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XX\FU\FinalCapstone\src\newdummy\db\data_import_from_csv\"/>
    </mc:Choice>
  </mc:AlternateContent>
  <bookViews>
    <workbookView xWindow="0" yWindow="1200" windowWidth="12210" windowHeight="109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</calcChain>
</file>

<file path=xl/sharedStrings.xml><?xml version="1.0" encoding="utf-8"?>
<sst xmlns="http://schemas.openxmlformats.org/spreadsheetml/2006/main" count="14665" uniqueCount="4523">
  <si>
    <t>id</t>
  </si>
  <si>
    <t>name</t>
  </si>
  <si>
    <t>image</t>
  </si>
  <si>
    <t>description</t>
  </si>
  <si>
    <t>is_free</t>
  </si>
  <si>
    <t>rate</t>
  </si>
  <si>
    <t>number_enrollment</t>
  </si>
  <si>
    <t>N/A</t>
  </si>
  <si>
    <t>https://www.coursera.org/specializations/business-english</t>
  </si>
  <si>
    <t>4.7</t>
  </si>
  <si>
    <t>Business English Communication Skills</t>
  </si>
  <si>
    <t>https://www.coursera.org/specializations/improve-english</t>
  </si>
  <si>
    <t>Improve Your English Communication Skills</t>
  </si>
  <si>
    <t>https://www.coursera.org/specializations/effective-business-communication</t>
  </si>
  <si>
    <t>Effective Communication: Writing, Design, and Presentation</t>
  </si>
  <si>
    <t>https://www.coursera.org/learn/negotiation</t>
  </si>
  <si>
    <t>4.9</t>
  </si>
  <si>
    <t>Introduction to Negotiation: A Strategic Playbook for Becoming a Principled and Persuasive Negotiator</t>
  </si>
  <si>
    <t>https://www.coursera.org/learn/lesson-business-english-skills-how-to-write-effective-openings-and-closings-to-emails</t>
  </si>
  <si>
    <t>4.5</t>
  </si>
  <si>
    <t>Lesson | Business English Skills: How to Write Effective Openings and Closings to Emails</t>
  </si>
  <si>
    <t>https://www.coursera.org/learn/wharton-communication-skills</t>
  </si>
  <si>
    <t>Improving Communication Skills</t>
  </si>
  <si>
    <t>https://www.coursera.org/learn/writing-for-business</t>
  </si>
  <si>
    <t>4.8</t>
  </si>
  <si>
    <t>Business Writing</t>
  </si>
  <si>
    <t>https://www.coursera.org/learn/negotiation-skills</t>
  </si>
  <si>
    <t>Successful Negotiation: Essential Strategies and Skills</t>
  </si>
  <si>
    <t>https://www.coursera.org/specializations/good-with-words</t>
  </si>
  <si>
    <t>4.6</t>
  </si>
  <si>
    <t>Good with Words: Writing and Editing</t>
  </si>
  <si>
    <t>https://www.coursera.org/learn/communicate-with-impact</t>
  </si>
  <si>
    <t>Storytelling and influencing: Communicate with impact</t>
  </si>
  <si>
    <t>https://www.coursera.org/learn/professional-skills-networking</t>
  </si>
  <si>
    <t>Professional Skills for International Business</t>
  </si>
  <si>
    <t>https://www.coursera.org/learn/business</t>
  </si>
  <si>
    <t>English for Business and Entrepreneurship</t>
  </si>
  <si>
    <t>https://www.coursera.org/projects/create-business-marketing-brand-kit-using-canva</t>
  </si>
  <si>
    <t>Create a Business Marketing Brand Kit Using Canva</t>
  </si>
  <si>
    <t>https://www.coursera.org/learn/communication-strategies-virtual-age</t>
  </si>
  <si>
    <t>Communication Strategies for a Virtual Age</t>
  </si>
  <si>
    <t>https://www.coursera.org/learn/fundamentals-of-management</t>
  </si>
  <si>
    <t>Fundamentals of Management</t>
  </si>
  <si>
    <t>https://www.coursera.org/learn/business-writing</t>
  </si>
  <si>
    <t>4.4</t>
  </si>
  <si>
    <t>High-Impact Business Writing</t>
  </si>
  <si>
    <t>https://www.coursera.org/learn/professional-emails-english</t>
  </si>
  <si>
    <t>Write Professional Emails in English</t>
  </si>
  <si>
    <t>https://www.coursera.org/learn/speak-english-professionally</t>
  </si>
  <si>
    <t>Speak English Professionally: In Person, Online &amp; On the Phone</t>
  </si>
  <si>
    <t>https://www.coursera.org/specializations/mba</t>
  </si>
  <si>
    <t>International Business Essentials</t>
  </si>
  <si>
    <t>https://www.coursera.org/specializations/business-english-speakers</t>
  </si>
  <si>
    <t>Business English for Non-Native Speakers</t>
  </si>
  <si>
    <t>https://www.coursera.org/specializations/english-for-business</t>
  </si>
  <si>
    <t>Business English</t>
  </si>
  <si>
    <t>https://www.coursera.org/specializations/ingles-empresarial</t>
  </si>
  <si>
    <t>Inglés Empresarial</t>
  </si>
  <si>
    <t>https://www.coursera.org/learn/business-english-intro</t>
  </si>
  <si>
    <t>Business English: Networking</t>
  </si>
  <si>
    <t>https://www.coursera.org/learn/business-writing-english</t>
  </si>
  <si>
    <t>Better Business Writing in English</t>
  </si>
  <si>
    <t>https://www.coursera.org/learn/leadership-storytelling</t>
  </si>
  <si>
    <t>Leadership Communication for Maximum Impact: Storytelling</t>
  </si>
  <si>
    <t>https://www.coursera.org/learn/presentation-design</t>
  </si>
  <si>
    <t>Graphic Design</t>
  </si>
  <si>
    <t>https://www.coursera.org/learn/eportfolio-english</t>
  </si>
  <si>
    <t>Build Your Professional ePortfolio in English</t>
  </si>
  <si>
    <t>https://www.coursera.org/learn/business-english</t>
  </si>
  <si>
    <t>Business English: Basics</t>
  </si>
  <si>
    <t>https://www.coursera.org/learn/business-english-meetings</t>
  </si>
  <si>
    <t>Business English: Meetings</t>
  </si>
  <si>
    <t>https://www.coursera.org/learn/presentation-skills</t>
  </si>
  <si>
    <t>Successful Presentation</t>
  </si>
  <si>
    <t>https://www.coursera.org/learn/management-leadership-english</t>
  </si>
  <si>
    <t>Business English: Management and Leadership</t>
  </si>
  <si>
    <t>https://www.coursera.org/learn/ingles-empresarial-gestion-liderazgo</t>
  </si>
  <si>
    <t>Inglés Empresarial: Gestión y Liderazgo</t>
  </si>
  <si>
    <t>https://www.coursera.org/learn/relationship-management</t>
  </si>
  <si>
    <t>Relationship Management</t>
  </si>
  <si>
    <t>https://www.coursera.org/learn/business-english-negotiating</t>
  </si>
  <si>
    <t>Business English: Planning &amp; Negotiating</t>
  </si>
  <si>
    <t>https://www.coursera.org/learn/business-english-presentations</t>
  </si>
  <si>
    <t>Business English: Making Presentations</t>
  </si>
  <si>
    <t>https://www.coursera.org/learn/business-english-vocabulary</t>
  </si>
  <si>
    <t>English for Effective Business Speaking</t>
  </si>
  <si>
    <t>https://www.coursera.org/learn/cross-cultural-communication-business</t>
  </si>
  <si>
    <t>Business English for Cross-cultural Communication</t>
  </si>
  <si>
    <t>https://www.coursera.org/learn/finance-economics-english</t>
  </si>
  <si>
    <t>Business English: Finance and Economics</t>
  </si>
  <si>
    <t>https://www.coursera.org/learn/business-english-capstone</t>
  </si>
  <si>
    <t>Business English: Capstone Project</t>
  </si>
  <si>
    <t>https://www.coursera.org/projects/leveraging-mentions-and-thread-in-slack</t>
  </si>
  <si>
    <t>5</t>
  </si>
  <si>
    <t>Leveraging Mentions and Threads in Slack</t>
  </si>
  <si>
    <t>https://www.coursera.org/learn/effective-communication-capstone</t>
  </si>
  <si>
    <t>Effective Communication Capstone Project</t>
  </si>
  <si>
    <t>https://www.coursera.org/specializations/blockchain-para-a-empresa</t>
  </si>
  <si>
    <t>Blockchain Para a Empresa</t>
  </si>
  <si>
    <t>https://www.coursera.org/learn/international-journalism</t>
  </si>
  <si>
    <t>Journalism, the future, and you!</t>
  </si>
  <si>
    <t>https://www.coursera.org/learn/marketing-sales-english</t>
  </si>
  <si>
    <t>Business English: Marketing and Sales</t>
  </si>
  <si>
    <t>https://www.coursera.org/learn/intermediate-business-chinese-1</t>
  </si>
  <si>
    <t>Business Chinese 1 中级汉语 （上）</t>
  </si>
  <si>
    <t>https://www.coursera.org/learn/ingles-empresarial-marketing-ventas</t>
  </si>
  <si>
    <t>Inglés Empresarial: el márketing y ventas</t>
  </si>
  <si>
    <t>https://www.coursera.org/learn/ingles-empresarial-finanzas-economia</t>
  </si>
  <si>
    <t>Inglés Empresarial: Finanzas y Economía</t>
  </si>
  <si>
    <t>https://www.coursera.org/learn/caijing-yingyu</t>
  </si>
  <si>
    <t>商务英语课程:财经英语 Finance &amp; Economics</t>
  </si>
  <si>
    <t>https://www.coursera.org/learn/guanli-lingdao-yingyu</t>
  </si>
  <si>
    <t>商务英语课程:管理与领导力英语 Management &amp; Leadership</t>
  </si>
  <si>
    <t>https://www.coursera.org/learn/shichang-yingxiao-yingyu</t>
  </si>
  <si>
    <t>商务英语课程:市场与营销英语 Marketing &amp; Sales</t>
  </si>
  <si>
    <t>https://www.coursera.org/projects/enhance-organizational-communications-with-slack</t>
  </si>
  <si>
    <t>Enhance Organizational Communications with Slack</t>
  </si>
  <si>
    <t>https://www.coursera.org/learn/digital</t>
  </si>
  <si>
    <t>Fundamentals of Digital Image and Video Processing</t>
  </si>
  <si>
    <t>https://www.coursera.org/learn/introducao-tecnologias-blockchain</t>
  </si>
  <si>
    <t>Introdução às Tecnologias Blockchain</t>
  </si>
  <si>
    <t>https://www.coursera.org/learn/negociacion</t>
  </si>
  <si>
    <t>Negociación exitosa: Estrategias y habilidades esenciales en español</t>
  </si>
  <si>
    <t>https://www.coursera.org/learn/english-for-business-writing</t>
  </si>
  <si>
    <t>English for Effective  Business Writing</t>
  </si>
  <si>
    <t>https://www.coursera.org/specializations/project-management-success</t>
  </si>
  <si>
    <t>Project Management &amp; Other Tools for Career Development</t>
  </si>
  <si>
    <t>https://www.coursera.org/specializations/career-success</t>
  </si>
  <si>
    <t>Career Success</t>
  </si>
  <si>
    <t>https://www.coursera.org/learn/learning-how-to-learn</t>
  </si>
  <si>
    <t>Learning How to Learn: Powerful mental tools to help you master tough subjects</t>
  </si>
  <si>
    <t>https://www.coursera.org/learn/careerdevelopment</t>
  </si>
  <si>
    <t>English for Career Development</t>
  </si>
  <si>
    <t>https://www.coursera.org/learn/content-marketing</t>
  </si>
  <si>
    <t>The Strategy of Content Marketing</t>
  </si>
  <si>
    <t>https://www.coursera.org/learn/organizational-behavior</t>
  </si>
  <si>
    <t>International Leadership and Organizational Behavior</t>
  </si>
  <si>
    <t>https://www.coursera.org/learn/research-methods</t>
  </si>
  <si>
    <t>Understanding Research Methods</t>
  </si>
  <si>
    <t>https://www.coursera.org/learn/teamwork-skills-effective-communication</t>
  </si>
  <si>
    <t>Teamwork Skills: Communicating Effectively in Groups</t>
  </si>
  <si>
    <t>https://www.coursera.org/specializations/learn-english</t>
  </si>
  <si>
    <t>4.3</t>
  </si>
  <si>
    <t>Learn English</t>
  </si>
  <si>
    <t>https://www.coursera.org/learn/teaching-english</t>
  </si>
  <si>
    <t>English for Teaching Purposes</t>
  </si>
  <si>
    <t>https://www.coursera.org/learn/uva-darden-strategic-planning-execution</t>
  </si>
  <si>
    <t>Strategic Planning and Execution</t>
  </si>
  <si>
    <t>https://www.coursera.org/specializations/effective-communication</t>
  </si>
  <si>
    <t>Effective Communication in the Globalised Workplace</t>
  </si>
  <si>
    <t>https://www.coursera.org/learn/how-to-write-a-resume</t>
  </si>
  <si>
    <t>How to Write a Resume Project-Centered Course</t>
  </si>
  <si>
    <t>https://www.coursera.org/learn/communication-in-the-workplace</t>
  </si>
  <si>
    <t>Communication in the 21st Century Workplace</t>
  </si>
  <si>
    <t>https://www.coursera.org/learn/teaching-common-grammar-mistakes</t>
  </si>
  <si>
    <t>Teaching Tips for Tricky English Grammar</t>
  </si>
  <si>
    <t>https://www.coursera.org/learn/strategic-business-analytics</t>
  </si>
  <si>
    <t>Foundations of strategic business analytics</t>
  </si>
  <si>
    <t>https://www.coursera.org/learn/interpersonal-communication</t>
  </si>
  <si>
    <t>Interpersonal Communication for Engineering Leaders</t>
  </si>
  <si>
    <t>https://www.coursera.org/learn/teach-impacts-technology-workplace-future</t>
  </si>
  <si>
    <t>Teaching Impacts of Technology: Workplace of the Future</t>
  </si>
  <si>
    <t>https://www.coursera.org/learn/brand</t>
  </si>
  <si>
    <t>Brand Management: Aligning Business, Brand and Behaviour</t>
  </si>
  <si>
    <t>https://www.coursera.org/learn/mafash</t>
  </si>
  <si>
    <t>Management of Fashion and Luxury Companies</t>
  </si>
  <si>
    <t>https://www.coursera.org/learn/integrated-marketing-communications</t>
  </si>
  <si>
    <t>Integrated Marketing Communications: Advertising, Public Relations, Digital Marketing and more</t>
  </si>
  <si>
    <t>https://www.coursera.org/learn/entreprendre-culture</t>
  </si>
  <si>
    <t>Entreprendre dans les Industries Culturelles à l'ère du numérique</t>
  </si>
  <si>
    <t>https://www.coursera.org/learn/entrepreneurial-culture-digital-age</t>
  </si>
  <si>
    <t>4.1</t>
  </si>
  <si>
    <t>Be entrepreneurial in Cultural Industries in the digital age</t>
  </si>
  <si>
    <t>https://www.coursera.org/learn/international-organizations-management</t>
  </si>
  <si>
    <t>International Organizations Management</t>
  </si>
  <si>
    <t>https://www.coursera.org/projects/business-operations-support-in-google-sheets</t>
  </si>
  <si>
    <t>Business Operations Support in Google Sheets</t>
  </si>
  <si>
    <t>https://www.coursera.org/degrees/ms-management-illinois</t>
  </si>
  <si>
    <t>Master of Science in Management</t>
  </si>
  <si>
    <t>https://www.coursera.org/learn/enterprise-architecture</t>
  </si>
  <si>
    <t>Enterprise Architecture</t>
  </si>
  <si>
    <t>https://www.coursera.org/specializations/marketing-mix</t>
  </si>
  <si>
    <t>Marketing Mix Implementation</t>
  </si>
  <si>
    <t>https://www.coursera.org/learn/technology-entrepreneurship</t>
  </si>
  <si>
    <t>Technology Leadership and Entrepreneurship</t>
  </si>
  <si>
    <t>https://www.coursera.org/learn/neuromarketing</t>
  </si>
  <si>
    <t>An Introduction to Consumer Neuroscience &amp; Neuromarketing</t>
  </si>
  <si>
    <t>https://www.coursera.org/learn/career-success-capstone</t>
  </si>
  <si>
    <t>Career Success Project</t>
  </si>
  <si>
    <t>https://www.coursera.org/specializations/marketing-strategy</t>
  </si>
  <si>
    <t>Marketing Strategy</t>
  </si>
  <si>
    <t>https://www.coursera.org/learn/intro-business-analytics</t>
  </si>
  <si>
    <t>Introduction to Business Analytics: Communicating with Data</t>
  </si>
  <si>
    <t>https://www.coursera.org/learn/yingyuyanjiang</t>
  </si>
  <si>
    <t>Essentials for English Speeches and Presentations  英语演讲与演示</t>
  </si>
  <si>
    <t>https://www.coursera.org/learn/sustainable-business-enterprises</t>
  </si>
  <si>
    <t>4.2</t>
  </si>
  <si>
    <t>Sustainable Business Enterprises</t>
  </si>
  <si>
    <t>https://www.coursera.org/specializations/programming-unity-game-development</t>
  </si>
  <si>
    <t>C# Programming for Unity Game Development</t>
  </si>
  <si>
    <t>https://www.coursera.org/learn/introduction-programming-unity</t>
  </si>
  <si>
    <t>Introduction to C# Programming and Unity</t>
  </si>
  <si>
    <t>https://www.coursera.org/learn/more-programming-unity</t>
  </si>
  <si>
    <t>More C# Programming and Unity</t>
  </si>
  <si>
    <t>https://www.coursera.org/projects/buildingacalculatorinvisualstudio</t>
  </si>
  <si>
    <t>Building a Calculator using C# in Visual Studio</t>
  </si>
  <si>
    <t>https://www.coursera.org/projects/programming-in-c</t>
  </si>
  <si>
    <t>Programming in C#: A comprehensive approach to C# Fundamentals</t>
  </si>
  <si>
    <t>https://www.coursera.org/learn/programming-unity-game-development-project</t>
  </si>
  <si>
    <t>C# Programming for Unity Game Development Capstone Project</t>
  </si>
  <si>
    <t>https://www.coursera.org/projects/create-basic-behavior-csharp-unity</t>
  </si>
  <si>
    <t>Create basic behavior with C# in Unity</t>
  </si>
  <si>
    <t>https://www.coursera.org/projects/create-power-ups-obstacles-c-sharp-unity</t>
  </si>
  <si>
    <t>Create Power-Ups and Obstacles with C# in Unity</t>
  </si>
  <si>
    <t>https://www.coursera.org/projects/controlling-physics-c-sharp-unity</t>
  </si>
  <si>
    <t>Control physics with C# in Unity</t>
  </si>
  <si>
    <t>https://www.coursera.org/projects/manipulate-object-properties-c-sharp-unity</t>
  </si>
  <si>
    <t>Manipulate Object Properties with C# in Unity</t>
  </si>
  <si>
    <t>https://www.coursera.org/projects/create-keyboard-movement-mechanics-c-sharp-unity</t>
  </si>
  <si>
    <t>Create Keyboard Movement Mechanics with C# in Unity</t>
  </si>
  <si>
    <t>https://www.coursera.org/specializations/c-programming</t>
  </si>
  <si>
    <t>Introduction to Programming in C#</t>
  </si>
  <si>
    <t>https://www.coursera.org/learn/computational-thinking-problem-solving</t>
  </si>
  <si>
    <t>Computational Thinking for Problem Solving</t>
  </si>
  <si>
    <t>https://www.coursera.org/specializations/game-development</t>
  </si>
  <si>
    <t>Game Design and Development</t>
  </si>
  <si>
    <t>https://www.coursera.org/learn/game-development</t>
  </si>
  <si>
    <t>Introduction to Game Development</t>
  </si>
  <si>
    <t>https://www.coursera.org/learn/competitive-programming-core-skills</t>
  </si>
  <si>
    <t>Competitive Programmer's Core Skills</t>
  </si>
  <si>
    <t>https://www.coursera.org/professional-certificates/google-it-support</t>
  </si>
  <si>
    <t>Google IT Support</t>
  </si>
  <si>
    <t>https://www.coursera.org/specializations/computer-communications</t>
  </si>
  <si>
    <t>Computer Communications</t>
  </si>
  <si>
    <t>https://www.coursera.org/learn/computer-networking</t>
  </si>
  <si>
    <t>The Bits and Bytes of Computer Networking</t>
  </si>
  <si>
    <t>https://www.coursera.org/learn/fundamentals-network-communications</t>
  </si>
  <si>
    <t>Fundamentals of Network Communication</t>
  </si>
  <si>
    <t>https://www.coursera.org/learn/tcpip</t>
  </si>
  <si>
    <t>Introduction to TCP/IP</t>
  </si>
  <si>
    <t>https://www.coursera.org/specializations/introduction-computer-science-programming</t>
  </si>
  <si>
    <t>Introduction to Computer Science and Programming</t>
  </si>
  <si>
    <t>https://www.coursera.org/learn/network-transformation-101</t>
  </si>
  <si>
    <t>Intel® Network Academy - Network Transformation 101</t>
  </si>
  <si>
    <t>https://www.coursera.org/specializations/iot</t>
  </si>
  <si>
    <t>An Introduction to Programming the Internet of Things IOT</t>
  </si>
  <si>
    <t>https://www.coursera.org/specializations/advanced-system-security-design</t>
  </si>
  <si>
    <t>Advanced System Security Design</t>
  </si>
  <si>
    <t>https://www.coursera.org/specializations/palo-alto-networks-cybersecurity</t>
  </si>
  <si>
    <t>Palo Alto Networks Cybersecurity</t>
  </si>
  <si>
    <t>https://www.coursera.org/learn/networking-security-architecture-vmware-nsx</t>
  </si>
  <si>
    <t>Networking and Security Architecture with VMware NSX</t>
  </si>
  <si>
    <t>https://www.coursera.org/learn/wireless-communications</t>
  </si>
  <si>
    <t>Wireless Communications for Everybody</t>
  </si>
  <si>
    <t>https://www.coursera.org/learn/cyber-security-manufacturing</t>
  </si>
  <si>
    <t>Cyber Security in Manufacturing</t>
  </si>
  <si>
    <t>https://www.coursera.org/learn/it-security</t>
  </si>
  <si>
    <t>IT Security: Defense against the digital dark arts</t>
  </si>
  <si>
    <t>https://www.coursera.org/learn/technical-support-fundamentals</t>
  </si>
  <si>
    <t>Technical Support Fundamentals</t>
  </si>
  <si>
    <t>https://www.coursera.org/learn/ibm-cyber-threat-intelligence</t>
  </si>
  <si>
    <t>Cyber Threat Intelligence</t>
  </si>
  <si>
    <t>https://www.coursera.org/learn/how-computers-work</t>
  </si>
  <si>
    <t>How Computers Work</t>
  </si>
  <si>
    <t>https://www.coursera.org/learn/dsp4</t>
  </si>
  <si>
    <t/>
  </si>
  <si>
    <t>Digital Signal Processing 4: Applications</t>
  </si>
  <si>
    <t>https://www.coursera.org/learn/google-cloud-java-spring</t>
  </si>
  <si>
    <t>Building Scalable Java Microservices with Spring Boot and Spring Cloud</t>
  </si>
  <si>
    <t>https://www.coursera.org/learn/access-control-sscp</t>
  </si>
  <si>
    <t>Access Controls</t>
  </si>
  <si>
    <t>https://www.coursera.org/specializations/gcp-architecture-jp</t>
  </si>
  <si>
    <t>Architecting with Google Compute Engine 日本語版</t>
  </si>
  <si>
    <t>https://www.coursera.org/learn/dynamodb-nosql-database-driven-apps</t>
  </si>
  <si>
    <t>Amazon DynamoDB: Building NoSQL Database-Driven Applications</t>
  </si>
  <si>
    <t>https://www.coursera.org/learn/cloud-computing-basics</t>
  </si>
  <si>
    <t>Cloud Computing Basics Cloud 101</t>
  </si>
  <si>
    <t>https://www.coursera.org/learn/introduction-to-computer-programming</t>
  </si>
  <si>
    <t>Introduction to Computer Programming</t>
  </si>
  <si>
    <t>https://www.coursera.org/specializations/apigee-api-gcp-onprem</t>
  </si>
  <si>
    <t>Install and Manage Google Cloud's Apigee API Platform</t>
  </si>
  <si>
    <t>https://www.coursera.org/specializations/developing-apps-gcp-jp</t>
  </si>
  <si>
    <t>Developing Applications with Google Cloud Platform 日本語版</t>
  </si>
  <si>
    <t>https://www.coursera.org/learn/sdn</t>
  </si>
  <si>
    <t>Software Defined Networking</t>
  </si>
  <si>
    <t>https://www.coursera.org/learn/gcp-fundamentals-jp</t>
  </si>
  <si>
    <t>Google Cloud Platform Fundamentals: Core Infrastructure 日本語版</t>
  </si>
  <si>
    <t>https://www.coursera.org/specializations/managing-cybersecurity</t>
  </si>
  <si>
    <t>Managing Cybersecurity</t>
  </si>
  <si>
    <t>https://www.coursera.org/learn/cybersecurity-foundation</t>
  </si>
  <si>
    <t>Palo Alto Networks Academy Cybersecurity Foundation</t>
  </si>
  <si>
    <t>https://www.coursera.org/learn/network-administration</t>
  </si>
  <si>
    <t>Сетевое администрирование: от теории к практике</t>
  </si>
  <si>
    <t>https://www.coursera.org/learn/cloud-security-basics</t>
  </si>
  <si>
    <t>Cloud Security Basics</t>
  </si>
  <si>
    <t>https://www.coursera.org/learn/jisuanji-zucheng</t>
  </si>
  <si>
    <t>计算机组成 Computer Organization</t>
  </si>
  <si>
    <t>https://www.coursera.org/projects/web-application-security-testing-burp-suite</t>
  </si>
  <si>
    <t>Web Application Security Testing with Burp Suite</t>
  </si>
  <si>
    <t>https://www.coursera.org/learn/onprem-upgrade-apigee-gcp</t>
  </si>
  <si>
    <t>On Premises Capacity Upgrade and Monitoring with Google Cloud's Apigee API Platform</t>
  </si>
  <si>
    <t>https://www.coursera.org/learn/smart-device-mobile-emerging-technologies</t>
  </si>
  <si>
    <t>Smart Device &amp; Mobile Emerging Technologies</t>
  </si>
  <si>
    <t>https://www.coursera.org/learn/iot-devices</t>
  </si>
  <si>
    <t>4</t>
  </si>
  <si>
    <t>Introduction to Architecting Smart IoT Devices</t>
  </si>
  <si>
    <t>https://www.coursera.org/learn/cryptography-boolean-functions</t>
  </si>
  <si>
    <t>Cryptography: Boolean functions and related problems</t>
  </si>
  <si>
    <t>https://www.coursera.org/learn/cloud-networking</t>
  </si>
  <si>
    <t>Cloud Networking</t>
  </si>
  <si>
    <t>https://www.coursera.org/projects/building-a-java-application-banking</t>
  </si>
  <si>
    <t>Building a Text-Based Bank in Java</t>
  </si>
  <si>
    <t>https://www.coursera.org/learn/managing-network-cybersecurity</t>
  </si>
  <si>
    <t>Managing Network Security</t>
  </si>
  <si>
    <t>https://www.coursera.org/learn/cyber-security-capstone</t>
  </si>
  <si>
    <t>Cybersecurity Capstone Project</t>
  </si>
  <si>
    <t>https://www.coursera.org/learn/my-favorite-lectures-hkust</t>
  </si>
  <si>
    <t>My Favorite Lectures @ HKUST</t>
  </si>
  <si>
    <t>https://www.coursera.org/learn/how-computers-work-mooc-copy</t>
  </si>
  <si>
    <t>1E Test: How Computers Work</t>
  </si>
  <si>
    <t>https://www.coursera.org/specializations/digital-manufacturing-design-technology</t>
  </si>
  <si>
    <t>Digital Manufacturing &amp; Design Technology</t>
  </si>
  <si>
    <t>https://www.coursera.org/projects/deploy-models-tensorflow-serving-flask</t>
  </si>
  <si>
    <t>Deploy Models with TensorFlow Serving and Flask</t>
  </si>
  <si>
    <t>https://www.coursera.org/learn/mobile-health-monitoring-systems</t>
  </si>
  <si>
    <t>The Development of Mobile Health Monitoring Systems</t>
  </si>
  <si>
    <t>https://www.coursera.org/learn/digital-thread-implementation</t>
  </si>
  <si>
    <t>Digital Thread: Implementation</t>
  </si>
  <si>
    <t>https://www.coursera.org/learn/security-and-privacy-in-tor-network</t>
  </si>
  <si>
    <t>Security and Privacy in TOR Network</t>
  </si>
  <si>
    <t>https://www.coursera.org/learn/introduction-cybersecurity-cyber-attacks</t>
  </si>
  <si>
    <t>Introduction to Cybersecurity Tools &amp; Cyber Attacks</t>
  </si>
  <si>
    <t>https://www.coursera.org/specializations/computer-network-security</t>
  </si>
  <si>
    <t>3.8</t>
  </si>
  <si>
    <t>Fundamentals of Computer Network Security</t>
  </si>
  <si>
    <t>https://www.coursera.org/specializations/networking-google-cloud-platform</t>
  </si>
  <si>
    <t>Networking in Google Cloud</t>
  </si>
  <si>
    <t>https://www.coursera.org/learn/swift-ios-tables-networking</t>
  </si>
  <si>
    <t>Tables, Data &amp; Networking in iOS</t>
  </si>
  <si>
    <t>https://www.coursera.org/learn/security</t>
  </si>
  <si>
    <t>Networking and Security in iOS Applications</t>
  </si>
  <si>
    <t>https://www.coursera.org/degrees/master-of-computer-science-illinois</t>
  </si>
  <si>
    <t>Master of Computer Science</t>
  </si>
  <si>
    <t>https://www.coursera.org/degrees/mcit-penn</t>
  </si>
  <si>
    <t>Master of Computer and Information Technology</t>
  </si>
  <si>
    <t>https://www.coursera.org/specializations/deep-learning</t>
  </si>
  <si>
    <t>Deep Learning</t>
  </si>
  <si>
    <t>https://www.coursera.org/learn/machine-learning</t>
  </si>
  <si>
    <t>Machine Learning</t>
  </si>
  <si>
    <t>https://www.coursera.org/specializations/it-fundamentals-cybersecurity</t>
  </si>
  <si>
    <t>IT Fundamentals for Cybersecurity</t>
  </si>
  <si>
    <t>https://www.coursera.org/professional-certificates/cloud-engineering-gcp</t>
  </si>
  <si>
    <t>Cloud Engineering with Google Cloud</t>
  </si>
  <si>
    <t>https://www.coursera.org/specializations/data-science-python</t>
  </si>
  <si>
    <t>Applied Data Science with Python</t>
  </si>
  <si>
    <t>https://www.coursera.org/learn/crypto</t>
  </si>
  <si>
    <t>Cryptography I</t>
  </si>
  <si>
    <t>https://www.coursera.org/specializations/oss-development-linux-git</t>
  </si>
  <si>
    <t>Open Source Software Development, Linux and Git</t>
  </si>
  <si>
    <t>https://www.coursera.org/learn/aws-machine-learning</t>
  </si>
  <si>
    <t>Getting Started with AWS Machine Learning</t>
  </si>
  <si>
    <t>https://www.coursera.org/learn/network-security-database-vulnerabilities</t>
  </si>
  <si>
    <t>Network Security &amp; Database Vulnerabilities</t>
  </si>
  <si>
    <t>https://www.coursera.org/learn/introduction-to-cloud</t>
  </si>
  <si>
    <t>Introduction to Cloud Computing</t>
  </si>
  <si>
    <t>https://www.coursera.org/learn/iiot-google-cloud-platform</t>
  </si>
  <si>
    <t>Industrial IoT on Google Cloud Platform</t>
  </si>
  <si>
    <t>https://www.coursera.org/learn/devops-culture-and-mindset</t>
  </si>
  <si>
    <t>DevOps Culture and Mindset</t>
  </si>
  <si>
    <t>https://www.coursera.org/learn/iot</t>
  </si>
  <si>
    <t>Introduction to the Internet of Things and Embedded Systems</t>
  </si>
  <si>
    <t>https://www.coursera.org/learn/dsp1</t>
  </si>
  <si>
    <t>Digital Signal Processing 1: Basic Concepts and Algorithms</t>
  </si>
  <si>
    <t>https://www.coursera.org/learn/parallel-programming-in-java</t>
  </si>
  <si>
    <t>Parallel Programming in Java</t>
  </si>
  <si>
    <t>https://www.coursera.org/learn/gcp-fundamentals-aws</t>
  </si>
  <si>
    <t>Google Cloud Platform Fundamentals for AWS Professionals</t>
  </si>
  <si>
    <t>https://www.coursera.org/projects/facial-expression-recognition-keras</t>
  </si>
  <si>
    <t>Facial Expression Recognition with Keras</t>
  </si>
  <si>
    <t>https://www.coursera.org/learn/arduino-platform</t>
  </si>
  <si>
    <t>The Arduino Platform and C Programming</t>
  </si>
  <si>
    <t>https://www.coursera.org/learn/network-security-communications-sscp</t>
  </si>
  <si>
    <t>Networks and Communications Security</t>
  </si>
  <si>
    <t>https://www.coursera.org/learn/internet-history</t>
  </si>
  <si>
    <t>Internet History, Technology, and Security</t>
  </si>
  <si>
    <t>https://www.coursera.org/projects/real-time-object-detection-yolo</t>
  </si>
  <si>
    <t>3.7</t>
  </si>
  <si>
    <t>Perform Real-Time Object Detection with YOLOv3</t>
  </si>
  <si>
    <t>https://www.coursera.org/learn/introduction-iot-boards</t>
  </si>
  <si>
    <t>Introduction and Programming with IoT Boards</t>
  </si>
  <si>
    <t>https://www.coursera.org/learn/cloud-iot-platform</t>
  </si>
  <si>
    <t>Programming with Cloud IoT Platforms</t>
  </si>
  <si>
    <t>https://www.coursera.org/learn/tcp-ip-advanced</t>
  </si>
  <si>
    <t>TCP/IP and Advanced Topics</t>
  </si>
  <si>
    <t>https://www.coursera.org/learn/cybersecurity-gateway-1</t>
  </si>
  <si>
    <t>Palo Alto Networks Cybersecurity Gateway I</t>
  </si>
  <si>
    <t>https://www.coursera.org/learn/data-patterns</t>
  </si>
  <si>
    <t>Pattern Discovery in Data Mining</t>
  </si>
  <si>
    <t>https://www.coursera.org/learn/iot-architecture</t>
  </si>
  <si>
    <t>Architecting Smart IoT Devices</t>
  </si>
  <si>
    <t>https://www.coursera.org/professional-certificates/gcp-cloud-architect</t>
  </si>
  <si>
    <t>Cloud Architecture with Google Cloud</t>
  </si>
  <si>
    <t>https://www.coursera.org/specializations/gcp-architecture</t>
  </si>
  <si>
    <t>Architecting with Google Compute Engine</t>
  </si>
  <si>
    <t>https://www.coursera.org/professional-certificates/gcp-data-engineering</t>
  </si>
  <si>
    <t>Data Engineering with Google Cloud</t>
  </si>
  <si>
    <t>https://www.coursera.org/specializations/gcp-data-machine-learning</t>
  </si>
  <si>
    <t>Data Engineering, Big Data, and Machine Learning on GCP</t>
  </si>
  <si>
    <t>https://www.coursera.org/specializations/reinforcement-learning</t>
  </si>
  <si>
    <t>Reinforcement Learning</t>
  </si>
  <si>
    <t>https://www.coursera.org/specializations/agile-development</t>
  </si>
  <si>
    <t>Agile Development</t>
  </si>
  <si>
    <t>https://www.coursera.org/learn/google-cbrs-cpi-training</t>
  </si>
  <si>
    <t>Become a CBRS Certified Professional Installer by Google</t>
  </si>
  <si>
    <t>https://www.coursera.org/specializations/sscp-training</t>
  </si>
  <si>
    <t>ISC² Systems Security Certified Practitioner SSCP</t>
  </si>
  <si>
    <t>https://www.coursera.org/specializations/scala</t>
  </si>
  <si>
    <t>Functional Programming in Scala</t>
  </si>
  <si>
    <t>https://www.coursera.org/specializations/c-plus-plus-modern-development</t>
  </si>
  <si>
    <t>Искусство разработки на современном C++</t>
  </si>
  <si>
    <t>https://www.coursera.org/specializations/futures-thinking</t>
  </si>
  <si>
    <t>Futures Thinking</t>
  </si>
  <si>
    <t>https://www.coursera.org/specializations/modernrobotics</t>
  </si>
  <si>
    <t>Modern Robotics:  Mechanics, Planning, and Control</t>
  </si>
  <si>
    <t>https://www.coursera.org/specializations/software-development-lifecycle</t>
  </si>
  <si>
    <t>Software Development Lifecycle</t>
  </si>
  <si>
    <t>https://www.coursera.org/specializations/software-testing-automation</t>
  </si>
  <si>
    <t>3.6</t>
  </si>
  <si>
    <t>Software Testing and Automation</t>
  </si>
  <si>
    <t>https://www.coursera.org/specializations/computational-social-science-ucdavis</t>
  </si>
  <si>
    <t>Computational Social Science</t>
  </si>
  <si>
    <t>https://www.coursera.org/professional-certificates/soporte-de-tecnologias-de-informacion-google</t>
  </si>
  <si>
    <t>Soporte de Tecnologías de la Información de Google</t>
  </si>
  <si>
    <t>https://www.coursera.org/specializations/pcdp</t>
  </si>
  <si>
    <t>Parallel, Concurrent, and Distributed Programming in Java</t>
  </si>
  <si>
    <t>https://www.coursera.org/learn/gcp-infrastructure-foundation</t>
  </si>
  <si>
    <t>Essential Google Cloud Infrastructure: Foundation</t>
  </si>
  <si>
    <t>https://www.coursera.org/learn/what-is-social</t>
  </si>
  <si>
    <t>What is Social?</t>
  </si>
  <si>
    <t>https://www.coursera.org/learn/social-economic-networks</t>
  </si>
  <si>
    <t>Social and Economic Networks:  Models and Analysis</t>
  </si>
  <si>
    <t>https://www.coursera.org/specializations/fintech</t>
  </si>
  <si>
    <t>FinTech: Finance Industry Transformation and Regulation</t>
  </si>
  <si>
    <t>https://www.coursera.org/learn/k-12-online-education</t>
  </si>
  <si>
    <t>K-12 Blended &amp; Online Learning</t>
  </si>
  <si>
    <t>https://www.coursera.org/learn/process-mining</t>
  </si>
  <si>
    <t>Process Mining: Data science in Action</t>
  </si>
  <si>
    <t>https://www.coursera.org/learn/aws-fundamentals-addressing-security-risk</t>
  </si>
  <si>
    <t>AWS Fundamentals: Addressing Security Risk</t>
  </si>
  <si>
    <t>https://www.coursera.org/specializations/esports</t>
  </si>
  <si>
    <t>Esports</t>
  </si>
  <si>
    <t>https://www.coursera.org/learn/introduction-blockchain-technologies</t>
  </si>
  <si>
    <t>Introduction to Blockchain Technologies</t>
  </si>
  <si>
    <t>https://www.coursera.org/learn/gcp-infrastructure-scaling-automation</t>
  </si>
  <si>
    <t>Elastic Google Cloud Infrastructure: Scaling and Automation</t>
  </si>
  <si>
    <t>https://www.coursera.org/learn/social-media-data-analytics</t>
  </si>
  <si>
    <t>Social Media Data Analytics</t>
  </si>
  <si>
    <t>https://www.coursera.org/professional-certificates/suporte-em-ti-do-google</t>
  </si>
  <si>
    <t>Suporte em TI do Google</t>
  </si>
  <si>
    <t>https://www.coursera.org/specializations/emerging-technologies</t>
  </si>
  <si>
    <t>Emerging Technologies: From Smartphones to IoT to Big Data</t>
  </si>
  <si>
    <t>https://www.coursera.org/learn/internetgiants</t>
  </si>
  <si>
    <t>Internet Giants: The Law and Economics of Media Platforms</t>
  </si>
  <si>
    <t>https://www.coursera.org/learn/c-plus-plus-white</t>
  </si>
  <si>
    <t>Основы разработки на C++: белый пояс</t>
  </si>
  <si>
    <t>https://www.coursera.org/specializations/ios-development</t>
  </si>
  <si>
    <t>iOS Development for Creative Entrepreneurs</t>
  </si>
  <si>
    <t>https://www.coursera.org/specializations/developing-industrial-iot</t>
  </si>
  <si>
    <t>Developing Industrial Internet of Things</t>
  </si>
  <si>
    <t>https://www.coursera.org/learn/aws-fundamentals-building-serverless-applications</t>
  </si>
  <si>
    <t>AWS Fundamentals: Building Serverless Applications</t>
  </si>
  <si>
    <t>https://www.coursera.org/learn/big-data-essentials</t>
  </si>
  <si>
    <t>Big Data Essentials: HDFS, MapReduce and Spark RDD</t>
  </si>
  <si>
    <t>https://www.coursera.org/specializations/architecting-google-kubernetes-engine-es</t>
  </si>
  <si>
    <t>Architecting with Google Kubernetes Engine en Español</t>
  </si>
  <si>
    <t>https://www.coursera.org/learn/preparing-cloud-professional-cloud-architect-exam</t>
  </si>
  <si>
    <t>Preparing for the Google Cloud Professional Cloud Architect Exam</t>
  </si>
  <si>
    <t>https://www.coursera.org/learn/uva-darden-agile-analytics</t>
  </si>
  <si>
    <t>Agile Analytics</t>
  </si>
  <si>
    <t>https://www.coursera.org/learn/blockchain-foundations-and-use-cases</t>
  </si>
  <si>
    <t>Blockchain: Foundations and Use Cases</t>
  </si>
  <si>
    <t>https://www.coursera.org/learn/incident-response-recovery-risks-sscp</t>
  </si>
  <si>
    <t>Identifying, Monitoring, and Analyzing Risk and Incident Response and Recovery</t>
  </si>
  <si>
    <t>https://www.coursera.org/specializations/gcp-architecture-es</t>
  </si>
  <si>
    <t>Architecting with Google Compute Engine en Español</t>
  </si>
  <si>
    <t>https://www.coursera.org/learn/introduction-enterprise-computing</t>
  </si>
  <si>
    <t>Introduction to Enterprise Computing</t>
  </si>
  <si>
    <t>https://www.coursera.org/learn/networkdynamics</t>
  </si>
  <si>
    <t>Network Dynamics of Social Behavior</t>
  </si>
  <si>
    <t>https://www.coursera.org/learn/discrete-math-and-analyzing-social-graphs</t>
  </si>
  <si>
    <t>Discrete Math and Analyzing Social Graphs</t>
  </si>
  <si>
    <t>https://www.coursera.org/learn/deploying-workloads-google-kubernetes-engine-gke</t>
  </si>
  <si>
    <t>Architecting with Google Kubernetes Engine: Workloads</t>
  </si>
  <si>
    <t>https://www.coursera.org/learn/cloud-computing</t>
  </si>
  <si>
    <t>Cloud Computing Concepts, Part 1</t>
  </si>
  <si>
    <t>https://www.coursera.org/learn/python-social-network-analysis</t>
  </si>
  <si>
    <t>Applied Social Network Analysis in Python</t>
  </si>
  <si>
    <t>https://www.coursera.org/learn/big-data-management</t>
  </si>
  <si>
    <t>Big Data Modeling and Management Systems</t>
  </si>
  <si>
    <t>https://www.coursera.org/learn/digital-transformations</t>
  </si>
  <si>
    <t>Digital Transformations</t>
  </si>
  <si>
    <t>https://www.coursera.org/learn/fintech-transformation-financial-services</t>
  </si>
  <si>
    <t>FinTech and the Transformation in Financial Services</t>
  </si>
  <si>
    <t>https://www.coursera.org/learn/linux-for-developers</t>
  </si>
  <si>
    <t>Linux for Developers</t>
  </si>
  <si>
    <t>https://www.coursera.org/specializations/uci-blockchain</t>
  </si>
  <si>
    <t>Blockchain</t>
  </si>
  <si>
    <t>https://www.coursera.org/learn/intro-blockchain-financial-services</t>
  </si>
  <si>
    <t>Introduction to Blockchain for Financial Services</t>
  </si>
  <si>
    <t>https://www.coursera.org/learn/spatial-analysis</t>
  </si>
  <si>
    <t>Geospatial and Environmental Analysis</t>
  </si>
  <si>
    <t>https://www.coursera.org/learn/progfun2</t>
  </si>
  <si>
    <t>Functional Program Design in Scala</t>
  </si>
  <si>
    <t>https://www.coursera.org/projects/ocr-text-detection-tensorflow-opencv-tesseract</t>
  </si>
  <si>
    <t>Real-time OCR and Text Detection with Tensorflow, OpenCV and Tesseract</t>
  </si>
  <si>
    <t>https://www.coursera.org/learn/asistencia-tecnica</t>
  </si>
  <si>
    <t>Aspectos básicos de la asistencia técnica</t>
  </si>
  <si>
    <t>https://www.coursera.org/learn/big-data-integration-processing</t>
  </si>
  <si>
    <t>Big Data Integration and Processing</t>
  </si>
  <si>
    <t>https://www.coursera.org/learn/computational-social-science-methods</t>
  </si>
  <si>
    <t>Computational Social Science Methods</t>
  </si>
  <si>
    <t>https://www.coursera.org/learn/feature-engineering</t>
  </si>
  <si>
    <t>Feature Engineering</t>
  </si>
  <si>
    <t>https://www.coursera.org/learn/embedded-operating-system</t>
  </si>
  <si>
    <t>Embedded Hardware and Operating Systems</t>
  </si>
  <si>
    <t>https://www.coursera.org/learn/data-processing-with-azure</t>
  </si>
  <si>
    <t>3.5</t>
  </si>
  <si>
    <t>Data Processing with Azure</t>
  </si>
  <si>
    <t>https://www.coursera.org/learn/security-best-practices-in-google-cloud</t>
  </si>
  <si>
    <t>Security Best Practices in Google Cloud</t>
  </si>
  <si>
    <t>https://www.coursera.org/specializations/data-structures-algorithms</t>
  </si>
  <si>
    <t>Data Structures and Algorithms</t>
  </si>
  <si>
    <t>https://www.coursera.org/learn/algorithms-part1</t>
  </si>
  <si>
    <t>Algorithms, Part I</t>
  </si>
  <si>
    <t>https://www.coursera.org/specializations/algorithms</t>
  </si>
  <si>
    <t>Algorithms</t>
  </si>
  <si>
    <t>https://www.coursera.org/specializations/python</t>
  </si>
  <si>
    <t>Python for Everybody</t>
  </si>
  <si>
    <t>https://www.coursera.org/specializations/java-object-oriented</t>
  </si>
  <si>
    <t>Object Oriented Java Programming: Data Structures and Beyond</t>
  </si>
  <si>
    <t>https://www.coursera.org/learn/data-structures</t>
  </si>
  <si>
    <t>Data Structures</t>
  </si>
  <si>
    <t>https://www.coursera.org/specializations/data-structures-algorithms-tsinghua</t>
  </si>
  <si>
    <t>2.9</t>
  </si>
  <si>
    <t>https://www.coursera.org/specializations/big-data</t>
  </si>
  <si>
    <t>Big Data</t>
  </si>
  <si>
    <t>https://www.coursera.org/specializations/object-oriented-programming</t>
  </si>
  <si>
    <t>Object Oriented Programming in Java</t>
  </si>
  <si>
    <t>https://www.coursera.org/learn/algorithms-part2</t>
  </si>
  <si>
    <t>Algorithms, Part II</t>
  </si>
  <si>
    <t>https://www.coursera.org/specializations/computer-fundamentals</t>
  </si>
  <si>
    <t>Fundamentals of Computing</t>
  </si>
  <si>
    <t>https://www.coursera.org/learn/cs-fundamentals-1</t>
  </si>
  <si>
    <t>Object-Oriented Data Structures in C++</t>
  </si>
  <si>
    <t>https://www.coursera.org/learn/python-data</t>
  </si>
  <si>
    <t>Python Data Structures</t>
  </si>
  <si>
    <t>https://www.coursera.org/specializations/cs-fundamentals</t>
  </si>
  <si>
    <t>Accelerated Computer Science Fundamentals</t>
  </si>
  <si>
    <t>https://www.coursera.org/specializations/advanced-data-science-ibm</t>
  </si>
  <si>
    <t>Advanced Data Science with IBM</t>
  </si>
  <si>
    <t>https://www.coursera.org/specializations/discrete-mathematics</t>
  </si>
  <si>
    <t>Introduction to Discrete Mathematics for Computer Science</t>
  </si>
  <si>
    <t>https://www.coursera.org/professional-certificates/ibm-cybersecurity-analyst</t>
  </si>
  <si>
    <t>IBM Cybersecurity Analyst</t>
  </si>
  <si>
    <t>https://www.coursera.org/specializations/java-programming</t>
  </si>
  <si>
    <t>Java Programming and Software Engineering Fundamentals</t>
  </si>
  <si>
    <t>https://www.coursera.org/professional-certificates/ibm-data-science</t>
  </si>
  <si>
    <t>IBM Data Science</t>
  </si>
  <si>
    <t>https://www.coursera.org/projects/python-data-structures</t>
  </si>
  <si>
    <t>https://www.coursera.org/learn/web-development</t>
  </si>
  <si>
    <t>Introduction to Web Development</t>
  </si>
  <si>
    <t>https://www.coursera.org/learn/sql-for-data-science</t>
  </si>
  <si>
    <t>SQL for Data Science</t>
  </si>
  <si>
    <t>https://www.coursera.org/projects/object-oriented-programming-java</t>
  </si>
  <si>
    <t>Object-Oriented Programming with Java</t>
  </si>
  <si>
    <t>https://www.coursera.org/learn/advanced-algorithms-and-complexity</t>
  </si>
  <si>
    <t>Advanced Algorithms and Complexity</t>
  </si>
  <si>
    <t>https://www.coursera.org/learn/python-crash-course</t>
  </si>
  <si>
    <t>Crash Course on Python</t>
  </si>
  <si>
    <t>https://www.coursera.org/learn/uva-darden-project-management</t>
  </si>
  <si>
    <t>Fundamentals of Project Planning and Management</t>
  </si>
  <si>
    <t>https://www.coursera.org/learn/io-efficient-algorithms</t>
  </si>
  <si>
    <t>I/O-efficient algorithms</t>
  </si>
  <si>
    <t>https://www.coursera.org/learn/algorithmic-toolbox</t>
  </si>
  <si>
    <t>Algorithmic Toolbox</t>
  </si>
  <si>
    <t>https://www.coursera.org/projects/introduction-to-pointers-and-memory-in-c-and-cpp</t>
  </si>
  <si>
    <t>Introduction to Pointers and Memory Management in C/C++</t>
  </si>
  <si>
    <t>https://www.coursera.org/projects/sorting-tax-data-using-efficient-sorting-algorithms-in-java</t>
  </si>
  <si>
    <t>Using Efficient Sorting Algorithms in Java to Arrange Tax Data</t>
  </si>
  <si>
    <t>https://www.coursera.org/learn/hipython</t>
  </si>
  <si>
    <t>用Python玩转数据 Data Processing Using Python</t>
  </si>
  <si>
    <t>https://www.coursera.org/learn/comparch</t>
  </si>
  <si>
    <t>Computer Architecture</t>
  </si>
  <si>
    <t>https://www.coursera.org/learn/cs-programming-java</t>
  </si>
  <si>
    <t>Computer Science: Programming with a Purpose</t>
  </si>
  <si>
    <t>https://www.coursera.org/learn/software-architecture</t>
  </si>
  <si>
    <t>Software Architecture</t>
  </si>
  <si>
    <t>https://www.coursera.org/projects/classification-trees-in-python</t>
  </si>
  <si>
    <t>Classification Trees in Python, From Start To Finish</t>
  </si>
  <si>
    <t>https://www.coursera.org/learn/intro-accounting-data-analytics-visual</t>
  </si>
  <si>
    <t>Introduction to Accounting Data Analytics and Visualization</t>
  </si>
  <si>
    <t>https://www.coursera.org/projects/statistical-data-visualization-seaborn</t>
  </si>
  <si>
    <t>Statistical Data Visualization with Seaborn</t>
  </si>
  <si>
    <t>https://www.coursera.org/learn/learn-to-program</t>
  </si>
  <si>
    <t>Learn to Program: The Fundamentals</t>
  </si>
  <si>
    <t>https://www.coursera.org/projects/introduction-to-dplyr</t>
  </si>
  <si>
    <t>Build Data Analysis tools using R and DPLYR</t>
  </si>
  <si>
    <t>https://www.coursera.org/learn/algorithms-divide-conquer</t>
  </si>
  <si>
    <t>Divide and Conquer, Sorting and Searching, and Randomized Algorithms</t>
  </si>
  <si>
    <t>https://www.coursera.org/projects/deepfakes-keras</t>
  </si>
  <si>
    <t>Understanding Deepfakes with Keras</t>
  </si>
  <si>
    <t>https://www.coursera.org/projects/google-ads-beginner</t>
  </si>
  <si>
    <t>Google Ads for Beginners</t>
  </si>
  <si>
    <t>https://www.coursera.org/learn/data-structures-algorithms-1</t>
  </si>
  <si>
    <t>3.1</t>
  </si>
  <si>
    <t>Data Structures and Algorithms I</t>
  </si>
  <si>
    <t>https://www.coursera.org/learn/data-structures-algorithms-2</t>
  </si>
  <si>
    <t>Data Structures and Algorithms II</t>
  </si>
  <si>
    <t>https://www.coursera.org/learn/data-structures-algorithms-4</t>
  </si>
  <si>
    <t>Data Structures and Algorithms IV</t>
  </si>
  <si>
    <t>https://www.coursera.org/learn/data-structures-algorithms-3</t>
  </si>
  <si>
    <t>Data Structures and Algorithms III</t>
  </si>
  <si>
    <t>https://www.coursera.org/specializations/cloud-computing</t>
  </si>
  <si>
    <t>Cloud Computing</t>
  </si>
  <si>
    <t>https://www.coursera.org/learn/java-programming-arrays-lists-data</t>
  </si>
  <si>
    <t>Java Programming: Arrays, Lists, and Structured Data</t>
  </si>
  <si>
    <t>https://www.coursera.org/learn/introduction-mongodb</t>
  </si>
  <si>
    <t>Introduction to MongoDB</t>
  </si>
  <si>
    <t>https://www.coursera.org/learn/hadoop</t>
  </si>
  <si>
    <t>3.9</t>
  </si>
  <si>
    <t>Hadoop Platform and Application Framework</t>
  </si>
  <si>
    <t>https://www.coursera.org/learn/javascript-jquery-json</t>
  </si>
  <si>
    <t>JavaScript, jQuery, and JSON</t>
  </si>
  <si>
    <t>https://www.coursera.org/learn/data-structures-optimizing-performance</t>
  </si>
  <si>
    <t>Data Structures and Performance</t>
  </si>
  <si>
    <t>https://www.coursera.org/learn/algorithms-on-strings</t>
  </si>
  <si>
    <t>Algorithms on Strings</t>
  </si>
  <si>
    <t>https://www.coursera.org/learn/advanced-data-structures</t>
  </si>
  <si>
    <t>Advanced Data Structures in Java</t>
  </si>
  <si>
    <t>https://www.coursera.org/learn/analysis-of-algorithms</t>
  </si>
  <si>
    <t>Analysis of Algorithms</t>
  </si>
  <si>
    <t>https://www.coursera.org/learn/vlsi-cad-logic</t>
  </si>
  <si>
    <t>VLSI CAD Part I: Logic</t>
  </si>
  <si>
    <t>https://www.coursera.org/learn/vlsi-cad-layout</t>
  </si>
  <si>
    <t>VLSI CAD Part II: Layout</t>
  </si>
  <si>
    <t>https://www.coursera.org/learn/cs-fundamentals-3</t>
  </si>
  <si>
    <t>Unordered Data Structures</t>
  </si>
  <si>
    <t>https://www.coursera.org/degrees/master-of-data-science-hse</t>
  </si>
  <si>
    <t>Master of Data Science</t>
  </si>
  <si>
    <t>https://www.coursera.org/learn/nand2tetris2</t>
  </si>
  <si>
    <t>Build a Modern Computer from First Principles: Nand to Tetris Part II project-centered course</t>
  </si>
  <si>
    <t>https://www.coursera.org/learn/dna-sequencing</t>
  </si>
  <si>
    <t>Algorithms for DNA Sequencing</t>
  </si>
  <si>
    <t>https://www.coursera.org/learn/geometric-algorithms</t>
  </si>
  <si>
    <t>Geometric Algorithms</t>
  </si>
  <si>
    <t>https://www.coursera.org/learn/data-structures-design-patterns</t>
  </si>
  <si>
    <t>Data Structures and Design Patterns for Game Developers</t>
  </si>
  <si>
    <t>https://www.coursera.org/learn/algorithmic-thinking-1</t>
  </si>
  <si>
    <t>Algorithmic Thinking Part 1</t>
  </si>
  <si>
    <t>https://www.coursera.org/learn/algorithmic-thinking-2</t>
  </si>
  <si>
    <t>Algorithmic Thinking Part 2</t>
  </si>
  <si>
    <t>https://www.coursera.org/learn/algorithms-on-graphs</t>
  </si>
  <si>
    <t>Algorithms on Graphs</t>
  </si>
  <si>
    <t>https://www.coursera.org/learn/fpga-sdaccel-practice</t>
  </si>
  <si>
    <t>Developing FPGA-accelerated cloud applications with SDAccel: Practice</t>
  </si>
  <si>
    <t>https://www.coursera.org/projects/applying-data-structures</t>
  </si>
  <si>
    <t>Applying Data Structures to Manipulate Cleansed UN Data</t>
  </si>
  <si>
    <t>https://www.coursera.org/learn/abstraction-problem-decomposition-functions</t>
  </si>
  <si>
    <t>Abstraction, Problem Decomposition, and Functions</t>
  </si>
  <si>
    <t>https://www.coursera.org/projects/hierarchical-clustering-customer-segmentation</t>
  </si>
  <si>
    <t>Hierarchical Clustering: Customer Segmentation</t>
  </si>
  <si>
    <t>https://www.coursera.org/learn/approximation-algorithms</t>
  </si>
  <si>
    <t>Approximation Algorithms</t>
  </si>
  <si>
    <t>https://www.coursera.org/learn/c-plus-plus-a</t>
  </si>
  <si>
    <t>C++ For C Programmers, Part A</t>
  </si>
  <si>
    <t>https://www.coursera.org/learn/data-driven-astronomy</t>
  </si>
  <si>
    <t>Data-driven Astronomy</t>
  </si>
  <si>
    <t>https://www.coursera.org/learn/cs-tech-interview</t>
  </si>
  <si>
    <t>Mastering the Software Engineering Interview</t>
  </si>
  <si>
    <t>https://www.coursera.org/learn/principles-of-computing-2</t>
  </si>
  <si>
    <t>Principles of Computing Part 2</t>
  </si>
  <si>
    <t>https://www.coursera.org/learn/approximation-algorithms-part-1</t>
  </si>
  <si>
    <t>Approximation Algorithms Part I</t>
  </si>
  <si>
    <t>https://www.coursera.org/learn/automated-reasoning-symbolic-model-checking</t>
  </si>
  <si>
    <t>Automated Reasoning: Symbolic Model Checking</t>
  </si>
  <si>
    <t>https://www.coursera.org/professional-certificates/applied-artifical-intelligence-ibm-watson-ai</t>
  </si>
  <si>
    <t>IBM Applied AI</t>
  </si>
  <si>
    <t>https://www.coursera.org/learn/algorithms-graphs-data-structures</t>
  </si>
  <si>
    <t>Graph Search, Shortest Paths, and Data Structures</t>
  </si>
  <si>
    <t>https://www.coursera.org/learn/ios-app-design-development</t>
  </si>
  <si>
    <t>App Design and Development for iOS</t>
  </si>
  <si>
    <t>https://www.coursera.org/learn/cs-algorithms-theory-machines</t>
  </si>
  <si>
    <t>Computer Science:  Algorithms, Theory, and Machines</t>
  </si>
  <si>
    <t>https://www.coursera.org/learn/motion-planning-self-driving-cars</t>
  </si>
  <si>
    <t>Motion Planning for Self-Driving Cars</t>
  </si>
  <si>
    <t>https://www.coursera.org/learn/cs-fundamentals-2</t>
  </si>
  <si>
    <t>Ordered Data Structures</t>
  </si>
  <si>
    <t>https://www.coursera.org/specializations/algorithms-for-battery-management-systems</t>
  </si>
  <si>
    <t>Algorithms for Battery Management Systems</t>
  </si>
  <si>
    <t>https://www.coursera.org/learn/c-structured-programming</t>
  </si>
  <si>
    <t>C for Everyone: Structured Programming</t>
  </si>
  <si>
    <t>https://www.coursera.org/learn/algorithms-greedy</t>
  </si>
  <si>
    <t>Greedy Algorithms, Minimum Spanning Trees, and Dynamic Programming</t>
  </si>
  <si>
    <t>https://www.coursera.org/learn/software-security</t>
  </si>
  <si>
    <t>Software Security</t>
  </si>
  <si>
    <t>https://www.coursera.org/learn/data-manipulation</t>
  </si>
  <si>
    <t>Data Manipulation at Scale: Systems and Algorithms</t>
  </si>
  <si>
    <t>https://www.coursera.org/learn/graphs</t>
  </si>
  <si>
    <t>Introduction to Graph Theory</t>
  </si>
  <si>
    <t>https://www.coursera.org/learn/parprog1</t>
  </si>
  <si>
    <t>Parallel programming</t>
  </si>
  <si>
    <t>https://www.coursera.org/projects/plots-graphics-for-data-science</t>
  </si>
  <si>
    <t>Plots Graphics for Data Science</t>
  </si>
  <si>
    <t>https://www.coursera.org/specializations/website-development</t>
  </si>
  <si>
    <t>Responsive Website Development and Design</t>
  </si>
  <si>
    <t>https://www.coursera.org/learn/data-lakes-data-warehouses-gcp</t>
  </si>
  <si>
    <t>Modernizing Data Lakes and Data Warehouses with GCP</t>
  </si>
  <si>
    <t>https://www.coursera.org/learn/troubleshooting-debugging-techniques</t>
  </si>
  <si>
    <t>Troubleshooting and Debugging Techniques</t>
  </si>
  <si>
    <t>https://www.coursera.org/learn/cloud-storage-big-data-analysis-sql</t>
  </si>
  <si>
    <t>Managing Big Data in Clusters and Cloud Storage</t>
  </si>
  <si>
    <t>https://www.coursera.org/learn/interacting-system-managing-memory</t>
  </si>
  <si>
    <t>Interacting with the System and Managing Memory</t>
  </si>
  <si>
    <t>https://www.coursera.org/learn/design-thinking-predictive-analytics-data-products</t>
  </si>
  <si>
    <t>Design Thinking and Predictive Analytics for Data Products</t>
  </si>
  <si>
    <t>https://www.coursera.org/learn/comparing-genomes</t>
  </si>
  <si>
    <t>Comparing Genes, Proteins, and Genomes Bioinformatics III</t>
  </si>
  <si>
    <t>https://www.coursera.org/learn/battery-pack-balancing-power-estimation</t>
  </si>
  <si>
    <t>Battery Pack Balancing and Power Estimation</t>
  </si>
  <si>
    <t>https://www.coursera.org/learn/soulbeliefs2</t>
  </si>
  <si>
    <t>Soul Beliefs: Causes and Consequences - Unit 2: Belief Systems</t>
  </si>
  <si>
    <t>https://www.coursera.org/learn/gcp-creating-bigquery-datasets-visualizing-insights-jp</t>
  </si>
  <si>
    <t>Creating New BigQuery Datasets and Visualizing Insights 日本語版</t>
  </si>
  <si>
    <t>https://www.coursera.org/learn/merkle-cryptocurrencies</t>
  </si>
  <si>
    <t>The Merkle Tree and Cryptocurrencies</t>
  </si>
  <si>
    <t>https://www.coursera.org/learn/lisan-youhua-suanfapian</t>
  </si>
  <si>
    <t>离散优化算法篇 Solving Algorithms for Discrete Optimization</t>
  </si>
  <si>
    <t>https://www.coursera.org/learn/teach-java-arraylist-2d-arrays</t>
  </si>
  <si>
    <t>Learn to Teach Java:  ArrayLists and 2D Arrays</t>
  </si>
  <si>
    <t>https://www.coursera.org/learn/data-science-k-means-clustering-python</t>
  </si>
  <si>
    <t>Foundations of Data Science: K-Means Clustering in Python</t>
  </si>
  <si>
    <t>https://www.coursera.org/learn/aws-computer-vision-gluoncv</t>
  </si>
  <si>
    <t>AWS Computer Vision: Getting Started with GluonCV</t>
  </si>
  <si>
    <t>https://www.coursera.org/projects/exploratory-data-analysis-python</t>
  </si>
  <si>
    <t>Exploratory Data Analysis</t>
  </si>
  <si>
    <t>https://www.coursera.org/projects/simple-recurrent-neural-network-keras</t>
  </si>
  <si>
    <t>Simple Recurrent Neural Network with Keras</t>
  </si>
  <si>
    <t>https://www.coursera.org/projects/analyze-text-data-yellowbrick</t>
  </si>
  <si>
    <t>Analyze Text Data with Yellowbrick</t>
  </si>
  <si>
    <t>https://www.coursera.org/learn/physical-basis-quantum-computing</t>
  </si>
  <si>
    <t>Physical Basics of Quantum Computing</t>
  </si>
  <si>
    <t>https://www.coursera.org/specializations/ai-foundations-for-everyone</t>
  </si>
  <si>
    <t>AI Foundations for Everyone</t>
  </si>
  <si>
    <t>https://www.coursera.org/specializations/from-data-to-insights-google-cloud-platform</t>
  </si>
  <si>
    <t>From Data to Insights with Google Cloud Platform</t>
  </si>
  <si>
    <t>https://www.coursera.org/specializations/biancheng-suanfa</t>
  </si>
  <si>
    <t>程序设计与算法</t>
  </si>
  <si>
    <t>https://www.coursera.org/learn/progfun1</t>
  </si>
  <si>
    <t>Functional Programming Principles in Scala</t>
  </si>
  <si>
    <t>https://www.coursera.org/learn/python-osnovy-programmirovaniya</t>
  </si>
  <si>
    <t>Основы программирования на Python</t>
  </si>
  <si>
    <t>https://www.coursera.org/learn/what-is-a-proof</t>
  </si>
  <si>
    <t>Mathematical Thinking in Computer Science</t>
  </si>
  <si>
    <t>https://www.coursera.org/specializations/app-development</t>
  </si>
  <si>
    <t>iOS App Development with Swift</t>
  </si>
  <si>
    <t>https://www.coursera.org/professional-certificates/sas-advanced-programmer</t>
  </si>
  <si>
    <t>SAS Advanced Programmer</t>
  </si>
  <si>
    <t>https://www.coursera.org/learn/discrete-optimization</t>
  </si>
  <si>
    <t>Discrete Optimization</t>
  </si>
  <si>
    <t>https://www.coursera.org/learn/introduction-genomics</t>
  </si>
  <si>
    <t>Introduction to Genomic Technologies</t>
  </si>
  <si>
    <t>https://www.coursera.org/learn/building-ai-powered-chatbots</t>
  </si>
  <si>
    <t>Building AI Powered Chatbots Without Programming</t>
  </si>
  <si>
    <t>https://www.coursera.org/learn/preparing-cloud-professional-data-engineer-exam</t>
  </si>
  <si>
    <t>Preparing for the Google Cloud Professional Data Engineer Exam</t>
  </si>
  <si>
    <t>https://www.coursera.org/learn/hybrid-cloud-infrastructure-foundations-anthos</t>
  </si>
  <si>
    <t>Hybrid Cloud Infrastructure Foundations with Anthos</t>
  </si>
  <si>
    <t>https://www.coursera.org/learn/spark-sql</t>
  </si>
  <si>
    <t>Distributed Computing with Spark SQL</t>
  </si>
  <si>
    <t>https://www.coursera.org/learn/c-plus-plus-yellow</t>
  </si>
  <si>
    <t>Основы разработки на C++: жёлтый пояс</t>
  </si>
  <si>
    <t>https://www.coursera.org/learn/gcp-advanced-insights-bigquery</t>
  </si>
  <si>
    <t>Achieving Advanced Insights with BigQuery</t>
  </si>
  <si>
    <t>https://www.coursera.org/learn/ciencia-computacao-python-conceitos-2</t>
  </si>
  <si>
    <t>Introdução à Ciência da Computação com Python Parte 2</t>
  </si>
  <si>
    <t>https://www.coursera.org/specializations/teach-java</t>
  </si>
  <si>
    <t>Learn to Teach Java</t>
  </si>
  <si>
    <t>https://www.coursera.org/learn/concurrent-programming-in-java</t>
  </si>
  <si>
    <t>Concurrent Programming in Java</t>
  </si>
  <si>
    <t>https://www.coursera.org/learn/jisuanji-biancheng</t>
  </si>
  <si>
    <t>计算导论与C语言基础</t>
  </si>
  <si>
    <t>https://www.coursera.org/learn/computational-geometry</t>
  </si>
  <si>
    <t>Computational Geometry</t>
  </si>
  <si>
    <t>https://www.coursera.org/learn/advanced-modeling</t>
  </si>
  <si>
    <t>Advanced Modeling for Discrete Optimization</t>
  </si>
  <si>
    <t>https://www.coursera.org/learn/advanced-sas-programming-techniques</t>
  </si>
  <si>
    <t>Advanced SAS Programming Techniques</t>
  </si>
  <si>
    <t>https://www.coursera.org/learn/assembling-genomes</t>
  </si>
  <si>
    <t>Genome Assembly Programming Challenge</t>
  </si>
  <si>
    <t>https://www.coursera.org/learn/system-validation-modal-formulas</t>
  </si>
  <si>
    <t>System Validation 3: Requirements by modal formulas</t>
  </si>
  <si>
    <t>https://www.coursera.org/projects/reverse-and-complement-nucleic-acid-sequences-using-r</t>
  </si>
  <si>
    <t>Reverse and complement nucleic acid sequences DNA, RNA using R</t>
  </si>
  <si>
    <t>https://www.coursera.org/learn/intermediate-programming-capstone</t>
  </si>
  <si>
    <t>Capstone: Analyzing Social Network Data</t>
  </si>
  <si>
    <t>https://www.coursera.org/learn/blockchain-system</t>
  </si>
  <si>
    <t>The Blockchain System</t>
  </si>
  <si>
    <t>https://www.coursera.org/projects/neural-style-transfer</t>
  </si>
  <si>
    <t>Neural Style Transfer with TensorFlow</t>
  </si>
  <si>
    <t>https://www.coursera.org/learn/fundamentals-of-computing-capstone</t>
  </si>
  <si>
    <t>The Fundamentals of Computing Capstone Exam</t>
  </si>
  <si>
    <t>https://www.coursera.org/degrees/bachelor-of-science-computer-science-london</t>
  </si>
  <si>
    <t>Bachelor of Science in Computer Science</t>
  </si>
  <si>
    <t>https://www.coursera.org/degrees/masters-in-computer-data-science</t>
  </si>
  <si>
    <t>Master of Computer Science in Data Science</t>
  </si>
  <si>
    <t>https://www.coursera.org/learn/material-informatics</t>
  </si>
  <si>
    <t>Materials Data Sciences and Informatics</t>
  </si>
  <si>
    <t>https://www.coursera.org/learn/text-mining</t>
  </si>
  <si>
    <t>Text Mining and Analytics</t>
  </si>
  <si>
    <t>https://www.coursera.org/learn/cluster-analysis</t>
  </si>
  <si>
    <t>Cluster Analysis in Data Mining</t>
  </si>
  <si>
    <t>https://www.coursera.org/learn/introduction-trading-machine-learning-gcp</t>
  </si>
  <si>
    <t>Introduction to Trading, Machine Learning &amp; GCP</t>
  </si>
  <si>
    <t>https://www.coursera.org/learn/probabilistic-graphical-models-2-inference</t>
  </si>
  <si>
    <t>Probabilistic Graphical Models 2: Inference</t>
  </si>
  <si>
    <t>https://www.coursera.org/specializations/executive-data-science</t>
  </si>
  <si>
    <t>Executive Data Science</t>
  </si>
  <si>
    <t>https://www.coursera.org/learn/delivery-problem</t>
  </si>
  <si>
    <t>Delivery Problem</t>
  </si>
  <si>
    <t>https://www.coursera.org/learn/algorithms-npcomplete</t>
  </si>
  <si>
    <t>Shortest Paths Revisited, NP-Complete Problems and What To Do About Them</t>
  </si>
  <si>
    <t>https://www.coursera.org/learn/excel-vba-for-creative-problem-solving-part-2</t>
  </si>
  <si>
    <t>Excel/VBA for Creative Problem Solving, Part 2</t>
  </si>
  <si>
    <t>https://www.coursera.org/learn/wharton-business-financial-modeling-capstone</t>
  </si>
  <si>
    <t>Wharton Business and Financial Modeling Capstone</t>
  </si>
  <si>
    <t>https://www.coursera.org/learn/c-for-everyone</t>
  </si>
  <si>
    <t>C for Everyone: Programming Fundamentals</t>
  </si>
  <si>
    <t>https://www.coursera.org/learn/object-oriented-java</t>
  </si>
  <si>
    <t>https://www.coursera.org/learn/analytics-mysql</t>
  </si>
  <si>
    <t>Managing Big Data with MySQL</t>
  </si>
  <si>
    <t>https://www.coursera.org/learn/probabilistic-graphical-models-3-learning</t>
  </si>
  <si>
    <t>Probabilistic Graphical Models 3: Learning</t>
  </si>
  <si>
    <t>https://www.coursera.org/learn/probabilistic-graphical-models</t>
  </si>
  <si>
    <t>Probabilistic Graphical Models 1: Representation</t>
  </si>
  <si>
    <t>https://www.coursera.org/specializations/data-warehousing</t>
  </si>
  <si>
    <t>Data Warehousing for Business Intelligence</t>
  </si>
  <si>
    <t>https://www.coursera.org/learn/dwdesign</t>
  </si>
  <si>
    <t>Data Warehouse Concepts, Design, and Data Integration</t>
  </si>
  <si>
    <t>https://www.coursera.org/learn/data-warehouse-bi-building</t>
  </si>
  <si>
    <t>Design and Build a Data Warehouse for Business Intelligence Implementation</t>
  </si>
  <si>
    <t>https://www.coursera.org/learn/database-management</t>
  </si>
  <si>
    <t>Database Management Essentials</t>
  </si>
  <si>
    <t>https://www.coursera.org/learn/dwrelational</t>
  </si>
  <si>
    <t>Relational Database Support for Data Warehouses</t>
  </si>
  <si>
    <t>https://www.coursera.org/learn/data-lakes-data-warehouses-gcp-es</t>
  </si>
  <si>
    <t>Modernizing Data Lakes and Data Warehouses with GCP en Español</t>
  </si>
  <si>
    <t>https://www.coursera.org/learn/business-intelligence-tools</t>
  </si>
  <si>
    <t>Business Intelligence Concepts, Tools, and Applications</t>
  </si>
  <si>
    <t>https://www.coursera.org/learn/data-lakes-data-warehouses-gcp-jp</t>
  </si>
  <si>
    <t>Modernizing Data Lakes and Data Warehouses with GCP 日本語版</t>
  </si>
  <si>
    <t>https://www.coursera.org/learn/data-lakes-data-warehouses-gcp-br</t>
  </si>
  <si>
    <t>Modernizing Data Lakes and Data Warehouses with GCP em Português Brasileiro</t>
  </si>
  <si>
    <t>https://www.coursera.org/learn/data-lakes-data-warehouses-gcp-fr</t>
  </si>
  <si>
    <t>Modernizing Data Lakes and Data Warehouses with GCP en Français</t>
  </si>
  <si>
    <t>https://www.coursera.org/learn/data-lakes-data-warehouses-gcp-de</t>
  </si>
  <si>
    <t>Modernizing Data Lakes and Data Warehouses with GCP auf Deutsch</t>
  </si>
  <si>
    <t>https://www.coursera.org/specializations/learn-sql-basics-data-science</t>
  </si>
  <si>
    <t>Learn SQL Basics for Data Science</t>
  </si>
  <si>
    <t>https://www.coursera.org/learn/data-wrangling-analysis-abtesting</t>
  </si>
  <si>
    <t>Data Wrangling, Analysis and AB Testing with SQL</t>
  </si>
  <si>
    <t>https://www.coursera.org/specializations/database-systems</t>
  </si>
  <si>
    <t>Database systems</t>
  </si>
  <si>
    <t>https://www.coursera.org/specializations/gcp-data-machine-learning-es</t>
  </si>
  <si>
    <t>Data Engineering, Big Data and ML on Google Cloud en Español</t>
  </si>
  <si>
    <t>https://www.coursera.org/learn/business-analytics-executive-overview</t>
  </si>
  <si>
    <t>Business Analytics Executive Overview</t>
  </si>
  <si>
    <t>https://www.coursera.org/specializations/alibabacloud</t>
  </si>
  <si>
    <t>From 0 to N: Architecting on Alibaba Cloud</t>
  </si>
  <si>
    <t>https://www.coursera.org/specializations/gcp-data-machine-learning-de</t>
  </si>
  <si>
    <t>Data Engineer, Big Data and ML on Google Cloud auf Deutsch</t>
  </si>
  <si>
    <t>https://www.coursera.org/learn/cognitive-solutions-rpa-analytics</t>
  </si>
  <si>
    <t>Cognitive Solutions and RPA Analytics</t>
  </si>
  <si>
    <t>https://www.coursera.org/learn/business-intelligence-data-warehousing</t>
  </si>
  <si>
    <t>Business intelligence and data warehousing</t>
  </si>
  <si>
    <t>https://www.coursera.org/learn/alibabacloudbigdata</t>
  </si>
  <si>
    <t>Big Data Analytical Platform on Alibaba Cloud</t>
  </si>
  <si>
    <t>https://www.coursera.org/learn/ibm-data-topology</t>
  </si>
  <si>
    <t>IBM Data Topology</t>
  </si>
  <si>
    <t>https://www.coursera.org/specializations/cloudera-big-data-analysis-sql</t>
  </si>
  <si>
    <t>Modern Big Data Analysis with SQL</t>
  </si>
  <si>
    <t>https://www.coursera.org/learn/healthcare-data-models</t>
  </si>
  <si>
    <t>Healthcare Data Models</t>
  </si>
  <si>
    <t>https://www.coursera.org/learn/serverless-data-analysis-bigquery-cloud-dataflow-gcp-de</t>
  </si>
  <si>
    <t>Serverless Data Analysis with Google BigQuery and Cloud Dataflow auf Deutsch</t>
  </si>
  <si>
    <t>https://www.coursera.org/learn/gcp-exploring-preparing-data-bigquery</t>
  </si>
  <si>
    <t>Exploring ​and ​Preparing ​your ​Data with BigQuery</t>
  </si>
  <si>
    <t>https://www.coursera.org/learn/big-data-analysis</t>
  </si>
  <si>
    <t>Big Data Analysis: Hive, Spark SQL, DataFrames and GraphFrames</t>
  </si>
  <si>
    <t>https://www.coursera.org/specializations/supply-chain-analytics</t>
  </si>
  <si>
    <t>Supply Chain Analytics</t>
  </si>
  <si>
    <t>https://www.coursera.org/specializations/information-systems</t>
  </si>
  <si>
    <t>Information​ ​Systems</t>
  </si>
  <si>
    <t>https://www.coursera.org/learn/planning</t>
  </si>
  <si>
    <t>Supply Chain Planning</t>
  </si>
  <si>
    <t>https://www.coursera.org/learn/supply-chain-analytics-essentials</t>
  </si>
  <si>
    <t>Supply Chain Analytics Essentials</t>
  </si>
  <si>
    <t>https://www.coursera.org/learn/supply-chain-analytics</t>
  </si>
  <si>
    <t>https://www.coursera.org/learn/analysis-for-business-systems</t>
  </si>
  <si>
    <t>Analysis for Business Systems</t>
  </si>
  <si>
    <t>https://www.coursera.org/learn/nosql-databases</t>
  </si>
  <si>
    <t>NoSQL systems</t>
  </si>
  <si>
    <t>https://www.coursera.org/learn/advanced-manufacturing-enterprise</t>
  </si>
  <si>
    <t>Advanced Manufacturing Enterprise</t>
  </si>
  <si>
    <t>https://www.coursera.org/learn/value-chain-capstone</t>
  </si>
  <si>
    <t>Value Chain Management Capstone</t>
  </si>
  <si>
    <t>https://www.coursera.org/learn/3d-cad-application</t>
  </si>
  <si>
    <t>3D CAD Application</t>
  </si>
  <si>
    <t>https://www.coursera.org/learn/intro-sql</t>
  </si>
  <si>
    <t>Introduction to Structured Query Language SQL</t>
  </si>
  <si>
    <t>https://www.coursera.org/learn/sql-data-science</t>
  </si>
  <si>
    <t>Databases and SQL for Data Science</t>
  </si>
  <si>
    <t>https://www.coursera.org/projects/intermediate-rdb-sql</t>
  </si>
  <si>
    <t>Intermediate Relational Database and SQL</t>
  </si>
  <si>
    <t>https://www.coursera.org/projects/introduction-to-relational-database-and-sql</t>
  </si>
  <si>
    <t>Introduction to Relational Database and SQL</t>
  </si>
  <si>
    <t>https://www.coursera.org/learn/system-administration-it-infrastructure-services</t>
  </si>
  <si>
    <t>System Administration and IT Infrastructure Services</t>
  </si>
  <si>
    <t>https://www.coursera.org/projects/basic-relational-databases-sql</t>
  </si>
  <si>
    <t>Building Basic Relational Databases in SQL Server Management Studio</t>
  </si>
  <si>
    <t>https://www.coursera.org/specializations/introduction-data-science</t>
  </si>
  <si>
    <t>Introduction to Data Science</t>
  </si>
  <si>
    <t>https://www.coursera.org/specializations/aws-fundamentals</t>
  </si>
  <si>
    <t>AWS Fundamentals</t>
  </si>
  <si>
    <t>https://www.coursera.org/specializations/python-3-programming</t>
  </si>
  <si>
    <t>Python 3 Programming</t>
  </si>
  <si>
    <t>https://www.coursera.org/specializations/analisis-datos</t>
  </si>
  <si>
    <t>Análisis de Datos para la toma de decisiones</t>
  </si>
  <si>
    <t>https://www.coursera.org/specializations/web-applications</t>
  </si>
  <si>
    <t>Web Applications for Everybody</t>
  </si>
  <si>
    <t>https://www.coursera.org/specializations/data-science-foundations-r</t>
  </si>
  <si>
    <t>Data Science: Foundations using R</t>
  </si>
  <si>
    <t>https://www.coursera.org/learn/web-applications-php</t>
  </si>
  <si>
    <t>Building Web Applications in PHP</t>
  </si>
  <si>
    <t>https://www.coursera.org/learn/python-databases</t>
  </si>
  <si>
    <t>Using Databases with Python</t>
  </si>
  <si>
    <t>https://www.coursera.org/learn/what-is-datascience</t>
  </si>
  <si>
    <t>What is Data Science?</t>
  </si>
  <si>
    <t>https://www.coursera.org/learn/deploying-machine-learning-models</t>
  </si>
  <si>
    <t>Deploying Machine Learning Models</t>
  </si>
  <si>
    <t>https://www.coursera.org/learn/python-classes-inheritance</t>
  </si>
  <si>
    <t>Python Classes and Inheritance</t>
  </si>
  <si>
    <t>https://www.coursera.org/projects/advanced-rdb-sql</t>
  </si>
  <si>
    <t>Advanced Relational Database and SQL</t>
  </si>
  <si>
    <t>https://www.coursera.org/learn/data-bases-intr</t>
  </si>
  <si>
    <t>Базы данных Databases</t>
  </si>
  <si>
    <t>https://www.coursera.org/learn/database-applications-php</t>
  </si>
  <si>
    <t>Building Database Applications in PHP</t>
  </si>
  <si>
    <t>https://www.coursera.org/learn/data-in-database</t>
  </si>
  <si>
    <t>Data in Database</t>
  </si>
  <si>
    <t>https://www.coursera.org/learn/relational-database</t>
  </si>
  <si>
    <t>Relational database systems</t>
  </si>
  <si>
    <t>https://www.coursera.org/projects/python-application-pymango-mongodb-database</t>
  </si>
  <si>
    <t>Create a Python Application using PyMongo and MongoDB Database</t>
  </si>
  <si>
    <t>https://www.coursera.org/projects/database-design-and-diagramming-in-dia</t>
  </si>
  <si>
    <t>Database Design and Diagramming in Dia</t>
  </si>
  <si>
    <t>https://www.coursera.org/projects/creating-database-tables-with-sql</t>
  </si>
  <si>
    <t>Creating Database Tables with SQL</t>
  </si>
  <si>
    <t>https://www.coursera.org/projects/advanced-features-relational-database-table-sqlitestudio</t>
  </si>
  <si>
    <t>Advanced Features with Relational Database Tables Using SQLiteStudio</t>
  </si>
  <si>
    <t>https://www.coursera.org/projects/build-a-database-from-a-relational-model</t>
  </si>
  <si>
    <t>Build a Database from a Relational Model</t>
  </si>
  <si>
    <t>https://www.coursera.org/projects/create-relational-database-table-sqlitestudio</t>
  </si>
  <si>
    <t>Create Relational Database Tables Using SQLiteStudio</t>
  </si>
  <si>
    <t>https://www.coursera.org/projects/create-database-with-modeling-tool-mysql-workbench</t>
  </si>
  <si>
    <t>Create a Database with the Modeling Tool in MySQL Workbench</t>
  </si>
  <si>
    <t>https://www.coursera.org/specializations/excel-mysql</t>
  </si>
  <si>
    <t>Excel to MySQL: Analytic Techniques for Business</t>
  </si>
  <si>
    <t>https://www.coursera.org/learn/python-data-visualization</t>
  </si>
  <si>
    <t>Capstone: Retrieving, Processing, and Visualizing Data with Python</t>
  </si>
  <si>
    <t>https://www.coursera.org/learn/spatial-data-science</t>
  </si>
  <si>
    <t>Spatial Data Science and Applications</t>
  </si>
  <si>
    <t>https://www.coursera.org/projects/manipulating-data-with-sql</t>
  </si>
  <si>
    <t>Manipulating Data with SQL</t>
  </si>
  <si>
    <t>https://www.coursera.org/learn/data-intensive-applications</t>
  </si>
  <si>
    <t>Designing data-intensive applications</t>
  </si>
  <si>
    <t>https://www.coursera.org/specializations/software-design-architecture</t>
  </si>
  <si>
    <t>Software Design and Architecture</t>
  </si>
  <si>
    <t>https://www.coursera.org/projects/covid19-data-analysis-using-python</t>
  </si>
  <si>
    <t>COVID19 Data Analysis Using Python</t>
  </si>
  <si>
    <t>https://www.coursera.org/learn/design-patterns</t>
  </si>
  <si>
    <t>Design Patterns</t>
  </si>
  <si>
    <t>https://www.coursera.org/specializations/secure-software-design</t>
  </si>
  <si>
    <t>Secure Software Design</t>
  </si>
  <si>
    <t>https://www.coursera.org/learn/python-data-processing</t>
  </si>
  <si>
    <t>Data Processing Using Python</t>
  </si>
  <si>
    <t>https://www.coursera.org/projects/custom-layers-keras</t>
  </si>
  <si>
    <t>Create Custom Layers in Keras</t>
  </si>
  <si>
    <t>https://www.coursera.org/specializations/gis</t>
  </si>
  <si>
    <t>Geographic Information Systems  GIS</t>
  </si>
  <si>
    <t>https://www.coursera.org/learn/introduction-tensorflow</t>
  </si>
  <si>
    <t>Introduction to TensorFlow for Artificial Intelligence, Machine Learning, and Deep Learning</t>
  </si>
  <si>
    <t>https://www.coursera.org/specializations/data-analytics-business</t>
  </si>
  <si>
    <t>Advanced Business Analytics</t>
  </si>
  <si>
    <t>https://www.coursera.org/learn/excel-intermediate-1</t>
  </si>
  <si>
    <t>Excel Skills for Business: Intermediate I</t>
  </si>
  <si>
    <t>https://www.coursera.org/learn/aws-fundamentals-going-cloud-native</t>
  </si>
  <si>
    <t>AWS Fundamentals: Going Cloud-Native</t>
  </si>
  <si>
    <t>https://www.coursera.org/learn/intro-data-science-programacion-estadistica-r</t>
  </si>
  <si>
    <t>Introducción a Data Science: Programación Estadística con R</t>
  </si>
  <si>
    <t>https://www.coursera.org/learn/decision-making</t>
  </si>
  <si>
    <t>Data-driven Decision Making</t>
  </si>
  <si>
    <t>https://www.coursera.org/learn/python-programming-introduction</t>
  </si>
  <si>
    <t>Python Programming: A Concise Introduction</t>
  </si>
  <si>
    <t>https://www.coursera.org/specializations/plant-bioinformatic-methods</t>
  </si>
  <si>
    <t>Plant Bioinformatic Methods</t>
  </si>
  <si>
    <t>https://www.coursera.org/learn/excel-para-negocios</t>
  </si>
  <si>
    <t>Fundamentos de Excel para Negocios</t>
  </si>
  <si>
    <t>https://www.coursera.org/learn/gcp-infrastructure-core-services</t>
  </si>
  <si>
    <t>Essential Google Cloud Infrastructure: Core Services</t>
  </si>
  <si>
    <t>https://www.coursera.org/learn/applied-data-science-capstone</t>
  </si>
  <si>
    <t>Applied Data Science Capstone</t>
  </si>
  <si>
    <t>https://www.coursera.org/learn/european-law-fundamentals</t>
  </si>
  <si>
    <t>European Business Law: Understanding the Fundamentals</t>
  </si>
  <si>
    <t>https://www.coursera.org/learn/cloud-services-java-spring-framework</t>
  </si>
  <si>
    <t>Building Cloud Services with the Java Spring Framework</t>
  </si>
  <si>
    <t>https://www.coursera.org/learn/data-cleaning</t>
  </si>
  <si>
    <t>Getting and Cleaning Data</t>
  </si>
  <si>
    <t>https://www.coursera.org/learn/foundations-big-data-analysis-sql</t>
  </si>
  <si>
    <t>Foundations for Big Data Analysis with SQL</t>
  </si>
  <si>
    <t>https://www.coursera.org/learn/aws-fundamentals-cloud-migration</t>
  </si>
  <si>
    <t>AWS Fundamentals: Migrating to the Cloud</t>
  </si>
  <si>
    <t>https://www.coursera.org/learn/data-analytics-business</t>
  </si>
  <si>
    <t>Introduction to Data Analytics for Business</t>
  </si>
  <si>
    <t>https://www.coursera.org/learn/big-data-introduction</t>
  </si>
  <si>
    <t>Introduction to Big Data</t>
  </si>
  <si>
    <t>https://www.coursera.org/learn/advanced-excel</t>
  </si>
  <si>
    <t>Data Visualization with Advanced Excel</t>
  </si>
  <si>
    <t>https://www.coursera.org/learn/autodesk-civil-3d-infrastructure-design</t>
  </si>
  <si>
    <t>Autodesk Certified Professional: Civil 3D for Infrastructure Design Exam Prep</t>
  </si>
  <si>
    <t>https://www.coursera.org/specializations/data-science</t>
  </si>
  <si>
    <t>Data Science at Scale</t>
  </si>
  <si>
    <t>https://www.coursera.org/learn/accounting-data-analytics-python</t>
  </si>
  <si>
    <t>Accounting Data Analytics with Python</t>
  </si>
  <si>
    <t>https://www.coursera.org/learn/introduction-clinical-data-science</t>
  </si>
  <si>
    <t>Introduction to Clinical Data Science</t>
  </si>
  <si>
    <t>https://www.coursera.org/learn/api-development-apigee-gcp</t>
  </si>
  <si>
    <t>API Development on Google Cloud's Apigee API Platform</t>
  </si>
  <si>
    <t>https://www.coursera.org/learn/cloudera-big-data-analysis-sql-queries</t>
  </si>
  <si>
    <t>Analyzing Big Data with SQL</t>
  </si>
  <si>
    <t>https://www.coursera.org/learn/gis-data</t>
  </si>
  <si>
    <t>GIS Data Formats, Design and Quality</t>
  </si>
  <si>
    <t>https://www.coursera.org/specializations/programacion-android</t>
  </si>
  <si>
    <t>Desarrollo de aplicaciones móviles con Android</t>
  </si>
  <si>
    <t>https://www.coursera.org/learn/web-data</t>
  </si>
  <si>
    <t>Web of Data</t>
  </si>
  <si>
    <t>https://www.coursera.org/learn/bioinformatics-methods-1</t>
  </si>
  <si>
    <t>Bioinformatic Methods I</t>
  </si>
  <si>
    <t>https://www.coursera.org/learn/server-side-nodejs</t>
  </si>
  <si>
    <t>Server-side Development with NodeJS, Express and MongoDB</t>
  </si>
  <si>
    <t>https://www.coursera.org/learn/getting-started-app-development</t>
  </si>
  <si>
    <t>Getting Started With Application Development</t>
  </si>
  <si>
    <t>https://www.coursera.org/learn/sig-1</t>
  </si>
  <si>
    <t>Systèmes d’Information Géographique - Partie 1</t>
  </si>
  <si>
    <t>https://www.coursera.org/learn/matematika-dlya-vseh</t>
  </si>
  <si>
    <t>Математика для всех</t>
  </si>
  <si>
    <t>https://www.coursera.org/learn/gcp-fundamentals-azure</t>
  </si>
  <si>
    <t>Google Cloud Fundamentals for Azure Professionals: Core Infrastructure</t>
  </si>
  <si>
    <t>https://www.coursera.org/projects/beginning-sql-server</t>
  </si>
  <si>
    <t>Beginning SQL Server</t>
  </si>
  <si>
    <t>https://www.coursera.org/learn/metagenomics</t>
  </si>
  <si>
    <t>Metagenomics applied to surveillance of pathogens and antimicrobial resistance</t>
  </si>
  <si>
    <t>https://www.coursera.org/learn/bioinformatics-pku</t>
  </si>
  <si>
    <t>Bioinformatics: Introduction and Methods 生物信息学: 导论与方法</t>
  </si>
  <si>
    <t>https://www.coursera.org/learn/ibm-ai-workflow-business-priorities-data-ingestion</t>
  </si>
  <si>
    <t>AI Workflow: Business Priorities and Data Ingestion</t>
  </si>
  <si>
    <t>https://www.coursera.org/learn/datavisualization</t>
  </si>
  <si>
    <t>Data Visualization</t>
  </si>
  <si>
    <t>https://www.coursera.org/learn/deploying-secure-kubernetes-containers-in-production</t>
  </si>
  <si>
    <t>Architecting with Google Kubernetes Engine: Production</t>
  </si>
  <si>
    <t>https://www.coursera.org/learn/java-programming-design-principles</t>
  </si>
  <si>
    <t>Java Programming: Principles of Software Design</t>
  </si>
  <si>
    <t>https://www.coursera.org/learn/sas-sql</t>
  </si>
  <si>
    <t>Structured Query Language SQL using SAS</t>
  </si>
  <si>
    <t>https://www.coursera.org/learn/contenido-matematica-escolar</t>
  </si>
  <si>
    <t>Contenido de las matemáticas de primaria</t>
  </si>
  <si>
    <t>https://www.coursera.org/learn/introduction-to-research-for-essay-writing</t>
  </si>
  <si>
    <t>Introduction to Research for Essay Writing</t>
  </si>
  <si>
    <t>https://www.coursera.org/learn/social-network-analysis</t>
  </si>
  <si>
    <t>Social Network Analysis</t>
  </si>
  <si>
    <t>https://www.coursera.org/learn/big-data-graph-analytics</t>
  </si>
  <si>
    <t>Graph Analytics for Big Data</t>
  </si>
  <si>
    <t>https://www.coursera.org/learn/sql-data-science-capstone</t>
  </si>
  <si>
    <t>SQL for Data Science Capstone Project</t>
  </si>
  <si>
    <t>https://www.coursera.org/learn/gis-1</t>
  </si>
  <si>
    <t>Geographical Information Systems - Part 1</t>
  </si>
  <si>
    <t>https://www.coursera.org/learn/meteor-development</t>
  </si>
  <si>
    <t>Introduction to Meteor.js Development</t>
  </si>
  <si>
    <t>https://www.coursera.org/learn/golang-webservices-2</t>
  </si>
  <si>
    <t>Разработка веб-сервисов на Golang, часть 2</t>
  </si>
  <si>
    <t>https://www.coursera.org/learn/gcp-fundamentals-es</t>
  </si>
  <si>
    <t>Google Cloud Platform Fundamentals: Core Infrastructure en Español</t>
  </si>
  <si>
    <t>https://www.coursera.org/specializations/netpingtai-ruanjian-kaifa</t>
  </si>
  <si>
    <t>.Net平台下的软件开发技术</t>
  </si>
  <si>
    <t>https://www.coursera.org/projects/build-a-google-firebase-webapp</t>
  </si>
  <si>
    <t>Build a Google Firebase Web Application</t>
  </si>
  <si>
    <t>https://www.coursera.org/projects/advanced-sql-retrieval-queries-in-sqlitestudio</t>
  </si>
  <si>
    <t>Advanced SQL Retrieval Queries in SQLiteStudio</t>
  </si>
  <si>
    <t>https://www.coursera.org/learn/preparing-cloud-professional-data-engineer-exam-jp</t>
  </si>
  <si>
    <t>Preparing for the Google Cloud Professional Data Engineer Exam 日本語版</t>
  </si>
  <si>
    <t>https://www.coursera.org/learn/experiments-with-sound</t>
  </si>
  <si>
    <t>Art of the MOOC:  Experiments with Sound</t>
  </si>
  <si>
    <t>https://www.coursera.org/learn/preparing-cloud-professional-data-engineer-exam-es</t>
  </si>
  <si>
    <t>Preparing for the Google Cloud Professional Data Engineer Exam en Español</t>
  </si>
  <si>
    <t>https://www.coursera.org/learn/bioinformatics-methods-2</t>
  </si>
  <si>
    <t>Bioinformatic Methods II</t>
  </si>
  <si>
    <t>https://www.coursera.org/learn/foundations-marketing-analytics</t>
  </si>
  <si>
    <t>Foundations of marketing analytics</t>
  </si>
  <si>
    <t>https://www.coursera.org/projects/multiple-table-sql-queries</t>
  </si>
  <si>
    <t>Retrieve Data with Multiple-Table SQL Queries</t>
  </si>
  <si>
    <t>https://www.coursera.org/learn/beam-bending</t>
  </si>
  <si>
    <t>Mechanics of Materials III: Beam Bending</t>
  </si>
  <si>
    <t>https://www.coursera.org/learn/web-application-development</t>
  </si>
  <si>
    <t>Web Application Development with JavaScript and MongoDB</t>
  </si>
  <si>
    <t>https://www.coursera.org/learn/alibaba-cloud-computing</t>
  </si>
  <si>
    <t>Cloud Computing Fundamentals on Alibaba Cloud</t>
  </si>
  <si>
    <t>https://www.coursera.org/projects/create-python-application-mysql</t>
  </si>
  <si>
    <t>Create a Python Application using MySQL</t>
  </si>
  <si>
    <t>https://www.coursera.org/learn/analytical-solutions-common-healthcare-problems</t>
  </si>
  <si>
    <t>Analytical Solutions to Common Healthcare Problems</t>
  </si>
  <si>
    <t>https://www.coursera.org/learn/quantum-mechanics</t>
  </si>
  <si>
    <t>Quantum Mechanics</t>
  </si>
  <si>
    <t>https://www.coursera.org/learn/scientific-approach-innovation-management</t>
  </si>
  <si>
    <t>A Scientific Approach to Innovation Management</t>
  </si>
  <si>
    <t>https://www.coursera.org/learn/google-kubernetes-engine-es</t>
  </si>
  <si>
    <t>Getting Started with Google Kubernetes Engine en Español</t>
  </si>
  <si>
    <t>https://www.coursera.org/projects/become-a-js-pro-7-skills</t>
  </si>
  <si>
    <t>Become a JavaScript Pro with these 7 Skills</t>
  </si>
  <si>
    <t>https://www.coursera.org/learn/gcp-big-data-ml-fundamentals-jp</t>
  </si>
  <si>
    <t>Google Cloud Platform Big Data and Machine Learning Fundamentals 日本語版</t>
  </si>
  <si>
    <t>https://www.coursera.org/learn/cloud-applications-part2</t>
  </si>
  <si>
    <t>Cloud Computing Applications, Part 2: Big Data and Applications in the Cloud</t>
  </si>
  <si>
    <t>https://www.coursera.org/learn/java-programming-recommender</t>
  </si>
  <si>
    <t>Java Programming: Build a Recommendation System</t>
  </si>
  <si>
    <t>https://www.coursera.org/learn/css-capstone</t>
  </si>
  <si>
    <t>Computational Social Science Capstone Project</t>
  </si>
  <si>
    <t>https://www.coursera.org/learn/gcp-infrastructure-core-services-jp</t>
  </si>
  <si>
    <t>Essential Cloud Infrastructure: Core Services 日本語版</t>
  </si>
  <si>
    <t>https://www.coursera.org/learn/software-design-abstraction</t>
  </si>
  <si>
    <t>Software Design as an Abstraction</t>
  </si>
  <si>
    <t>https://www.coursera.org/learn/responsive-website-examples</t>
  </si>
  <si>
    <t>Responsive Website Tutorial and Examples</t>
  </si>
  <si>
    <t>https://www.coursera.org/projects/performing-data-definition-and-manipulation-in-sql</t>
  </si>
  <si>
    <t>Performing Data Definition and Manipulation in SQL</t>
  </si>
  <si>
    <t>https://www.coursera.org/learn/blockchain-benefits-values-opportunities</t>
  </si>
  <si>
    <t>Introduction to Blockchain: Benefits, Values and Opportunities</t>
  </si>
  <si>
    <t>https://www.coursera.org/learn/desarrollo-de-aplicaciones</t>
  </si>
  <si>
    <t>Desarrollo de aplicaciones con Android</t>
  </si>
  <si>
    <t>https://www.coursera.org/learn/administracao-de-sistemas-servicos-infraestrutura-ti</t>
  </si>
  <si>
    <t>Administração de Sistemas e Serviços de Infraestrutura de TI</t>
  </si>
  <si>
    <t>https://www.coursera.org/learn/analytics-capstone</t>
  </si>
  <si>
    <t>Increasing Real Estate Management Profits: Harnessing Data Analytics</t>
  </si>
  <si>
    <t>https://www.coursera.org/learn/gcp-advanced-insights-bigquery-jp</t>
  </si>
  <si>
    <t>Achieving Advanced Insights with BigQuery 日本語版</t>
  </si>
  <si>
    <t>https://www.coursera.org/learn/sql-server-shujuku-jishu</t>
  </si>
  <si>
    <t>SQL Server数据库技术</t>
  </si>
  <si>
    <t>https://www.coursera.org/projects/single-table-sql-queries</t>
  </si>
  <si>
    <t>Retrieve Data using Single-Table SQL Queries</t>
  </si>
  <si>
    <t>https://www.coursera.org/learn/enjoyable-econometrics</t>
  </si>
  <si>
    <t>Enjoyable Econometrics</t>
  </si>
  <si>
    <t>https://www.coursera.org/projects/relational-modeling-in-dia</t>
  </si>
  <si>
    <t>Relational Modeling in Dia</t>
  </si>
  <si>
    <t>https://www.coursera.org/learn/innovation-creativity-entrepreneurship-capstone</t>
  </si>
  <si>
    <t>Innovation: From Creativity to Entrepreneurship Capstone</t>
  </si>
  <si>
    <t>https://www.coursera.org/learn/geomatique</t>
  </si>
  <si>
    <t>Éléments de Géomatique</t>
  </si>
  <si>
    <t>https://www.coursera.org/learn/rails-with-active-record</t>
  </si>
  <si>
    <t>Rails with Active Record and Action Pack</t>
  </si>
  <si>
    <t>https://www.coursera.org/learn/desenvolvimento-agil-com-java-avancado</t>
  </si>
  <si>
    <t>Desenvolvimento Ágil com Java Avançado</t>
  </si>
  <si>
    <t>https://www.coursera.org/learn/cloud-computing-project</t>
  </si>
  <si>
    <t>Cloud Computing Project</t>
  </si>
  <si>
    <t>https://www.coursera.org/learn/preparing-cloud-professional-data-engineer-exam-br</t>
  </si>
  <si>
    <t>Preparing for the Google Cloud Professional Data Engineer Exam em Português Brasileiro</t>
  </si>
  <si>
    <t>https://www.coursera.org/learn/ibm-exploratory-data-analysis-for-machine-learning</t>
  </si>
  <si>
    <t>Exploratory Data Analysis for Machine Learning</t>
  </si>
  <si>
    <t>https://www.coursera.org/learn/digital-humanities</t>
  </si>
  <si>
    <t>Sprachtechnologie in den Digital Humanities</t>
  </si>
  <si>
    <t>https://www.coursera.org/degrees/master-of-computer-science-asu</t>
  </si>
  <si>
    <t>https://www.coursera.org/specializations/key-technologies-for-business</t>
  </si>
  <si>
    <t>Key Technologies for Business</t>
  </si>
  <si>
    <t>https://www.coursera.org/specializations/ibm-ai-foundations-for-business</t>
  </si>
  <si>
    <t>IBM AI Foundations for Business</t>
  </si>
  <si>
    <t>https://www.coursera.org/learn/neural-networks-deep-learning</t>
  </si>
  <si>
    <t>Neural Networks and Deep Learning</t>
  </si>
  <si>
    <t>https://www.coursera.org/learn/python-data-analysis</t>
  </si>
  <si>
    <t>Introduction to Data Science in Python</t>
  </si>
  <si>
    <t>https://www.coursera.org/learn/data-science-methodology</t>
  </si>
  <si>
    <t>Data Science Methodology</t>
  </si>
  <si>
    <t>https://www.coursera.org/learn/r-programming</t>
  </si>
  <si>
    <t>R Programming</t>
  </si>
  <si>
    <t>https://www.coursera.org/specializations/gis-mapping-spatial-analysis</t>
  </si>
  <si>
    <t>GIS, Mapping, and Spatial Analysis</t>
  </si>
  <si>
    <t>https://www.coursera.org/learn/build-a-computer</t>
  </si>
  <si>
    <t>Build a Modern Computer from First Principles: From Nand to Tetris Project-Centered Course</t>
  </si>
  <si>
    <t>https://www.coursera.org/specializations/data-mining</t>
  </si>
  <si>
    <t>Data Mining</t>
  </si>
  <si>
    <t>https://www.coursera.org/learn/excel-intermediate-2</t>
  </si>
  <si>
    <t>Excel Skills for Business: Intermediate II</t>
  </si>
  <si>
    <t>https://www.coursera.org/learn/python-plotting</t>
  </si>
  <si>
    <t>Applied Plotting, Charting &amp; Data Representation in Python</t>
  </si>
  <si>
    <t>https://www.coursera.org/specializations/cyber-security-business</t>
  </si>
  <si>
    <t>Cybersecurity for Business</t>
  </si>
  <si>
    <t>https://www.coursera.org/learn/mcmc-bayesian-statistics</t>
  </si>
  <si>
    <t>Bayesian Statistics: Techniques and Models</t>
  </si>
  <si>
    <t>https://www.coursera.org/specializations/marketing-analytics</t>
  </si>
  <si>
    <t>Foundations of Marketing Analytics</t>
  </si>
  <si>
    <t>https://www.coursera.org/learn/ds</t>
  </si>
  <si>
    <t>Fundamentals of Scalable Data Science</t>
  </si>
  <si>
    <t>https://www.coursera.org/learn/excel-analysis</t>
  </si>
  <si>
    <t>Problem Solving with Excel</t>
  </si>
  <si>
    <t>https://www.coursera.org/learn/getting-started-with-tensor-flow2</t>
  </si>
  <si>
    <t>Getting started with TensorFlow 2</t>
  </si>
  <si>
    <t>https://www.coursera.org/specializations/healthcare-information-literacy-data-analytics</t>
  </si>
  <si>
    <t>Health Information Literacy for Data Analytics</t>
  </si>
  <si>
    <t>https://www.coursera.org/learn/mineria-de-datos-introduccion</t>
  </si>
  <si>
    <t>Introducción a la Minería de Datos</t>
  </si>
  <si>
    <t>https://www.coursera.org/projects/sentiment-analysis-bert</t>
  </si>
  <si>
    <t>Sentiment Analysis with Deep Learning using BERT</t>
  </si>
  <si>
    <t>https://www.coursera.org/specializations/creatividad-diseno-innovacion</t>
  </si>
  <si>
    <t>Creatividad, diseño e innovación: Técnicas y herramientas</t>
  </si>
  <si>
    <t>https://www.coursera.org/learn/astrobiology-exploring-other-worlds</t>
  </si>
  <si>
    <t>Astrobiology: Exploring Other Worlds</t>
  </si>
  <si>
    <t>https://www.coursera.org/learn/esl-reading</t>
  </si>
  <si>
    <t>Teaching EFL/ESL Reading: A Task Based Approach</t>
  </si>
  <si>
    <t>https://www.coursera.org/learn/exploratory-data-analysis-matlab</t>
  </si>
  <si>
    <t>Exploratory Data Analysis with MATLAB</t>
  </si>
  <si>
    <t>https://www.coursera.org/learn/tesol-writing</t>
  </si>
  <si>
    <t>Teach English Now! Second Language Reading, Writing, and Grammar</t>
  </si>
  <si>
    <t>https://www.coursera.org/learn/java-for-android</t>
  </si>
  <si>
    <t>Java for Android</t>
  </si>
  <si>
    <t>https://www.coursera.org/learn/sas-statistics</t>
  </si>
  <si>
    <t>Statistics with SAS</t>
  </si>
  <si>
    <t>https://www.coursera.org/learn/azure-infrastructure</t>
  </si>
  <si>
    <t>Azure Infrastructure Fundamentals</t>
  </si>
  <si>
    <t>https://www.coursera.org/specializations/applied-crypto</t>
  </si>
  <si>
    <t>Applied Cryptography</t>
  </si>
  <si>
    <t>https://www.coursera.org/learn/patenting-bio-ipr</t>
  </si>
  <si>
    <t>Patenting in Biotechnology</t>
  </si>
  <si>
    <t>https://www.coursera.org/learn/gcp-creating-bigquery-datasets-visualizing-insights</t>
  </si>
  <si>
    <t>Creating New BigQuery Datasets and Visualizing Insights</t>
  </si>
  <si>
    <t>https://www.coursera.org/learn/tesol-speaking</t>
  </si>
  <si>
    <t>Teach English Now! Second Language Listening, Speaking, and Pronunciation</t>
  </si>
  <si>
    <t>https://www.coursera.org/learn/building-ai-applications</t>
  </si>
  <si>
    <t>Building AI Applications with Watson APIs</t>
  </si>
  <si>
    <t>https://www.coursera.org/learn/building-deep-learning-models-with-tensorflow</t>
  </si>
  <si>
    <t>Building Deep Learning Models with TensorFlow</t>
  </si>
  <si>
    <t>https://www.coursera.org/learn/device-based-models-tensorflow</t>
  </si>
  <si>
    <t>Device-based Models with TensorFlow Lite</t>
  </si>
  <si>
    <t>https://www.coursera.org/learn/healthcare-data</t>
  </si>
  <si>
    <t>Using clinical health data for better healthcare</t>
  </si>
  <si>
    <t>https://www.coursera.org/learn/tesol-technology</t>
  </si>
  <si>
    <t>Teach English Now! Technology Enriched Teaching</t>
  </si>
  <si>
    <t>https://www.coursera.org/learn/preparing-data-sas-va</t>
  </si>
  <si>
    <t>Getting Started with SAS Visual Analytics</t>
  </si>
  <si>
    <t>https://www.coursera.org/learn/security-operations-administration-sscp</t>
  </si>
  <si>
    <t>Security Operations and Administration</t>
  </si>
  <si>
    <t>https://www.coursera.org/projects/named-entity-recognition-lstm-keras-tensorflow</t>
  </si>
  <si>
    <t>Named Entity Recognition using LSTMs with Keras</t>
  </si>
  <si>
    <t>https://www.coursera.org/learn/g-suite-mail-management</t>
  </si>
  <si>
    <t>G Suite Mail Management</t>
  </si>
  <si>
    <t>https://www.coursera.org/learn/estrategia-empresarial</t>
  </si>
  <si>
    <t>Estrategia Empresarial</t>
  </si>
  <si>
    <t>https://www.coursera.org/projects/build-first-react-website</t>
  </si>
  <si>
    <t>Build Your First React Website</t>
  </si>
  <si>
    <t>https://www.coursera.org/learn/predictive-analytics-data-mining</t>
  </si>
  <si>
    <t>Predictive Analytics and Data Mining</t>
  </si>
  <si>
    <t>https://www.coursera.org/learn/code-free-data-science</t>
  </si>
  <si>
    <t>Code Free Data Science</t>
  </si>
  <si>
    <t>https://www.coursera.org/learn/recommender-systems-introduction</t>
  </si>
  <si>
    <t>Introduction to Recommender Systems:  Non-Personalized and Content-Based</t>
  </si>
  <si>
    <t>https://www.coursera.org/specializations/from-data-to-insights-google-cloud-platform-jp</t>
  </si>
  <si>
    <t>From Data to Insights with Google Cloud Platform 日本語版</t>
  </si>
  <si>
    <t>https://www.coursera.org/learn/c-plus-plus-b</t>
  </si>
  <si>
    <t>C++ For C Programmers, Part B</t>
  </si>
  <si>
    <t>https://www.coursera.org/learn/papers-molecular-genetics</t>
  </si>
  <si>
    <t>Classical papers in molecular genetics</t>
  </si>
  <si>
    <t>https://www.coursera.org/learn/ibm-ai-ladder-framework</t>
  </si>
  <si>
    <t>The AI Ladder: A Framework for Deploying AI in your Enterprise</t>
  </si>
  <si>
    <t>https://www.coursera.org/learn/assessmentforlearning</t>
  </si>
  <si>
    <t>Assessment for Learning</t>
  </si>
  <si>
    <t>https://www.coursera.org/learn/raspberry-pi-interface</t>
  </si>
  <si>
    <t>Interfacing with the Raspberry Pi</t>
  </si>
  <si>
    <t>https://www.coursera.org/learn/automated-reasoning-sat</t>
  </si>
  <si>
    <t>Automated Reasoning: satisfiability</t>
  </si>
  <si>
    <t>https://www.coursera.org/learn/machine-learning-sas</t>
  </si>
  <si>
    <t>Machine Learning Using SAS Viya</t>
  </si>
  <si>
    <t>https://www.coursera.org/projects/tensorflow-beginner-predicting-house-prices-regression</t>
  </si>
  <si>
    <t>Predicting House Prices with Regression using TensorFlow</t>
  </si>
  <si>
    <t>https://www.coursera.org/learn/predictive-modeling-analytics</t>
  </si>
  <si>
    <t>Predictive Modeling and Analytics</t>
  </si>
  <si>
    <t>https://www.coursera.org/learn/machine-learning-asset-management-alternative-data</t>
  </si>
  <si>
    <t>Python and Machine-Learning for Asset Management with Alternative Data Sets</t>
  </si>
  <si>
    <t>https://www.coursera.org/learn/system-programming</t>
  </si>
  <si>
    <t>Basic System Programming on IBM Z</t>
  </si>
  <si>
    <t>https://www.coursera.org/learn/clinical-data-models-and-data-quality-assessments</t>
  </si>
  <si>
    <t>Clinical Data Models and Data Quality Assessments</t>
  </si>
  <si>
    <t>https://www.coursera.org/learn/sig-2</t>
  </si>
  <si>
    <t>Systèmes d’Information Géographique - Partie 2</t>
  </si>
  <si>
    <t>https://www.coursera.org/learn/big-data-emerging-technologies</t>
  </si>
  <si>
    <t>Big Data Emerging Technologies</t>
  </si>
  <si>
    <t>https://www.coursera.org/projects/neural-network-tensorflow</t>
  </si>
  <si>
    <t>Neural Network from Scratch in TensorFlow</t>
  </si>
  <si>
    <t>https://www.coursera.org/learn/gis-data-acquisition-map-design</t>
  </si>
  <si>
    <t>GIS Data Acquisition and Map Design</t>
  </si>
  <si>
    <t>https://www.coursera.org/learn/intermediate-object-oriented-programming-unity-games</t>
  </si>
  <si>
    <t>Intermediate Object-Oriented Programming for Unity Games</t>
  </si>
  <si>
    <t>https://www.coursera.org/learn/python-for-web</t>
  </si>
  <si>
    <t>Создание Web-сервисов на Python</t>
  </si>
  <si>
    <t>https://www.coursera.org/learn/magna-carta</t>
  </si>
  <si>
    <t>Magna Carta and its Legacies: Freedom and protest</t>
  </si>
  <si>
    <t>https://www.coursera.org/learn/genome-sequencing</t>
  </si>
  <si>
    <t>Genome Sequencing Bioinformatics II</t>
  </si>
  <si>
    <t>https://www.coursera.org/learn/ml-clustering-and-retrieval</t>
  </si>
  <si>
    <t>Machine Learning: Clustering &amp; Retrieval</t>
  </si>
  <si>
    <t>https://www.coursera.org/learn/discrete-mathematics</t>
  </si>
  <si>
    <t>Discrete Mathematics</t>
  </si>
  <si>
    <t>https://www.coursera.org/learn/dmathgen</t>
  </si>
  <si>
    <t>离散数学概论 Discrete Mathematics Generality</t>
  </si>
  <si>
    <t>https://www.coursera.org/specializations/mathematics-machine-learning</t>
  </si>
  <si>
    <t>Mathematics for Machine Learning</t>
  </si>
  <si>
    <t>https://www.coursera.org/learn/mathematics-for-computer-science</t>
  </si>
  <si>
    <t>Mathematics for Computer Science</t>
  </si>
  <si>
    <t>https://www.coursera.org/learn/number-theory-cryptography</t>
  </si>
  <si>
    <t>Number Theory and Cryptography</t>
  </si>
  <si>
    <t>https://www.coursera.org/specializations/mathematics-for-data-science</t>
  </si>
  <si>
    <t>Mathematics for Data Science</t>
  </si>
  <si>
    <t>https://www.coursera.org/learn/combinatorics</t>
  </si>
  <si>
    <t>Combinatorics and Probability</t>
  </si>
  <si>
    <t>https://www.coursera.org/learn/datasciencemathskills</t>
  </si>
  <si>
    <t>Data Science Math Skills</t>
  </si>
  <si>
    <t>https://www.coursera.org/projects/python-game</t>
  </si>
  <si>
    <t>Create Your First Game with Python</t>
  </si>
  <si>
    <t>https://www.coursera.org/learn/bayesian-methods-in-machine-learning</t>
  </si>
  <si>
    <t>Bayesian Methods for Machine Learning</t>
  </si>
  <si>
    <t>https://www.coursera.org/learn/quantum-physics</t>
  </si>
  <si>
    <t>Exploring Quantum Physics</t>
  </si>
  <si>
    <t>https://www.coursera.org/learn/discrete-mathematics-ch</t>
  </si>
  <si>
    <t>离散数学</t>
  </si>
  <si>
    <t>https://www.coursera.org/projects/predict-picture-type-using-neural-network</t>
  </si>
  <si>
    <t>Machine Learning: Create a Neural Network that Predicts whether an Image is a Car or Airplane.</t>
  </si>
  <si>
    <t>https://www.coursera.org/learn/ai2</t>
  </si>
  <si>
    <t>人工智慧：機器學習與理論基礎 Artificial Intelligence - Learning &amp; Theory</t>
  </si>
  <si>
    <t>https://www.coursera.org/learn/software-design-methods-tools</t>
  </si>
  <si>
    <t>Software Design Methods and Tools</t>
  </si>
  <si>
    <t>https://www.coursera.org/learn/otraslevye-rynki</t>
  </si>
  <si>
    <t>Теория отраслевых рынков Industrial Organization</t>
  </si>
  <si>
    <t>https://www.coursera.org/learn/advanced-competitive-strategy-zh</t>
  </si>
  <si>
    <t>高阶竞争策略（中文版）</t>
  </si>
  <si>
    <t>https://www.coursera.org/learn/supervised-learning-classification</t>
  </si>
  <si>
    <t>Supervised Learning: Classification</t>
  </si>
  <si>
    <t>https://www.coursera.org/specializations/ibm-intro-machine-learning</t>
  </si>
  <si>
    <t>IBM Introduction to Machine Learning</t>
  </si>
  <si>
    <t>https://www.coursera.org/projects/first-python-program</t>
  </si>
  <si>
    <t>Create Your First Python Program</t>
  </si>
  <si>
    <t>https://www.coursera.org/learn/probability-theory-statistics</t>
  </si>
  <si>
    <t>Probability Theory, Statistics and Exploratory Data Analysis</t>
  </si>
  <si>
    <t>https://www.coursera.org/learn/asymmetric-crypto</t>
  </si>
  <si>
    <t>Asymmetric Cryptography and Key Management</t>
  </si>
  <si>
    <t>https://www.coursera.org/learn/logic-introduction</t>
  </si>
  <si>
    <t>Introduction to Logic</t>
  </si>
  <si>
    <t>https://www.coursera.org/learn/basic-modeling</t>
  </si>
  <si>
    <t>Basic Modeling for Discrete Optimization</t>
  </si>
  <si>
    <t>https://www.coursera.org/learn/solving-algorithms-discrete-optimization</t>
  </si>
  <si>
    <t>Solving Algorithms for Discrete Optimization</t>
  </si>
  <si>
    <t>https://www.coursera.org/learn/lisan-youhua-jianmo-jichupian</t>
  </si>
  <si>
    <t>离散优化建模基础篇 Basic Modeling for Discrete Optimization</t>
  </si>
  <si>
    <t>https://www.coursera.org/learn/scientist</t>
  </si>
  <si>
    <t>On Being a Scientist</t>
  </si>
  <si>
    <t>https://www.coursera.org/learn/uva-darden-giving-voice-to-values</t>
  </si>
  <si>
    <t>Ethical Leadership Through Giving Voice to Values</t>
  </si>
  <si>
    <t>https://www.coursera.org/learn/ageing</t>
  </si>
  <si>
    <t>Rethinking Ageing:  Are we prepared to live longer?</t>
  </si>
  <si>
    <t>https://www.coursera.org/learn/intro-cyber-security-business</t>
  </si>
  <si>
    <t>Introduction to Cybersecurity for Business</t>
  </si>
  <si>
    <t>https://www.coursera.org/learn/ethics-technology-engineering</t>
  </si>
  <si>
    <t>Ethics, Technology and Engineering</t>
  </si>
  <si>
    <t>https://www.coursera.org/learn/being-researcher</t>
  </si>
  <si>
    <t>Being a researcher in Information Science and Technology</t>
  </si>
  <si>
    <t>https://www.coursera.org/learn/risk-governance-engage-the-board</t>
  </si>
  <si>
    <t>Risk governance: Engage the board</t>
  </si>
  <si>
    <t>https://www.coursera.org/learn/data-science-ethics</t>
  </si>
  <si>
    <t>Data Science Ethics</t>
  </si>
  <si>
    <t>https://www.coursera.org/learn/responsible-management</t>
  </si>
  <si>
    <t>Managing Responsibly: Practicing Sustainability, Responsibility and Ethics</t>
  </si>
  <si>
    <t>https://www.coursera.org/learn/big-data-ai-ethics</t>
  </si>
  <si>
    <t>Big Data, Artificial Intelligence, and Ethics</t>
  </si>
  <si>
    <t>https://www.coursera.org/learn/business-ethics</t>
  </si>
  <si>
    <t>Global Impact: Business Ethics</t>
  </si>
  <si>
    <t>https://www.coursera.org/learn/ethics</t>
  </si>
  <si>
    <t>Professional Responsibility and Ethics for Accountants</t>
  </si>
  <si>
    <t>https://www.coursera.org/learn/the-science-of-well-being</t>
  </si>
  <si>
    <t>The Science of Well-Being</t>
  </si>
  <si>
    <t>https://www.coursera.org/specializations/security-analyst-fundamentals</t>
  </si>
  <si>
    <t>Security Analyst Fundamentals</t>
  </si>
  <si>
    <t>https://www.coursera.org/learn/information-security-data</t>
  </si>
  <si>
    <t>Information Security: Context and Introduction</t>
  </si>
  <si>
    <t>https://www.coursera.org/learn/cybersecurity-compliance-framework-system-administration</t>
  </si>
  <si>
    <t>Cybersecurity Compliance Framework &amp; System Administration</t>
  </si>
  <si>
    <t>https://www.coursera.org/learn/ibm-penetration-testing-incident-response-forensics</t>
  </si>
  <si>
    <t>Penetration Testing, Incident Response and Forensics</t>
  </si>
  <si>
    <t>https://www.coursera.org/learn/aristotle</t>
  </si>
  <si>
    <t>Ancient Philosophy: Aristotle and His Successors</t>
  </si>
  <si>
    <t>https://www.coursera.org/learn/ibm-cybersecurity-breach-case-studies</t>
  </si>
  <si>
    <t>Cybersecurity Capstone:  Breach Response Case Studies</t>
  </si>
  <si>
    <t>https://www.coursera.org/learn/unethical-decision-making</t>
  </si>
  <si>
    <t>Unethical Decision Making in Organizations</t>
  </si>
  <si>
    <t>https://www.coursera.org/learn/secure-coding-principles</t>
  </si>
  <si>
    <t>Principles of Secure Coding</t>
  </si>
  <si>
    <t>https://www.coursera.org/learn/cyber-threats-attack-vectors</t>
  </si>
  <si>
    <t>Cyber Threats and Attack Vectors</t>
  </si>
  <si>
    <t>https://www.coursera.org/learn/e-learning</t>
  </si>
  <si>
    <t>Mastering Remote Work and Online Study in U.S. in the post-COVID Era</t>
  </si>
  <si>
    <t>https://www.coursera.org/learn/global-sustainability-be-sustainable</t>
  </si>
  <si>
    <t>Global sustainability and corporate social responsibility: Be sustainable</t>
  </si>
  <si>
    <t>https://www.coursera.org/learn/detecting-cyber-attacks</t>
  </si>
  <si>
    <t>Detecting and Mitigating Cyber Threats and Attacks</t>
  </si>
  <si>
    <t>https://www.coursera.org/learn/metaliteracy</t>
  </si>
  <si>
    <t>Metaliteracy: Empowering Yourself in a Connected World</t>
  </si>
  <si>
    <t>https://www.coursera.org/learn/altruism</t>
  </si>
  <si>
    <t>Effective Altruism</t>
  </si>
  <si>
    <t>https://www.coursera.org/learn/animal-welfare</t>
  </si>
  <si>
    <t>Animal Behaviour and Welfare</t>
  </si>
  <si>
    <t>https://www.coursera.org/learn/ai-for-everyone</t>
  </si>
  <si>
    <t>AI For Everyone</t>
  </si>
  <si>
    <t>https://www.coursera.org/learn/diversity-inclusion-workplace</t>
  </si>
  <si>
    <t>Diversity and inclusion in the workplace</t>
  </si>
  <si>
    <t>https://www.coursera.org/learn/corp-sustainability</t>
  </si>
  <si>
    <t>Corporate Sustainability. Understanding and Seizing the Strategic Opportunity</t>
  </si>
  <si>
    <t>https://www.coursera.org/learn/beyond-the-sustainable-development-goals-addressing-sustainability-and-development</t>
  </si>
  <si>
    <t>Beyond the Sustainable Development Goals SDGs: Addressing Sustainability and Development</t>
  </si>
  <si>
    <t>https://www.coursera.org/learn/sustainable-tourism</t>
  </si>
  <si>
    <t>Sustainable Tourism – promoting environmental public health</t>
  </si>
  <si>
    <t>https://www.coursera.org/learn/mobile-robot</t>
  </si>
  <si>
    <t>Control of Mobile Robots</t>
  </si>
  <si>
    <t>https://www.coursera.org/specializations/strategic-management-competitive-advantage</t>
  </si>
  <si>
    <t>Strategising: Management for Global Competitive Advantage</t>
  </si>
  <si>
    <t>https://www.coursera.org/learn/humanitarian-communication</t>
  </si>
  <si>
    <t>Humanitarian communication : Addressing key challenges</t>
  </si>
  <si>
    <t>https://www.coursera.org/learn/wharton-social-impact</t>
  </si>
  <si>
    <t>Business Strategies for Social Impact</t>
  </si>
  <si>
    <t>https://www.coursera.org/learn/ibm-cybersecurity-analyst-assessment</t>
  </si>
  <si>
    <t>IBM Cybersecurity Analyst Assessment</t>
  </si>
  <si>
    <t>https://www.coursera.org/learn/sourcing</t>
  </si>
  <si>
    <t>Supply Chain Sourcing</t>
  </si>
  <si>
    <t>https://www.coursera.org/learn/wharton-corruption</t>
  </si>
  <si>
    <t>Corruption</t>
  </si>
  <si>
    <t>https://www.coursera.org/learn/genomics-for-law</t>
  </si>
  <si>
    <t>Genomics for Law</t>
  </si>
  <si>
    <t>https://www.coursera.org/learn/nonprofit-organizations</t>
  </si>
  <si>
    <t>Introduction to the Nonprofit Sector, Nonprofit Organizations, Nonprofit Leadership and Governance</t>
  </si>
  <si>
    <t>https://www.coursera.org/learn/app-inventor-android</t>
  </si>
  <si>
    <t>Developing Android Apps with App Inventor</t>
  </si>
  <si>
    <t>https://www.coursera.org/learn/health-informatics-professional</t>
  </si>
  <si>
    <t>Interprofessional Healthcare Informatics</t>
  </si>
  <si>
    <t>https://www.coursera.org/learn/wharton-influence</t>
  </si>
  <si>
    <t>Influence</t>
  </si>
  <si>
    <t>https://www.coursera.org/learn/branding-and-cx</t>
  </si>
  <si>
    <t>Branding and Customer Experience</t>
  </si>
  <si>
    <t>https://www.coursera.org/learn/professional-teacher</t>
  </si>
  <si>
    <t>Foundations of Teaching for Learning: Being a Professional</t>
  </si>
  <si>
    <t>https://www.coursera.org/learn/sustainable-business</t>
  </si>
  <si>
    <t>First Steps in Making the Business Case for Sustainability</t>
  </si>
  <si>
    <t>https://www.coursera.org/learn/sustainability-csr-scandinavia</t>
  </si>
  <si>
    <t>Sustainable Vikings:  Sustainability &amp; Corporate Social Responsibility in Scandinavia</t>
  </si>
  <si>
    <t>https://www.coursera.org/learn/corporate-strategy</t>
  </si>
  <si>
    <t>Corporate Strategy</t>
  </si>
  <si>
    <t>https://www.coursera.org/learn/organ-donation</t>
  </si>
  <si>
    <t>Organ Donation: From Death to Life</t>
  </si>
  <si>
    <t>https://www.coursera.org/learn/business-case-sustainability</t>
  </si>
  <si>
    <t>More on Change and Sustainability</t>
  </si>
  <si>
    <t>https://www.coursera.org/learn/become-a-journalist-capstone</t>
  </si>
  <si>
    <t>Capstone: Create your own professional journalistic portfolio</t>
  </si>
  <si>
    <t>https://www.coursera.org/learn/ui-testing</t>
  </si>
  <si>
    <t>Evaluating User Interfaces</t>
  </si>
  <si>
    <t>https://www.coursera.org/learn/evaluating-problems</t>
  </si>
  <si>
    <t>Evaluating Problems</t>
  </si>
  <si>
    <t>https://www.coursera.org/learn/seguranca-de-it</t>
  </si>
  <si>
    <t>Segurança de TI: Defesa Contra as Artes Obscuras do Mundo Digital</t>
  </si>
  <si>
    <t>https://www.coursera.org/learn/scholarly-communication</t>
  </si>
  <si>
    <t>Scholarly Communication</t>
  </si>
  <si>
    <t>https://www.coursera.org/learn/global-challenges-business-capstone</t>
  </si>
  <si>
    <t>Global Challenges in Business Capstone</t>
  </si>
  <si>
    <t>https://www.coursera.org/learn/relativism</t>
  </si>
  <si>
    <t>Relativism</t>
  </si>
  <si>
    <t>https://www.coursera.org/learn/journalism-skills</t>
  </si>
  <si>
    <t>Journalism Skills for Engaged Citizens</t>
  </si>
  <si>
    <t>https://www.coursera.org/learn/sustainable-finance</t>
  </si>
  <si>
    <t>Principles of Sustainable Finance</t>
  </si>
  <si>
    <t>https://www.coursera.org/learn/aprendiendo-programar-python</t>
  </si>
  <si>
    <t>Introducción a la programación en Python I: Aprendiendo a programar con Python</t>
  </si>
  <si>
    <t>https://www.coursera.org/learn/fundraising-development</t>
  </si>
  <si>
    <t>Fundraising and Development Foundations</t>
  </si>
  <si>
    <t>https://www.coursera.org/learn/qualitative-methods</t>
  </si>
  <si>
    <t>Qualitative Research Methods</t>
  </si>
  <si>
    <t>https://www.coursera.org/learn/valuechains</t>
  </si>
  <si>
    <t>The Economics of Agro-Food Value Chains</t>
  </si>
  <si>
    <t>https://www.coursera.org/learn/ibm-ai-workflow-feature-engineering-bias-detection</t>
  </si>
  <si>
    <t>AI Workflow: Feature Engineering and Bias Detection</t>
  </si>
  <si>
    <t>https://www.coursera.org/specializations/branding-the-creative-journey</t>
  </si>
  <si>
    <t>Branding: The Creative Journey</t>
  </si>
  <si>
    <t>https://www.coursera.org/learn/sustainability</t>
  </si>
  <si>
    <t>Introduction to Sustainability</t>
  </si>
  <si>
    <t>https://www.coursera.org/learn/clinical-research</t>
  </si>
  <si>
    <t>Understanding Clinical Research: Behind the Statistics</t>
  </si>
  <si>
    <t>https://www.coursera.org/learn/forensic-science</t>
  </si>
  <si>
    <t>Introduction to Forensic Science</t>
  </si>
  <si>
    <t>https://www.coursera.org/learn/industrial-biotech</t>
  </si>
  <si>
    <t>Industrial Biotechnology</t>
  </si>
  <si>
    <t>https://www.coursera.org/learn/love-social-justice</t>
  </si>
  <si>
    <t>Love as a Force for Social Justice</t>
  </si>
  <si>
    <t>https://www.coursera.org/learn/what-is-compliance</t>
  </si>
  <si>
    <t>What is Compliance?</t>
  </si>
  <si>
    <t>https://www.coursera.org/learn/plato</t>
  </si>
  <si>
    <t>Ancient Philosophy: Plato &amp; His Predecessors</t>
  </si>
  <si>
    <t>https://www.coursera.org/specializations/social-welfare-policy</t>
  </si>
  <si>
    <t>Social Policy for Social Services &amp; Health Practitioners</t>
  </si>
  <si>
    <t>https://www.coursera.org/learn/leadership-21st-century</t>
  </si>
  <si>
    <t>Leadership in 21st Century Organizations</t>
  </si>
  <si>
    <t>https://www.coursera.org/learn/role-of-advertising</t>
  </si>
  <si>
    <t>Advertising and Society</t>
  </si>
  <si>
    <t>https://www.coursera.org/learn/virtual-school</t>
  </si>
  <si>
    <t>Foundations of Virtual Instruction</t>
  </si>
  <si>
    <t>https://www.coursera.org/learn/high-stakes-leadership</t>
  </si>
  <si>
    <t>High Stakes Leadership: Leading in Times of Crisis</t>
  </si>
  <si>
    <t>https://www.coursera.org/learn/psychodiagnostics</t>
  </si>
  <si>
    <t>Psychodiagnostics and Psychological Assessment</t>
  </si>
  <si>
    <t>https://www.coursera.org/learn/whendisastermeetsconflict</t>
  </si>
  <si>
    <t>When Disaster Meets Conflict</t>
  </si>
  <si>
    <t>https://www.coursera.org/specializations/global-health-innovations</t>
  </si>
  <si>
    <t>Global Health Innovations</t>
  </si>
  <si>
    <t>https://www.coursera.org/learn/intellectual-humility-theory</t>
  </si>
  <si>
    <t>Intellectual Humility: Theory</t>
  </si>
  <si>
    <t>https://www.coursera.org/learn/economic-growth-part-1</t>
  </si>
  <si>
    <t>Economic Growth and Distributive Justice Part I -The Role of the State</t>
  </si>
  <si>
    <t>https://www.coursera.org/learn/accounting-business-society</t>
  </si>
  <si>
    <t>Accounting, Business and Society:  The Multi-faceted Role of Accounting</t>
  </si>
  <si>
    <t>https://www.coursera.org/learn/calvin</t>
  </si>
  <si>
    <t>Calvin - Histoire et réception d'une Réforme</t>
  </si>
  <si>
    <t>https://www.coursera.org/learn/professional-identity</t>
  </si>
  <si>
    <t>Foundations of Professional Identity</t>
  </si>
  <si>
    <t>https://www.coursera.org/learn/philosophy-science-religion-3</t>
  </si>
  <si>
    <t>Philosophy, Science and Religion: Religion and Science</t>
  </si>
  <si>
    <t>https://www.coursera.org/learn/mind-of-the-universe-genetic-privacy</t>
  </si>
  <si>
    <t>Mind of the Universe - Genetic Privacy: should we be concerned?</t>
  </si>
  <si>
    <t>https://www.coursera.org/learn/collaborative-foresight</t>
  </si>
  <si>
    <t>Collaborative Foresight: How to Game the Future</t>
  </si>
  <si>
    <t>https://www.coursera.org/learn/thomas-berry</t>
  </si>
  <si>
    <t>The Worldview of Thomas Berry:  The Flourishing of the Earth Community</t>
  </si>
  <si>
    <t>https://www.coursera.org/learn/violence-against-healthcare</t>
  </si>
  <si>
    <t>Violence Against Healthcare</t>
  </si>
  <si>
    <t>https://www.coursera.org/learn/native-advertising</t>
  </si>
  <si>
    <t>Native Advertising</t>
  </si>
  <si>
    <t>https://www.coursera.org/learn/data-results</t>
  </si>
  <si>
    <t>Communicating Data Science Results</t>
  </si>
  <si>
    <t>https://www.coursera.org/learn/religions-society-china</t>
  </si>
  <si>
    <t>Religions and Society in China</t>
  </si>
  <si>
    <t>https://www.coursera.org/learn/moy-drug-robot</t>
  </si>
  <si>
    <t>Мой друг - робот: введение в социальную робототехнику / My Friend is a Robot: Introduction to Social Robotics</t>
  </si>
  <si>
    <t>https://www.coursera.org/learn/ghresponder</t>
  </si>
  <si>
    <t>Foundations for Global Health Responders</t>
  </si>
  <si>
    <t>https://www.coursera.org/learn/social-science-research-chinese-society</t>
  </si>
  <si>
    <t>Social Science Approaches to the Study of Chinese Society Part 2</t>
  </si>
  <si>
    <t>https://www.coursera.org/learn/ebola-virus</t>
  </si>
  <si>
    <t>Ebola Virus Disease: An Evolving Epidemic</t>
  </si>
  <si>
    <t>https://www.coursera.org/learn/bootstrap-4</t>
  </si>
  <si>
    <t>Front-End Web UI Frameworks and Tools: Bootstrap 4</t>
  </si>
  <si>
    <t>https://www.coursera.org/learn/angular</t>
  </si>
  <si>
    <t>Front-End JavaScript Frameworks: Angular</t>
  </si>
  <si>
    <t>https://www.coursera.org/learn/data-collection-framework</t>
  </si>
  <si>
    <t>Framework for Data Collection and Analysis</t>
  </si>
  <si>
    <t>https://www.coursera.org/learn/mongodb-aggregation-framework</t>
  </si>
  <si>
    <t>MongoDB Aggregation Framework</t>
  </si>
  <si>
    <t>https://www.coursera.org/learn/models-frameworks-support-sales-planning</t>
  </si>
  <si>
    <t>Models &amp; Frameworks to Support Sales Planning</t>
  </si>
  <si>
    <t>https://www.coursera.org/specializations/full-stack-react</t>
  </si>
  <si>
    <t>Full-Stack Web Development with React</t>
  </si>
  <si>
    <t>https://www.coursera.org/learn/python-network-data</t>
  </si>
  <si>
    <t>Using Python to Access Web Data</t>
  </si>
  <si>
    <t>https://www.coursera.org/learn/agile-atlassian-jira</t>
  </si>
  <si>
    <t>Agile with Atlassian Jira</t>
  </si>
  <si>
    <t>https://www.coursera.org/learn/version-control-with-git</t>
  </si>
  <si>
    <t>Version Control with Git</t>
  </si>
  <si>
    <t>https://www.coursera.org/learn/python-operating-system</t>
  </si>
  <si>
    <t>Using Python to Interact with the Operating System</t>
  </si>
  <si>
    <t>https://www.coursera.org/learn/front-end-react</t>
  </si>
  <si>
    <t>Front-End Web Development with React</t>
  </si>
  <si>
    <t>https://www.coursera.org/learn/data-collection-processing-python</t>
  </si>
  <si>
    <t>Data Collection and Processing with Python</t>
  </si>
  <si>
    <t>https://www.coursera.org/specializations/python-data-products-for-predictive-analytics</t>
  </si>
  <si>
    <t>Python Data Products for Predictive Analytics</t>
  </si>
  <si>
    <t>https://www.coursera.org/learn/introduction-git-github</t>
  </si>
  <si>
    <t>Introduction to Git and GitHub</t>
  </si>
  <si>
    <t>https://www.coursera.org/learn/python-project</t>
  </si>
  <si>
    <t>Python Project: pillow, tesseract, and opencv</t>
  </si>
  <si>
    <t>https://www.coursera.org/learn/basic-data-processing-visualization-python</t>
  </si>
  <si>
    <t>Basic Data Processing and Visualization</t>
  </si>
  <si>
    <t>https://www.coursera.org/mastertrack/sustainability-development-umich</t>
  </si>
  <si>
    <t>Sustainability and Development MasterTrack Certificate</t>
  </si>
  <si>
    <t>https://www.coursera.org/professional-certificates/google-it-automation</t>
  </si>
  <si>
    <t>Google IT Automation with Python</t>
  </si>
  <si>
    <t>https://www.coursera.org/professional-certificates/ai-engineer</t>
  </si>
  <si>
    <t>IBM AI Engineering</t>
  </si>
  <si>
    <t>https://www.coursera.org/specializations/uva-darden-digital-product-management</t>
  </si>
  <si>
    <t>Digital Product Management</t>
  </si>
  <si>
    <t>https://www.coursera.org/specializations/web-design</t>
  </si>
  <si>
    <t>Web Design for Everybody: Basics of Web Development &amp; Coding</t>
  </si>
  <si>
    <t>https://www.coursera.org/professional-certificate/applied-project-management</t>
  </si>
  <si>
    <t>UCI Project Management</t>
  </si>
  <si>
    <t>https://www.coursera.org/specializations/product-management</t>
  </si>
  <si>
    <t>Software Product Management</t>
  </si>
  <si>
    <t>https://www.coursera.org/learn/html-css-javascript-for-web-developers</t>
  </si>
  <si>
    <t>HTML, CSS, and Javascript for Web Developers</t>
  </si>
  <si>
    <t>https://www.coursera.org/specializations/full-stack-mobile-app-development</t>
  </si>
  <si>
    <t>Full Stack Web and Multiplatform Mobile App Development</t>
  </si>
  <si>
    <t>https://www.coursera.org/learn/open-source-tools-for-data-science</t>
  </si>
  <si>
    <t>Tools for Data Science</t>
  </si>
  <si>
    <t>https://www.coursera.org/learn/game-theory-1</t>
  </si>
  <si>
    <t>Game Theory</t>
  </si>
  <si>
    <t>https://www.coursera.org/specializations/excel-vba-creative-problem-solving</t>
  </si>
  <si>
    <t>Excel/VBA for Creative Problem Solving</t>
  </si>
  <si>
    <t>https://www.coursera.org/learn/project-planning</t>
  </si>
  <si>
    <t>Initiating and Planning Projects</t>
  </si>
  <si>
    <t>https://www.coursera.org/learn/project-management</t>
  </si>
  <si>
    <t>Project Launch</t>
  </si>
  <si>
    <t>https://www.coursera.org/specializations/virtual-teacher</t>
  </si>
  <si>
    <t>Virtual Teacher</t>
  </si>
  <si>
    <t>https://www.coursera.org/specializations/influencing-storytelling-change-management</t>
  </si>
  <si>
    <t>Influencing: Storytelling, Change Management and Governance</t>
  </si>
  <si>
    <t>https://www.coursera.org/learn/gamification</t>
  </si>
  <si>
    <t>Gamification</t>
  </si>
  <si>
    <t>https://www.coursera.org/learn/duke-programming-web</t>
  </si>
  <si>
    <t>Programming Foundations with JavaScript, HTML and CSS</t>
  </si>
  <si>
    <t>https://www.coursera.org/specializations/google-golang</t>
  </si>
  <si>
    <t>Programming with Google Go</t>
  </si>
  <si>
    <t>https://www.coursera.org/specializations/android-app-development</t>
  </si>
  <si>
    <t>Android App Development</t>
  </si>
  <si>
    <t>https://www.coursera.org/specializations/swift-5-ios-app-developer</t>
  </si>
  <si>
    <t>Swift 5 iOS Application Developer</t>
  </si>
  <si>
    <t>https://www.coursera.org/specializations/ibm-ai-workflow</t>
  </si>
  <si>
    <t>IBM AI Enterprise Workflow</t>
  </si>
  <si>
    <t>https://www.coursera.org/specializations/programming-in-python</t>
  </si>
  <si>
    <t>Программирование на Python</t>
  </si>
  <si>
    <t>https://www.coursera.org/learn/html</t>
  </si>
  <si>
    <t>Introduction to HTML5</t>
  </si>
  <si>
    <t>https://www.coursera.org/specializations/newborn-baby-care</t>
  </si>
  <si>
    <t>Newborn Baby Care</t>
  </si>
  <si>
    <t>https://www.coursera.org/specializations/team-building</t>
  </si>
  <si>
    <t>Culture-Driven Team Building</t>
  </si>
  <si>
    <t>https://www.coursera.org/learn/gcp-big-data-ml-fundamentals</t>
  </si>
  <si>
    <t>Google Cloud Platform Big Data and Machine Learning Fundamentals</t>
  </si>
  <si>
    <t>https://www.coursera.org/learn/uva-darden-managerial-accounting</t>
  </si>
  <si>
    <t>Managerial Accounting Fundamentals</t>
  </si>
  <si>
    <t>https://www.coursera.org/learn/uva-darden-getting-started-agile</t>
  </si>
  <si>
    <t>Agile Meets Design Thinking</t>
  </si>
  <si>
    <t>https://www.coursera.org/learn/uva-darden-continous-delivery-devops</t>
  </si>
  <si>
    <t>Continuous Delivery &amp; DevOps</t>
  </si>
  <si>
    <t>https://www.coursera.org/specializations/big-data-introduccion</t>
  </si>
  <si>
    <t>Big Data – Introducción al uso práctico de datos masivos</t>
  </si>
  <si>
    <t>https://www.coursera.org/specializations/foundations-public-health-practice</t>
  </si>
  <si>
    <t>Foundations of Public Health Practice</t>
  </si>
  <si>
    <t>https://www.coursera.org/learn/excel-vba-for-creative-problem-solving-part-1</t>
  </si>
  <si>
    <t>Excel/VBA for Creative Problem Solving, Part 1</t>
  </si>
  <si>
    <t>https://www.coursera.org/specializations/razrabotka-interfeysov</t>
  </si>
  <si>
    <t>Разработка интерфейсов: вёрстка и JavaScript</t>
  </si>
  <si>
    <t>https://www.coursera.org/specializations/ui-ux-design</t>
  </si>
  <si>
    <t>UI / UX Design</t>
  </si>
  <si>
    <t>https://www.coursera.org/learn/javascript</t>
  </si>
  <si>
    <t>Interactivity with JavaScript</t>
  </si>
  <si>
    <t>https://www.coursera.org/specializations/fullstack-web-development-espanol</t>
  </si>
  <si>
    <t>Full Stack Web Development en Español</t>
  </si>
  <si>
    <t>https://www.coursera.org/learn/how-to-create-a-website</t>
  </si>
  <si>
    <t>3.3</t>
  </si>
  <si>
    <t>How To Create a Website in a Weekend! Project-Centered Course</t>
  </si>
  <si>
    <t>https://www.coursera.org/learn/tonkosti-verstki</t>
  </si>
  <si>
    <t>Тонкости верстки</t>
  </si>
  <si>
    <t>https://www.coursera.org/learn/disenando-paginas-bootstrap4</t>
  </si>
  <si>
    <t>Diseñando páginas web con Bootstrap 4</t>
  </si>
  <si>
    <t>https://www.coursera.org/learn/javascript-osnovy-i-funktsii</t>
  </si>
  <si>
    <t>JavaScript, часть 1: основы и функции</t>
  </si>
  <si>
    <t>https://www.coursera.org/learn/javascript-prototipy</t>
  </si>
  <si>
    <t>JavaScript, часть 2: прототипы и асинхронность</t>
  </si>
  <si>
    <t>https://www.coursera.org/projects/introduction-to-python</t>
  </si>
  <si>
    <t>Introduction to Python</t>
  </si>
  <si>
    <t>https://www.coursera.org/learn/single-page-web-apps-with-angularjs</t>
  </si>
  <si>
    <t>Single Page Web Applications with AngularJS</t>
  </si>
  <si>
    <t>https://www.coursera.org/learn/website-coding</t>
  </si>
  <si>
    <t>Responsive Website Basics: Code with HTML, CSS, and JavaScript</t>
  </si>
  <si>
    <t>https://www.coursera.org/projects/introduction-to-html</t>
  </si>
  <si>
    <t>Introduction to HTML</t>
  </si>
  <si>
    <t>https://www.coursera.org/learn/razrabotka-interfeysov-proyekt</t>
  </si>
  <si>
    <t>Разработка интерфейсов: финальный проект</t>
  </si>
  <si>
    <t>https://www.coursera.org/learn/aplicaciones-web</t>
  </si>
  <si>
    <t>Desarrollo de Aplicaciones Web: Conceptos Básicos</t>
  </si>
  <si>
    <t>https://www.coursera.org/learn/visual-elements-user-interface-design</t>
  </si>
  <si>
    <t>Visual Elements of User Interface Design</t>
  </si>
  <si>
    <t>https://www.coursera.org/learn/innovation-management</t>
  </si>
  <si>
    <t>Innovation Management</t>
  </si>
  <si>
    <t>https://www.coursera.org/learn/creative-thinking-techniques-and-tools-for-success</t>
  </si>
  <si>
    <t>Creative Thinking: Techniques and Tools for Success</t>
  </si>
  <si>
    <t>https://www.coursera.org/learn/conversational-experiences-dialogflow</t>
  </si>
  <si>
    <t>Building Conversational Experiences with Dialogflow</t>
  </si>
  <si>
    <t>https://www.coursera.org/learn/introcss</t>
  </si>
  <si>
    <t>Introduction to CSS3</t>
  </si>
  <si>
    <t>https://www.coursera.org/specializations/embedded-systems-security</t>
  </si>
  <si>
    <t>Development of Secure Embedded Systems</t>
  </si>
  <si>
    <t>https://www.coursera.org/learn/accessibility</t>
  </si>
  <si>
    <t>An Introduction to Accessibility and Inclusive Design</t>
  </si>
  <si>
    <t>https://www.coursera.org/learn/supply-chain-management</t>
  </si>
  <si>
    <t>Supply Chain Management: A Learning Perspective</t>
  </si>
  <si>
    <t>https://www.coursera.org/learn/diving-in-python</t>
  </si>
  <si>
    <t>Погружение в Python</t>
  </si>
  <si>
    <t>https://www.coursera.org/learn/writing-running-fixing-code</t>
  </si>
  <si>
    <t>Writing, Running, and Fixing Code in C</t>
  </si>
  <si>
    <t>https://www.coursera.org/projects/restful-api-http-javascript</t>
  </si>
  <si>
    <t>RESTful API with HTTP and JavaScript</t>
  </si>
  <si>
    <t>https://www.coursera.org/learn/browser-based-models-tensorflow</t>
  </si>
  <si>
    <t>Browser-based Models with TensorFlow.js</t>
  </si>
  <si>
    <t>https://www.coursera.org/learn/web-design-strategy</t>
  </si>
  <si>
    <t>Web Design: Strategy and Information Architecture</t>
  </si>
  <si>
    <t>https://www.coursera.org/learn/customer-insights-orientation</t>
  </si>
  <si>
    <t>Customer Insights: New Product Development Orientation</t>
  </si>
  <si>
    <t>https://www.coursera.org/learn/responsivedesign</t>
  </si>
  <si>
    <t>Advanced Styling with Responsive Design</t>
  </si>
  <si>
    <t>https://www.coursera.org/projects/anomaly-detection-time-series-keras</t>
  </si>
  <si>
    <t>Anomaly Detection in Time Series Data with Keras</t>
  </si>
  <si>
    <t>https://www.coursera.org/projects/machine-learning-streamlit-python</t>
  </si>
  <si>
    <t>Build a Machine Learning Web App with Streamlit and Python</t>
  </si>
  <si>
    <t>https://www.coursera.org/learn/ruby-on-rails-intro</t>
  </si>
  <si>
    <t>Ruby on Rails: An Introduction</t>
  </si>
  <si>
    <t>https://www.coursera.org/specializations/coding-for-managers</t>
  </si>
  <si>
    <t>Coding for Designers, Managers, and Entrepreneurs</t>
  </si>
  <si>
    <t>https://www.coursera.org/projects/build-portfolio-website-html-css</t>
  </si>
  <si>
    <t>Build Your Portfolio Website with HTML and CSS</t>
  </si>
  <si>
    <t>https://www.coursera.org/learn/web-design-wireframes-prototypes</t>
  </si>
  <si>
    <t>Web Design: Wireframes to Prototypes</t>
  </si>
  <si>
    <t>https://www.coursera.org/specializations/unity-gameplay-programmer</t>
  </si>
  <si>
    <t>Unity Expert Gameplay Programmer Certification Preparation</t>
  </si>
  <si>
    <t>https://www.coursera.org/learn/strategy-law-ethics</t>
  </si>
  <si>
    <t>Making Successful Decisions through the Strategy, Law &amp; Ethics Model</t>
  </si>
  <si>
    <t>https://www.coursera.org/projects/generative-adversarial-networks-keras</t>
  </si>
  <si>
    <t>Generate Synthetic Images with DCGANs in Keras</t>
  </si>
  <si>
    <t>https://www.coursera.org/learn/new-product-development</t>
  </si>
  <si>
    <t>New Product Development - develop your own new product</t>
  </si>
  <si>
    <t>https://www.coursera.org/learn/python-representation</t>
  </si>
  <si>
    <t>Python Data Representations</t>
  </si>
  <si>
    <t>https://www.coursera.org/learn/react-native</t>
  </si>
  <si>
    <t>Multiplatform Mobile App Development with React Native</t>
  </si>
  <si>
    <t>https://www.coursera.org/specializations/fundamentos-de-ia-para-todos</t>
  </si>
  <si>
    <t>Fundamentos de IA para Todos</t>
  </si>
  <si>
    <t>https://www.coursera.org/projects/tensorflow-beginner-basic-image-classification</t>
  </si>
  <si>
    <t>Basic Image Classification with TensorFlow</t>
  </si>
  <si>
    <t>https://www.coursera.org/learn/web-design-project</t>
  </si>
  <si>
    <t>Web Design for Everybody Capstone</t>
  </si>
  <si>
    <t>https://www.coursera.org/projects/modern-javascript-es6-basics</t>
  </si>
  <si>
    <t>Modern JavaScript: ES6 Basics</t>
  </si>
  <si>
    <t>https://www.coursera.org/learn/responsive-web-design</t>
  </si>
  <si>
    <t>Responsive Web Design</t>
  </si>
  <si>
    <t>https://www.coursera.org/projects/image-classification-cnn-keras</t>
  </si>
  <si>
    <t>Image Classification with CNNs using Keras</t>
  </si>
  <si>
    <t>https://www.coursera.org/projects/facial-key-point-detection</t>
  </si>
  <si>
    <t>Emotion AI: Facial Key-points Detection</t>
  </si>
  <si>
    <t>https://www.coursera.org/learn/hybrid-cloud-service-mesh-anthos</t>
  </si>
  <si>
    <t>Hybrid Cloud Service Mesh with Anthos</t>
  </si>
  <si>
    <t>https://www.coursera.org/learn/securing-integrating-components-app</t>
  </si>
  <si>
    <t>Securing and Integrating Components of your Application</t>
  </si>
  <si>
    <t>https://www.coursera.org/projects/develop-a-company-website-with-wix</t>
  </si>
  <si>
    <t>Develop a Company Website with Wix</t>
  </si>
  <si>
    <t>https://www.coursera.org/projects/testing-and-debugging-python</t>
  </si>
  <si>
    <t>Testing and Debugging Python</t>
  </si>
  <si>
    <t>https://www.coursera.org/learn/snovy-html-i-css</t>
  </si>
  <si>
    <t>Основы HTML и CSS</t>
  </si>
  <si>
    <t>https://www.coursera.org/learn/app-deployment-debugging-performance</t>
  </si>
  <si>
    <t>App Deployment, Debugging, and Performance</t>
  </si>
  <si>
    <t>https://www.coursera.org/learn/python-for-data-science</t>
  </si>
  <si>
    <t>Python для анализа данных</t>
  </si>
  <si>
    <t>https://www.coursera.org/projects/traffic-sign-classification-deep-learning</t>
  </si>
  <si>
    <t>Traffic Sign Classification Using Deep Learning in Python/Keras</t>
  </si>
  <si>
    <t>https://www.coursera.org/projects/image-super-resolution-autoencoders-keras</t>
  </si>
  <si>
    <t>Image Super Resolution Using Autoencoders in Keras</t>
  </si>
  <si>
    <t>https://www.coursera.org/learn/linux-tools-for-developers</t>
  </si>
  <si>
    <t>Linux Tools for Developers</t>
  </si>
  <si>
    <t>https://www.coursera.org/projects/basic-sentiment-analysis-tensorflow</t>
  </si>
  <si>
    <t>Basic Sentiment Analysis with TensorFlow</t>
  </si>
  <si>
    <t>https://www.coursera.org/projects/autoencoders-image-denoising</t>
  </si>
  <si>
    <t>Image Denoising Using AutoEncoders in Keras and Python</t>
  </si>
  <si>
    <t>https://www.coursera.org/projects/classify-radio-signals-space-keras-cnn</t>
  </si>
  <si>
    <t>Classify Radio Signals from Space using Keras</t>
  </si>
  <si>
    <t>https://www.coursera.org/projects/processing-data-with-python</t>
  </si>
  <si>
    <t>Processing Data with Python</t>
  </si>
  <si>
    <t>https://www.coursera.org/projects/deep-learning-image-classifier-r</t>
  </si>
  <si>
    <t>Build a Deep Learning Based Image Classifier with R</t>
  </si>
  <si>
    <t>https://www.coursera.org/learn/website-coding-ar</t>
  </si>
  <si>
    <t>أساسيات مواقع الويب سريعة الاستجابة: البرمجة باستخدام HTML وCSS وJavaScript</t>
  </si>
  <si>
    <t>https://www.coursera.org/learn/prodvizheniye-veb-saytov</t>
  </si>
  <si>
    <t>Продвижение веб-сайтов</t>
  </si>
  <si>
    <t>https://www.coursera.org/projects/data-augmentation-keras</t>
  </si>
  <si>
    <t>Image Data Augmentation with Keras</t>
  </si>
  <si>
    <t>https://www.coursera.org/learn/hacking-patching</t>
  </si>
  <si>
    <t>Hacking and Patching</t>
  </si>
  <si>
    <t>https://www.coursera.org/learn/introducao-aplicativos-android</t>
  </si>
  <si>
    <t>Introdução ao Desenvolvimento de Aplicativos Android</t>
  </si>
  <si>
    <t>https://www.coursera.org/learn/ionic-cordova</t>
  </si>
  <si>
    <t>Multiplatform Mobile App Development with Web Technologies: Ionic and Cordova</t>
  </si>
  <si>
    <t>https://www.coursera.org/projects/medical-diagnosis-support-vector-machines</t>
  </si>
  <si>
    <t>Medical Diagnosis using Support Vector Machines</t>
  </si>
  <si>
    <t>https://www.coursera.org/learn/desarrollo-lado-servidor-nodejs-express-mongodb</t>
  </si>
  <si>
    <t>Desarrollo del lado servidor: NodeJS, Express y MongoDB</t>
  </si>
  <si>
    <t>https://www.coursera.org/learn/internet-of-things-cloud-services-version2</t>
  </si>
  <si>
    <t>Internet of Things V2: Setting up and Using Cloud Services</t>
  </si>
  <si>
    <t>https://www.coursera.org/learn/creando-chatbots-con-tecnologia-de-ia-sin-experiencia-en-programacion</t>
  </si>
  <si>
    <t>Creando Chatbots con Tecnología de IA Sin experiencia en Programación</t>
  </si>
  <si>
    <t>https://www.coursera.org/projects/feature-analysis-yellowbrick</t>
  </si>
  <si>
    <t>Perform Feature Analysis with Yellowbrick</t>
  </si>
  <si>
    <t>https://www.coursera.org/projects/multilayer-perceptron-model-keras</t>
  </si>
  <si>
    <t>Build Multilayer Perceptron Models with Keras</t>
  </si>
  <si>
    <t>https://www.coursera.org/learn/dot-net-kaifa-jishu</t>
  </si>
  <si>
    <t>基于.Net的Web开发技术</t>
  </si>
  <si>
    <t>https://www.coursera.org/learn/nativescript</t>
  </si>
  <si>
    <t>Multiplatform Mobile App Development with NativeScript</t>
  </si>
  <si>
    <t>https://www.coursera.org/projects/build-persistent-storage-app-android-studio</t>
  </si>
  <si>
    <t>Build a Persistent Storage App in Android Studio</t>
  </si>
  <si>
    <t>https://www.coursera.org/projects/basic-game-development-with-levels-using-scratch</t>
  </si>
  <si>
    <t>Basic Game Development with Levels using Scratch</t>
  </si>
  <si>
    <t>https://www.coursera.org/learn/aplicaciones-mobile-multiplataforma-nativescript-angular-redux</t>
  </si>
  <si>
    <t>Desarrollo de Aplicaciones Mobile Multiplataforma con Nativescript, Angular y Redux</t>
  </si>
  <si>
    <t>https://www.coursera.org/learn/performance-optimization-unity</t>
  </si>
  <si>
    <t>Performance Optimization in Unity</t>
  </si>
  <si>
    <t>https://www.coursera.org/learn/responsive-web-design-capstone</t>
  </si>
  <si>
    <t>Responsive Website Development and Design Capstone</t>
  </si>
  <si>
    <t>https://www.coursera.org/learn/autonomous-runway-detection</t>
  </si>
  <si>
    <t>Capstone:  Autonomous Runway Detection for IoT</t>
  </si>
  <si>
    <t>https://www.coursera.org/learn/uva-coding-for-design-managers-3</t>
  </si>
  <si>
    <t>Coding for Designers, Managers, &amp; Entrepreneurs III</t>
  </si>
  <si>
    <t>https://www.coursera.org/learn/unity-services-implementation</t>
  </si>
  <si>
    <t>Unity Services Implementation</t>
  </si>
  <si>
    <t>https://www.coursera.org/learn/healthcare-marketplace-capstone</t>
  </si>
  <si>
    <t>Healthcare Marketplace Capstone</t>
  </si>
  <si>
    <t>https://www.coursera.org/learn/django-features-libraries</t>
  </si>
  <si>
    <t>Django Features and Libraries</t>
  </si>
  <si>
    <t>https://www.coursera.org/learn/paytech</t>
  </si>
  <si>
    <t>The Future of Payment Technologies</t>
  </si>
  <si>
    <t>https://www.coursera.org/learn/decentralized-apps-on-blockchain</t>
  </si>
  <si>
    <t>Decentralized Applications Dapps</t>
  </si>
  <si>
    <t>https://www.coursera.org/specializations/construction-management</t>
  </si>
  <si>
    <t>Construction Management</t>
  </si>
  <si>
    <t>https://www.coursera.org/specializations/managing-innovation-design-thinking</t>
  </si>
  <si>
    <t>Managing Innovation and Design Thinking</t>
  </si>
  <si>
    <t>https://www.coursera.org/specializations/healthcare-marketplace</t>
  </si>
  <si>
    <t>Healthcare Marketplace</t>
  </si>
  <si>
    <t>https://www.coursera.org/learn/construction-cost-estimating</t>
  </si>
  <si>
    <t>Construction Cost Estimating and Cost Control</t>
  </si>
  <si>
    <t>https://www.coursera.org/learn/design-thinking-innovation</t>
  </si>
  <si>
    <t>Design Thinking</t>
  </si>
  <si>
    <t>https://www.coursera.org/specializations/value-creation-innovation</t>
  </si>
  <si>
    <t>Value Creation Through Innovation</t>
  </si>
  <si>
    <t>https://www.coursera.org/learn/internet-of-things-project</t>
  </si>
  <si>
    <t>Programming for the Internet of Things Project</t>
  </si>
  <si>
    <t>https://www.coursera.org/learn/datasci-capstone</t>
  </si>
  <si>
    <t>Data Science at Scale - Capstone Project</t>
  </si>
  <si>
    <t>https://www.coursera.org/learn/capstone-value-creation-innovation</t>
  </si>
  <si>
    <t>Capstone Value Creation through Innovation</t>
  </si>
  <si>
    <t>https://www.coursera.org/degrees/global-mph-imperial</t>
  </si>
  <si>
    <t>Global Master of Public Health</t>
  </si>
  <si>
    <t>https://www.coursera.org/learn/ux-design-fundamentals</t>
  </si>
  <si>
    <t>UX Design Fundamentals</t>
  </si>
  <si>
    <t>https://www.coursera.org/learn/golang-webservices-1</t>
  </si>
  <si>
    <t>Разработка веб-сервисов на Go - основы языка</t>
  </si>
  <si>
    <t>https://www.coursera.org/projects/build-a-full-website-using-wordpress</t>
  </si>
  <si>
    <t>Build a Full Website using WordPress</t>
  </si>
  <si>
    <t>https://www.coursera.org/learn/hotel-distribution</t>
  </si>
  <si>
    <t>The fundamentals of hotel distribution</t>
  </si>
  <si>
    <t>https://www.coursera.org/projects/data-science-streamlit-python</t>
  </si>
  <si>
    <t>Build a Data Science Web App with Streamlit and Python</t>
  </si>
  <si>
    <t>https://www.coursera.org/learn/seo-strategies</t>
  </si>
  <si>
    <t>Advanced Search Engine Optimization Strategies</t>
  </si>
  <si>
    <t>https://www.coursera.org/projects/interactive-dashboards-streamlit-python</t>
  </si>
  <si>
    <t>Create Interactive Dashboards with Streamlit and Python</t>
  </si>
  <si>
    <t>https://www.coursera.org/projects/python-flask</t>
  </si>
  <si>
    <t>Create Your First Web App with Python and Flask</t>
  </si>
  <si>
    <t>https://www.coursera.org/projects/wordpress-create-blog-business</t>
  </si>
  <si>
    <t>Use WordPress to Create a Blog for your Business</t>
  </si>
  <si>
    <t>https://www.coursera.org/projects/exploratory-data-analysis-seaborn</t>
  </si>
  <si>
    <t>Exploratory Data Analysis with Seaborn</t>
  </si>
  <si>
    <t>https://www.coursera.org/projects/build-app-android-studio-java</t>
  </si>
  <si>
    <t>Build a Simple App in Android Studio with Java</t>
  </si>
  <si>
    <t>https://www.coursera.org/learn/information-visualization-programming-d3js</t>
  </si>
  <si>
    <t>Information Visualization: Programming with D3.js</t>
  </si>
  <si>
    <t>https://www.coursera.org/projects/data-visualization-with-python</t>
  </si>
  <si>
    <t>Data Visualization with Python</t>
  </si>
  <si>
    <t>https://www.coursera.org/projects/build-a-film-club-web-app-with-google-appengine</t>
  </si>
  <si>
    <t>Build a film club web app on Google AppEngine</t>
  </si>
  <si>
    <t>https://www.coursera.org/projects/introduction-to-basic-game-development-using-scratch</t>
  </si>
  <si>
    <t>Introduction to Basic Game Development using Scratch</t>
  </si>
  <si>
    <t>https://www.coursera.org/projects/tables-and-forms-in-html</t>
  </si>
  <si>
    <t>Tables and Forms in HTML</t>
  </si>
  <si>
    <t>https://www.coursera.org/projects/images-and-links-in-html</t>
  </si>
  <si>
    <t>Images and Links in HTML</t>
  </si>
  <si>
    <t>https://www.coursera.org/learn/lesson-telephone-language</t>
  </si>
  <si>
    <t>Lesson | Telephone Language</t>
  </si>
  <si>
    <t>https://www.coursera.org/specializations/investment-portolio-management</t>
  </si>
  <si>
    <t>Investment and Portfolio Management</t>
  </si>
  <si>
    <t>https://www.coursera.org/learn/wharton-risk-models</t>
  </si>
  <si>
    <t>Modeling Risk and Realities</t>
  </si>
  <si>
    <t>https://www.coursera.org/learn/investment-portfolio-management-capstone</t>
  </si>
  <si>
    <t>Capstone: Build a Winning Investment Portfolio</t>
  </si>
  <si>
    <t>https://www.coursera.org/learn/investment-strategy-capstone</t>
  </si>
  <si>
    <t>Financial Markets and Investment Strategy Capstone</t>
  </si>
  <si>
    <t>https://www.coursera.org/specializations/blockchain</t>
  </si>
  <si>
    <t>https://www.coursera.org/specializations/play-guitar</t>
  </si>
  <si>
    <t>How to Play Guitar</t>
  </si>
  <si>
    <t>https://www.coursera.org/learn/sales-strategy</t>
  </si>
  <si>
    <t>Sales Strategy</t>
  </si>
  <si>
    <t>https://www.coursera.org/learn/eclipse</t>
  </si>
  <si>
    <t>The Sun and the Total Eclipse of August 2017</t>
  </si>
  <si>
    <t>https://www.coursera.org/specializations/organizational-leadership</t>
  </si>
  <si>
    <t>Organizational Leadership</t>
  </si>
  <si>
    <t>https://www.coursera.org/learn/corporate-finance-essentials</t>
  </si>
  <si>
    <t>Corporate Finance Essentials</t>
  </si>
  <si>
    <t>https://www.coursera.org/learn/leadership-capstone</t>
  </si>
  <si>
    <t>Organizational Leadership Capstone</t>
  </si>
  <si>
    <t>https://www.coursera.org/learn/stem-cells</t>
  </si>
  <si>
    <t>The Science of Stem Cells</t>
  </si>
  <si>
    <t>https://www.coursera.org/learn/systems-thinking</t>
  </si>
  <si>
    <t>Systems Thinking In Public Health</t>
  </si>
  <si>
    <t>https://www.coursera.org/learn/hkuepidemics</t>
  </si>
  <si>
    <t>Epidemics</t>
  </si>
  <si>
    <t>https://www.coursera.org/learn/ebola-vaincre-ensemble</t>
  </si>
  <si>
    <t>Ebola : Vaincre ensemble !</t>
  </si>
  <si>
    <t>https://www.coursera.org/specializations/investment-strategy</t>
  </si>
  <si>
    <t>Financial Markets and Investment Strategy</t>
  </si>
  <si>
    <t>https://www.coursera.org/learn/effective-content-strategy</t>
  </si>
  <si>
    <t>Content Strategy for Professionals: Ensuring Your Content's Impact</t>
  </si>
  <si>
    <t>https://www.coursera.org/specializations/interaction-design</t>
  </si>
  <si>
    <t>Interaction Design</t>
  </si>
  <si>
    <t>https://www.coursera.org/specializations/michiganux</t>
  </si>
  <si>
    <t>User Experience Research and Design</t>
  </si>
  <si>
    <t>https://www.coursera.org/learn/human-computer-interaction</t>
  </si>
  <si>
    <t>Human-Centered Design: an Introduction</t>
  </si>
  <si>
    <t>https://www.coursera.org/learn/user-experience-design</t>
  </si>
  <si>
    <t>Introduction to User Experience Design</t>
  </si>
  <si>
    <t>https://www.coursera.org/specializations/unity-xr</t>
  </si>
  <si>
    <t>Unity XR: How to Build AR and VR Apps</t>
  </si>
  <si>
    <t>https://www.coursera.org/learn/interactive-computer-graphics</t>
  </si>
  <si>
    <t>Interactive Computer Graphics</t>
  </si>
  <si>
    <t>https://www.coursera.org/learn/ar</t>
  </si>
  <si>
    <t>Introduction to Augmented Reality and ARCore</t>
  </si>
  <si>
    <t>https://www.coursera.org/projects/chatbot-rasa-python</t>
  </si>
  <si>
    <t>Create Your First Chatbot with Rasa and Python</t>
  </si>
  <si>
    <t>https://www.coursera.org/learn/ui-design</t>
  </si>
  <si>
    <t>Introduction to UI Design</t>
  </si>
  <si>
    <t>https://www.coursera.org/learn/introtoux-principles-and-processes</t>
  </si>
  <si>
    <t>Introduction to User Experience Principles and Processes</t>
  </si>
  <si>
    <t>https://www.coursera.org/specializations/user-interface-design</t>
  </si>
  <si>
    <t>User Interface Design</t>
  </si>
  <si>
    <t>https://www.coursera.org/learn/usable-security</t>
  </si>
  <si>
    <t>Usable Security</t>
  </si>
  <si>
    <t>https://www.coursera.org/specializations/diseno-videojuegos</t>
  </si>
  <si>
    <t>Diseño y Creación de videojuegos</t>
  </si>
  <si>
    <t>https://www.coursera.org/learn/understanding-user-needs</t>
  </si>
  <si>
    <t>Understanding User Needs</t>
  </si>
  <si>
    <t>https://www.coursera.org/learn/ios-app-development-swift-5</t>
  </si>
  <si>
    <t>Introduction to iOS App Development with Swift 5</t>
  </si>
  <si>
    <t>https://www.coursera.org/learn/patrocinio-deportivo</t>
  </si>
  <si>
    <t>Patrocinio Deportivo</t>
  </si>
  <si>
    <t>https://www.coursera.org/learn/recommendation-models-gcp</t>
  </si>
  <si>
    <t>Recommendation Systems with TensorFlow on GCP</t>
  </si>
  <si>
    <t>https://www.coursera.org/learn/design-principles</t>
  </si>
  <si>
    <t>Design Principles: an Introduction</t>
  </si>
  <si>
    <t>https://www.coursera.org/learn/ux-research-at-scale</t>
  </si>
  <si>
    <t>UX Research at Scale: Surveys, Analytics, Online Testing</t>
  </si>
  <si>
    <t>https://www.coursera.org/learn/ux-design-concept-wireframe</t>
  </si>
  <si>
    <t>UX Design: From Concept to Prototype</t>
  </si>
  <si>
    <t>https://www.coursera.org/learn/evaluating-designs-with-users</t>
  </si>
  <si>
    <t>Evaluating Designs with Users</t>
  </si>
  <si>
    <t>https://www.coursera.org/learn/user-research</t>
  </si>
  <si>
    <t>User Experience: Research &amp; Prototyping</t>
  </si>
  <si>
    <t>https://www.coursera.org/learn/mobile-vr-app-development-unity</t>
  </si>
  <si>
    <t>Mobile VR App Development with Unity</t>
  </si>
  <si>
    <t>https://www.coursera.org/learn/design-research</t>
  </si>
  <si>
    <t>User Research and Design</t>
  </si>
  <si>
    <t>https://www.coursera.org/learn/social-computing</t>
  </si>
  <si>
    <t>Social Computing</t>
  </si>
  <si>
    <t>https://www.coursera.org/learn/user-experience-capstone</t>
  </si>
  <si>
    <t>UX User Experience Capstone</t>
  </si>
  <si>
    <t>https://www.coursera.org/learn/infodesign</t>
  </si>
  <si>
    <t>Information Design</t>
  </si>
  <si>
    <t>https://www.coursera.org/learn/interaction-techniques</t>
  </si>
  <si>
    <t>Input and Interaction</t>
  </si>
  <si>
    <t>https://www.coursera.org/learn/videojuegos-intro</t>
  </si>
  <si>
    <t>Videojuegos: ¿de qué hablamos?</t>
  </si>
  <si>
    <t>https://www.coursera.org/learn/prototyping-design</t>
  </si>
  <si>
    <t>Prototyping and Design</t>
  </si>
  <si>
    <t>https://www.coursera.org/learn/videojuegos-diseno</t>
  </si>
  <si>
    <t>Diseño de videojuegos</t>
  </si>
  <si>
    <t>https://www.coursera.org/learn/interaction-design-capstone</t>
  </si>
  <si>
    <t>Interaction Design Capstone Project</t>
  </si>
  <si>
    <t>https://www.coursera.org/learn/ui-design-capstone</t>
  </si>
  <si>
    <t>UI Design Capstone</t>
  </si>
  <si>
    <t>https://www.coursera.org/specializations/cyber-security</t>
  </si>
  <si>
    <t>Cybersecurity</t>
  </si>
  <si>
    <t>https://www.coursera.org/learn/intro-self-driving-cars</t>
  </si>
  <si>
    <t>Introduction to Self-Driving Cars</t>
  </si>
  <si>
    <t>https://www.coursera.org/learn/intro-programming</t>
  </si>
  <si>
    <t>Code Yourself! An Introduction to Programming</t>
  </si>
  <si>
    <t>https://www.coursera.org/learn/systems-engineering</t>
  </si>
  <si>
    <t>Introduction to Systems Engineering</t>
  </si>
  <si>
    <t>https://www.coursera.org/specializations/introduction-scripting-in-python</t>
  </si>
  <si>
    <t>Introduction to Scripting in Python</t>
  </si>
  <si>
    <t>https://www.coursera.org/learn/introduction-to-software-product-management</t>
  </si>
  <si>
    <t>Introduction to Software Product Management</t>
  </si>
  <si>
    <t>https://www.coursera.org/learn/introduction-to-deep-learning-with-keras</t>
  </si>
  <si>
    <t>Introduction to Deep Learning &amp; Neural Networks with Keras</t>
  </si>
  <si>
    <t>https://www.coursera.org/learn/introduction-software-testing</t>
  </si>
  <si>
    <t>Introduction to Software Testing</t>
  </si>
  <si>
    <t>https://www.coursera.org/learn/faecalsludge</t>
  </si>
  <si>
    <t>Introduction to Faecal Sludge Management</t>
  </si>
  <si>
    <t>https://www.coursera.org/projects/systems-network-kumu</t>
  </si>
  <si>
    <t>Introduction to Systems and Network Mapping with Kumu</t>
  </si>
  <si>
    <t>https://www.coursera.org/learn/intro-android-graphics</t>
  </si>
  <si>
    <t>Introduction to Android graphics</t>
  </si>
  <si>
    <t>https://www.coursera.org/learn/mobile-interaction-design</t>
  </si>
  <si>
    <t>Mobile Interaction Design: How to Design Usable Mobile Products and Services</t>
  </si>
  <si>
    <t>https://www.coursera.org/projects/spreadsheets-beginner-google-sheets</t>
  </si>
  <si>
    <t>Spreadsheets for Beginners using Google Sheets</t>
  </si>
  <si>
    <t>https://www.coursera.org/projects/creating-a-cpp-calculator</t>
  </si>
  <si>
    <t>Project: Creating Your First C++ Application</t>
  </si>
  <si>
    <t>https://www.coursera.org/learn/a-programar</t>
  </si>
  <si>
    <t>¡A Programar! Una introducción a la programación</t>
  </si>
  <si>
    <t>https://www.coursera.org/learn/initiation-programmation-java</t>
  </si>
  <si>
    <t>Initiation à la programmation en Java</t>
  </si>
  <si>
    <t>https://www.coursera.org/learn/r-programming-environment</t>
  </si>
  <si>
    <t>The R Programming Environment</t>
  </si>
  <si>
    <t>https://www.coursera.org/learn/automated-analysis</t>
  </si>
  <si>
    <t>Introduction to Automated Analysis</t>
  </si>
  <si>
    <t>https://www.coursera.org/learn/introduction-embedded-systems</t>
  </si>
  <si>
    <t>Introduction to Embedded Systems Software and Development Environments</t>
  </si>
  <si>
    <t>Introduction to Programming in C</t>
  </si>
  <si>
    <t>https://www.coursera.org/specializations/intro-cyber-security</t>
  </si>
  <si>
    <t>Introduction to Cyber Security</t>
  </si>
  <si>
    <t>https://www.coursera.org/learn/matlab</t>
  </si>
  <si>
    <t>Introduction to Programming with MATLAB</t>
  </si>
  <si>
    <t>https://www.coursera.org/learn/engineering-mechanics-statics</t>
  </si>
  <si>
    <t>Introduction to Engineering Mechanics</t>
  </si>
  <si>
    <t>https://www.coursera.org/learn/intro-fpga-design-embedded-systems</t>
  </si>
  <si>
    <t>Introduction to FPGA Design for Embedded Systems</t>
  </si>
  <si>
    <t>https://www.coursera.org/learn/introduction-portfolio-construction-python</t>
  </si>
  <si>
    <t>Introduction to Portfolio Construction and Analysis with Python</t>
  </si>
  <si>
    <t>https://www.coursera.org/learn/intro-cyber-attacks</t>
  </si>
  <si>
    <t>Introduction to Cyber Attacks</t>
  </si>
  <si>
    <t>https://www.coursera.org/learn/spectroscopy</t>
  </si>
  <si>
    <t>Introduction to Molecular Spectroscopy</t>
  </si>
  <si>
    <t>https://www.coursera.org/learn/bioengineering</t>
  </si>
  <si>
    <t>Introduction to Biomedical Engineering</t>
  </si>
  <si>
    <t>https://www.coursera.org/learn/introduction-gis-mapping</t>
  </si>
  <si>
    <t>Introduction to GIS Mapping</t>
  </si>
  <si>
    <t>https://www.coursera.org/learn/physical-chemistry</t>
  </si>
  <si>
    <t>Introduction to Physical Chemistry</t>
  </si>
  <si>
    <t>https://www.coursera.org/specializations/introduction-applied-cryptography</t>
  </si>
  <si>
    <t>Introduction to Applied Cryptography</t>
  </si>
  <si>
    <t>https://www.coursera.org/learn/battery-management-systems</t>
  </si>
  <si>
    <t>Introduction to battery-management systems</t>
  </si>
  <si>
    <t>https://www.coursera.org/learn/mechanical-engineering-design-manufacturing</t>
  </si>
  <si>
    <t>Introduction to Mechanical Engineering Design and Manufacturing with Fusion 360</t>
  </si>
  <si>
    <t>https://www.coursera.org/learn/intro-to-numerical-analysis</t>
  </si>
  <si>
    <t>Introduction to numerical analysis</t>
  </si>
  <si>
    <t>https://www.coursera.org/learn/computers-waves-simulations</t>
  </si>
  <si>
    <t>Computers, Waves, Simulations: A Practical Introduction to Numerical Methods using Python</t>
  </si>
  <si>
    <t>https://www.coursera.org/learn/dynamics</t>
  </si>
  <si>
    <t>Engineering Systems in Motion: Dynamics of Particles and Bodies in 2D Motion</t>
  </si>
  <si>
    <t>https://www.coursera.org/learn/systems-biology</t>
  </si>
  <si>
    <t>Introduction to Systems Biology</t>
  </si>
  <si>
    <t>https://www.coursera.org/learn/introduction-cad-cam-practical-cnc-machining</t>
  </si>
  <si>
    <t>Introduction to CAD, CAM, and Practical CNC Machining</t>
  </si>
  <si>
    <t>https://www.coursera.org/projects/introduction-to-crm-with-hubspot</t>
  </si>
  <si>
    <t>Introduction to CRM with HubSpot</t>
  </si>
  <si>
    <t>https://www.coursera.org/learn/bioinformatics-metagenomics</t>
  </si>
  <si>
    <t>Введение в Биоинформатику: Метагеномика Introduction to Bioinformatics: Metagenomics</t>
  </si>
  <si>
    <t>https://www.coursera.org/projects/abm-netlogo</t>
  </si>
  <si>
    <t>Introduction to Agent-based Modeling with NetLogo</t>
  </si>
  <si>
    <t>https://www.coursera.org/learn/cinemaxe</t>
  </si>
  <si>
    <t>Introduction to advanced tomography</t>
  </si>
  <si>
    <t>https://www.coursera.org/specializations/aml</t>
  </si>
  <si>
    <t>Advanced Machine Learning</t>
  </si>
  <si>
    <t>https://www.coursera.org/specializations/investment-management-python-machine-learning</t>
  </si>
  <si>
    <t>Investment Management with Python and Machine Learning</t>
  </si>
  <si>
    <t>https://www.coursera.org/specializations/robotics</t>
  </si>
  <si>
    <t>Robotics</t>
  </si>
  <si>
    <t>https://www.coursera.org/learn/machine-learning-big-data-apache-spark</t>
  </si>
  <si>
    <t>Scalable Machine Learning on Big Data using Apache Spark</t>
  </si>
  <si>
    <t>https://www.coursera.org/learn/finite-element-method</t>
  </si>
  <si>
    <t>The Finite Element Method for Problems in Physics</t>
  </si>
  <si>
    <t>https://www.coursera.org/learn/solar-cell</t>
  </si>
  <si>
    <t>Organic Solar Cells - Theory and Practice</t>
  </si>
  <si>
    <t>https://www.coursera.org/learn/introduccion-java</t>
  </si>
  <si>
    <t>Introducción a Java</t>
  </si>
  <si>
    <t>https://www.coursera.org/learn/java-programming</t>
  </si>
  <si>
    <t>Java Programming: Solving Problems with Software</t>
  </si>
  <si>
    <t>https://www.coursera.org/learn/introduccion-programacion-java</t>
  </si>
  <si>
    <t>Introducción a la programación orientada a objetos en Java</t>
  </si>
  <si>
    <t>https://www.coursera.org/learn/orientacao-a-objetos-com-java</t>
  </si>
  <si>
    <t>Orientação a Objetos com Java</t>
  </si>
  <si>
    <t>https://www.coursera.org/projects/create-automation-script-using-selenium-java</t>
  </si>
  <si>
    <t>Create Your First Automation Script Using Selenium and Java</t>
  </si>
  <si>
    <t>https://www.coursera.org/learn/python-programming</t>
  </si>
  <si>
    <t>Python Programming Essentials</t>
  </si>
  <si>
    <t>https://www.coursera.org/learn/teach-java-sequences-primitive-types-object</t>
  </si>
  <si>
    <t>Learn to Teach Java:  Sequences, Primitive Types and Using Objects</t>
  </si>
  <si>
    <t>https://www.coursera.org/learn/programmation-orientee-objet-java</t>
  </si>
  <si>
    <t>Introduction à la programmation orientée objet en Java</t>
  </si>
  <si>
    <t>https://www.coursera.org/learn/projet-programmation-java</t>
  </si>
  <si>
    <t>Projet de programmation en Java</t>
  </si>
  <si>
    <t>https://www.coursera.org/projects/create-your-first-java-project-using-jgrasp</t>
  </si>
  <si>
    <t>Create your first Java project using jGRASP</t>
  </si>
  <si>
    <t>https://www.coursera.org/learn/kotlin-for-java-developers</t>
  </si>
  <si>
    <t>Kotlin for Java Developers</t>
  </si>
  <si>
    <t>https://www.coursera.org/learn/distributed-programming-in-java</t>
  </si>
  <si>
    <t>Distributed Programming in Java</t>
  </si>
  <si>
    <t>https://www.coursera.org/learn/programandoconjava</t>
  </si>
  <si>
    <t>Programando con Java para aplicaciones Android</t>
  </si>
  <si>
    <t>https://www.coursera.org/projects/javascript-animation</t>
  </si>
  <si>
    <t>Javascript animation for websites, storytelling, data visualization and games</t>
  </si>
  <si>
    <t>https://www.coursera.org/learn/exploiting-securing-vulnerabilities-java-applications</t>
  </si>
  <si>
    <t>Exploiting and Securing Vulnerabilities in Java Applications</t>
  </si>
  <si>
    <t>https://www.coursera.org/learn/teach-java-boolean-expressions-if-statements-iteration</t>
  </si>
  <si>
    <t>Learn to Teach Java:   Boolean Expressions, If Statements, and Iteration</t>
  </si>
  <si>
    <t>https://www.coursera.org/learn/teach-java-classes-arrays</t>
  </si>
  <si>
    <t>Learn to Teach Java:  Writing Classes and Arrays</t>
  </si>
  <si>
    <t>https://www.coursera.org/learn/teach-java-inheritance-recursion</t>
  </si>
  <si>
    <t>Learn to Teach Java: Inheritance and Recursion</t>
  </si>
  <si>
    <t>https://www.coursera.org/projects/create-your-first-multithreaded-application</t>
  </si>
  <si>
    <t>Create Your First Multithreaded Application in Java</t>
  </si>
  <si>
    <t>https://www.coursera.org/learn/django-javascript-jquery-json</t>
  </si>
  <si>
    <t>Using JavaScript, JQuery, and JSON in Django</t>
  </si>
  <si>
    <t>https://www.coursera.org/learn/python</t>
  </si>
  <si>
    <t>Programming for Everybody Getting Started with Python</t>
  </si>
  <si>
    <t>https://www.coursera.org/learn/american-law</t>
  </si>
  <si>
    <t>An Introduction to American Law</t>
  </si>
  <si>
    <t>https://www.coursera.org/learn/everyday-excel-part-1</t>
  </si>
  <si>
    <t>Everyday Excel, Part 1</t>
  </si>
  <si>
    <t>https://www.coursera.org/learn/fundamentals-of-graphic-design</t>
  </si>
  <si>
    <t>Fundamentals of Graphic Design</t>
  </si>
  <si>
    <t>https://www.coursera.org/learn/japanese-1</t>
  </si>
  <si>
    <t>3.4</t>
  </si>
  <si>
    <t>Japanese for beginners 1</t>
  </si>
  <si>
    <t>https://www.coursera.org/learn/wharton-operations-analytics</t>
  </si>
  <si>
    <t>Operations Analytics</t>
  </si>
  <si>
    <t>https://www.coursera.org/learn/object-oriented-design</t>
  </si>
  <si>
    <t>Object-Oriented Design</t>
  </si>
  <si>
    <t>https://www.coursera.org/learn/android-app</t>
  </si>
  <si>
    <t>Build Your First Android App Project-Centered Course</t>
  </si>
  <si>
    <t>https://www.coursera.org/learn/introducao-big-data</t>
  </si>
  <si>
    <t>Introdução ao Big Data</t>
  </si>
  <si>
    <t>https://www.coursera.org/learn/androidapps-2</t>
  </si>
  <si>
    <t>Android App Components - Services, Local IPC, and Content Providers</t>
  </si>
  <si>
    <t>https://www.coursera.org/learn/web-app</t>
  </si>
  <si>
    <t>Web Application Development: Basic Concepts</t>
  </si>
  <si>
    <t>https://www.coursera.org/learn/android-programming</t>
  </si>
  <si>
    <t>Programming Mobile Applications for Android Handheld Systems: Part 1</t>
  </si>
  <si>
    <t>https://www.coursera.org/learn/uva-coding-for-design-managers-2</t>
  </si>
  <si>
    <t>Coding for Designers, Managers, &amp; Entrepreneurs II</t>
  </si>
  <si>
    <t>https://www.coursera.org/learn/programming-level-design</t>
  </si>
  <si>
    <t>Programming for Level Design</t>
  </si>
  <si>
    <t>https://www.coursera.org/learn/desarrollar-paginas-web-con-angular</t>
  </si>
  <si>
    <t>Desarrollo de páginas con Angular</t>
  </si>
  <si>
    <t>https://www.coursera.org/projects/build-relative-layout-app-android-studio</t>
  </si>
  <si>
    <t>Build a Relative Layout App in Android Studio</t>
  </si>
  <si>
    <t>https://www.coursera.org/projects/build-linear-layout-app-android-studio</t>
  </si>
  <si>
    <t>Build a Linear Layout App in Android Studio</t>
  </si>
  <si>
    <t>https://www.coursera.org/projects/build-table-layout-app-android-studio</t>
  </si>
  <si>
    <t>Build a Table Layout App in Android Studio</t>
  </si>
  <si>
    <t>https://www.coursera.org/mastertrack/principios-ingenieria-software-automatizada-agil-uniandes</t>
  </si>
  <si>
    <t>Principios de ingeniería de software automatizada y ágil Programa de Certificado MasterTrack</t>
  </si>
  <si>
    <t>https://www.coursera.org/degrees/maestria-ingenieria-software-uniandes</t>
  </si>
  <si>
    <t>Maestría en Ingeniería de Software</t>
  </si>
  <si>
    <t>https://www.coursera.org/degrees/maestria-analitica-de-datos-uniandes</t>
  </si>
  <si>
    <t>Maestría en Inteligencia Analítica de Datos</t>
  </si>
  <si>
    <t>https://www.coursera.org/specializations/introduction-intellectual-property</t>
  </si>
  <si>
    <t>Intellectual Property Law</t>
  </si>
  <si>
    <t>https://www.coursera.org/specializations/business-strategy</t>
  </si>
  <si>
    <t>Business Strategy</t>
  </si>
  <si>
    <t>https://www.coursera.org/learn/data-scientists-tools</t>
  </si>
  <si>
    <t>The Data Scientist’s Toolbox</t>
  </si>
  <si>
    <t>https://www.coursera.org/specializations/tensorflow-data-and-deployment</t>
  </si>
  <si>
    <t>TensorFlow: Data and Deployment</t>
  </si>
  <si>
    <t>https://www.coursera.org/learn/os-power-user</t>
  </si>
  <si>
    <t>Operating Systems and You: Becoming a Power User</t>
  </si>
  <si>
    <t>https://www.coursera.org/learn/painting</t>
  </si>
  <si>
    <t>In the Studio: Postwar Abstract Painting</t>
  </si>
  <si>
    <t>https://www.coursera.org/learn/contracts-1</t>
  </si>
  <si>
    <t>American Contract Law I</t>
  </si>
  <si>
    <t>https://www.coursera.org/learn/data-visualization-tableau</t>
  </si>
  <si>
    <t>Fundamentals of Visualization with Tableau</t>
  </si>
  <si>
    <t>https://www.coursera.org/learn/personal-branding</t>
  </si>
  <si>
    <t>Introduction to Personal Branding</t>
  </si>
  <si>
    <t>https://www.coursera.org/specializations/innovation-creativity-entrepreneurship</t>
  </si>
  <si>
    <t>Innovation: From Creativity to Entrepreneurship</t>
  </si>
  <si>
    <t>https://www.coursera.org/learn/python-functions-files-dictionaries</t>
  </si>
  <si>
    <t>Python Functions, Files, and Dictionaries</t>
  </si>
  <si>
    <t>https://www.coursera.org/learn/introduction-intellectual-property</t>
  </si>
  <si>
    <t>Introduction to Intellectual Property</t>
  </si>
  <si>
    <t>https://www.coursera.org/specializations/rpa-cognitive-analytics</t>
  </si>
  <si>
    <t>Implementing RPA with Cognitive Automation and Analytics</t>
  </si>
  <si>
    <t>https://www.coursera.org/learn/mastering-final-cut-pro</t>
  </si>
  <si>
    <t>Mastering Final Cut Pro</t>
  </si>
  <si>
    <t>https://www.coursera.org/learn/golang-getting-started</t>
  </si>
  <si>
    <t>Getting Started with Go</t>
  </si>
  <si>
    <t>https://www.coursera.org/learn/stochasticprocesses</t>
  </si>
  <si>
    <t>Stochastic processes</t>
  </si>
  <si>
    <t>https://www.coursera.org/learn/introduction-g-suite</t>
  </si>
  <si>
    <t>Introduction to G Suite</t>
  </si>
  <si>
    <t>https://www.coursera.org/learn/materials-science</t>
  </si>
  <si>
    <t>Materials Science: 10 Things Every Engineer Should Know</t>
  </si>
  <si>
    <t>https://www.coursera.org/learn/particle-physics</t>
  </si>
  <si>
    <t>Particle Physics: an Introduction</t>
  </si>
  <si>
    <t>https://www.coursera.org/learn/preparing-cloud-associate-cloud-engineer-exam</t>
  </si>
  <si>
    <t>Preparing for the Google Cloud Associate Cloud Engineer Exam</t>
  </si>
  <si>
    <t>https://www.coursera.org/learn/first-order-optical-system-design</t>
  </si>
  <si>
    <t>First Order Optical System Design</t>
  </si>
  <si>
    <t>https://www.coursera.org/learn/alta-direccion</t>
  </si>
  <si>
    <t>¿Qué hacen los buenos directivos? Prioridades de la Alta Dirección</t>
  </si>
  <si>
    <t>https://www.coursera.org/learn/copyright-law</t>
  </si>
  <si>
    <t>Copyright Law</t>
  </si>
  <si>
    <t>https://www.coursera.org/learn/black-holes-astro-101</t>
  </si>
  <si>
    <t>Astro 101: Black Holes</t>
  </si>
  <si>
    <t>https://www.coursera.org/learn/ux-ui-design-de-interface</t>
  </si>
  <si>
    <t>UX / UI: Fundamentos para o design de interface</t>
  </si>
  <si>
    <t>https://www.coursera.org/learn/cloud-identity</t>
  </si>
  <si>
    <t>Introduction to Cloud Identity</t>
  </si>
  <si>
    <t>https://www.coursera.org/learn/evolvinguniverse</t>
  </si>
  <si>
    <t>The Evolving Universe</t>
  </si>
  <si>
    <t>https://www.coursera.org/learn/uva-darden-running-design-sprints</t>
  </si>
  <si>
    <t>Running Product Design Sprints</t>
  </si>
  <si>
    <t>https://www.coursera.org/learn/trademark-law</t>
  </si>
  <si>
    <t>Trademark Law</t>
  </si>
  <si>
    <t>https://www.coursera.org/specializations/ios-dev</t>
  </si>
  <si>
    <t>iOS-разработка: Swift, UI и многопоточность</t>
  </si>
  <si>
    <t>https://www.coursera.org/learn/kombinatorika-dlya-nachinayushchikh</t>
  </si>
  <si>
    <t>Комбинаторика для начинающих</t>
  </si>
  <si>
    <t>https://www.coursera.org/learn/fluid-power</t>
  </si>
  <si>
    <t>Fundamentals of Fluid Power</t>
  </si>
  <si>
    <t>https://www.coursera.org/learn/linear-circuits-dcanalysis</t>
  </si>
  <si>
    <t>Linear Circuits 1: DC Analysis</t>
  </si>
  <si>
    <t>https://www.coursera.org/learn/corporate-commercial-law-part2</t>
  </si>
  <si>
    <t>Corporate &amp; Commercial Law II: Business Forms, Financing &amp; Governmental Regulation</t>
  </si>
  <si>
    <t>https://www.coursera.org/specializations/statistical-thermodynamics-engineering</t>
  </si>
  <si>
    <t>Statistical Thermodynamics</t>
  </si>
  <si>
    <t>https://www.coursera.org/learn/dataviz-dashboards</t>
  </si>
  <si>
    <t>Creating Dashboards and Storytelling with Tableau</t>
  </si>
  <si>
    <t>https://www.coursera.org/learn/managing-g-suite</t>
  </si>
  <si>
    <t>Managing G Suite</t>
  </si>
  <si>
    <t>https://www.coursera.org/specializations/autodesk-generative-design-manufacturing</t>
  </si>
  <si>
    <t>Autodesk Generative Design for Manufacturing</t>
  </si>
  <si>
    <t>https://www.coursera.org/learn/spacecraft-dynamics-kinematics</t>
  </si>
  <si>
    <t>Kinematics: Describing the Motions of Spacecraft</t>
  </si>
  <si>
    <t>https://www.coursera.org/learn/material-behavior</t>
  </si>
  <si>
    <t>Material Behavior</t>
  </si>
  <si>
    <t>https://www.coursera.org/learn/modernrobotics-course1</t>
  </si>
  <si>
    <t>Modern Robotics, Course 1:  Foundations of Robot Motion</t>
  </si>
  <si>
    <t>https://www.coursera.org/learn/human-spaceflight</t>
  </si>
  <si>
    <t>A Brief History of Human Spaceflight</t>
  </si>
  <si>
    <t>https://www.coursera.org/learn/golang-functions-methods</t>
  </si>
  <si>
    <t>Functions, Methods, and Interfaces in Go</t>
  </si>
  <si>
    <t>https://www.coursera.org/learn/materials-oral-health</t>
  </si>
  <si>
    <t>Materials in Oral Health</t>
  </si>
  <si>
    <t>https://www.coursera.org/learn/teaching-plan</t>
  </si>
  <si>
    <t>Foundations of Teaching for Learning: Planning for Teaching and Learning</t>
  </si>
  <si>
    <t>https://www.coursera.org/learn/natural-gas</t>
  </si>
  <si>
    <t>Natural Gas</t>
  </si>
  <si>
    <t>https://www.coursera.org/learn/fundamentals-particle-accelerator-technology</t>
  </si>
  <si>
    <t>Fundamentals of particle accelerator technology  NPAP MOOC</t>
  </si>
  <si>
    <t>https://www.coursera.org/learn/networking-gcp-defining-implementing-networks</t>
  </si>
  <si>
    <t>Networking in Google Cloud: Defining and Implementing Networks</t>
  </si>
  <si>
    <t>https://www.coursera.org/learn/g-suite-security</t>
  </si>
  <si>
    <t>G Suite Security</t>
  </si>
  <si>
    <t>https://www.coursera.org/specializations/android-developer</t>
  </si>
  <si>
    <t>Android-разработка: основы, многопоточность, архитектура</t>
  </si>
  <si>
    <t>https://www.coursera.org/learn/3d-printing-applications</t>
  </si>
  <si>
    <t>3D Printing Applications</t>
  </si>
  <si>
    <t>https://www.coursera.org/learn/preserving-cultural-heritage</t>
  </si>
  <si>
    <t>Recovering the Humankind's Past and Saving the Universal Heritage</t>
  </si>
  <si>
    <t>https://www.coursera.org/learn/information-visualization-fundamentals</t>
  </si>
  <si>
    <t>Information Visualization: Foundations</t>
  </si>
  <si>
    <t>https://www.coursera.org/learn/interface-with-arduino</t>
  </si>
  <si>
    <t>Interfacing with the Arduino</t>
  </si>
  <si>
    <t>https://www.coursera.org/learn/aromatherapy-clinical-use-essential-oils</t>
  </si>
  <si>
    <t>Aromatherapy: Clinical Use of Essential Oils</t>
  </si>
  <si>
    <t>https://www.coursera.org/learn/como-autoconstruir-tu-vivienda</t>
  </si>
  <si>
    <t>Cómo autoconstruir tu vivienda</t>
  </si>
  <si>
    <t>https://www.coursera.org/learn/impacto-datos-masivos</t>
  </si>
  <si>
    <t>Big Data: el impacto de los datos masivos en la sociedad actual</t>
  </si>
  <si>
    <t>https://www.coursera.org/learn/fundamentals-of-revenue-management</t>
  </si>
  <si>
    <t>The Fundamentals of Revenue Management: The Cornerstone of Revenue Strategy</t>
  </si>
  <si>
    <t>https://www.coursera.org/learn/nuclear-reactor-physics-basics</t>
  </si>
  <si>
    <t>Nuclear Reactor Physics Basics</t>
  </si>
  <si>
    <t>https://www.coursera.org/learn/autodesk-inventor-mechanical-design</t>
  </si>
  <si>
    <t>Autodesk Certified Professional: Inventor for Mechanical Design Exam Prep</t>
  </si>
  <si>
    <t>https://www.coursera.org/learn/raspberry-pi-platform</t>
  </si>
  <si>
    <t>The Raspberry Pi Platform and Python Programming for the Raspberry Pi</t>
  </si>
  <si>
    <t>https://www.coursera.org/learn/general-relativity</t>
  </si>
  <si>
    <t>Introduction into General Theory of Relativity</t>
  </si>
  <si>
    <t>https://www.coursera.org/learn/introtoalice</t>
  </si>
  <si>
    <t>Introduction to Programming and Animation with Alice</t>
  </si>
  <si>
    <t>https://www.coursera.org/learn/api-security-apigee-gcp</t>
  </si>
  <si>
    <t>API Security on Google Cloud's Apigee API Platform</t>
  </si>
  <si>
    <t>https://www.coursera.org/learn/music-synthesizer</t>
  </si>
  <si>
    <t>Creating Sounds for Electronic Music</t>
  </si>
  <si>
    <t>https://www.coursera.org/learn/transferencia-tecnologica-investigacion</t>
  </si>
  <si>
    <t>Transferencia tecnológica: De la investigación al mercado.</t>
  </si>
  <si>
    <t>https://www.coursera.org/learn/onprem-fundamentals-apigee-gcp</t>
  </si>
  <si>
    <t>On Premises Installation and Fundamentals with Google Cloud's Apigee API Platform</t>
  </si>
  <si>
    <t>https://www.coursera.org/learn/statistical-thermodynamics</t>
  </si>
  <si>
    <t>Statistical Molecular Thermodynamics</t>
  </si>
  <si>
    <t>https://www.coursera.org/learn/equivalent-circuit-cell-model-simulation</t>
  </si>
  <si>
    <t>Equivalent Circuit Cell Model Simulation</t>
  </si>
  <si>
    <t>https://www.coursera.org/learn/cyber-attack-countermeasures</t>
  </si>
  <si>
    <t>Cyber Attack Countermeasures</t>
  </si>
  <si>
    <t>https://www.coursera.org/learn/energy-industry-overview</t>
  </si>
  <si>
    <t>Energy: The Enterprise</t>
  </si>
  <si>
    <t>https://www.coursera.org/learn/data-pipelines-tensorflow</t>
  </si>
  <si>
    <t>Data Pipelines with TensorFlow Data Services</t>
  </si>
  <si>
    <t>https://www.coursera.org/learn/dsp2</t>
  </si>
  <si>
    <t>Digital Signal Processing 2: Filtering</t>
  </si>
  <si>
    <t>https://www.coursera.org/learn/intellectual-property-healthcare-industry</t>
  </si>
  <si>
    <t>Intellectual Property in the Healthcare Industry</t>
  </si>
  <si>
    <t>https://www.coursera.org/learn/oop-patterns-python</t>
  </si>
  <si>
    <t>ООП и паттерны проектирования в Python</t>
  </si>
  <si>
    <t>https://www.coursera.org/learn/reviews-and-metrics-for-software-improvements</t>
  </si>
  <si>
    <t>Reviews &amp; Metrics for Software Improvements</t>
  </si>
  <si>
    <t>https://www.coursera.org/learn/security-privacy-big-data-protection</t>
  </si>
  <si>
    <t>Security and Privacy for Big Data - Part 2</t>
  </si>
  <si>
    <t>https://www.coursera.org/learn/networking-gcp-hybrid-connectivity-network-management</t>
  </si>
  <si>
    <t>Networking in Google Cloud: Hybrid Connectivity and Network Management</t>
  </si>
  <si>
    <t>https://www.coursera.org/learn/service-oriented-architecture</t>
  </si>
  <si>
    <t>Service-Oriented Architecture</t>
  </si>
  <si>
    <t>https://www.coursera.org/learn/quantum-optics-two-photons</t>
  </si>
  <si>
    <t>Quantum Optics 2 - Two photons and more</t>
  </si>
  <si>
    <t>https://www.coursera.org/projects/e-commerce-dashboard-figma</t>
  </si>
  <si>
    <t>Build an E-commerce Dashboard with Figma</t>
  </si>
  <si>
    <t>https://www.coursera.org/learn/clinical-natural-language-processing</t>
  </si>
  <si>
    <t>Clinical Natural Language Processing</t>
  </si>
  <si>
    <t>https://www.coursera.org/projects/practical-introduction-to-the-command-line</t>
  </si>
  <si>
    <t>Practical Introduction to the Command Line</t>
  </si>
  <si>
    <t>https://www.coursera.org/learn/industrial-iot-markets-security</t>
  </si>
  <si>
    <t>Industrial IoT Markets and Security</t>
  </si>
  <si>
    <t>https://www.coursera.org/learn/leds-semiconductor-lasers</t>
  </si>
  <si>
    <t>Light Emitting Diodes and Semiconductor Lasers</t>
  </si>
  <si>
    <t>https://www.coursera.org/learn/audio-engineering</t>
  </si>
  <si>
    <t>Fundamentals of Audio and Music Engineering: Part 1 Musical Sound &amp; Electronics</t>
  </si>
  <si>
    <t>https://www.coursera.org/learn/critical-reasoning</t>
  </si>
  <si>
    <t>Reasoning Across the Disciplines</t>
  </si>
  <si>
    <t>https://www.coursera.org/learn/advanced-r</t>
  </si>
  <si>
    <t>Advanced R Programming</t>
  </si>
  <si>
    <t>https://www.coursera.org/learn/advanced-deployment-scenarios-tensorflow</t>
  </si>
  <si>
    <t>Advanced Deployment Scenarios with TensorFlow</t>
  </si>
  <si>
    <t>https://www.coursera.org/learn/decision-criteria-and-applications</t>
  </si>
  <si>
    <t>Decision Criteria &amp; Applications</t>
  </si>
  <si>
    <t>https://www.coursera.org/learn/fundamentos-do-suporte-tecnico</t>
  </si>
  <si>
    <t>Fundamentos do Suporte Técnico</t>
  </si>
  <si>
    <t>https://www.coursera.org/learn/homeland-security-cybersecurity-connection</t>
  </si>
  <si>
    <t>Homeland Security &amp; Cybersecurity Connection - It's Not About the Terrorists</t>
  </si>
  <si>
    <t>https://www.coursera.org/learn/fixing-healthcare-delivery-advanced-lean</t>
  </si>
  <si>
    <t>Fixing Healthcare Delivery 2.0: Advanced Lean</t>
  </si>
  <si>
    <t>https://www.coursera.org/learn/high-throughput</t>
  </si>
  <si>
    <t>Introduction to High-Throughput Materials Development</t>
  </si>
  <si>
    <t>https://www.coursera.org/learn/os-pku</t>
  </si>
  <si>
    <t>操作系统原理（Operating Systems）</t>
  </si>
  <si>
    <t>https://www.coursera.org/learn/unix</t>
  </si>
  <si>
    <t>The Unix Workbench</t>
  </si>
  <si>
    <t>https://www.coursera.org/learn/machine-learning-projects</t>
  </si>
  <si>
    <t>Structuring Machine Learning Projects</t>
  </si>
  <si>
    <t>https://www.coursera.org/learn/programming-fundamentals</t>
  </si>
  <si>
    <t>Programming Fundamentals</t>
  </si>
  <si>
    <t>https://www.coursera.org/learn/pointers-arrays-recursion</t>
  </si>
  <si>
    <t>Pointers, Arrays, and Recursion</t>
  </si>
  <si>
    <t>https://www.coursera.org/degrees/master-of-science-data-science-boulder</t>
  </si>
  <si>
    <t>Master of Science in Data Science</t>
  </si>
  <si>
    <t>https://www.coursera.org/learn/python-for-applied-data-science-ai</t>
  </si>
  <si>
    <t>Python for Data Science and AI</t>
  </si>
  <si>
    <t>https://www.coursera.org/learn/fundamentals-of-reinforcement-learning</t>
  </si>
  <si>
    <t>Fundamentals of Reinforcement Learning</t>
  </si>
  <si>
    <t>https://www.coursera.org/learn/python-basics</t>
  </si>
  <si>
    <t>Python Basics</t>
  </si>
  <si>
    <t>https://www.coursera.org/learn/identifying-security-vulnerabilities</t>
  </si>
  <si>
    <t>Identifying Security Vulnerabilities</t>
  </si>
  <si>
    <t>https://www.coursera.org/learn/gcp-fundamentals</t>
  </si>
  <si>
    <t>Google Cloud Platform Fundamentals: Core Infrastructure</t>
  </si>
  <si>
    <t>https://www.coursera.org/learn/edinburgh-music-theory</t>
  </si>
  <si>
    <t>Fundamentals of Music Theory</t>
  </si>
  <si>
    <t>https://www.coursera.org/learn/seo-fundamentals</t>
  </si>
  <si>
    <t>Search Engine Optimization Fundamentals</t>
  </si>
  <si>
    <t>https://www.coursera.org/learn/api-design-apigee-gcp</t>
  </si>
  <si>
    <t>API Design and Fundamentals of Google Cloud's Apigee API Platform</t>
  </si>
  <si>
    <t>https://www.coursera.org/learn/parallelism-ia</t>
  </si>
  <si>
    <t>Fundamentals of Parallelism on Intel Architecture</t>
  </si>
  <si>
    <t>https://www.coursera.org/learn/swift-programming</t>
  </si>
  <si>
    <t>Introduction To Swift Programming</t>
  </si>
  <si>
    <t>https://www.coursera.org/learn/fundamentals-machine-learning-in-finance</t>
  </si>
  <si>
    <t>Fundamentals of Machine Learning in Finance</t>
  </si>
  <si>
    <t>https://www.coursera.org/learn/calculo-diferencial</t>
  </si>
  <si>
    <t>Cálculo Diferencial e Integral unidos por el Teorema Fundamental del Cálculo</t>
  </si>
  <si>
    <t>https://www.coursera.org/learn/chinese-character-writing</t>
  </si>
  <si>
    <t>Fundamentals of the Chinese character writing Part 1</t>
  </si>
  <si>
    <t>https://www.coursera.org/learn/gcp-big-data-ml-fundamentals-es</t>
  </si>
  <si>
    <t>Google Cloud Platform Big Data and Machine Learning Fundamentals en Español</t>
  </si>
  <si>
    <t>https://www.coursera.org/learn/fundamentals-waves-vibrations</t>
  </si>
  <si>
    <t>Fundamentals of waves and vibrations</t>
  </si>
  <si>
    <t>https://www.coursera.org/learn/postharvest</t>
  </si>
  <si>
    <t>Global Postharvest Loss Prevention: Fundamentals, Technologies, and Actors</t>
  </si>
  <si>
    <t>https://www.coursera.org/learn/organization</t>
  </si>
  <si>
    <t>Fundamentals of Organization</t>
  </si>
  <si>
    <t>https://www.coursera.org/learn/gcp-big-data-ml-fundamentals-fr</t>
  </si>
  <si>
    <t>Google Cloud Platform Big Data and Machine Learning Fundamentals en Français</t>
  </si>
  <si>
    <t>https://www.coursera.org/learn/gcp-big-data-ml-fundamentals-br</t>
  </si>
  <si>
    <t>Google Cloud Platform Big Data and Machine Learning Fundamentals em Português Brasileiro</t>
  </si>
  <si>
    <t>https://www.coursera.org/learn/gcp-fundamentals-core-infrastructure-id</t>
  </si>
  <si>
    <t>Google Cloud Platform Fundamentals: Core Infrastructure dalam bahasa Indonesia</t>
  </si>
  <si>
    <t>https://www.coursera.org/learn/10k-women-8</t>
  </si>
  <si>
    <t>Fundamentals of Management, with Goldman Sachs 10,000 Women</t>
  </si>
  <si>
    <t>https://www.coursera.org/learn/chinese-character-writing-2</t>
  </si>
  <si>
    <t>Fundamentals of the Chinese character writing. Part 2</t>
  </si>
  <si>
    <t>https://www.coursera.org/specializations/data-science-statistics-machine-learning</t>
  </si>
  <si>
    <t>Data Science: Statistics and Machine Learning</t>
  </si>
  <si>
    <t>https://www.coursera.org/specializations/fundamentals-digital-marketing</t>
  </si>
  <si>
    <t>Основы Digital Маркетинга</t>
  </si>
  <si>
    <t>https://www.coursera.org/specializations/r</t>
  </si>
  <si>
    <t>Mastering Software Development in R</t>
  </si>
  <si>
    <t>https://www.coursera.org/specializations/infectious-disease-modelling</t>
  </si>
  <si>
    <t>Infectious Disease Modelling</t>
  </si>
  <si>
    <t>https://www.coursera.org/learn/inferential-statistics-intro</t>
  </si>
  <si>
    <t>Inferential Statistics</t>
  </si>
  <si>
    <t>https://www.coursera.org/learn/managing-urban-infrastructures-1</t>
  </si>
  <si>
    <t>Management of Urban Infrastructures – part 1</t>
  </si>
  <si>
    <t>https://www.coursera.org/learn/digital-storytelling</t>
  </si>
  <si>
    <t>Powerful Tools for Teaching and Learning: Digital Storytelling</t>
  </si>
  <si>
    <t>https://www.coursera.org/learn/linear-regression-model</t>
  </si>
  <si>
    <t>Linear Regression and Modeling</t>
  </si>
  <si>
    <t>https://www.coursera.org/projects/computer-vision-object-detection</t>
  </si>
  <si>
    <t>Computer Vision - Object Detection with OpenCV and Python</t>
  </si>
  <si>
    <t>https://www.coursera.org/learn/ntumlone-mathematicalfoundations</t>
  </si>
  <si>
    <t>機器學習基石上 Machine Learning Foundations---Mathematical Foundations</t>
  </si>
  <si>
    <t>https://www.coursera.org/projects/principal-component-analysis-numpy</t>
  </si>
  <si>
    <t>Principal Component Analysis with NumPy</t>
  </si>
  <si>
    <t>https://www.coursera.org/projects/computer-vision-object-tracking-opencv-python</t>
  </si>
  <si>
    <t>Computer Vision - Object Tracking with OpenCV and Python</t>
  </si>
  <si>
    <t>https://www.coursera.org/projects/linear-regression</t>
  </si>
  <si>
    <t>Linear Regression with Python</t>
  </si>
  <si>
    <t>https://www.coursera.org/learn/linearalgebra1</t>
  </si>
  <si>
    <t>Doğrusal Cebir I: Uzaylar ve İşlemciler / Linear Algebra I: Spaces and Operators</t>
  </si>
  <si>
    <t>https://www.coursera.org/specializations/finance-quantitative-modeling-analysts</t>
  </si>
  <si>
    <t>Finance &amp; Quantitative Modeling for Analysts</t>
  </si>
  <si>
    <t>https://www.coursera.org/specializations/photography-basics</t>
  </si>
  <si>
    <t>Photography Basics and Beyond: From Smartphone to DSLR</t>
  </si>
  <si>
    <t>https://www.coursera.org/specializations/musicianship-specialization</t>
  </si>
  <si>
    <t>Developing Your Musicianship</t>
  </si>
  <si>
    <t>https://www.coursera.org/specializations/apigee-api-gcp</t>
  </si>
  <si>
    <t>Developing APIs with Google Cloud's Apigee API Platform</t>
  </si>
  <si>
    <t>https://www.coursera.org/learn/introduction-to-calculus</t>
  </si>
  <si>
    <t>Introduction to Calculus</t>
  </si>
  <si>
    <t>https://www.coursera.org/learn/wind-energy</t>
  </si>
  <si>
    <t>Wind Energy</t>
  </si>
  <si>
    <t>https://www.coursera.org/learn/wharton-finance</t>
  </si>
  <si>
    <t>Introduction to Corporate Finance</t>
  </si>
  <si>
    <t>https://www.coursera.org/learn/ciencia-computacao-python-conceitos</t>
  </si>
  <si>
    <t>Introdução à Ciência da Computação com Python Parte 1</t>
  </si>
  <si>
    <t>https://www.coursera.org/specializations/systems-biology</t>
  </si>
  <si>
    <t>Systems Biology and Biotechnology</t>
  </si>
  <si>
    <t>https://www.coursera.org/specializations/information-visualization</t>
  </si>
  <si>
    <t>Information Visualization</t>
  </si>
  <si>
    <t>https://www.coursera.org/learn/quantitative-methods</t>
  </si>
  <si>
    <t>Quantitative Methods</t>
  </si>
  <si>
    <t>https://www.coursera.org/learn/pca-machine-learning</t>
  </si>
  <si>
    <t>Mathematics for Machine Learning: PCA</t>
  </si>
  <si>
    <t>https://www.coursera.org/learn/deep-neural-networks-with-pytorch</t>
  </si>
  <si>
    <t>Deep Neural Networks with PyTorch</t>
  </si>
  <si>
    <t>https://www.coursera.org/learn/advanced-machine-learning-signal-processing</t>
  </si>
  <si>
    <t>Advanced Machine Learning and Signal Processing</t>
  </si>
  <si>
    <t>https://www.coursera.org/specializations/data-analysis</t>
  </si>
  <si>
    <t>Data Analysis and Interpretation</t>
  </si>
  <si>
    <t>https://www.coursera.org/learn/statistical-inference</t>
  </si>
  <si>
    <t>Statistical Inference</t>
  </si>
  <si>
    <t>https://www.coursera.org/learn/prediction-control-function-approximation</t>
  </si>
  <si>
    <t>Prediction and Control with Function Approximation</t>
  </si>
  <si>
    <t>https://www.coursera.org/learn/philosophy-science-religion-1</t>
  </si>
  <si>
    <t>Philosophy, Science and Religion: Science and Philosophy</t>
  </si>
  <si>
    <t>https://www.coursera.org/learn/vector-calculus-engineers</t>
  </si>
  <si>
    <t>Vector Calculus for Engineers</t>
  </si>
  <si>
    <t>https://www.coursera.org/learn/engineering-mechanics-statics-2</t>
  </si>
  <si>
    <t>Applications in Engineering Mechanics</t>
  </si>
  <si>
    <t>https://www.coursera.org/learn/ai</t>
  </si>
  <si>
    <t>Applied AI with DeepLearning</t>
  </si>
  <si>
    <t>https://www.coursera.org/learn/fpga-hardware-description-languages</t>
  </si>
  <si>
    <t>Hardware Description Languages for FPGA Design</t>
  </si>
  <si>
    <t>https://www.coursera.org/learn/semiconductor-physics</t>
  </si>
  <si>
    <t>Semiconductor Physics</t>
  </si>
  <si>
    <t>https://www.coursera.org/learn/nanotechnology1</t>
  </si>
  <si>
    <t>Nanotechnology and Nanosensors, Part1</t>
  </si>
  <si>
    <t>https://www.coursera.org/learn/geospatial</t>
  </si>
  <si>
    <t>Maps and the Geospatial Revolution</t>
  </si>
  <si>
    <t>https://www.coursera.org/learn/global-health-diplomacy</t>
  </si>
  <si>
    <t>Global Health Diplomacy</t>
  </si>
  <si>
    <t>https://www.coursera.org/learn/negocios-internacionales</t>
  </si>
  <si>
    <t>Negocios Internacionales I</t>
  </si>
  <si>
    <t>https://www.coursera.org/learn/python-machine-learning-for-investment-management</t>
  </si>
  <si>
    <t>3</t>
  </si>
  <si>
    <t>Python and Machine Learning for Asset Management</t>
  </si>
  <si>
    <t>https://www.coursera.org/learn/ordinary-differential-equations</t>
  </si>
  <si>
    <t>Introduction to Ordinary Differential Equations</t>
  </si>
  <si>
    <t>https://www.coursera.org/projects/linear-regression-numpy-python</t>
  </si>
  <si>
    <t>Linear Regression with NumPy and Python</t>
  </si>
  <si>
    <t>https://www.coursera.org/learn/ibm-ai-workflow-data-analysis-hypothesis-testing</t>
  </si>
  <si>
    <t>AI Workflow: Data Analysis and Hypothesis Testing</t>
  </si>
  <si>
    <t>https://www.coursera.org/learn/humanrights</t>
  </si>
  <si>
    <t>Human Rights for Open Societies</t>
  </si>
  <si>
    <t>https://www.coursera.org/learn/modeling-design-mechanical-engineers</t>
  </si>
  <si>
    <t>Modeling and Design for Mechanical Engineers with Autodesk Fusion 360</t>
  </si>
  <si>
    <t>https://www.coursera.org/learn/mastering-statics</t>
  </si>
  <si>
    <t>Mastering Statics</t>
  </si>
  <si>
    <t>https://www.coursera.org/learn/reinforcement-learning-in-finance</t>
  </si>
  <si>
    <t>Reinforcement Learning in Finance</t>
  </si>
  <si>
    <t>https://www.coursera.org/learn/microscopy</t>
  </si>
  <si>
    <t>Transmission electron microscopy for materials science</t>
  </si>
  <si>
    <t>https://www.coursera.org/learn/data-products</t>
  </si>
  <si>
    <t>Developing Data Products</t>
  </si>
  <si>
    <t>https://www.coursera.org/projects/scikit-learn-logistic-regression-sentiment-analysis</t>
  </si>
  <si>
    <t>Perform Sentiment Analysis with scikit-learn</t>
  </si>
  <si>
    <t>https://www.coursera.org/learn/transport-eu-law</t>
  </si>
  <si>
    <t>Cross-border road transport in EU law context</t>
  </si>
  <si>
    <t>https://www.coursera.org/learn/intel-openvino</t>
  </si>
  <si>
    <t>Introduction to Intel® Distribution of OpenVINO™ toolkit for Computer Vision Applications</t>
  </si>
  <si>
    <t>https://www.coursera.org/projects/investment-risk-management</t>
  </si>
  <si>
    <t>Investment Risk Management</t>
  </si>
  <si>
    <t>https://www.coursera.org/learn/linear-models</t>
  </si>
  <si>
    <t>Advanced Linear Models for Data Science 1: Least Squares</t>
  </si>
  <si>
    <t>https://www.coursera.org/learn/modernrobotics-course2</t>
  </si>
  <si>
    <t>Modern Robotics, Course 2:  Robot Kinematics</t>
  </si>
  <si>
    <t>https://www.coursera.org/projects/logistic-regression-numpy-python</t>
  </si>
  <si>
    <t>Logistic Regression with NumPy and Python</t>
  </si>
  <si>
    <t>https://www.coursera.org/learn/mitigating-security-vulnerabilites-gcp</t>
  </si>
  <si>
    <t>Mitigating Security Vulnerabilities on Google Cloud Platform</t>
  </si>
  <si>
    <t>https://www.coursera.org/projects/web-application-security-testing-with-owsap-zap</t>
  </si>
  <si>
    <t>Web Application Security Testing with OWASP ZAP</t>
  </si>
  <si>
    <t>https://www.coursera.org/learn/machine-learning-techniques</t>
  </si>
  <si>
    <t>機器學習技法 Machine Learning Techniques</t>
  </si>
  <si>
    <t>https://www.coursera.org/learn/ferrous-technology-1</t>
  </si>
  <si>
    <t>Ferrous Technology I</t>
  </si>
  <si>
    <t>https://www.coursera.org/learn/calculus-and-optimization-for-machine-learning</t>
  </si>
  <si>
    <t>Calculus and Optimization for Machine Learning</t>
  </si>
  <si>
    <t>https://www.coursera.org/projects/introduction-to-docker-build-portfolio-site</t>
  </si>
  <si>
    <t>Introduction to Docker: Build Your Own Portfolio Site</t>
  </si>
  <si>
    <t>https://www.coursera.org/learn/machine-learning-classification-algorithms</t>
  </si>
  <si>
    <t>Machine Learning Algorithms: Supervised Learning Tip to Tail</t>
  </si>
  <si>
    <t>https://www.coursera.org/learn/advanced-methods-reinforcement-learning-finance</t>
  </si>
  <si>
    <t>Overview of Advanced Methods of Reinforcement Learning in Finance</t>
  </si>
  <si>
    <t>https://www.coursera.org/learn/electronic-converters</t>
  </si>
  <si>
    <t>Magnetics for Power Electronic Converters</t>
  </si>
  <si>
    <t>https://www.coursera.org/learn/automata-system-validation</t>
  </si>
  <si>
    <t>System Validation: Automata and behavioural equivalences</t>
  </si>
  <si>
    <t>https://www.coursera.org/learn/system-validation-behavior</t>
  </si>
  <si>
    <t>System Validation 2: Model process behaviour</t>
  </si>
  <si>
    <t>https://www.coursera.org/learn/dsp3</t>
  </si>
  <si>
    <t>Digital Signal Processing 3: Analog vs Digital</t>
  </si>
  <si>
    <t>https://www.coursera.org/learn/physics-silicon-solar-cells</t>
  </si>
  <si>
    <t>Physics of silicon solar cells</t>
  </si>
  <si>
    <t>https://www.coursera.org/learn/robotics-mobility</t>
  </si>
  <si>
    <t>Robotics: Mobility</t>
  </si>
  <si>
    <t>https://www.coursera.org/learn/population-health-study-design</t>
  </si>
  <si>
    <t>Population Health: Study Design</t>
  </si>
  <si>
    <t>https://www.coursera.org/learn/cloud-computing-2</t>
  </si>
  <si>
    <t>Cloud Computing Concepts: Part 2</t>
  </si>
  <si>
    <t>https://www.coursera.org/learn/cloud-applications-part1</t>
  </si>
  <si>
    <t>Cloud Computing Applications, Part 1: Cloud Systems and Infrastructure</t>
  </si>
  <si>
    <t>https://www.coursera.org/learn/uciblockchain</t>
  </si>
  <si>
    <t>The Blockchain</t>
  </si>
  <si>
    <t>https://www.coursera.org/learn/information-visualization-advanced-techniques</t>
  </si>
  <si>
    <t>Information Visualization: Advanced Techniques</t>
  </si>
  <si>
    <t>https://www.coursera.org/learn/r-data-visualization</t>
  </si>
  <si>
    <t>Building Data Visualization Tools</t>
  </si>
  <si>
    <t>https://www.coursera.org/learn/serverless-machine-learning-gcp-es</t>
  </si>
  <si>
    <t>Serverless Machine Learning con TensorFlow en GCP</t>
  </si>
  <si>
    <t>https://www.coursera.org/learn/design-trading-strategy-culminating-project</t>
  </si>
  <si>
    <t>Design your own trading strategy – Culminating Project</t>
  </si>
  <si>
    <t>https://www.coursera.org/learn/information-visualization-applied-perception</t>
  </si>
  <si>
    <t>Information Visualization: Applied Perception</t>
  </si>
  <si>
    <t>https://www.coursera.org/learn/cybersecurity-gateway-2</t>
  </si>
  <si>
    <t>Palo Alto Networks Cybersecurity Gateway II</t>
  </si>
  <si>
    <t>https://www.coursera.org/projects/computer-vision-video-basics-opencv-python</t>
  </si>
  <si>
    <t>Video Basics with OpenCV and Python</t>
  </si>
  <si>
    <t>https://www.coursera.org/learn/ntumlone-algorithmicfoundations</t>
  </si>
  <si>
    <t>機器學習基石下 Machine Learning Foundations---Algorithmic Foundations</t>
  </si>
  <si>
    <t>https://www.coursera.org/projects/support-vector-machine-classification-python</t>
  </si>
  <si>
    <t>Support Vector Machine Classification in Python</t>
  </si>
  <si>
    <t>https://www.coursera.org/learn/android-graphics-opengl-es</t>
  </si>
  <si>
    <t>Android Graphics with OpenGL ES</t>
  </si>
  <si>
    <t>https://www.coursera.org/learn/cifrovaya-obrabotka-signalov-chast1</t>
  </si>
  <si>
    <t>Цифровая обработка сигналов Часть 1. Сигналы и системы дискретного времени</t>
  </si>
  <si>
    <t>https://www.coursera.org/projects/deep-learning-fundamentals-logistic-regression</t>
  </si>
  <si>
    <t>Logistic Regression with Python and Numpy</t>
  </si>
  <si>
    <t>https://www.coursera.org/learn/modernrobotics-course4</t>
  </si>
  <si>
    <t>Modern Robotics, Course 4:  Robot Motion Planning and Control</t>
  </si>
  <si>
    <t>https://www.coursera.org/learn/gcp-infrastructure-core-services-es</t>
  </si>
  <si>
    <t>Essential Cloud Infrastructure: Core Services en Español</t>
  </si>
  <si>
    <t>https://www.coursera.org/learn/information-theory</t>
  </si>
  <si>
    <t>Information Theory</t>
  </si>
  <si>
    <t>https://www.coursera.org/learn/enumerative-combinatorics</t>
  </si>
  <si>
    <t>Introduction to Enumerative Combinatorics</t>
  </si>
  <si>
    <t>https://www.coursera.org/learn/renewable-energy</t>
  </si>
  <si>
    <t>מבוא לאנרגיה מתחדשת -  Introduction to Renewable Energy</t>
  </si>
  <si>
    <t>https://www.coursera.org/learn/understanding-china-history-part-2</t>
  </si>
  <si>
    <t>Understanding China, 1700-2000: A Data Analytic Approach, Part 2</t>
  </si>
  <si>
    <t>https://www.coursera.org/learn/hesap-calculus-dersi</t>
  </si>
  <si>
    <t>Çok değişkenli Fonksiyon I: Kavramlar / Multivariable Calculus I:  Concepts</t>
  </si>
  <si>
    <t>https://www.coursera.org/learn/computational-phenotyping</t>
  </si>
  <si>
    <t>Identifying Patient Populations</t>
  </si>
  <si>
    <t>https://www.coursera.org/learn/panel-management</t>
  </si>
  <si>
    <t>Population Health: Panel Management Next Level</t>
  </si>
  <si>
    <t>https://www.coursera.org/learn/gcp-infrastructure-containers-services-es</t>
  </si>
  <si>
    <t>Elastic Cloud Infrastructure: Containers and Services en Español</t>
  </si>
  <si>
    <t>https://www.coursera.org/learn/serverless-machine-learning-gcp-fr</t>
  </si>
  <si>
    <t>Serverless Machine Learning with Tensorflow on Google Cloud Platform en Français</t>
  </si>
  <si>
    <t>https://www.coursera.org/learn/serverless-data-analysis-bigquery-cloud-dataflow-gcp-jp</t>
  </si>
  <si>
    <t>Serverless Data Analysis with Google BigQuery and Cloud Dataflow 日本語版</t>
  </si>
  <si>
    <t>https://www.coursera.org/learn/supervised-learning-regression</t>
  </si>
  <si>
    <t>Supervised Learning: Regression</t>
  </si>
  <si>
    <t>https://www.coursera.org/specializations/excel</t>
  </si>
  <si>
    <t>Excel Skills for Business</t>
  </si>
  <si>
    <t>https://www.coursera.org/learn/philosophy</t>
  </si>
  <si>
    <t>Introduction to Philosophy</t>
  </si>
  <si>
    <t>https://www.coursera.org/learn/international-criminal-law</t>
  </si>
  <si>
    <t>Introduction to International Criminal Law</t>
  </si>
  <si>
    <t>https://www.coursera.org/learn/foundations-of-mindfulness</t>
  </si>
  <si>
    <t>Foundations of Mindfulness</t>
  </si>
  <si>
    <t>https://www.coursera.org/learn/design</t>
  </si>
  <si>
    <t>Design: Creation of Artifacts in Society</t>
  </si>
  <si>
    <t>https://www.coursera.org/learn/biostatistics</t>
  </si>
  <si>
    <t>Mathematical Biostatistics Boot Camp 1</t>
  </si>
  <si>
    <t>https://www.coursera.org/learn/eu-competition-law</t>
  </si>
  <si>
    <t>European Business Law: Competing in Europe</t>
  </si>
  <si>
    <t>https://www.coursera.org/learn/z-commands-and-panels</t>
  </si>
  <si>
    <t>Getting Started on Mainframe with z/OS Commands and Panels</t>
  </si>
  <si>
    <t>https://www.coursera.org/learn/managing-security-in-google-cloud-platform</t>
  </si>
  <si>
    <t>Managing Security in Google Cloud Platform</t>
  </si>
  <si>
    <t>https://www.coursera.org/learn/teaching-strategies</t>
  </si>
  <si>
    <t>Advanced Instructional Strategies in the Virtual Classroom</t>
  </si>
  <si>
    <t>https://www.coursera.org/learn/olympic-games</t>
  </si>
  <si>
    <t>The Olympic Games and the Media</t>
  </si>
  <si>
    <t>https://www.coursera.org/learn/gis-applications</t>
  </si>
  <si>
    <t>Imagery, Automation, and Applications</t>
  </si>
  <si>
    <t>https://www.coursera.org/learn/motion-and-kinetics</t>
  </si>
  <si>
    <t>Advanced Engineering Systems in Motion: Dynamics of Three Dimensional 3D Motion</t>
  </si>
  <si>
    <t>https://www.coursera.org/learn/ibm-ai-workflow-machine-learning-model-deployment</t>
  </si>
  <si>
    <t>AI Workflow: Enterprise Model Deployment</t>
  </si>
  <si>
    <t>https://www.coursera.org/learn/cybersecurity-essentials-1</t>
  </si>
  <si>
    <t>Palo Alto Networks Cybersecurity Essentials I</t>
  </si>
  <si>
    <t>https://www.coursera.org/learn/ibm-ai-workflow-ai-production</t>
  </si>
  <si>
    <t>AI Workflow: AI in Production</t>
  </si>
  <si>
    <t>https://www.coursera.org/learn/inbound-business-strategy</t>
  </si>
  <si>
    <t>Sales Training: Inbound Business Strategy</t>
  </si>
  <si>
    <t>https://www.coursera.org/learn/modernrobotics-course5</t>
  </si>
  <si>
    <t>Modern Robotics, Course 5:  Robot Manipulation and Wheeled Mobile Robots</t>
  </si>
  <si>
    <t>https://www.coursera.org/learn/networks-illustrated</t>
  </si>
  <si>
    <t>Networks Illustrated: Principles without Calculus</t>
  </si>
  <si>
    <t>https://www.coursera.org/learn/ibm-unsupervised-learning</t>
  </si>
  <si>
    <t>Unsupervised Learning</t>
  </si>
  <si>
    <t>https://www.coursera.org/learn/camino-excelencia-gestion-proyectos</t>
  </si>
  <si>
    <t>Camino a la Excelencia en Gestión de Proyectos</t>
  </si>
  <si>
    <t>https://www.coursera.org/learn/macroeconomia-pt</t>
  </si>
  <si>
    <t>O Poder da Macroeconomia: princípios da economia no mundo real em Português</t>
  </si>
  <si>
    <t>https://www.coursera.org/learn/analisis-de-datos</t>
  </si>
  <si>
    <t>Fundamentos del análisis de datos para la toma de decisiones</t>
  </si>
  <si>
    <t>https://www.coursera.org/learn/publicidad-digital</t>
  </si>
  <si>
    <t>Publicidad Digital con Google AdWords</t>
  </si>
  <si>
    <t>https://www.coursera.org/learn/fundamentos</t>
  </si>
  <si>
    <t>Fundamentos de Android</t>
  </si>
  <si>
    <t>https://www.coursera.org/learn/gcp-big-data-ml-fundamentals-de</t>
  </si>
  <si>
    <t>Google Cloud Platform Big Data and Machine Learning Fundamentals auf Deutsch</t>
  </si>
  <si>
    <t>https://www.coursera.org/learn/estrategia-marketing-digital</t>
  </si>
  <si>
    <t>Marketing Digital</t>
  </si>
  <si>
    <t>https://www.coursera.org/learn/electrones-en-accion</t>
  </si>
  <si>
    <t>Electrones en Acción: Electrónica y Arduinos para tus propios Inventos</t>
  </si>
  <si>
    <t>https://www.coursera.org/learn/wharton-gestion-operaciones</t>
  </si>
  <si>
    <t>Introducción a la Gestión de Operaciones</t>
  </si>
  <si>
    <t>https://www.coursera.org/learn/wharton-finanzas-corporativas</t>
  </si>
  <si>
    <t>Introducción a las Finanzas Corporativas</t>
  </si>
  <si>
    <t>https://www.coursera.org/learn/sistemas-digitales</t>
  </si>
  <si>
    <t>Sistemas Digitales: De las puertas lógicas al procesador</t>
  </si>
  <si>
    <t>https://www.coursera.org/specializations/desenvolvimento-aplicativos</t>
  </si>
  <si>
    <t>Desenvolvimento e Design de Aplicativos para iPhone</t>
  </si>
  <si>
    <t>https://www.coursera.org/learn/redes-computadores</t>
  </si>
  <si>
    <t>Estrutura e Funcionamento das Redes de Computadores</t>
  </si>
  <si>
    <t>https://www.coursera.org/learn/serverless-machine-learning-gcp-de</t>
  </si>
  <si>
    <t>Serverless Machine Learning with Tensorflow on Google Cloud Platform auf Deutsch</t>
  </si>
  <si>
    <t>https://www.coursera.org/learn/epigenetics</t>
  </si>
  <si>
    <t>Epigenetic Control of Gene Expression</t>
  </si>
  <si>
    <t>https://www.coursera.org/specializations/project-management</t>
  </si>
  <si>
    <t>Project Management Principles and Practices</t>
  </si>
  <si>
    <t>https://www.coursera.org/specializations/engineering-project-management</t>
  </si>
  <si>
    <t>Engineering Project Management</t>
  </si>
  <si>
    <t>https://www.coursera.org/projects/introduction-project-management</t>
  </si>
  <si>
    <t>Introduction to Project Management</t>
  </si>
  <si>
    <t>https://www.coursera.org/learn/project-management-basics</t>
  </si>
  <si>
    <t>Project Management: The Basics for Success</t>
  </si>
  <si>
    <t>https://www.coursera.org/specializations/managing-major-engineering-projects</t>
  </si>
  <si>
    <t>Managing Major Engineering Projects</t>
  </si>
  <si>
    <t>https://www.coursera.org/specializations/six-sigma-green-belt</t>
  </si>
  <si>
    <t>Six Sigma Green Belt</t>
  </si>
  <si>
    <t>https://www.coursera.org/learn/schedule-projects</t>
  </si>
  <si>
    <t>Budgeting and Scheduling Projects</t>
  </si>
  <si>
    <t>https://www.coursera.org/specializations/administracion-proyectos</t>
  </si>
  <si>
    <t>Administración de Proyectos: Principios Básicos</t>
  </si>
  <si>
    <t>https://www.coursera.org/learn/it-project-management</t>
  </si>
  <si>
    <t>IT Project Management</t>
  </si>
  <si>
    <t>https://www.coursera.org/learn/company-future-management</t>
  </si>
  <si>
    <t>Managing the Company of the Future</t>
  </si>
  <si>
    <t>https://www.coursera.org/learn/initiating-planning</t>
  </si>
  <si>
    <t>Engineering Project Management: Initiating and Planning</t>
  </si>
  <si>
    <t>https://www.coursera.org/learn/uva-darden-project-management-es</t>
  </si>
  <si>
    <t>Aspectos básicos de la planificación y la gestión de proyectos</t>
  </si>
  <si>
    <t>https://www.coursera.org/projects/introduction-to-project-management-with-clickup</t>
  </si>
  <si>
    <t>Introduction to Project Management with ClickUp</t>
  </si>
  <si>
    <t>https://www.coursera.org/learn/bridging-strategy-design-delivery-gap</t>
  </si>
  <si>
    <t>Bridging the Gap between Strategy Design and Delivery</t>
  </si>
  <si>
    <t>https://www.coursera.org/specializations/business-analytics</t>
  </si>
  <si>
    <t>Business Analytics</t>
  </si>
  <si>
    <t>https://www.coursera.org/specializations/wharton-entrepreneurship</t>
  </si>
  <si>
    <t>Entrepreneurship</t>
  </si>
  <si>
    <t>https://www.coursera.org/specializations/negotiation-mediation-conflict-resolution</t>
  </si>
  <si>
    <t>Negotiation, Mediation and Conflict Resolution</t>
  </si>
  <si>
    <t>https://www.coursera.org/specializations/english-for-research-publication-purposes</t>
  </si>
  <si>
    <t>English for Research Publication Purposes</t>
  </si>
  <si>
    <t>https://www.coursera.org/projects/automating-team-commmunication-with-google-sheets-and-apps-script</t>
  </si>
  <si>
    <t>Automating Team Communication with Google Sheets and Apps Script</t>
  </si>
  <si>
    <t>https://www.coursera.org/projects/portfolio-optimization-markowitz-model</t>
  </si>
  <si>
    <t>Portfolio Optimization using Markowitz Model</t>
  </si>
  <si>
    <t>https://www.coursera.org/learn/uva-darden-design-thinking-innovation</t>
  </si>
  <si>
    <t>Design Thinking for Innovation</t>
  </si>
  <si>
    <t>https://www.coursera.org/projects/introduction-valuation-wacc</t>
  </si>
  <si>
    <t>Introduction to Valuation with WACC</t>
  </si>
  <si>
    <t>https://www.coursera.org/learn/upravleniya-proektami-agile-scrum</t>
  </si>
  <si>
    <t>Agile и Scrum в работе над проектами и продуктами</t>
  </si>
  <si>
    <t>https://www.coursera.org/learn/construction-project-management</t>
  </si>
  <si>
    <t>Construction Project Management</t>
  </si>
  <si>
    <t>https://www.coursera.org/learn/project-management-capstone</t>
  </si>
  <si>
    <t>Project Management Project</t>
  </si>
  <si>
    <t>https://www.coursera.org/learn/scope-time-management-cost</t>
  </si>
  <si>
    <t>Engineering Project Management: Scope, Time and Cost Management</t>
  </si>
  <si>
    <t>https://www.coursera.org/learn/project-risk-quality-management</t>
  </si>
  <si>
    <t>Engineering Project Management: Risk, Quality, Teams, and Procurement</t>
  </si>
  <si>
    <t>https://www.coursera.org/specializations/human-resource-management</t>
  </si>
  <si>
    <t>Human Resource Management: HR for People Managers</t>
  </si>
  <si>
    <t>https://www.coursera.org/specializations/six-sigma-fundamentals</t>
  </si>
  <si>
    <t>Six Sigma Yellow Belt</t>
  </si>
  <si>
    <t>https://www.coursera.org/specializations/business-technology-managment</t>
  </si>
  <si>
    <t>Business Technology Management</t>
  </si>
  <si>
    <t>https://www.coursera.org/learn/uva-darden-digital-product-management</t>
  </si>
  <si>
    <t>Digital Product Management: Modern Fundamentals</t>
  </si>
  <si>
    <t>https://www.coursera.org/learn/reussir-le-changement</t>
  </si>
  <si>
    <t>Réussir le Changement</t>
  </si>
  <si>
    <t>https://www.coursera.org/learn/infrastructure-investing</t>
  </si>
  <si>
    <t>Financing and Investing in Infrastructure</t>
  </si>
  <si>
    <t>https://www.coursera.org/learn/information-systems-audit</t>
  </si>
  <si>
    <t>Information Systems Auditing, Controls and Assurance</t>
  </si>
  <si>
    <t>https://www.coursera.org/learn/global-environmental-management</t>
  </si>
  <si>
    <t>Global Environmental Management</t>
  </si>
  <si>
    <t>https://www.coursera.org/learn/finance-for-non-financial-managers</t>
  </si>
  <si>
    <t>Finance for Non-Financial Managers</t>
  </si>
  <si>
    <t>https://www.coursera.org/learn/project-risk-management</t>
  </si>
  <si>
    <t>Managing Project Risks and Changes</t>
  </si>
  <si>
    <t>https://www.coursera.org/learn/six-sigma-principles</t>
  </si>
  <si>
    <t>Six Sigma Principles</t>
  </si>
  <si>
    <t>https://www.coursera.org/specializations/statistics-with-python</t>
  </si>
  <si>
    <t>Statistics with Python</t>
  </si>
  <si>
    <t>https://www.coursera.org/specializations/python-espanol</t>
  </si>
  <si>
    <t>Aprende a programar con Python</t>
  </si>
  <si>
    <t>https://www.coursera.org/learn/python-statistics-financial-analysis</t>
  </si>
  <si>
    <t>Python and Statistics for Financial Analysis</t>
  </si>
  <si>
    <t>https://www.coursera.org/specializations/applied-data-science</t>
  </si>
  <si>
    <t>Applied Data Science</t>
  </si>
  <si>
    <t>https://www.coursera.org/specializations/machine-learning-data-analysis</t>
  </si>
  <si>
    <t>Машинное обучение и анализ данных</t>
  </si>
  <si>
    <t>https://www.coursera.org/learn/mathematics-and-python</t>
  </si>
  <si>
    <t>Математика и Python для анализа данных</t>
  </si>
  <si>
    <t>https://www.coursera.org/learn/data-analysis-with-python</t>
  </si>
  <si>
    <t>Data Analysis with Python</t>
  </si>
  <si>
    <t>https://www.coursera.org/learn/introduccion-python</t>
  </si>
  <si>
    <t>Introducción a la programación con Python</t>
  </si>
  <si>
    <t>https://www.coursera.org/specializations/inteligencia-artificial</t>
  </si>
  <si>
    <t>Introducción a la inteligencia artificial</t>
  </si>
  <si>
    <t>https://www.coursera.org/learn/machine-learning-with-python</t>
  </si>
  <si>
    <t>Machine Learning with Python</t>
  </si>
  <si>
    <t>https://www.coursera.org/learn/understanding-visualization-data</t>
  </si>
  <si>
    <t>Understanding and Visualizing Data with Python</t>
  </si>
  <si>
    <t>https://www.coursera.org/learn/python-for-data-visualization</t>
  </si>
  <si>
    <t>https://www.coursera.org/learn/python-machine-learning</t>
  </si>
  <si>
    <t>Applied Machine Learning in Python</t>
  </si>
  <si>
    <t>https://www.coursera.org/learn/interactive-python-1</t>
  </si>
  <si>
    <t>An Introduction to Interactive Programming in Python Part 1</t>
  </si>
  <si>
    <t>https://www.coursera.org/learn/python-text-mining</t>
  </si>
  <si>
    <t>Applied Text Mining in Python</t>
  </si>
  <si>
    <t>https://www.coursera.org/learn/inferential-statistical-analysis-python</t>
  </si>
  <si>
    <t>Inferential Statistical Analysis with Python</t>
  </si>
  <si>
    <t>https://www.coursera.org/learn/advanced-portfolio-construction-python</t>
  </si>
  <si>
    <t>Advanced Portfolio Construction and Analysis with Python</t>
  </si>
  <si>
    <t>https://www.coursera.org/learn/problem-solving-programming-video-games</t>
  </si>
  <si>
    <t>Problem Solving, Python Programming, and Video Games</t>
  </si>
  <si>
    <t>https://www.coursera.org/learn/python-genomics</t>
  </si>
  <si>
    <t>Python for Genomic Data Science</t>
  </si>
  <si>
    <t>https://www.coursera.org/learn/fitting-statistical-models-data-python</t>
  </si>
  <si>
    <t>Fitting Statistical Models to Data with Python</t>
  </si>
  <si>
    <t>https://www.coursera.org/projects/dimensionality-reduction-autoencoder-python</t>
  </si>
  <si>
    <t>Dimensionality Reduction using an Autoencoder in Python</t>
  </si>
  <si>
    <t>https://www.coursera.org/learn/interactive-python-2</t>
  </si>
  <si>
    <t>An Introduction to Interactive Programming in Python Part 2</t>
  </si>
  <si>
    <t>https://www.coursera.org/learn/python-analysis</t>
  </si>
  <si>
    <t>Python Data Analysis</t>
  </si>
  <si>
    <t>https://www.coursera.org/learn/automating-real-world-tasks-python</t>
  </si>
  <si>
    <t>Automating Real-World Tasks with Python</t>
  </si>
  <si>
    <t>https://www.coursera.org/learn/global-warming-model</t>
  </si>
  <si>
    <t>Global Warming II: Create Your Own Models in Python</t>
  </si>
  <si>
    <t>https://www.coursera.org/projects/computer-vision-opencv-for-images</t>
  </si>
  <si>
    <t>Computer Vision - Image Basics with OpenCV and Python</t>
  </si>
  <si>
    <t>https://www.coursera.org/learn/pbc1</t>
  </si>
  <si>
    <t>用 Python 做商管程式設計（一）Programming for Business Computing in Python 1</t>
  </si>
  <si>
    <t>https://www.coursera.org/projects/image-processing-with-python</t>
  </si>
  <si>
    <t>Image Processing with Python</t>
  </si>
  <si>
    <t>https://www.coursera.org/projects/clustering-geolocation-data-intelligently-python</t>
  </si>
  <si>
    <t>Clustering Geolocation Data Intelligently in Python</t>
  </si>
  <si>
    <t>https://www.coursera.org/learn/pbc3</t>
  </si>
  <si>
    <t>用 Python 做商管程式設計（三）Programming for Business Computing in Python 3</t>
  </si>
  <si>
    <t>https://www.coursera.org/projects/image-compression-generation-vae</t>
  </si>
  <si>
    <t>Image Compression and Generation using Variational Autoencoders in Python</t>
  </si>
  <si>
    <t>https://www.coursera.org/projects/automatic-machine-learning-h2o-automl-python</t>
  </si>
  <si>
    <t>Automatic Machine Learning with H2O AutoML and Python</t>
  </si>
  <si>
    <t>https://www.coursera.org/projects/networkx</t>
  </si>
  <si>
    <t>Network Data Science with NetworkX and Python</t>
  </si>
  <si>
    <t>https://www.coursera.org/projects/analyze-data-seaborn-python</t>
  </si>
  <si>
    <t>Analyze Box Office Data with Seaborn and Python</t>
  </si>
  <si>
    <t>https://www.coursera.org/learn/estructura-de-datos-python</t>
  </si>
  <si>
    <t>Estructuras de datos en Python</t>
  </si>
  <si>
    <t>https://www.coursera.org/projects/compose-program-music-in-python-using-earsketch</t>
  </si>
  <si>
    <t>Compose and Program Music in Python using Earsketch</t>
  </si>
  <si>
    <t>https://www.coursera.org/projects/language-classification</t>
  </si>
  <si>
    <t>Language Classification with Naive Bayes in Python</t>
  </si>
  <si>
    <t>https://www.coursera.org/learn/python-visualization</t>
  </si>
  <si>
    <t>Python Data Visualization</t>
  </si>
  <si>
    <t>https://www.coursera.org/projects/support-vector-machines-in-python</t>
  </si>
  <si>
    <t>Support Vector Machines in Python, From Start to Finish</t>
  </si>
  <si>
    <t>https://www.coursera.org/learn/programacion-python-objetos</t>
  </si>
  <si>
    <t>Programación Orientada a Objetos con Python</t>
  </si>
  <si>
    <t>https://www.coursera.org/projects/analyze-data-plotly-python</t>
  </si>
  <si>
    <t>Analyze Box Office Data with Plotly and Python</t>
  </si>
  <si>
    <t>https://www.coursera.org/learn/pbc2</t>
  </si>
  <si>
    <t>用 Python 做商管程式設計（二）Programming for Business Computing in Python 2</t>
  </si>
  <si>
    <t>https://www.coursera.org/learn/python-base-de-datos</t>
  </si>
  <si>
    <t>Manejo de bases de datos con Python</t>
  </si>
  <si>
    <t>https://www.coursera.org/projects/python-hacks</t>
  </si>
  <si>
    <t>Python Tricks and Hacks for Productivity</t>
  </si>
  <si>
    <t>https://www.coursera.org/projects/neural-network-visualizer</t>
  </si>
  <si>
    <t>Neural Network Visualizer Web App with Python</t>
  </si>
  <si>
    <t>https://www.coursera.org/projects/aprendiendo-python-con-textos-numeros-ecuaciones</t>
  </si>
  <si>
    <t>Aprendiendo Python con textos, números y ecuaciones</t>
  </si>
  <si>
    <t>https://www.coursera.org/projects/python-dynamic-html-web-server</t>
  </si>
  <si>
    <t>Python Dynamic HTML Web Server</t>
  </si>
  <si>
    <t>https://www.coursera.org/projects/geo-visualization-in-python</t>
  </si>
  <si>
    <t>Geo-Visualization in Python</t>
  </si>
  <si>
    <t>https://www.coursera.org/learn/machine-learning-accounting-python</t>
  </si>
  <si>
    <t>Machine Learning for Accounting with Python</t>
  </si>
  <si>
    <t>https://www.coursera.org/projects/basic-artificial-neural-networks-in-python</t>
  </si>
  <si>
    <t>Basic Artificial Neural Networks in Python</t>
  </si>
  <si>
    <t>https://www.coursera.org/projects/create-an-interactive-fiction-text-adventure-game-with-python</t>
  </si>
  <si>
    <t>Create an interactive fiction adventure game with Python</t>
  </si>
  <si>
    <t>https://www.coursera.org/projects/machine-learning-feature-selection-in-python</t>
  </si>
  <si>
    <t>Machine Learning Feature Selection in Python</t>
  </si>
  <si>
    <t>https://www.coursera.org/learn/sas-viya-rest-api-python-r</t>
  </si>
  <si>
    <t>Using SAS Viya REST APIs with Python and R</t>
  </si>
  <si>
    <t>https://www.coursera.org/projects/statistical-visualization</t>
  </si>
  <si>
    <t>Statistical Data Visualization in Python</t>
  </si>
  <si>
    <t>https://www.coursera.org/projects/class-creation-in-object-oriented-python</t>
  </si>
  <si>
    <t>Class Creation in Object Oriented Python</t>
  </si>
  <si>
    <t>https://www.coursera.org/projects/python-linux-script-disk-usage-report</t>
  </si>
  <si>
    <t>Create Python Linux Script to Generate a Disk Usage Report</t>
  </si>
  <si>
    <t>https://www.coursera.org/projects/regex-python-expressions-regulieres</t>
  </si>
  <si>
    <t>Regex Python - Découvrir les Expressions Régulières</t>
  </si>
  <si>
    <t>https://www.coursera.org/projects/game-theory-with-python</t>
  </si>
  <si>
    <t>Game Theory with Python</t>
  </si>
  <si>
    <t>https://www.coursera.org/specializations/self-driving-cars</t>
  </si>
  <si>
    <t>Self-Driving Cars</t>
  </si>
  <si>
    <t>https://www.coursera.org/specializations/machine-learning</t>
  </si>
  <si>
    <t>https://www.coursera.org/learn/introduction-to-ai</t>
  </si>
  <si>
    <t>Introduction to Artificial Intelligence AI</t>
  </si>
  <si>
    <t>https://www.coursera.org/learn/uol-machine-learning-for-all</t>
  </si>
  <si>
    <t>Machine Learning for All</t>
  </si>
  <si>
    <t>https://www.coursera.org/learn/bioinformatics</t>
  </si>
  <si>
    <t>Biology Meets Programming: Bioinformatics for Beginners</t>
  </si>
  <si>
    <t>https://www.coursera.org/learn/getting-started-with-google-sheets</t>
  </si>
  <si>
    <t>Getting Started with Google Sheets</t>
  </si>
  <si>
    <t>https://www.coursera.org/learn/computational-neuroscience</t>
  </si>
  <si>
    <t>Computational Neuroscience</t>
  </si>
  <si>
    <t>https://www.coursera.org/learn/google-machine-learning</t>
  </si>
  <si>
    <t>How Google does Machine Learning</t>
  </si>
  <si>
    <t>https://www.coursera.org/learn/autodesk-revit-architectural-design</t>
  </si>
  <si>
    <t>Autodesk Certified Professional: Revit for Architectural Design Exam Prep</t>
  </si>
  <si>
    <t>https://www.coursera.org/learn/iot-software-architecture</t>
  </si>
  <si>
    <t>Software Architecture for the Internet of Things</t>
  </si>
  <si>
    <t>https://www.coursera.org/learn/embedded-software-hardware</t>
  </si>
  <si>
    <t>Embedded Software and Hardware Architecture</t>
  </si>
  <si>
    <t>https://www.coursera.org/specializations/blockchain-revolution-enterprise</t>
  </si>
  <si>
    <t>Blockchain Revolution</t>
  </si>
  <si>
    <t>https://www.coursera.org/specializations/cad-design-digital-manufacturing</t>
  </si>
  <si>
    <t>CAD and Digital Manufacturing</t>
  </si>
  <si>
    <t>https://www.coursera.org/learn/autodesk-autocad-design-drafting</t>
  </si>
  <si>
    <t>Autodesk Certified Professional: AutoCAD for Design and Drafting Exam Prep</t>
  </si>
  <si>
    <t>https://www.coursera.org/learn/infographic-design</t>
  </si>
  <si>
    <t>Design and Make Infographics Project-Centered Course</t>
  </si>
  <si>
    <t>https://www.coursera.org/learn/analytics-tableau</t>
  </si>
  <si>
    <t>Data Visualization and Communication with Tableau</t>
  </si>
  <si>
    <t>https://www.coursera.org/learn/cloud-infrastructure-design-process</t>
  </si>
  <si>
    <t>Reliable Google Cloud Infrastructure: Design and Process</t>
  </si>
  <si>
    <t>https://www.coursera.org/learn/rpa-introduction</t>
  </si>
  <si>
    <t>RPA Lifecycle: Introduction, Discovery and Design</t>
  </si>
  <si>
    <t>https://www.coursera.org/learn/alibaba-cloud-security-solutions</t>
  </si>
  <si>
    <t>Protecting Cloud Architecture with Alibaba Cloud</t>
  </si>
  <si>
    <t>https://www.coursera.org/learn/uva-darden-market-analytics</t>
  </si>
  <si>
    <t>Marketing Analytics</t>
  </si>
  <si>
    <t>https://www.coursera.org/specializations/autodesk-cad-cam-manufacturing</t>
  </si>
  <si>
    <t>Autodesk CAD/CAM for Manufacturing</t>
  </si>
  <si>
    <t>https://www.coursera.org/learn/dataviz-design</t>
  </si>
  <si>
    <t>Essential Design Principles for Tableau</t>
  </si>
  <si>
    <t>https://www.coursera.org/learn/introduction-digital-manufacturing-fusion-360</t>
  </si>
  <si>
    <t>Intro to Digital Manufacturing with Autodesk Fusion 360</t>
  </si>
  <si>
    <t>https://www.coursera.org/specializations/cad-bim-jianmo</t>
  </si>
  <si>
    <t>CAD/BIM技術與應用</t>
  </si>
  <si>
    <t>https://www.coursera.org/learn/visual-perception-self-driving-cars</t>
  </si>
  <si>
    <t>Visual Perception for Self-Driving Cars</t>
  </si>
  <si>
    <t>https://www.coursera.org/learn/intelligent-machining</t>
  </si>
  <si>
    <t>Intelligent Machining</t>
  </si>
  <si>
    <t>https://www.coursera.org/learn/2d-cad</t>
  </si>
  <si>
    <t>工程圖學 2D CAD</t>
  </si>
  <si>
    <t>https://www.coursera.org/learn/ios-app-development-basics</t>
  </si>
  <si>
    <t>iOS App Development Basics</t>
  </si>
  <si>
    <t>https://www.coursera.org/learn/recommeder-systems-capstone</t>
  </si>
  <si>
    <t>Recommender Systems Capstone</t>
  </si>
  <si>
    <t>https://www.coursera.org/specializations/computer-security-systems-management</t>
  </si>
  <si>
    <t>Computer Security and Systems Management</t>
  </si>
  <si>
    <t>https://www.coursera.org/learn/client-needs-and-software-requirements</t>
  </si>
  <si>
    <t>Client Needs and Software Requirements</t>
  </si>
  <si>
    <t>https://www.coursera.org/specializations/advanced-app-android</t>
  </si>
  <si>
    <t>Advanced App Development in Android</t>
  </si>
  <si>
    <t>https://www.coursera.org/learn/predictive-analytics</t>
  </si>
  <si>
    <t>Practical Predictive Analytics: Models and Methods</t>
  </si>
  <si>
    <t>https://www.coursera.org/learn/lighting-reflection-post-processing</t>
  </si>
  <si>
    <t>Lighting, Reflection, and Post Processing Effects</t>
  </si>
  <si>
    <t>https://www.coursera.org/learn/solar-energy-codes-permitting-zoning</t>
  </si>
  <si>
    <t>Solar Energy Codes, Permitting and Zoning</t>
  </si>
  <si>
    <t>https://www.coursera.org/specializations/solar-energy</t>
  </si>
  <si>
    <t>Solar Energy for Engineers, Architects and Code Inspectors</t>
  </si>
  <si>
    <t>https://www.coursera.org/learn/core-interaction-programming</t>
  </si>
  <si>
    <t>Core Interaction Programming</t>
  </si>
  <si>
    <t>https://www.coursera.org/learn/software-requirements-prioritization</t>
  </si>
  <si>
    <t>Software Requirements Prioritization: Risk Analysis</t>
  </si>
  <si>
    <t>https://www.coursera.org/learn/software-processes</t>
  </si>
  <si>
    <t>Software Development Processes and Methodologies</t>
  </si>
  <si>
    <t>https://www.coursera.org/learn/requirements-gathering-secure</t>
  </si>
  <si>
    <t>Requirements Gathering for Secure Software Development</t>
  </si>
  <si>
    <t>https://www.coursera.org/learn/srs-documents-requirements</t>
  </si>
  <si>
    <t>SRS Documents: Requirements and Diagrammatic Notations</t>
  </si>
  <si>
    <t>https://www.coursera.org/learn/requirements-specification-goals</t>
  </si>
  <si>
    <t>Requirements Specifications: Goals and Conflict Analysis</t>
  </si>
  <si>
    <t>https://www.coursera.org/learn/data-mining-project</t>
  </si>
  <si>
    <t>Data Mining Project</t>
  </si>
  <si>
    <t>https://www.coursera.org/learn/systems-engineering-3</t>
  </si>
  <si>
    <t>Методы и инструменты системного проектирования</t>
  </si>
  <si>
    <t>https://www.coursera.org/specializations/requirements-engineering-secure-software</t>
  </si>
  <si>
    <t>Requirements Engineering: Secure Software  Specifications</t>
  </si>
  <si>
    <t>https://www.coursera.org/learn/probability-statistics</t>
  </si>
  <si>
    <t>Probability and Statistics: To p or not to p?</t>
  </si>
  <si>
    <t>https://www.coursera.org/specializations/business-statistics-analysis</t>
  </si>
  <si>
    <t>Business Statistics and Analysis</t>
  </si>
  <si>
    <t>https://www.coursera.org/specializations/probabilistic-graphical-models</t>
  </si>
  <si>
    <t>Probabilistic Graphical Models</t>
  </si>
  <si>
    <t>https://www.coursera.org/learn/probability-intro</t>
  </si>
  <si>
    <t>Introduction to Probability and Data with R</t>
  </si>
  <si>
    <t>https://www.coursera.org/learn/bayesian-statistics</t>
  </si>
  <si>
    <t>Bayesian Statistics: From Concept to Data Analysis</t>
  </si>
  <si>
    <t>https://www.coursera.org/learn/basic-statistics</t>
  </si>
  <si>
    <t>Basic Statistics</t>
  </si>
  <si>
    <t>https://www.coursera.org/learn/estadistica-probabilidad</t>
  </si>
  <si>
    <t>Estadística y probabilidad</t>
  </si>
  <si>
    <t>https://www.coursera.org/learn/statistical-inferences</t>
  </si>
  <si>
    <t>Improving your statistical inferences</t>
  </si>
  <si>
    <t>https://www.coursera.org/learn/introductiontoprobability</t>
  </si>
  <si>
    <t>An Intuitive Introduction to Probability</t>
  </si>
  <si>
    <t>https://www.coursera.org/learn/mixture-models</t>
  </si>
  <si>
    <t>Bayesian Statistics: Mixture Models</t>
  </si>
  <si>
    <t>https://www.coursera.org/learn/prob1</t>
  </si>
  <si>
    <t>頑想學概率：機率一 Probability 1</t>
  </si>
  <si>
    <t>https://www.coursera.org/learn/statistics-international-business</t>
  </si>
  <si>
    <t>Statistics for International Business</t>
  </si>
  <si>
    <t>https://www.coursera.org/learn/improving-statistical-questions</t>
  </si>
  <si>
    <t>Improving Your Statistical Questions</t>
  </si>
  <si>
    <t>https://www.coursera.org/learn/wharton-quantitative-modeling</t>
  </si>
  <si>
    <t>Fundamentals of Quantitative Modeling</t>
  </si>
  <si>
    <t>https://www.coursera.org/learn/estadistica-aplicada-negocios</t>
  </si>
  <si>
    <t>Estadística aplicada a los negocios</t>
  </si>
  <si>
    <t>https://www.coursera.org/learn/real-life-data-science</t>
  </si>
  <si>
    <t>Data Science in Real Life</t>
  </si>
  <si>
    <t>https://www.coursera.org/learn/erasmus-econometrics</t>
  </si>
  <si>
    <t>Econometrics: Methods and Applications</t>
  </si>
  <si>
    <t>https://www.coursera.org/learn/data-machine-learning</t>
  </si>
  <si>
    <t>Data for Machine Learning</t>
  </si>
  <si>
    <t>https://www.coursera.org/learn/optimize-machine-learning-model-performance</t>
  </si>
  <si>
    <t>Optimizing Machine Learning Performance</t>
  </si>
  <si>
    <t>https://www.coursera.org/specializations/statistics</t>
  </si>
  <si>
    <t>Statistics with R</t>
  </si>
  <si>
    <t>https://www.coursera.org/learn/crash-course-in-causality</t>
  </si>
  <si>
    <t>A Crash Course in Causality:  Inferring Causal Effects from Observational Data</t>
  </si>
  <si>
    <t>https://www.coursera.org/specializations/design-experiments</t>
  </si>
  <si>
    <t>Design of Experiments</t>
  </si>
  <si>
    <t>https://www.coursera.org/specializations/prosto-o-statistike</t>
  </si>
  <si>
    <t>Просто о статистике с использованием R</t>
  </si>
  <si>
    <t>https://www.coursera.org/learn/practical-time-series-analysis</t>
  </si>
  <si>
    <t>Practical Time Series Analysis</t>
  </si>
  <si>
    <t>https://www.coursera.org/learn/regression-models</t>
  </si>
  <si>
    <t>Regression Models</t>
  </si>
  <si>
    <t>https://www.coursera.org/learn/causal-inference</t>
  </si>
  <si>
    <t>Causal Inference</t>
  </si>
  <si>
    <t>https://www.coursera.org/learn/introduction-experimental-design-basics</t>
  </si>
  <si>
    <t>Experimental Design Basics</t>
  </si>
  <si>
    <t>https://www.coursera.org/projects/intro-time-series-analysis-in-r</t>
  </si>
  <si>
    <t>Intro to Time Series Analysis in R</t>
  </si>
  <si>
    <t>https://www.coursera.org/learn/experimentation</t>
  </si>
  <si>
    <t>Experimentation for Improvement</t>
  </si>
  <si>
    <t>https://www.coursera.org/learn/inferential-statistics</t>
  </si>
  <si>
    <t>https://www.coursera.org/learn/znakomstvo-r-bazovaya-statistika</t>
  </si>
  <si>
    <t>Знакомство с R и базовая статистика</t>
  </si>
  <si>
    <t>https://www.coursera.org/learn/statistical-genomics</t>
  </si>
  <si>
    <t>Statistics for Genomic Data Science</t>
  </si>
  <si>
    <t>https://www.coursera.org/learn/power-sample-size</t>
  </si>
  <si>
    <t>Power and Sample Size for Multilevel and Longitudinal Study Designs</t>
  </si>
  <si>
    <t>https://www.coursera.org/learn/statistics-for-humanities</t>
  </si>
  <si>
    <t>Статистические методы в гуманитарных исследованиях</t>
  </si>
  <si>
    <t>https://www.coursera.org/learn/factorial-fractional-factorial-designs</t>
  </si>
  <si>
    <t>Factorial and Fractional Factorial Designs</t>
  </si>
  <si>
    <t>https://www.coursera.org/learn/linear-models-2</t>
  </si>
  <si>
    <t>Advanced Linear Models for Data Science 2: Statistical Linear Models</t>
  </si>
  <si>
    <t>https://www.coursera.org/learn/obobshchennye-linejnye-modeli</t>
  </si>
  <si>
    <t>Обобщенные линейные модели</t>
  </si>
  <si>
    <t>https://www.coursera.org/learn/response-surfaces-mixtures-model-building</t>
  </si>
  <si>
    <t>Response Surfaces, Mixtures, and Model Building</t>
  </si>
  <si>
    <t>https://www.coursera.org/learn/smeshannye-lineynye-modeli</t>
  </si>
  <si>
    <t>Смешанные линейные модели</t>
  </si>
  <si>
    <t>https://www.coursera.org/learn/lineynaya-regressiya</t>
  </si>
  <si>
    <t>Линейная регрессия</t>
  </si>
  <si>
    <t>https://www.coursera.org/learn/regression-modeling-practice</t>
  </si>
  <si>
    <t>Regression Modeling in Practice</t>
  </si>
  <si>
    <t>https://www.coursera.org/learn/random-models-nested-split-plot-designs</t>
  </si>
  <si>
    <t>Random Models, Nested and Split-plot Designs</t>
  </si>
  <si>
    <t>https://www.coursera.org/learn/lineyniye-modeli-s-diskretnimi-prediktorami</t>
  </si>
  <si>
    <t>Линейные модели с дискретными предикторами</t>
  </si>
  <si>
    <t>https://www.coursera.org/learn/statistics-project</t>
  </si>
  <si>
    <t>Statistics with R Capstone</t>
  </si>
  <si>
    <t>https://www.coursera.org/learn/metodologiya-nauchnyh-issledovanij-kotiki</t>
  </si>
  <si>
    <t>Методология научных исследований и котики</t>
  </si>
  <si>
    <t>https://www.coursera.org/learn/biostatistics-2</t>
  </si>
  <si>
    <t>Mathematical Biostatistics Boot Camp 2</t>
  </si>
  <si>
    <t>https://www.coursera.org/learn/causal-inference-2</t>
  </si>
  <si>
    <t>Causal Inference  2</t>
  </si>
  <si>
    <t>https://www.coursera.org/learn/multiple-hypotheses-testing</t>
  </si>
  <si>
    <t>Введение в теорию построения процедур множественной проверки гипотез</t>
  </si>
  <si>
    <t>https://www.coursera.org/learn/mathematics-sport</t>
  </si>
  <si>
    <t>Math behind Moneyball</t>
  </si>
  <si>
    <t>https://www.coursera.org/learn/state-estimation-localization-self-driving-cars</t>
  </si>
  <si>
    <t>State Estimation and Localization for Self-Driving Cars</t>
  </si>
  <si>
    <t>https://www.coursera.org/learn/bayesian</t>
  </si>
  <si>
    <t>Bayesian Statistics</t>
  </si>
  <si>
    <t>https://www.coursera.org/specializations/data-collection</t>
  </si>
  <si>
    <t>Survey Data Collection and Analytics</t>
  </si>
  <si>
    <t>https://www.coursera.org/learn/introduction-statistics-data-analysis-public-health</t>
  </si>
  <si>
    <t>Introduction to Statistics &amp; Data Analysis in Public Health</t>
  </si>
  <si>
    <t>https://www.coursera.org/learn/business-data</t>
  </si>
  <si>
    <t>Exploring and Producing Data for Business Decision Making</t>
  </si>
  <si>
    <t>https://www.coursera.org/learn/formal-concept-analysis</t>
  </si>
  <si>
    <t>Introduction to Formal Concept Analysis</t>
  </si>
  <si>
    <t>https://www.coursera.org/learn/ibm-ai-workflow-machine-learning-vr-nlp</t>
  </si>
  <si>
    <t>AI Workflow: Machine Learning, Visual Recognition and NLP</t>
  </si>
  <si>
    <t>https://www.coursera.org/specializations/social-science</t>
  </si>
  <si>
    <t>Methods and Statistics in Social Sciences</t>
  </si>
  <si>
    <t>https://www.coursera.org/learn/descriptive-statistics-statistical-distributions-business-application</t>
  </si>
  <si>
    <t>Basic Data Descriptors, Statistical Distributions, and Application to Business Decisions</t>
  </si>
  <si>
    <t>https://www.coursera.org/specializations/machine-learning-trading</t>
  </si>
  <si>
    <t>Machine Learning for Trading</t>
  </si>
  <si>
    <t>https://www.coursera.org/learn/machine-learning-trading-finance</t>
  </si>
  <si>
    <t>Using Machine Learning in Trading and Finance</t>
  </si>
  <si>
    <t>https://www.coursera.org/learn/trading-strategies-reinforcement-learning</t>
  </si>
  <si>
    <t>Reinforcement Learning for Trading Strategies</t>
  </si>
  <si>
    <t>https://www.coursera.org/learn/six-sigma-define-measure-advanced</t>
  </si>
  <si>
    <t>Six Sigma Advanced Define and Measure Phases</t>
  </si>
  <si>
    <t>https://www.coursera.org/learn/guided-tour-machine-learning-finance</t>
  </si>
  <si>
    <t>Guided Tour of Machine Learning in Finance</t>
  </si>
  <si>
    <t>https://www.coursera.org/learn/principles-of-computing-1</t>
  </si>
  <si>
    <t>Principles of Computing Part 1</t>
  </si>
  <si>
    <t>https://www.coursera.org/learn/statistical-thinking-applied-statistics</t>
  </si>
  <si>
    <t>Statistical Thinking for Industrial Problem Solving, presented by JMP</t>
  </si>
  <si>
    <t>https://www.coursera.org/learn/causal-effects</t>
  </si>
  <si>
    <t>Measuring Causal Effects in the Social Sciences</t>
  </si>
  <si>
    <t>https://www.coursera.org/specializations/statistical-analysis-r-public-health</t>
  </si>
  <si>
    <t>Statistical Analysis with R for Public Health</t>
  </si>
  <si>
    <t>https://www.coursera.org/learn/mindware</t>
  </si>
  <si>
    <t>Mindware: Critical Thinking for the Information Age</t>
  </si>
  <si>
    <t>https://www.coursera.org/learn/applications-calculus</t>
  </si>
  <si>
    <t>Calculus: Single Variable Part 4 - Applications</t>
  </si>
  <si>
    <t>https://www.coursera.org/learn/six-sigma-analyze</t>
  </si>
  <si>
    <t>Six Sigma Tools for Analyze</t>
  </si>
  <si>
    <t>https://www.coursera.org/specializations/wharton-business-financial-modeling</t>
  </si>
  <si>
    <t>Business and Financial Modeling</t>
  </si>
  <si>
    <t>https://www.coursera.org/specializations/managerial-economics-business-analysis</t>
  </si>
  <si>
    <t>Managerial Economics and Business Analysis</t>
  </si>
  <si>
    <t>https://www.coursera.org/specializations/machine-learning-reinforcement-finance</t>
  </si>
  <si>
    <t>Machine Learning and Reinforcement Learning in Finance</t>
  </si>
  <si>
    <t>https://www.coursera.org/learn/wharton-introduction-spreadsheets-models</t>
  </si>
  <si>
    <t>Introduction to Spreadsheets and Models</t>
  </si>
  <si>
    <t>https://www.coursera.org/learn/quality-healthcare</t>
  </si>
  <si>
    <t>Leading Healthcare Quality and Safety</t>
  </si>
  <si>
    <t>https://www.coursera.org/learn/summary-statistics</t>
  </si>
  <si>
    <t>Summary Statistics in Public Health</t>
  </si>
  <si>
    <t>https://www.coursera.org/learn/research-inquiry-discovery</t>
  </si>
  <si>
    <t>Research Design: Inquiry and Discovery</t>
  </si>
  <si>
    <t>https://www.coursera.org/learn/robotics-learning</t>
  </si>
  <si>
    <t>Robotics: Estimation and Learning</t>
  </si>
  <si>
    <t>https://www.coursera.org/learn/recommender-metrics</t>
  </si>
  <si>
    <t>Recommender Systems:  Evaluation and Metrics</t>
  </si>
  <si>
    <t>https://www.coursera.org/learn/crypto-info-theory</t>
  </si>
  <si>
    <t>Cryptography and Information Theory</t>
  </si>
  <si>
    <t>https://www.coursera.org/learn/sampling-methods</t>
  </si>
  <si>
    <t>Sampling People, Networks and Records</t>
  </si>
  <si>
    <t>https://www.coursera.org/learn/statistical-mechanics</t>
  </si>
  <si>
    <t>Statistical Mechanics: Algorithms and Computations</t>
  </si>
  <si>
    <t>https://www.coursera.org/learn/reproducible-templates-analysis</t>
  </si>
  <si>
    <t>Reproducible Templates for Analysis and Dissemination</t>
  </si>
  <si>
    <t>https://www.coursera.org/learn/survey-data-capstone</t>
  </si>
  <si>
    <t>Survey Data Collection and Analytics Project Capstone</t>
  </si>
  <si>
    <t>https://www.coursera.org/specializations/jhu-data-science</t>
  </si>
  <si>
    <t>Data Science</t>
  </si>
  <si>
    <t>https://www.coursera.org/specializations/biostatistics-public-health</t>
  </si>
  <si>
    <t>Biostatistics in Public Health</t>
  </si>
  <si>
    <t>https://www.coursera.org/professional-certificates/sas-programming</t>
  </si>
  <si>
    <t>SAS Programmer</t>
  </si>
  <si>
    <t>https://www.coursera.org/learn/ai-for-medical-prognosis</t>
  </si>
  <si>
    <t>AI for Medical Prognosis</t>
  </si>
  <si>
    <t>https://www.coursera.org/learn/meaningful-marketing-insights</t>
  </si>
  <si>
    <t>Meaningful Marketing Insights</t>
  </si>
  <si>
    <t>https://www.coursera.org/specializations/ai-for-medicine</t>
  </si>
  <si>
    <t>AI for Medicine</t>
  </si>
  <si>
    <t>https://www.coursera.org/professional-certificates/sas-visual-business-analytics</t>
  </si>
  <si>
    <t>SAS Visual Business Analytics</t>
  </si>
  <si>
    <t>https://www.coursera.org/learn/sas-programming-basics</t>
  </si>
  <si>
    <t>Getting Started with SAS Programming</t>
  </si>
  <si>
    <t>https://www.coursera.org/specializations/recommender-systems</t>
  </si>
  <si>
    <t>Recommender Systems</t>
  </si>
  <si>
    <t>https://www.coursera.org/learn/analytics-excel</t>
  </si>
  <si>
    <t>Mastering Data Analysis in Excel</t>
  </si>
  <si>
    <t>https://www.coursera.org/learn/data-analytics-for-lean-six-sigma</t>
  </si>
  <si>
    <t>Data Analytics for Lean Six Sigma</t>
  </si>
  <si>
    <t>https://www.coursera.org/learn/sport-sponsorship</t>
  </si>
  <si>
    <t>Sport Sponsorship. Let them Play</t>
  </si>
  <si>
    <t>https://www.coursera.org/learn/hypothesis-testing-public-health</t>
  </si>
  <si>
    <t>Hypothesis Testing in Public Health</t>
  </si>
  <si>
    <t>https://www.coursera.org/learn/measuring-disease-epidemiology</t>
  </si>
  <si>
    <t>Measuring Disease in Epidemiology</t>
  </si>
  <si>
    <t>https://www.coursera.org/learn/wind-for-renewable-energies</t>
  </si>
  <si>
    <t>Wind resources for renewable energies</t>
  </si>
  <si>
    <t>https://www.coursera.org/learn/auditing-part2-the-practice</t>
  </si>
  <si>
    <t>Auditing II: The Practice of Auditing</t>
  </si>
  <si>
    <t>https://www.coursera.org/learn/data-analytics-accountancy-1</t>
  </si>
  <si>
    <t>Data Analytics Foundations for Accountancy I</t>
  </si>
  <si>
    <t>https://www.coursera.org/learn/studying-cities-social-science-methods-for-urban-research</t>
  </si>
  <si>
    <t>Studying Cities: Social Science Methods for Urban Research</t>
  </si>
  <si>
    <t>https://www.coursera.org/learn/practical-machine-learning</t>
  </si>
  <si>
    <t>Practical Machine Learning</t>
  </si>
  <si>
    <t>https://www.coursera.org/learn/inductive-reasoning</t>
  </si>
  <si>
    <t>Think Again III: How to Reason Inductively</t>
  </si>
  <si>
    <t>https://www.coursera.org/learn/machine-learning-h2o</t>
  </si>
  <si>
    <t>Practical Machine Learning on H2O</t>
  </si>
  <si>
    <t>https://www.coursera.org/learn/ml-classification</t>
  </si>
  <si>
    <t>Machine Learning: Classification</t>
  </si>
  <si>
    <t>https://www.coursera.org/learn/coaching-expectations-performance</t>
  </si>
  <si>
    <t>Setting Expectations &amp; Assessing Performance Issues</t>
  </si>
  <si>
    <t>https://www.coursera.org/projects/twitter-sentiment-analysis</t>
  </si>
  <si>
    <t>NLP: Twitter Sentiment Analysis</t>
  </si>
  <si>
    <t>https://www.coursera.org/learn/battery-state-of-charge</t>
  </si>
  <si>
    <t>Battery State-of-Charge SOC Estimation</t>
  </si>
  <si>
    <t>https://www.coursera.org/learn/black-box-white-box-testing</t>
  </si>
  <si>
    <t>Black-box and White-box Testing</t>
  </si>
  <si>
    <t>Embedded Systems Programming on ARM Cortex-M3/M4 Processor</t>
  </si>
  <si>
    <t>https://www.udemy.com/course/arrays-for-c-programming-mcq-practice-questions/</t>
  </si>
  <si>
    <t>Arrays for C Programming MCQ Practice Questions</t>
  </si>
  <si>
    <t>https://www.udemy.com/course/learn-c-quickly/</t>
  </si>
  <si>
    <t>Learn C Quickly - The Basics</t>
  </si>
  <si>
    <t>https://www.udemy.com/course/strings-for-c-programming-mcq-practice-questions/</t>
  </si>
  <si>
    <t>2.7</t>
  </si>
  <si>
    <t>Strings for C Programming MCQ Practice Questions</t>
  </si>
  <si>
    <t>https://www.udemy.com/course/c-language-beginners/</t>
  </si>
  <si>
    <t>3.0</t>
  </si>
  <si>
    <t>C Programming for Absolute Beginners - Master C Language</t>
  </si>
  <si>
    <t>https://www.udemy.com/course/learnc_priti_deshmukh/</t>
  </si>
  <si>
    <t>Learn C Programming in 3 Weeks</t>
  </si>
  <si>
    <t>https://www.udemy.com/course/c-and-cpp-bootcamp/</t>
  </si>
  <si>
    <t>Learn C and C++ Bootcamp for Beginners</t>
  </si>
  <si>
    <t>https://www.udemy.com/course/c-programming-software-design/</t>
  </si>
  <si>
    <t>C Programming - Software Design</t>
  </si>
  <si>
    <t>https://www.udemy.com/course/test-your-c-knowledge/</t>
  </si>
  <si>
    <t>Test Your C Knowledge And Become C Experts</t>
  </si>
  <si>
    <t>https://www.udemy.com/course/floating-point-issues-for-c-programming-mcq-practice/</t>
  </si>
  <si>
    <t>Floating Point Issues for C Programming MCQ Practice</t>
  </si>
  <si>
    <t>https://www.udemy.com/course/six-phrase-myslate-advanced-c-programming/</t>
  </si>
  <si>
    <t>Six Phrase - mySlate - Advanced C Programming</t>
  </si>
  <si>
    <t>https://www.udemy.com/course/c-programming-for-beginners-programming/</t>
  </si>
  <si>
    <t>C Programming for Beginners</t>
  </si>
  <si>
    <t>https://www.udemy.com/course/c-programming-for-complete-beginners/</t>
  </si>
  <si>
    <t>C Programming for Complete Beginners</t>
  </si>
  <si>
    <t>https://www.udemy.com/course/c-programming-made-easy-c/</t>
  </si>
  <si>
    <t>C Programming Made Easy</t>
  </si>
  <si>
    <t>https://www.udemy.com/course/c-programming-for-begginers/</t>
  </si>
  <si>
    <t>Become A C Programming Expert</t>
  </si>
  <si>
    <t>https://www.udemy.com/course/c_language/</t>
  </si>
  <si>
    <t>Learn C Programming Language - all basic concepts and coding</t>
  </si>
  <si>
    <t>https://www.udemy.com/course/the-ultimate-c-programming-journey-from-bits-to-databases/</t>
  </si>
  <si>
    <t>The ultimate C Programming journey, from bits to databases!</t>
  </si>
  <si>
    <t>https://www.udemy.com/course/create-your-calculator-learn-c-programming-fast/</t>
  </si>
  <si>
    <t>Create Your Calculator: Learn C Programming Fast</t>
  </si>
  <si>
    <t>https://www.udemy.com/course/variable-number-of-arguments-for-c-programming-mcq-practice/</t>
  </si>
  <si>
    <t>Variable Number of Arguments for C Programming MCQ Practice</t>
  </si>
  <si>
    <t>https://www.udemy.com/course/command-line-arguments-for-c-programming-mcq-practice/</t>
  </si>
  <si>
    <t>1.3</t>
  </si>
  <si>
    <t>Command Line Arguments for C Programming MCQ Practice</t>
  </si>
  <si>
    <t>https://www.udemy.com/course/clang-algo-ds/</t>
  </si>
  <si>
    <t>C Language + Algorithms + Data Structures = Power</t>
  </si>
  <si>
    <t>https://www.udemy.com/course/curso-de-desenvolvedor-desktop-com-java-e-cc/</t>
  </si>
  <si>
    <t>Curso de Desenvolvedor Desktop com Java e C/C++</t>
  </si>
  <si>
    <t>https://www.udemy.com/course/c-programmieren-fur-anfanger/</t>
  </si>
  <si>
    <t>C Programmieren für Anfänger</t>
  </si>
  <si>
    <t>https://www.udemy.com/course/aprende-a-programar-desde-0-con-el-lenguaje-c/</t>
  </si>
  <si>
    <t>Aprende a programar desde 0 con el lenguaje C</t>
  </si>
  <si>
    <t>https://www.udemy.com/course/curso-de-c-iniciante/</t>
  </si>
  <si>
    <t>Curso de programação em C para iniciantes</t>
  </si>
  <si>
    <t>https://www.udemy.com/course/curso-de-programacao-em-linguagem-c-para-iniciantes/</t>
  </si>
  <si>
    <t>Programação em Linguagem C para Hackers e Iniciantes</t>
  </si>
  <si>
    <t>https://www.udemy.com/course/logica-e-linguagem-de-programacao-c/</t>
  </si>
  <si>
    <t>Lógica e Linguagem de Programação C</t>
  </si>
  <si>
    <t>https://www.udemy.com/course/clang000001/</t>
  </si>
  <si>
    <t>ゼロから確実に理解できるプログラミングC言語 詳細（プログラミング教育へ考察の章も含みます）</t>
  </si>
  <si>
    <t>https://www.udemy.com/course/aprende-lenguaje-c-en-espanol-con-xseasyc/</t>
  </si>
  <si>
    <t>Aprende Lenguaje C en Español con xsEasyC</t>
  </si>
  <si>
    <t>https://www.udemy.com/course/programarcomc/</t>
  </si>
  <si>
    <t>Lógica de Programação e Algoritmos com C/C++ e exercícios!</t>
  </si>
  <si>
    <t>https://www.udemy.com/course/linguagemc/</t>
  </si>
  <si>
    <t>Linguagem C Para Iniciantes: Matrizes, Ponteiros E Mais!</t>
  </si>
  <si>
    <t>https://www.udemy.com/course/programowanie-w-jezyku-c/</t>
  </si>
  <si>
    <t>Programowanie w języku C - od A do Z - 2020</t>
  </si>
  <si>
    <t>https://www.udemy.com/course/curso-de-fundamentos-da-linguagem-c-z/</t>
  </si>
  <si>
    <t>Curso de Fundamentos da Linguagem C</t>
  </si>
  <si>
    <t>https://www.udemy.com/course/structure-de-donnees-et-algorithmes-en-c/</t>
  </si>
  <si>
    <t>4.0</t>
  </si>
  <si>
    <t>Langage C : Structure de Données et d' Algorithmes en C</t>
  </si>
  <si>
    <t>https://www.udemy.com/course/curso-de-programacion-en-c-w/</t>
  </si>
  <si>
    <t>Curso de Programación en C</t>
  </si>
  <si>
    <t>https://www.udemy.com/course/jungol_el_2017/</t>
  </si>
  <si>
    <t>[C언어] 2017년 정보올림피아드 초등부 지역대회 정복하기 ★밤비와 코딩</t>
  </si>
  <si>
    <t>https://www.udemy.com/course/impara-a-utilizzare-c-da-zero/</t>
  </si>
  <si>
    <t>Impara a utilizzare C da zero</t>
  </si>
  <si>
    <t>https://www.udemy.com/course/programacao-basica-em-linguagem-c/</t>
  </si>
  <si>
    <t>Programação básica em linguagem C</t>
  </si>
  <si>
    <t>https://www.udemy.com/course/clang_from_zero/</t>
  </si>
  <si>
    <t>イメージでわかる！基礎知識ゼロからのC言語。現役エンジニアが教えるC言語完全攻略コース</t>
  </si>
  <si>
    <t>https://www.udemy.com/course/c-nultei/</t>
  </si>
  <si>
    <t>演習！C言語　チーム開発も可能になる実力へ簡単にステップアップできる</t>
  </si>
  <si>
    <t>https://www.udemy.com/course/git-branching-and-merging/</t>
  </si>
  <si>
    <t>GIT: Branching and Merging</t>
  </si>
  <si>
    <t>https://www.udemy.com/course/git-and-github-for-writers/</t>
  </si>
  <si>
    <t>Git and GitHub for Writers</t>
  </si>
  <si>
    <t>https://www.udemy.com/course/learn-git-bash/</t>
  </si>
  <si>
    <t>2.4</t>
  </si>
  <si>
    <t>Learn Git Bash</t>
  </si>
  <si>
    <t>https://www.udemy.com/course/git-version-control/</t>
  </si>
  <si>
    <t>Git by Example</t>
  </si>
  <si>
    <t>https://www.udemy.com/course/master-the-coding-interview-data-structures-algorithms/</t>
  </si>
  <si>
    <t>Master the Coding Interview: Data Structures + Algorithms</t>
  </si>
  <si>
    <t>https://www.udemy.com/course/prepare-for-a-job-interview/</t>
  </si>
  <si>
    <t>How to Prepare for a Job Interview - Practical Tips</t>
  </si>
  <si>
    <t>https://www.udemy.com/course/interviewing-art-and-science/</t>
  </si>
  <si>
    <t>Interviewing: An Art and A Science</t>
  </si>
  <si>
    <t>https://www.udemy.com/course/interview-success-get-a-job-offer-every-time-you-interview/</t>
  </si>
  <si>
    <t>Interview Success: Get A Job Offer Every Time You Interview</t>
  </si>
  <si>
    <t>https://www.udemy.com/course/storytelling-for-job-interviews/</t>
  </si>
  <si>
    <t>Storytelling for Job Interviews</t>
  </si>
  <si>
    <t>https://www.udemy.com/course/how-to-prepare-for-your-upcoming-job-interview/</t>
  </si>
  <si>
    <t>How to Prepare for Your Upcoming Job Interview?</t>
  </si>
  <si>
    <t>https://www.udemy.com/course/java-interview-guide/</t>
  </si>
  <si>
    <t>Java interview guide : Cracking the first round</t>
  </si>
  <si>
    <t>https://www.udemy.com/course/interview-on-cisco-asa-firewall/</t>
  </si>
  <si>
    <t>Interview On Cisco ASA Firewall</t>
  </si>
  <si>
    <t>https://www.udemy.com/course/apache-spark-interview-questions-preparation-course/</t>
  </si>
  <si>
    <t>Apache Spark Interview Questions Preparation Course</t>
  </si>
  <si>
    <t>https://www.udemy.com/course/nodejs-interview-questions-preparation-course/</t>
  </si>
  <si>
    <t>Node.js Interview Questions Preparation Course</t>
  </si>
  <si>
    <t>https://www.udemy.com/course/jobinterview/</t>
  </si>
  <si>
    <t>Job Interview Skills Training- Interview Questions &amp; Answers</t>
  </si>
  <si>
    <t>https://www.udemy.com/course/master-common-interview-questions/</t>
  </si>
  <si>
    <t>Master Common Interview Questions to Help Land Your Next Job</t>
  </si>
  <si>
    <t>https://www.udemy.com/course/python-interview-questions/</t>
  </si>
  <si>
    <t>Python 9000: Review Concepts K1 thru K10</t>
  </si>
  <si>
    <t>https://www.udemy.com/course/data-science-interview/</t>
  </si>
  <si>
    <t>Data Science Interview Preparation - Career Guide</t>
  </si>
  <si>
    <t>https://www.udemy.com/course/how-to-interview-people-the-right-way/</t>
  </si>
  <si>
    <t>How to Interview People the Right Way</t>
  </si>
  <si>
    <t>https://www.udemy.com/course/job-interviews-prepare-for-success/</t>
  </si>
  <si>
    <t>Job Interviews - Prepare for Success</t>
  </si>
  <si>
    <t>https://www.udemy.com/course/spring-interview-questions-preparation-course/</t>
  </si>
  <si>
    <t>Spring Interview Questions Preparation Course</t>
  </si>
  <si>
    <t>https://www.udemy.com/course/english-job-interview-success/</t>
  </si>
  <si>
    <t>English Job Interview Success for the Non-Native Speaker</t>
  </si>
  <si>
    <t>https://www.udemy.com/course/interviewrockers/</t>
  </si>
  <si>
    <t>Job interview training. Highly recommended course Hindi</t>
  </si>
  <si>
    <t>other</t>
  </si>
  <si>
    <t>Selenium Webdriver with Java Basics + Advance + Architect</t>
  </si>
  <si>
    <t>Learn complete Java  -  Core Java &amp; JSP &amp; Servlets</t>
  </si>
  <si>
    <t>Programming Java for Beginners - The Ultimate Java Tutorial</t>
  </si>
  <si>
    <t>Introduction to Java for Programmers</t>
  </si>
  <si>
    <t>Learn Java Programming Crash Course</t>
  </si>
  <si>
    <t>IntelliJ IDEA Tricks to Boost Productivity for Java Devs</t>
  </si>
  <si>
    <t>Full Stack Development Using Spring Boot Angular and React</t>
  </si>
  <si>
    <t>Oracle Certification: Mastering Java for Beginners &amp; Experts</t>
  </si>
  <si>
    <t>From 0 to 1: Data Structures &amp; Algorithms in Java</t>
  </si>
  <si>
    <t>Practical Java Course: Zero to One</t>
  </si>
  <si>
    <t>Java Masterclass - Beginner to Expert Guide</t>
  </si>
  <si>
    <t>Experience Design Patterns In Java</t>
  </si>
  <si>
    <t>The Essential Android O Developer Course Java</t>
  </si>
  <si>
    <t>Java for Complete Beginners: Become Junior Java Developer</t>
  </si>
  <si>
    <t>Efficient Java Multithreading and Concurrency with Executors</t>
  </si>
  <si>
    <t>Build An Online Bank With Java, Angular 2, Spring and More</t>
  </si>
  <si>
    <t>Advanced Java Programming</t>
  </si>
  <si>
    <t>Core java for Automation Testers + Interview Programs</t>
  </si>
  <si>
    <t>Algorithmic Problems in Java +INTERVIEW QUESTIONS</t>
  </si>
  <si>
    <t>Learn to Program with Java for Complete Beginners - Part 1</t>
  </si>
  <si>
    <t>Learn Test Driven Development in Java</t>
  </si>
  <si>
    <t>Java for complete beginners | Learn core java using IntelliJ</t>
  </si>
  <si>
    <t>Java University: From Beginner to Expert in Java [10 in 1]!</t>
  </si>
  <si>
    <t>Java For Everyone - Zero to Hero</t>
  </si>
  <si>
    <t>Artificial Intelligence I: Basics and Games in Java</t>
  </si>
  <si>
    <t>Java for beginners course Core concepts</t>
  </si>
  <si>
    <t>Java Message Service - JMS Fundamentals</t>
  </si>
  <si>
    <t>What's New in Java 9 - Modules and More!</t>
  </si>
  <si>
    <t>Java Programming Fundamentals</t>
  </si>
  <si>
    <t>Master Drools - Turn Complex Logic into Simple to Read Rules</t>
  </si>
  <si>
    <t>Java Applications: Building Apps with Java</t>
  </si>
  <si>
    <t>Java for Beginning Beginners</t>
  </si>
  <si>
    <t>Oracle Java SE7 Programmer Level 1 Certification</t>
  </si>
  <si>
    <t>Learn to write Clean Code in Java</t>
  </si>
  <si>
    <t>Java Multithreading Become A Master</t>
  </si>
  <si>
    <t>Program Flow In Java Course</t>
  </si>
  <si>
    <t>A Practical Intro to Java Using Games</t>
  </si>
  <si>
    <t>Introduction to Numerical Methods in Java</t>
  </si>
  <si>
    <t>Basics of java programming language</t>
  </si>
  <si>
    <t>Codename One 101 - Write Native Mobile Apps In Java</t>
  </si>
  <si>
    <t>Core java for beginners and experts</t>
  </si>
  <si>
    <t>Java For Kids - A Fun 30 Minutes Course</t>
  </si>
  <si>
    <t>Basic Java Programming with IntelliJ IDEA</t>
  </si>
  <si>
    <t>100+ Java Programming Questions</t>
  </si>
  <si>
    <t>Projects in Enterprise Java</t>
  </si>
  <si>
    <t>Basic Programming With Java and Build Your First Android APP</t>
  </si>
  <si>
    <t>Java Concurrency [Practical]  For Absolute Beginners</t>
  </si>
  <si>
    <t>Mastering Java Exceptions with Best Practices</t>
  </si>
  <si>
    <t>Microservice Development with Java EE 8: 2-in-1</t>
  </si>
  <si>
    <t>Mastering Java 8 Fundamentals</t>
  </si>
  <si>
    <t>3.2</t>
  </si>
  <si>
    <t>Java Blocks Course For Programmer</t>
  </si>
  <si>
    <t>Core Java Mock Preparation</t>
  </si>
  <si>
    <t>Become An Awesome Java Professional</t>
  </si>
  <si>
    <t>Complete Java Tutorial Step by Step - become a programmer</t>
  </si>
  <si>
    <t>Java Beginner's Bootcamp 2020</t>
  </si>
  <si>
    <t>What's New in Java 8: Java 8 New Features</t>
  </si>
  <si>
    <t>Java Programming from Zero to Hero : Java Completed</t>
  </si>
  <si>
    <t>Master the Basics of Java in Less Than 2 Hours</t>
  </si>
  <si>
    <t>Learn Java From Scratch</t>
  </si>
  <si>
    <t>2.5</t>
  </si>
  <si>
    <t>Data Types &amp; Variables In Java</t>
  </si>
  <si>
    <t>Java For Testers : The Ultimate Java Tutorial For Tester</t>
  </si>
  <si>
    <t>Containerizing Java EE 8 Apps Using Docker and Kubernetes</t>
  </si>
  <si>
    <t>Java Interview Questions Boot Camp - 1000+ Q&amp; A Master Class</t>
  </si>
  <si>
    <t>Java Masterclass | Beginner to OOP Programming with NetBeans</t>
  </si>
  <si>
    <t>Java:spring restful web service crud</t>
  </si>
  <si>
    <t>Object-Oriented Programming in Java: From the Beginning</t>
  </si>
  <si>
    <t>Core Java Beginner Level Practice Tests</t>
  </si>
  <si>
    <t>Scala for Java Developers: Transition Up!</t>
  </si>
  <si>
    <t>Learn Java: Natural Language Processing with CoreNLP in Java</t>
  </si>
  <si>
    <t>Java Programming with Eclipse for developers</t>
  </si>
  <si>
    <t>Java9 New Features - Learn by coding it</t>
  </si>
  <si>
    <t>Byte Size Chunks: Java Object-Oriented Programming &amp; Design</t>
  </si>
  <si>
    <t>Learn programming in Java with the power of Animation</t>
  </si>
  <si>
    <t>Building A Malicious Program Using Java Ethical Hacking</t>
  </si>
  <si>
    <t>Data Science and Machine Learning with Java</t>
  </si>
  <si>
    <t>Java Programming for Complete Beginners</t>
  </si>
  <si>
    <t>Java: The Complete Foundation</t>
  </si>
  <si>
    <t>101 JAVA Programs for absolute beginners and school students</t>
  </si>
  <si>
    <t>Learning Java 11</t>
  </si>
  <si>
    <t>Java MCQs Practice Tests</t>
  </si>
  <si>
    <t>Creational Design Patterns in Java</t>
  </si>
  <si>
    <t>Java 8 Lambda Expressions</t>
  </si>
  <si>
    <t>JAVA Programming- Bootcamp 2020</t>
  </si>
  <si>
    <t>2.8</t>
  </si>
  <si>
    <t>Java for ABSOLUTE beginners! [April 2020 Edition]</t>
  </si>
  <si>
    <t>دورة برمجة اندرويد وايفون بلغة الجافا فقط || Codename One</t>
  </si>
  <si>
    <t>Learning Path: Java: Delve Deep into Concurrency with Java 9</t>
  </si>
  <si>
    <t>Machine Learning Projects with Java</t>
  </si>
  <si>
    <t>Java: High-Performance Applications with Java 9: 2-in-1</t>
  </si>
  <si>
    <t>Use Java and Java FX on a Raspberry PI</t>
  </si>
  <si>
    <t>Apache POI - Virtual Classroom</t>
  </si>
  <si>
    <t>Build a Cool Space Station Tracking App using Spring Boot</t>
  </si>
  <si>
    <t>5.0</t>
  </si>
  <si>
    <t>The Complete Intermediate Android Masterclass</t>
  </si>
  <si>
    <t>Java and Ruby on Rails for beginners: Build 12 projects</t>
  </si>
  <si>
    <t>Hands-On Enterprise Application Development with Java 9</t>
  </si>
  <si>
    <t>Java 8100: Design, Frameworks &amp; Threads</t>
  </si>
  <si>
    <t>Learn Java Language</t>
  </si>
  <si>
    <t>Introduction To  Java Programming For Beginners</t>
  </si>
  <si>
    <t>Java Interview Preparation: Multi-Threading</t>
  </si>
  <si>
    <t>Java Programming for Beginners</t>
  </si>
  <si>
    <t>Java OOP : Object Oriented Programming for Java Projects</t>
  </si>
  <si>
    <t>Learn Java from scratch in English Indian slang</t>
  </si>
  <si>
    <t>A Comprehensive Guide to JVM Languages: 2 in 1</t>
  </si>
  <si>
    <t>Keras 2.x Projects</t>
  </si>
  <si>
    <t>Java 11: The Basics, Data Structures and Algorithms, and OOP</t>
  </si>
  <si>
    <t>Mastering Spring Boot 2.x</t>
  </si>
  <si>
    <t>1.0</t>
  </si>
  <si>
    <t>Start To Learn Coding - A Beginners Guide!</t>
  </si>
  <si>
    <t>REST API basics with Java &amp; Spring &amp; H2 &amp; MySQL &amp; Docker</t>
  </si>
  <si>
    <t>Java for beginners</t>
  </si>
  <si>
    <t>Design Patterns and SOLID Principles with Java</t>
  </si>
  <si>
    <t>Database Techniques For Java Developers</t>
  </si>
  <si>
    <t>Java Essentials</t>
  </si>
  <si>
    <t>Java 2000: SQL, and SQLite SQL2</t>
  </si>
  <si>
    <t>Java 9 Performance Optimization and Modularization</t>
  </si>
  <si>
    <t>Learning Path:Java: Data Structures &amp; Algorithms with Java 9</t>
  </si>
  <si>
    <t>Basic Data Structures and Algorithms in Java 9</t>
  </si>
  <si>
    <t>Java Programming Tutorial</t>
  </si>
  <si>
    <t>Java 8 New features</t>
  </si>
  <si>
    <t>Java: Learn to code and build foundation for android.</t>
  </si>
  <si>
    <t>Java Programming In-depth Questions Answered By Java Expert</t>
  </si>
  <si>
    <t>Core Java Concepts - Practice Questions - Set1</t>
  </si>
  <si>
    <t>Java for Scientific Computing</t>
  </si>
  <si>
    <t>Hands-On Reactive Programming with Java 12</t>
  </si>
  <si>
    <t>Basics Of Java Programming Language: Concepts and Coding</t>
  </si>
  <si>
    <t>How to Build a Java Spring Boot Web Application from Scratch</t>
  </si>
  <si>
    <t>Core Java 8 Practice Tests</t>
  </si>
  <si>
    <t>Java Interview Guide : prepare &amp; crack java interviews</t>
  </si>
  <si>
    <t>1.9</t>
  </si>
  <si>
    <t>Advanced Java Course</t>
  </si>
  <si>
    <t>Best Core Java 8 Practice Test Series</t>
  </si>
  <si>
    <t>Ultimate Practical Java Network Programming Bootcamp</t>
  </si>
  <si>
    <t>Must Know Object Oriented Programming in Java</t>
  </si>
  <si>
    <t>Clean Code with Java examples</t>
  </si>
  <si>
    <t>Java for Beginners - Basic Concepts and Essentials</t>
  </si>
  <si>
    <t>JAVA for Beginner : Real time examples with Easy Explanation</t>
  </si>
  <si>
    <t>Java - the easy way</t>
  </si>
  <si>
    <t>Start Java Programming Today</t>
  </si>
  <si>
    <t>Hands-On Functional Programming with Java</t>
  </si>
  <si>
    <t>Java - Virtual Classroom</t>
  </si>
  <si>
    <t>Java Programming Language</t>
  </si>
  <si>
    <t>JAVAComprehensive Training - 25Hrs - Learnoa Certification</t>
  </si>
  <si>
    <t>Six Phrase - mySlate - Mastering Java Programming</t>
  </si>
  <si>
    <t>Java persistence using MyBatis</t>
  </si>
  <si>
    <t>Java MCQ Practice Questions</t>
  </si>
  <si>
    <t>Learning Path: Application Development and Testing with Java</t>
  </si>
  <si>
    <t>Java: Modular Programming with Java 9: 2-in-1</t>
  </si>
  <si>
    <t xml:space="preserve">Java-8 Code Management Packages, Jar Files etc </t>
  </si>
  <si>
    <t>GOF DESIGN PATTERNS IN JAVAenglish</t>
  </si>
  <si>
    <t>Learn and Understand Java From Scratch</t>
  </si>
  <si>
    <t>Become an Expert Coder: Learn Java, Android and Kotlin!</t>
  </si>
  <si>
    <t>Java - Master managing data in your UI</t>
  </si>
  <si>
    <t>Java Part 1: What's New</t>
  </si>
  <si>
    <t>Ultimate Java Challenge Practice Test</t>
  </si>
  <si>
    <t>Beginner's Java With Video Games, Part 2</t>
  </si>
  <si>
    <t>Java Easy Start</t>
  </si>
  <si>
    <t>Core Java For Automation Testing with Development</t>
  </si>
  <si>
    <t>Java for Students</t>
  </si>
  <si>
    <t>Beyond the Java Language</t>
  </si>
  <si>
    <t>Beginner's Guide to Java Programming</t>
  </si>
  <si>
    <t>How to start programming using Java: Zero To Hero 2020</t>
  </si>
  <si>
    <t>Excel any Java Interview with basics</t>
  </si>
  <si>
    <t>Java Basics For Interview Preparation</t>
  </si>
  <si>
    <t>Sun 310-052 Certify Enterprise Architect J2EE Practice Exam</t>
  </si>
  <si>
    <t>Java Primitive Variables Data Types and Operators In-Depth</t>
  </si>
  <si>
    <t>Coding for beginners with Java</t>
  </si>
  <si>
    <t>Core Java</t>
  </si>
  <si>
    <t>Learn Basic Java</t>
  </si>
  <si>
    <t>Learning Path: Java: Powerful Data Processing with Java 9</t>
  </si>
  <si>
    <t>Create Your Calculator: Learn Java Programming Basics Fast</t>
  </si>
  <si>
    <t>Java: Tips, Tricks, and Techniques</t>
  </si>
  <si>
    <t>310-052 Sun Enterprise Architect Certified Practice Exam</t>
  </si>
  <si>
    <t>Learning Java 9 – Object Oriented Programming</t>
  </si>
  <si>
    <t>Object Oriented Programming Java Theory</t>
  </si>
  <si>
    <t>Core Java Concepts - Practice Questions - Set2</t>
  </si>
  <si>
    <t>Beginners Java Course : Introduction to Java Programming</t>
  </si>
  <si>
    <t>Hands-On Java Regular Expressions</t>
  </si>
  <si>
    <t>Java Tutorial for Complete Beginners</t>
  </si>
  <si>
    <t>Java Multithreading</t>
  </si>
  <si>
    <t>Java Programming Basics</t>
  </si>
  <si>
    <t>Java Database Connection: JDBC and MySQL</t>
  </si>
  <si>
    <t>Java Design Patterns and Architecture</t>
  </si>
  <si>
    <t>Eclipse IDE for Beginners: Increase Your Java Productivity</t>
  </si>
  <si>
    <t>Introduction to programming with Java</t>
  </si>
  <si>
    <t>Java 8 Functional Programming: Lambda Expressions Quickly</t>
  </si>
  <si>
    <t>Java for Absolute Beginners</t>
  </si>
  <si>
    <t>Java for Noobs: Go from Noob to Semi-Noob</t>
  </si>
  <si>
    <t>Java 8 Interview Questions Preparation Course</t>
  </si>
  <si>
    <t>Java for Beginners - Step by Step</t>
  </si>
  <si>
    <t>Java Basics for Beginners</t>
  </si>
  <si>
    <t>Learn Java Programming</t>
  </si>
  <si>
    <t>Learn how to use all Java keywords</t>
  </si>
  <si>
    <t>String, StringBuffer &amp; StringBuilder for JAVA Interviews</t>
  </si>
  <si>
    <t>Data Structures in Java for Noobs Lite Edition</t>
  </si>
  <si>
    <t>Absolute Java Basics for Android</t>
  </si>
  <si>
    <t>Java Programming: Beginner to Guru</t>
  </si>
  <si>
    <t>Java 8 Interview Preparation</t>
  </si>
  <si>
    <t>An Introduction to Java Programming</t>
  </si>
  <si>
    <t>Java Programming, Lambda and more Java 13, 12, 11, 10, 9,8</t>
  </si>
  <si>
    <t>Java Exception Handling For Certification &amp; Interviews</t>
  </si>
  <si>
    <t>Develop a reactive Java microservice with ReactiveJ</t>
  </si>
  <si>
    <t>Java Interview Questions You Need To Know</t>
  </si>
  <si>
    <t>Introduction to JAVA Basics</t>
  </si>
  <si>
    <t>Java for Mobile Devices - iOS/Android/Win Phones &amp; Tablets</t>
  </si>
  <si>
    <t>ZK Web And Mobile Apps From Scratch Using Java</t>
  </si>
  <si>
    <t>Java ProgrammingArrays:basics for beginners</t>
  </si>
  <si>
    <t>Java Programming Kick Start</t>
  </si>
  <si>
    <t>Java Programming Guide for Beginners to Expert.</t>
  </si>
  <si>
    <t>Java Beginners Program - A crash course</t>
  </si>
  <si>
    <t>Fundamentals of Java-A beginner's guide</t>
  </si>
  <si>
    <t>String Class and Methods</t>
  </si>
  <si>
    <t>jGRASP Basics for New Java Programmers PC</t>
  </si>
  <si>
    <t>Complete Java Course From Scratch with Java 8 Features.</t>
  </si>
  <si>
    <t>Java COMPLETO 2020 Programação Orientada a Objetos +Projetos</t>
  </si>
  <si>
    <t>Universidad Java: De Cero a Master +80 hrs JDK 14 update!</t>
  </si>
  <si>
    <t>Programación de Android desde Cero +35 horas Curso COMPLETO</t>
  </si>
  <si>
    <t>Fundamentos de Programación</t>
  </si>
  <si>
    <t>Aprender a programar con Java. De cero hasta hacer sistemas</t>
  </si>
  <si>
    <t>Automação de Testes com Selenium WebDriver em Java</t>
  </si>
  <si>
    <t>Devenez développeur Java</t>
  </si>
  <si>
    <t>Java e Orientação a Objetos</t>
  </si>
  <si>
    <t>Продвинутая Java</t>
  </si>
  <si>
    <t>Programação em Java 11 LTS do básico ao avançado</t>
  </si>
  <si>
    <t>Java Джава для начинающих: с нуля до сертификата Oracle</t>
  </si>
  <si>
    <t>Java. От простого к сложному.</t>
  </si>
  <si>
    <t>Java Masterclass: De cero a Heroe en tiempo record</t>
  </si>
  <si>
    <t>Das Java - Bootcamp: Lerne Java für Hobby, Beruf &amp; Studium</t>
  </si>
  <si>
    <t>JAVA 2018 aprenda para Desktop,Java Web,Android e WebService</t>
  </si>
  <si>
    <t>Programmazione - Il MEGA Corso Completo con Certificato</t>
  </si>
  <si>
    <t>Corso Rapido di Programmazione Java</t>
  </si>
  <si>
    <t>Java Programmieren für Anfänger - Der Ultimative Java Kurs</t>
  </si>
  <si>
    <t>Selenium WebDriver + Java для начинающих</t>
  </si>
  <si>
    <t>Der komplette Java Kurs - Dein Weg zum Java Profi!</t>
  </si>
  <si>
    <t>Programación  Java SE desde 0</t>
  </si>
  <si>
    <t>Aprendendo a programar em Java</t>
  </si>
  <si>
    <t>Universidad Java 2: Spring, Hibernate, Struts y más 2020!</t>
  </si>
  <si>
    <t>Aprende a programar en Java</t>
  </si>
  <si>
    <t>Become a Java Programmer in Arabic</t>
  </si>
  <si>
    <t>【Java サーブレット Servlet 決定版】ゼロから環境構築～設計モデルまで、動画で楽々学ぶ</t>
  </si>
  <si>
    <t>JavaFX  - Java Programme mit Oberflächen / GUIs erstellen</t>
  </si>
  <si>
    <t>Curso Completo JAVA - Lambdas, Streams, Interfaces Gráficas</t>
  </si>
  <si>
    <t>Java для начинающих</t>
  </si>
  <si>
    <t>Java p/ Web V</t>
  </si>
  <si>
    <t>Java Maven: Introduccion paso a paso para no expertos</t>
  </si>
  <si>
    <t>Programación funcional en Java con Lambdas y Streams</t>
  </si>
  <si>
    <t>Curso Completo JAVA WEB - Servlets, JSP e Orçamentação APF</t>
  </si>
  <si>
    <t>JAVA FULL STACK DEVELOPER -1 Komple Web sıfır-Orta Seviye</t>
  </si>
  <si>
    <t>Java 8 Programación Funcional con Lambdas y Streams</t>
  </si>
  <si>
    <t>Aprende a programar en Java desde cero</t>
  </si>
  <si>
    <t>Fundamentos de programación en Java. Bases de la informática</t>
  </si>
  <si>
    <t>Java en acción: Resolución de un caso complejo en Java</t>
  </si>
  <si>
    <t>Java ile Programlamaya Giriş 2</t>
  </si>
  <si>
    <t>Java知識ゼロOK！プロのAndroid開発者になるためのマスターコース</t>
  </si>
  <si>
    <t>Proyecto Java Web  JSP, Servlet con MySQL desde NetBeans IDE</t>
  </si>
  <si>
    <t>Curso Restfull Java Spring Boot</t>
  </si>
  <si>
    <t>Learning Java Bit By Bit In Arabic</t>
  </si>
  <si>
    <t>Java Developer: sviluppare applicazioni web J2ee da zero</t>
  </si>
  <si>
    <t>Çekirdekten Uzmanlığa Egzersiz ve Projelerle Komple JAVA</t>
  </si>
  <si>
    <t>Desarrollo Android - Empieza a crear tu propia App</t>
  </si>
  <si>
    <t>Creación de reportes con JasperReport y JasperStudio</t>
  </si>
  <si>
    <t>Aprenda a programar em Java do zero</t>
  </si>
  <si>
    <t>Java EE 7 &amp; Frameworks - JSF2, Spring 4, Struts 2 y EJB3</t>
  </si>
  <si>
    <t>Khóa học Java Online Tiếng Việt  toàn tập VietJack</t>
  </si>
  <si>
    <t>Test unitarios con JUnit. Curso de introducción</t>
  </si>
  <si>
    <t>Sıfırdan Sona Java Azərbaycan dilində</t>
  </si>
  <si>
    <t>Java 11によるWebアプリケーション開発で学ぶ Javaプログラミング入門</t>
  </si>
  <si>
    <t>Patrones de Diseño Java</t>
  </si>
  <si>
    <t>تعلم الجافا من الصفر</t>
  </si>
  <si>
    <t>Kapsamlı Java Eğitimi</t>
  </si>
  <si>
    <t>Java: Programação Orientada a Objetos com Java e Eclipse</t>
  </si>
  <si>
    <t>Pruebas automáticas en Java</t>
  </si>
  <si>
    <t>Java编程语言从入门到精通</t>
  </si>
  <si>
    <t>Cómo hacer interfaces gráficas en Java con Swing desde cero</t>
  </si>
  <si>
    <t>Comece a Programar: Aprenda Java do Zero</t>
  </si>
  <si>
    <t>Java 9 für Einsteiger: Lern Java mit praxisnahen Übungen</t>
  </si>
  <si>
    <t>eCommerce JAVA EE,JSP pagos en línea PSE, PAYPAL y PayU</t>
  </si>
  <si>
    <t>從零開始學 JAVA 程式設計</t>
  </si>
  <si>
    <t>أساسيات البرمجة بلغة جافا</t>
  </si>
  <si>
    <t>Java para Web I - html, jsp, tomcat, postgresql</t>
  </si>
  <si>
    <t>Librairies Java et introduction à Maven</t>
  </si>
  <si>
    <t>Desarrollo de Aplicaciones con Java JEE y Primefaces</t>
  </si>
  <si>
    <t>Java e Orientação a Objetos para Iniciantes</t>
  </si>
  <si>
    <t>Algorithm &amp; Programming in Java Indonesian Version</t>
  </si>
  <si>
    <t>Quarkus com Panache, GraalVM, GitlabCI e AWS</t>
  </si>
  <si>
    <t>誰でもわかる JavaDBアクセス基礎＆JavaWebアプリ開発基礎</t>
  </si>
  <si>
    <t>Hank 老師說 Java</t>
  </si>
  <si>
    <t>Java ile Nesne Yönelimli Programlama</t>
  </si>
  <si>
    <t>Curso Desenvolvedor Java com Jdbc,Jpa,Spring,Swing</t>
  </si>
  <si>
    <t>【ゼロからのAndroid☓Java】一番やさしいAndroidアプリ開発入門＜初級編・みんプロ式＞</t>
  </si>
  <si>
    <t>Sistema Financeiro - Java WEB</t>
  </si>
  <si>
    <t>Введение в программирование на Java за 1 месяц</t>
  </si>
  <si>
    <t>Curso de Lógica de Programação com JAVA</t>
  </si>
  <si>
    <t>Ponto de Vendas com Java e Mysql</t>
  </si>
  <si>
    <t>İş Hayatında Baştan Sona Java -1-</t>
  </si>
  <si>
    <t>Java: orientação a objetos até banco dados</t>
  </si>
  <si>
    <t>Java Web从入门到实战：老程序员手把手带您完成一个【网上商城】Web项目</t>
  </si>
  <si>
    <t>Aprenda Java na Prática - Curso Completo + 100 Exercícios</t>
  </si>
  <si>
    <t>طريقك للحصول على شهادة الجافا الاحترافيه من اوراكل</t>
  </si>
  <si>
    <t>Efektif Java</t>
  </si>
  <si>
    <t>Introdução a lógica de programação com Java 9</t>
  </si>
  <si>
    <t>Curso de Java Design</t>
  </si>
  <si>
    <t>30 Yaşından Sonra Programlama</t>
  </si>
  <si>
    <t>Java con JDBC: Conéctate a cualquier base de datos con Java</t>
  </si>
  <si>
    <t>Java para Web IV MVC Design Pattern Factory DAO</t>
  </si>
  <si>
    <t>Travaux pratiques Java</t>
  </si>
  <si>
    <t>Masterclass Java 8 &amp; Eclipse Development course Nederlands</t>
  </si>
  <si>
    <t>Sistema de Gestão de Estoque - Java WEB</t>
  </si>
  <si>
    <t>Java SE + Workshop From Oracle Academy بالعربى  75 Hours</t>
  </si>
  <si>
    <t>Java/Eclipse &amp; Programmation Orienté-Objet</t>
  </si>
  <si>
    <t>El Lenguaje Java. Las bases.</t>
  </si>
  <si>
    <t>Java 8 Streams De Novato A Experto en Tiempo Récord</t>
  </si>
  <si>
    <t>Java in Hindi| हिंदी पाठ्यक्रम में जावा को समझें</t>
  </si>
  <si>
    <t>Desarrolla Android Desde 0 Hasta las Ultimas Tecnologías</t>
  </si>
  <si>
    <t>2019 Sıfırdan Gelişmiş Java Kursu</t>
  </si>
  <si>
    <t>Refactorizar para mejorar la calidad del código Java</t>
  </si>
  <si>
    <t>Software Refactoring en Java</t>
  </si>
  <si>
    <t>Acceso a datos en aplicaciones Java con JPA e Hibernate</t>
  </si>
  <si>
    <t>Praktyczny kurs Java 11. Poziom I.</t>
  </si>
  <si>
    <t>Fundamentos de Java</t>
  </si>
  <si>
    <t>Desenvolvimento Web com Quarkus</t>
  </si>
  <si>
    <t>JAVA ОТ ДЖЕИМСА</t>
  </si>
  <si>
    <t>Java SE IV - Crie sistemas em Java com MVC e Design Pattern</t>
  </si>
  <si>
    <t>Основы Java SE - HTTP Server</t>
  </si>
  <si>
    <t>Java 核心基础知识 （为自动化测试准备）</t>
  </si>
  <si>
    <t>Fundamentos de Programación Java</t>
  </si>
  <si>
    <t>Полный курс Java с нуля + Подготовка к собеседованию</t>
  </si>
  <si>
    <t>Desarrollo con Java Frameworks: Struts, Spring y Hibernate!</t>
  </si>
  <si>
    <t>Kurs Java 8 od podstaw dla każdego</t>
  </si>
  <si>
    <t>Java: Fundamentos de Programação</t>
  </si>
  <si>
    <t>Java para iniciantes</t>
  </si>
  <si>
    <t>Java: Criando sua própria interface gráfica GUI</t>
  </si>
  <si>
    <t>JAVA Sıfırdan İleri Seviye Güncel Eğitim Seti BOL PROJELİ</t>
  </si>
  <si>
    <t>Java ile Nesne Yönelimli Programlama-OOP</t>
  </si>
  <si>
    <t>Java - In 60 Minuten programmieren lernen</t>
  </si>
  <si>
    <t>Java para Iniciantes ao Intermediário</t>
  </si>
  <si>
    <t>Java Dilinin Temelleri ve Nesne Yönelimli Programlama</t>
  </si>
  <si>
    <t>Orientação a Objetos com Java.</t>
  </si>
  <si>
    <t>Projelerle JAVA Eğitimi</t>
  </si>
  <si>
    <t>Распределенные и многопоточные вычисления Java</t>
  </si>
  <si>
    <t>Java Pratico</t>
  </si>
  <si>
    <t>Java - Conceitos de programação e orientação a objetos</t>
  </si>
  <si>
    <t>자바 입문하기 JAVA</t>
  </si>
  <si>
    <t>Разработка Java подобного языка программирования за 2 месяца</t>
  </si>
  <si>
    <t>JavaServer Faces</t>
  </si>
  <si>
    <t>Oracle Certified Associate OCA Java 8</t>
  </si>
  <si>
    <t>Desarrolla sistemas en Java, MySQL, DAO, POO, Swing, 3 Capas</t>
  </si>
  <si>
    <t>Estudando Arrays, Strings e Data no Java</t>
  </si>
  <si>
    <t>Curso de desenvolvimento em Java</t>
  </si>
  <si>
    <t>Entendiendo Java: Manejo de Excepciones</t>
  </si>
  <si>
    <t>Programación Orientada a Objetos con Java POO con Netbeans</t>
  </si>
  <si>
    <t>Java para principiantes!!JAVA Y MYSQL</t>
  </si>
  <si>
    <t>Java. Клиент-серверное приложение. Многопоточное.</t>
  </si>
  <si>
    <t>Gerador de aplicativos Java</t>
  </si>
  <si>
    <t>Core Java. Exceptions</t>
  </si>
  <si>
    <t>Java Masaüstü Programlama</t>
  </si>
  <si>
    <t>Java com Programação Orientada a Objetos</t>
  </si>
  <si>
    <t>Java para Web III - JTSL, EL e Custom Tags</t>
  </si>
  <si>
    <t>JAVA SE - Sıfırdan - İleri Seviyeye Kadar Tam Eğitim</t>
  </si>
  <si>
    <t>GOF ПАТТЕРНЫ JAVA ОТ ДЖЕИМСА</t>
  </si>
  <si>
    <t>Generische Programmierung in Java</t>
  </si>
  <si>
    <t>Learn Core Java important topics in Hindi</t>
  </si>
  <si>
    <t>Java. Programowanie funkcyjne i współbieżne</t>
  </si>
  <si>
    <t>Programozás alapok</t>
  </si>
  <si>
    <t>Programación en Java: Nivel Intermedio.</t>
  </si>
  <si>
    <t>Aprende Java desde Cero</t>
  </si>
  <si>
    <t>Java - programowanie obiektowe</t>
  </si>
  <si>
    <t>קורס ג'אבה - Java בסיסי למתחילים</t>
  </si>
  <si>
    <t>Aprende y entiende java ahora</t>
  </si>
  <si>
    <t>Java Básico para Concursos - Módulo 02</t>
  </si>
  <si>
    <t>▶ CORSO VELOCE DI PROGRAMMAZIONE JAVA DA ZERO</t>
  </si>
  <si>
    <t>Testare automată pentru începători!</t>
  </si>
  <si>
    <t>Java Básico para Concursos - Módulo 03</t>
  </si>
  <si>
    <t>개체지향 프로그래밍 및 설계 Java</t>
  </si>
  <si>
    <t>Introdução à programação em Java</t>
  </si>
  <si>
    <t>Enterprise Java : MVC, JSF &amp; PrimeFaces</t>
  </si>
  <si>
    <t>Programación en java desde cero. Algoritmos</t>
  </si>
  <si>
    <t>Java como tu primer lenguaje</t>
  </si>
  <si>
    <t>Enterprise Java : ORM, JPA &amp; Hibernate</t>
  </si>
  <si>
    <t xml:space="preserve">Java Programming for Absolute Beginners हिंदी में </t>
  </si>
  <si>
    <t>Oracle Certified Professional, Java SE 6 Programmer</t>
  </si>
  <si>
    <t>Programación orientada a objetos en Java simple y fácil</t>
  </si>
  <si>
    <t>Temel Düzey Java, Algoritma ve Nesne Yönelik Programlama</t>
  </si>
  <si>
    <t>Java básico - Aprenda criando 68 aplicativos.</t>
  </si>
  <si>
    <t>Java básico para todos</t>
  </si>
  <si>
    <t>Сервис кэширования данных - JMemcached</t>
  </si>
  <si>
    <t>Enterprise Java : SOA, Web Services &amp; Enterprise Beans</t>
  </si>
  <si>
    <t>Struts Framework: Crea aplicaciones Web con Struts Framework</t>
  </si>
  <si>
    <t>JAVA - Módulo I</t>
  </si>
  <si>
    <t>Java. Guía Teórico-Practica Para Programar En Java.</t>
  </si>
  <si>
    <t>Interfaz de Usuario con Java</t>
  </si>
  <si>
    <t>Kurs Java dla wiecznie zielonych</t>
  </si>
  <si>
    <t>SpringBootでMySQLにアクセスし、Javaプログラミングを学びながら、CSV出力をしてみましょう！</t>
  </si>
  <si>
    <t>Funktionale Programmierung in Java</t>
  </si>
  <si>
    <t>Java Prog1 Basiskurs - Bestehe Deine Programmieren-Prüfung!</t>
  </si>
  <si>
    <t>Belajar Bahasa Pemrograman Java Fundamentals</t>
  </si>
  <si>
    <t>Основы Java  #войтивайти</t>
  </si>
  <si>
    <t>Sıfırdan Kapsamlı Java Eğitimi-2020</t>
  </si>
  <si>
    <t>Curso de Java SE</t>
  </si>
  <si>
    <t>Corso di programmazione Java</t>
  </si>
  <si>
    <t>Java básico entrega 1</t>
  </si>
  <si>
    <t>Programación en Java para Selenium Webdriver</t>
  </si>
  <si>
    <t>Объектно-ориентированное программирование на Java</t>
  </si>
  <si>
    <t>Clojure Lenguaje de programación - 1ª ed. en español</t>
  </si>
  <si>
    <t>Javaのプログラムをアルゴリズムで考えてみましょう</t>
  </si>
  <si>
    <t>Java Programming For Absolute Beginners in Urdu</t>
  </si>
  <si>
    <t>El Camino de Java, Volumen 2</t>
  </si>
  <si>
    <t>Aprende a programar creando tu FUTBOL MANAGER</t>
  </si>
  <si>
    <t>趣味快速学 Java</t>
  </si>
  <si>
    <t>Java untuk Pemula: Pemrograman yang Wajib Anda Kuasai</t>
  </si>
  <si>
    <t>Java SE Desde Cero</t>
  </si>
  <si>
    <t>Java na Prática - Intermediário</t>
  </si>
  <si>
    <t>Faça Java!</t>
  </si>
  <si>
    <t>JME II - crie aplicações para celular usando Java</t>
  </si>
  <si>
    <t>Introdução ao Java e Orientação a objetos</t>
  </si>
  <si>
    <t>Introducción a Java desde cero</t>
  </si>
  <si>
    <t>Java ile Programlamaya Giriş 1</t>
  </si>
  <si>
    <t>Java Básico desde Cero</t>
  </si>
  <si>
    <t>Test Driven Development con Java y Junit5</t>
  </si>
  <si>
    <t>Java básico</t>
  </si>
  <si>
    <t>Programación Estructurada desde Cero con JAVA</t>
  </si>
  <si>
    <t>Curso básico de programación orientada a objetos en java</t>
  </si>
  <si>
    <t>Desenvolvimento Web com Quarkus - Básico</t>
  </si>
  <si>
    <t>Fundamentos de programación en Java</t>
  </si>
  <si>
    <t>자바 기초 프로그래밍 강좌 Java Programming Tutorial 2017</t>
  </si>
  <si>
    <t>Java SE - F1</t>
  </si>
  <si>
    <t>Java Programmieren Schnupperkurs - Für komplette Einsteiger!</t>
  </si>
  <si>
    <t>Java SE - Polimorfismo</t>
  </si>
  <si>
    <t>Java ile Programlama ve OOP Mantığı</t>
  </si>
  <si>
    <t>Java Básico II</t>
  </si>
  <si>
    <t>Programação Java Para Iniciantes</t>
  </si>
  <si>
    <t>[free]안드로이드 자바Android JAVA</t>
  </si>
  <si>
    <t>Java für Einsteiger - Der Java Grundlagen Kurs</t>
  </si>
  <si>
    <t>Java - Optionals</t>
  </si>
  <si>
    <t>Essential Java Programming [Malayalam]</t>
  </si>
  <si>
    <t>El Camino de Java, Volumen I</t>
  </si>
  <si>
    <t>none</t>
  </si>
  <si>
    <t>Master Math by Coding in Python</t>
  </si>
  <si>
    <t>Pre Calculus, Calculus and Trigonometry</t>
  </si>
  <si>
    <t>Master Discrete Mathematics-Set Theory, Relations &amp; More</t>
  </si>
  <si>
    <t>Network Theory: Introduction</t>
  </si>
  <si>
    <t>Math for Grade 3</t>
  </si>
  <si>
    <t>Number Theory</t>
  </si>
  <si>
    <t>Linear Algebra for Beginners: Open Doors to Great Careers 2</t>
  </si>
  <si>
    <t>Introduction to Monte Carlo Methods</t>
  </si>
  <si>
    <t>Step by Step Calculus 1 : Learn from scratch</t>
  </si>
  <si>
    <t>Perfect your  Math Fundamentals</t>
  </si>
  <si>
    <t>Structural Equation Modelling using AMOS: With Examples</t>
  </si>
  <si>
    <t>Solve Math Problems With A Computer Using Maple</t>
  </si>
  <si>
    <t>Introduction to Geospatial Data Analysis in Python</t>
  </si>
  <si>
    <t>Complexity Theory: An Introduction</t>
  </si>
  <si>
    <t>Basics of Statistics - A Comprehensive Study College Level</t>
  </si>
  <si>
    <t>Calculus I Differential Calculus</t>
  </si>
  <si>
    <t>Learn Fundamentals Of Mathematics</t>
  </si>
  <si>
    <t>24 Days to Multiplication Mastery</t>
  </si>
  <si>
    <t>Maths the Wacky Way</t>
  </si>
  <si>
    <t>Mental Math-Best Techniques To Speed Up Your Mathematics</t>
  </si>
  <si>
    <t>Foundation Mathematics A-Level</t>
  </si>
  <si>
    <t>Advanced analysis of outliers in R and Matlab</t>
  </si>
  <si>
    <t>Engineering Mathematics</t>
  </si>
  <si>
    <t>GCSE/IGCSE Maths 9-1 Grade 1 and 2 Topics</t>
  </si>
  <si>
    <t>Cryptography - Past, Present and Future</t>
  </si>
  <si>
    <t>Combinatorics An Introduction</t>
  </si>
  <si>
    <t>Master Complete Statistics For Computer Science - II</t>
  </si>
  <si>
    <t>Calculus Made Easy</t>
  </si>
  <si>
    <t>Determinants and Matrices : The Foundation of Linear Algebra</t>
  </si>
  <si>
    <t>Fundamentals Of Mathematics: Calculate faster in Mind</t>
  </si>
  <si>
    <t>Praxis I Core Exams-Math 5732</t>
  </si>
  <si>
    <t>Cubic spline interpolation with examples in Python</t>
  </si>
  <si>
    <t>Calculus 1 for Beginners: Open Doors to Great Careers</t>
  </si>
  <si>
    <t>Algebra - Division Without Dividing - Vedic Math Shortcuts</t>
  </si>
  <si>
    <t>Introduction To Applied Probability</t>
  </si>
  <si>
    <t>Understanding Mathematical Proofs</t>
  </si>
  <si>
    <t>Algebra for Foundation GCSE 9-1 Mathematics</t>
  </si>
  <si>
    <t>Matrix Algebra</t>
  </si>
  <si>
    <t>Polynomials; Your Complete Guide</t>
  </si>
  <si>
    <t>Algebra Trigonometry Prerequisites</t>
  </si>
  <si>
    <t>Introduction to Copulas</t>
  </si>
  <si>
    <t>3 Minute Maths - Percentages</t>
  </si>
  <si>
    <t>Beginner Calculus</t>
  </si>
  <si>
    <t>Differential Equations</t>
  </si>
  <si>
    <t>Core Mathematics</t>
  </si>
  <si>
    <t>Trigonometry Mastered</t>
  </si>
  <si>
    <t>College Algebra - First Midterm</t>
  </si>
  <si>
    <t>The Absolute Beginners Guide to Statistics and Probability</t>
  </si>
  <si>
    <t>Probability and Counting Techniques</t>
  </si>
  <si>
    <t>Complete Complex Numbers Course for Electrical Engineering</t>
  </si>
  <si>
    <t>Vector Calculus Div Grad Curl</t>
  </si>
  <si>
    <t>Master the Fundamentals of Complex Numbers</t>
  </si>
  <si>
    <t>Math  Basics</t>
  </si>
  <si>
    <t>Grade 8 Mathematics from start to finish</t>
  </si>
  <si>
    <t>Hypothesis testing in college level statistics - Part 1-</t>
  </si>
  <si>
    <t>Linear Algebra Tutorial: Determinants</t>
  </si>
  <si>
    <t>Geometry basics required for Grade6 to Grade 12</t>
  </si>
  <si>
    <t>Master Olympiad Math Contest Quiz Leagues- Animated Videos</t>
  </si>
  <si>
    <t>The Complete Fundamentals of Algebra | Math Basics</t>
  </si>
  <si>
    <t>Permutations and Combinations</t>
  </si>
  <si>
    <t>Ultimate guide to math word problems - Beginners Part Two</t>
  </si>
  <si>
    <t>Algebra I</t>
  </si>
  <si>
    <t>ABCs of Calculus</t>
  </si>
  <si>
    <t>Intermediate Algebra Masterclass: Master The Fundamentals</t>
  </si>
  <si>
    <t>Probability made easy: Continuous randomness</t>
  </si>
  <si>
    <t>Trigonometry for Academics and Competition</t>
  </si>
  <si>
    <t>Learn Basics of Averages From Scratch</t>
  </si>
  <si>
    <t>MATHEMATICS- SUPER BASICS, EASY TRICKS</t>
  </si>
  <si>
    <t>Maths Coordinate Geometry - Circles and System of Circles</t>
  </si>
  <si>
    <t>How to Write Proofs in Set Theory with the Math Sorcerer</t>
  </si>
  <si>
    <t>Fundamentals of Variables &amp; Equations</t>
  </si>
  <si>
    <t>1st Grade Common Core Math - Part 1</t>
  </si>
  <si>
    <t>Plumbing Math</t>
  </si>
  <si>
    <t>Mathematics: Refresher Course</t>
  </si>
  <si>
    <t>What Kids Learn in Math Class that You Never Learned: Basics</t>
  </si>
  <si>
    <t>Calculus 2 Fundamentals</t>
  </si>
  <si>
    <t>Functional Analysis  A Crash Course in Metric Space</t>
  </si>
  <si>
    <t>Discrete Mathematics - Complete Course</t>
  </si>
  <si>
    <t>Geometry : Making Angles With &amp; Without Compass-Easy Math</t>
  </si>
  <si>
    <t>Back to basic Math!</t>
  </si>
  <si>
    <t>Math Worksheets</t>
  </si>
  <si>
    <t>Speed Maths - Tricks for faster, smarter Maths</t>
  </si>
  <si>
    <t>Calculus For Data Science and Machine Learning</t>
  </si>
  <si>
    <t>Become A Master Of Calculus 1</t>
  </si>
  <si>
    <t>2.1</t>
  </si>
  <si>
    <t>Linear Algebra - Complete Guide</t>
  </si>
  <si>
    <t>GAME OF MATRICES : A Crash course on Linear Algebra</t>
  </si>
  <si>
    <t>Inequalities for A-Level Maths</t>
  </si>
  <si>
    <t>Ultimate guide to GCSE Math past exams 0580</t>
  </si>
  <si>
    <t>Vedic Maths Complete Course - A Strong Foundation</t>
  </si>
  <si>
    <t>Algebra I : Key Concepts for High School Students</t>
  </si>
  <si>
    <t>Vedic Mathematics</t>
  </si>
  <si>
    <t>Be A Mental Math King</t>
  </si>
  <si>
    <t>Abstract Algebra: A Crash Course in Group Theory</t>
  </si>
  <si>
    <t>Number Theory:Convert Decimal,Binary,Hexa-Decimal,Octal</t>
  </si>
  <si>
    <t>Common Core Math - Grade 4 - Module 1</t>
  </si>
  <si>
    <t>Fractions, Exponents and Square Roots</t>
  </si>
  <si>
    <t>Conduct a Two-Way ANOVA Using SPSS</t>
  </si>
  <si>
    <t>Quadratic Equations -A complete course with Examples -Math</t>
  </si>
  <si>
    <t>AP Calculus AB -  So Easy A Child Could Do It</t>
  </si>
  <si>
    <t>Fundamentals of Trigonometry</t>
  </si>
  <si>
    <t>A-Level Statistics</t>
  </si>
  <si>
    <t>Let A Brother Teach You: Math - Intermediate Algebra I</t>
  </si>
  <si>
    <t>2.3</t>
  </si>
  <si>
    <t>Aptitude Test: All Competitive Exams Quantitative Aptitude</t>
  </si>
  <si>
    <t>Colourful Maths! Powers, Logarithms and their graphs</t>
  </si>
  <si>
    <t>Conquer number systems and their conversions</t>
  </si>
  <si>
    <t>Grade 12 Mathematics From start to finish</t>
  </si>
  <si>
    <t>Master yourself in Trigonometry applications</t>
  </si>
  <si>
    <t>A Guide to Geometry</t>
  </si>
  <si>
    <t>Warp Speed Math Addition - Learning Math the Faster Way</t>
  </si>
  <si>
    <t>Mastering Exponents, Exponential Expressions and Equations</t>
  </si>
  <si>
    <t>Learn Binomial Theorem|concepts and excellent examples-Math</t>
  </si>
  <si>
    <t>Further Number and Ratio for GCSE 9-1 / IGCSE Mathematics</t>
  </si>
  <si>
    <t>Complex numbers - Everything you need to know</t>
  </si>
  <si>
    <t>Learn how to use statistics step by step.</t>
  </si>
  <si>
    <t>Easy Pre algebra  Part 2 Complete course</t>
  </si>
  <si>
    <t>GCSE 9-1 Maths - Number</t>
  </si>
  <si>
    <t>AQA GCSE Maths Paper 1 - Worked Solutions</t>
  </si>
  <si>
    <t>Quadratic Equations - A complete course in algebra</t>
  </si>
  <si>
    <t>How to be an expert in Algebra 1 - Part 1</t>
  </si>
  <si>
    <t>Mastering Algebra with Ease</t>
  </si>
  <si>
    <t>Calculus Functions and their Applications</t>
  </si>
  <si>
    <t>The Basics of Relations and Functions</t>
  </si>
  <si>
    <t>Learn Algebra 1 Quickly</t>
  </si>
  <si>
    <t>Mathematics Linear Algebra</t>
  </si>
  <si>
    <t>Calculus - Limits of Sequences</t>
  </si>
  <si>
    <t>Percentages for Beginners</t>
  </si>
  <si>
    <t>Basic concepts of Complex Numbers-Math</t>
  </si>
  <si>
    <t>Mathematical Intuition behind Complex Calculus</t>
  </si>
  <si>
    <t>Grade 11 Mathematics from start to finish</t>
  </si>
  <si>
    <t>Learn Basics of Algebra From Scratch</t>
  </si>
  <si>
    <t>Probability 1 - 40 Solved Problems - The Math of Counting</t>
  </si>
  <si>
    <t>Advanced calculus exercises - develop thinking and be a pro</t>
  </si>
  <si>
    <t>Master the Fundamentals of Probability and Statistics</t>
  </si>
  <si>
    <t>Calculus Masterclass: Beginner to Advanced</t>
  </si>
  <si>
    <t>Egyetemi matematika - Függvénytani alapismeretek</t>
  </si>
  <si>
    <t>Variable compleja para métodos matemáticos. Parte 2</t>
  </si>
  <si>
    <t>Belajar Computer Vision untuk Pemula</t>
  </si>
  <si>
    <t>Si quieres aprender a factorizar este curso es para ti</t>
  </si>
  <si>
    <t>Trigonometría Básica</t>
  </si>
  <si>
    <t>Belajar Kalkulus untuk Pemula</t>
  </si>
  <si>
    <t>Belajar Statistika dan Probabilitas untuk Pemula</t>
  </si>
  <si>
    <t>Number Systems أنظمة الأعداد</t>
  </si>
  <si>
    <t>Statistiek met de TI-30XS/XB</t>
  </si>
  <si>
    <t>Sıfırdan matematik Temeli</t>
  </si>
  <si>
    <t>Cálculo de límites de una función</t>
  </si>
  <si>
    <t>Matemática Tópicos super importantes para Concursos</t>
  </si>
  <si>
    <t>Derivadas-Ejercicios resueltos de optimización</t>
  </si>
  <si>
    <t>Logaritma ve Diziler 2020 - AYT</t>
  </si>
  <si>
    <t>Belajar Matematika Diskrit untuk Pemula</t>
  </si>
  <si>
    <t>LOGARITMOS: Propiedades y Ecuaciones</t>
  </si>
  <si>
    <t>Basic Maths for Kids in Hindi &amp; English</t>
  </si>
  <si>
    <t>Geometría Analítica en Dos Dimensiones. Lugar Geométrico.</t>
  </si>
  <si>
    <t>Conceitos Matemáticos Fundamentais</t>
  </si>
  <si>
    <t>Cálculo Sem Susto ! Você Pode !</t>
  </si>
  <si>
    <t>Revisão de Matemática Básica para Concursos</t>
  </si>
  <si>
    <t>Repaso y Preparación para la Universidad</t>
  </si>
  <si>
    <t>2.6</t>
  </si>
  <si>
    <t>İNTEGRAL 12. SINIF</t>
  </si>
  <si>
    <t>L'arithmétique dans l'ensemble des entiers naturels N</t>
  </si>
  <si>
    <t>Cálculo 1 : Derivada primeiros passos.</t>
  </si>
  <si>
    <t>iOS 9 and Swift 2: From Beginner to Paid Professional™</t>
  </si>
  <si>
    <t>iOS 11 &amp; Swift 4: From Beginner to Paid Professional™</t>
  </si>
  <si>
    <t>iOS 12 &amp; Xcode 10 - Complete Swift 4.2 &amp; Objective-C Course</t>
  </si>
  <si>
    <t>Apple TV App &amp; Game Development for tvOS</t>
  </si>
  <si>
    <t>Xamarin iOS - A Master Guide to App Development in C#</t>
  </si>
  <si>
    <t>The Complete Flutter UI Masterclass | iOS &amp; Android in Dart</t>
  </si>
  <si>
    <t>iOS Push Notifications: Beginner to Advanced</t>
  </si>
  <si>
    <t>Modern Android app using Java, MVVM, Dagger2, RxJava &amp;more</t>
  </si>
  <si>
    <t>Android P with Machine Learning apps - 26+ projects in total</t>
  </si>
  <si>
    <t>Complete Flutter development - build 14 ios and android apps</t>
  </si>
  <si>
    <t>iOS 9 &amp; Swift 2 - Make 20 Applications</t>
  </si>
  <si>
    <t>Make Android Apps No Coding App Inventor 2 Complete Course</t>
  </si>
  <si>
    <t>How To Build Mobile App Without IT Skills &amp; Make First App!</t>
  </si>
  <si>
    <t>The Complete Android™ Animations Course</t>
  </si>
  <si>
    <t>Android project base app development course build Real App</t>
  </si>
  <si>
    <t>Professional iOS App Development with Swift</t>
  </si>
  <si>
    <t>Xamarin Android Memory Puzzle Game with C#</t>
  </si>
  <si>
    <t>Augmented Reality AR with Unity &amp; Vuforia for Android &amp; iOS</t>
  </si>
  <si>
    <t>Learn to Build Mobile Apps from Scratch</t>
  </si>
  <si>
    <t>Flutter REST API Crash Course: Build a Coronavirus App</t>
  </si>
  <si>
    <t>Learning Path: ArcGIS: Get Started with ArcGIS</t>
  </si>
  <si>
    <t>Learn Google Admob, Analytics, and In App Purchases in Swift</t>
  </si>
  <si>
    <t>iOS 7 &amp; Mac OS X Programming Tutorial - Objective C &amp; Xcode</t>
  </si>
  <si>
    <t>Develop iPhone and iPad apps with no programming experience</t>
  </si>
  <si>
    <t>30 Minute Swift Crash Course. Use Labels in Xcode</t>
  </si>
  <si>
    <t>The Complete iOS SDK Development Course - be job-ready!</t>
  </si>
  <si>
    <t>iOS 12 &amp; Swift 4.2 - Complete Developer Course</t>
  </si>
  <si>
    <t>Android UI/UX for Developers: Build Amazing &amp; Beautiful Apps</t>
  </si>
  <si>
    <t>Create a Photo Sharing App for iOS with Parse in 4 Hours</t>
  </si>
  <si>
    <t>iOS 12 &amp; Swift 4: Build A Pokedex App</t>
  </si>
  <si>
    <t>Augmented Reality Project : Image Targeted Video Playback</t>
  </si>
  <si>
    <t>Practical Core Data in SwiftUI</t>
  </si>
  <si>
    <t>Objective C for iPhone-iPad App Programming</t>
  </si>
  <si>
    <t>Ionic 3: Build A Complete Mobile Weather App From Scratch</t>
  </si>
  <si>
    <t>Android - Make a Professional Dictionary App from Scratch</t>
  </si>
  <si>
    <t>Android Development:Create Bitcoin Price Checker Android App</t>
  </si>
  <si>
    <t>Ionic 3 na Prática</t>
  </si>
  <si>
    <t>Ionic 3 - Recursos Nativos para IOS e Android</t>
  </si>
  <si>
    <t>Ionic 2 - Desenvolvendo um Aplicativo</t>
  </si>
  <si>
    <t>Aplicativos Xamarin com WEB Services API</t>
  </si>
  <si>
    <t>Flexapp ile Android ve IOS uygulama geliştirme</t>
  </si>
  <si>
    <t>Firebase para Android - Módulo II - Storage e Database</t>
  </si>
  <si>
    <t>Aplicativos com Ionic 5 e Mysql</t>
  </si>
  <si>
    <t>【最新版】Tinder風Musicリストアプリを作成しよう！</t>
  </si>
  <si>
    <t>Android com Firebase Iniciante</t>
  </si>
  <si>
    <t>Android Mobil Uygulama Geliştirme Kursu: Java | 2020</t>
  </si>
  <si>
    <t>IOS 11 SWIFT 4: Sviluppa un'app per iPhone da zero allo store</t>
  </si>
  <si>
    <t>Projelerle Modern Android Uygulama Geliştirme Eğitimi</t>
  </si>
  <si>
    <t>React e Redux: Corso da zero per creare applicazioni mobile</t>
  </si>
  <si>
    <t>Sıfırdan Ionic 3 Hybrid Uygulama Geliştirme - Typescript</t>
  </si>
  <si>
    <t>Python Uygulamalı Eğitim OpenCV,Keras,Pandas</t>
  </si>
  <si>
    <t>C#でXamarin.Formsをする方法</t>
  </si>
  <si>
    <t>Curso App Inventor 2 - App Anotações com Kodular e Firebase</t>
  </si>
  <si>
    <t>Hybrid Uygulama Eğitimi - Cordova</t>
  </si>
  <si>
    <t>從零開始學 Dart 程式設計</t>
  </si>
  <si>
    <t>iOS 12 et Swift: plus loin, les notions intermédiaires</t>
  </si>
  <si>
    <t>iOS 14 Instagram ve Tinder Uygulamasını Geliştirin</t>
  </si>
  <si>
    <t>Domina las expresiones regulares con Swift 4</t>
  </si>
  <si>
    <t>iOS 12: เขียนแอพ iPhone จากดีไซน์ UI/UX Programmatically</t>
  </si>
  <si>
    <t>Flutter and Dart - Fundamentos para Iniciantes</t>
  </si>
  <si>
    <t>IOT Cihaz Tasarımı Web Servis ve Mobil Uygulama Geliştirme</t>
  </si>
  <si>
    <t>Turbinando aplicativos Android com Retrofit API Node e Mongo</t>
  </si>
  <si>
    <t>Curso Kodular para crear aplicaciones y juegos Android 2020</t>
  </si>
  <si>
    <t>Aprende Android desde cero - Curso Completo</t>
  </si>
  <si>
    <t>الدورة الشاملة لتصميم وبرمجة برامج للماك بلغة سويفت</t>
  </si>
  <si>
    <t>Swift vs Objetive-C: Iniciación Al Desarrollo De Apps En iOs</t>
  </si>
  <si>
    <t>React Native - Essencial</t>
  </si>
  <si>
    <t>RxJava2 w Android</t>
  </si>
  <si>
    <t>Swift basico. Programación para aplicaciones iPhone</t>
  </si>
  <si>
    <t>Aprenda a criar Aplicativos de Elétrica e Eletrônica</t>
  </si>
  <si>
    <t>Android Uygulama: Pie ile Android App Geliştirip Yayınlayın</t>
  </si>
  <si>
    <t>Как Джуниору найти работу в ит без опыта</t>
  </si>
  <si>
    <t>【アプリを作りたい女子集まれ！】はじめの一歩♪ アプリ企画を立ててみよう</t>
  </si>
  <si>
    <t>Kurs J2ME – sam tworzę programy i gry na telefon komórkowy</t>
  </si>
  <si>
    <t>สร้างสรรค์แอพมือถือแอนดรอยด์ใน 3 นาที ไม่ต้องเขียนโปรแกรม</t>
  </si>
  <si>
    <t>Kapsamlı Android Programlama Eğitimi</t>
  </si>
  <si>
    <t>Your First Professional iOS App بإحتراف iOS إصنع تطبيق</t>
  </si>
  <si>
    <t>ELZERO IOS 11#SWIFT 4 34 APPS  الشرح الوافي برمجه الايفون</t>
  </si>
  <si>
    <t>Votre première application iPhone - iOS11</t>
  </si>
  <si>
    <t>아이폰 앱 개발 강의Swift4 &amp; iOS11 - 왕초보 입문편 2편</t>
  </si>
  <si>
    <t>Imparare a configurare da zero ambiente B4A</t>
  </si>
  <si>
    <t>Membuat side menu dan dynamic styling pada Ionic Framework</t>
  </si>
  <si>
    <t>https://www.udemy.com/course/pmp-exam-cram-session-pmbok6/</t>
  </si>
  <si>
    <t>PMP Exam Cram Session - PMBOK Guide, 6th Edition</t>
  </si>
  <si>
    <t>https://www.udemy.com/course/project-management-fundamentals-gantt/</t>
  </si>
  <si>
    <t>Project Management Fundamentals</t>
  </si>
  <si>
    <t>https://www.udemy.com/course/kanban-board/</t>
  </si>
  <si>
    <t>Kanban: Productivity &amp; Efficiency for Agile Lean Project</t>
  </si>
  <si>
    <t>https://www.udemy.com/course/project-management-training-fundamentals-crash-course/</t>
  </si>
  <si>
    <t>Project Management Fundamentals: Crash Course for Beginners</t>
  </si>
  <si>
    <t>https://www.udemy.com/course/agile-project-management-overview-for-project-managers/</t>
  </si>
  <si>
    <t>Agile PM 301 - Mastering Agile Project Management</t>
  </si>
  <si>
    <t>https://www.udemy.com/course/agile-project-management-course/</t>
  </si>
  <si>
    <t>Agile Project Management Bootcamp: Agile Project Management</t>
  </si>
  <si>
    <t>https://www.udemy.com/course/prince2-foundation-practice-certification-exams-6-exams-e/</t>
  </si>
  <si>
    <t>PRINCE2 Foundation Practice Certification Exams 6 Exams</t>
  </si>
  <si>
    <t>https://www.udemy.com/course/pmp-exam-perpetration-course-35-contact-hours-for-pmi/</t>
  </si>
  <si>
    <t>PMP Exam Preparation Course: 35 Contact Hours for PMI</t>
  </si>
  <si>
    <t>https://www.udemy.com/course/waterfall-to-agile-project-management-a-step-by-step-guide/</t>
  </si>
  <si>
    <t>Waterfall to Agile Project Management: A Step By Step Guide</t>
  </si>
  <si>
    <t>https://www.udemy.com/course/complete-pmp/</t>
  </si>
  <si>
    <t>PMP: The Complete PMP Course &amp; Practice Exam PMI PMBOK 6 '20</t>
  </si>
  <si>
    <t>https://www.udemy.com/course/intro-project-management/</t>
  </si>
  <si>
    <t>Intro to Project Management with PRINCE2 and PRINCE2 Agile</t>
  </si>
  <si>
    <t>https://www.udemy.com/course/pmi-rmp-fahad-saadah/</t>
  </si>
  <si>
    <t>Risk Management Professional: Prep for the PMI-RMP Exam</t>
  </si>
  <si>
    <t>https://www.udemy.com/course/how-to-prepare-for-pmi-acp-certification/</t>
  </si>
  <si>
    <t>How to Prepare For PMI-ACP Certification</t>
  </si>
  <si>
    <t>https://www.udemy.com/course/new-project-manager-training/</t>
  </si>
  <si>
    <t>Project Management: Simple Software Project Management</t>
  </si>
  <si>
    <t>https://www.udemy.com/course/ultimate-microsoft-project-2013-and-2016-mastery-course/</t>
  </si>
  <si>
    <t>The Ultimate Microsoft Project 2013 &amp; 2016 Mastery Course</t>
  </si>
  <si>
    <t>https://www.udemy.com/course/project-management-professional-certification-program-pmp/</t>
  </si>
  <si>
    <t>Project Management Professional Certification Program PMP</t>
  </si>
  <si>
    <t>https://www.udemy.com/course/the-agile-methodology-for-project-risk-managers/</t>
  </si>
  <si>
    <t>The Agile Methodology for Project Risk Managers</t>
  </si>
  <si>
    <t>https://www.udemy.com/course/how-to-make-your-sap-project-successful/</t>
  </si>
  <si>
    <t>How to make your SAP project successful?</t>
  </si>
  <si>
    <t>https://www.udemy.com/course/get-your-pfmp-certification-on-your-first-attempt/</t>
  </si>
  <si>
    <t>Get your PfMP® Certification on your first attempt</t>
  </si>
  <si>
    <t>https://www.udemy.com/course/business-analysis-modelling-business-processes/</t>
  </si>
  <si>
    <t>Business Process Modelling with UML Activity Diagrams &amp; BPMN</t>
  </si>
  <si>
    <t>https://www.udemy.com/course/project-management-success-learn-by-doing/</t>
  </si>
  <si>
    <t>Project Management Success: Learn by Managing 5 Projects</t>
  </si>
  <si>
    <t>https://www.udemy.com/course/complete-project-management-beginner-level/</t>
  </si>
  <si>
    <t>Introduction to Project Management - Practical &amp; Real World</t>
  </si>
  <si>
    <t>https://www.udemy.com/course/jira-online-training-atlassian/</t>
  </si>
  <si>
    <t>Jira Crash Course | Jira Fundamentals for Agile Projects</t>
  </si>
  <si>
    <t>https://www.udemy.com/course/understandingagile/</t>
  </si>
  <si>
    <t>Understanding Agile: Design Thinking, Lean Startup &amp; SCRUM</t>
  </si>
  <si>
    <t>https://www.udemy.com/course/microsoft-project-2019-course-for-beginners-to-adavnced/</t>
  </si>
  <si>
    <t>Microsoft Project 2019 Course for beginners to advanced</t>
  </si>
  <si>
    <t>https://www.udemy.com/course/learn-bpmn/</t>
  </si>
  <si>
    <t>BPMN For Business Analytics A-Z™: Business Process Modeling</t>
  </si>
  <si>
    <t>https://www.udemy.com/course/lssgreenbelt/</t>
  </si>
  <si>
    <t>Lean Six Sigma Green Belt training I go4sixsigma</t>
  </si>
  <si>
    <t>https://www.udemy.com/course/pgmp-certification-tests-two-real-exams/</t>
  </si>
  <si>
    <t>PgMP® Certification Tests - Two Complete Exams [4th Edition]</t>
  </si>
  <si>
    <t>https://www.udemy.com/course/acing-project-management/</t>
  </si>
  <si>
    <t>Acing Project Management: Ultimate 7h Project Manager course</t>
  </si>
  <si>
    <t>https://www.udemy.com/course/how-to-start-a-web-project-the-right-way/</t>
  </si>
  <si>
    <t>The Definitive Guide to Web Project Requirements Gathering</t>
  </si>
  <si>
    <t>https://www.udemy.com/course/pmp-6th-edition-questions-answers/</t>
  </si>
  <si>
    <t>PMP 6th Edition Exam Preparation 2020</t>
  </si>
  <si>
    <t>https://www.udemy.com/course/the-full-forensic-planning-delay-analysis-for-construction/</t>
  </si>
  <si>
    <t>The Full Forensic Planning / Delay Analysis for Construction</t>
  </si>
  <si>
    <t>https://www.udemy.com/course/pmp-exam-simulation-very-close-to-real-exam-pmbok-6/</t>
  </si>
  <si>
    <t>PMP® EXAM SIMULATOR</t>
  </si>
  <si>
    <t>https://www.udemy.com/course/saas-project-management-software-review-comparison-tutorial-course/</t>
  </si>
  <si>
    <t>Compare Project Management Software 2019</t>
  </si>
  <si>
    <t>https://www.udemy.com/course/contract-management-for-project-managers/</t>
  </si>
  <si>
    <t>Contract Management for Project Managers</t>
  </si>
  <si>
    <t>https://www.udemy.com/course/become-earned-value-management-evm-expert-in-30-minutes/</t>
  </si>
  <si>
    <t>Become Earned Value Management EVM Expert</t>
  </si>
  <si>
    <t>https://www.udemy.com/course/project-management-using-microsoft-project/</t>
  </si>
  <si>
    <t>Project Management using Microsoft Project</t>
  </si>
  <si>
    <t>https://www.udemy.com/course/projectmanagement/</t>
  </si>
  <si>
    <t>Project Management</t>
  </si>
  <si>
    <t>https://www.udemy.com/course/practice-the-pmp-exam-400-high-quality-questions-2019/</t>
  </si>
  <si>
    <t>Practice the PMP Exam: 400 High-Quality Questions, 2019</t>
  </si>
  <si>
    <t>https://www.udemy.com/course/pmp-exam-simulator-knowledge-area-wise-questions-pmbok6-x/</t>
  </si>
  <si>
    <t>PMP Exam Simulator-Knowledge area Wise Questions; PMBOK6</t>
  </si>
  <si>
    <t>https://www.udemy.com/course/successful-project-manager/</t>
  </si>
  <si>
    <t>Successful Project Manager</t>
  </si>
  <si>
    <t>https://www.udemy.com/course/management-science-techniques/</t>
  </si>
  <si>
    <t>Management Science Models and Techniques</t>
  </si>
  <si>
    <t>https://www.udemy.com/course/pmi-acp-certification-planning-and-monitoring-iterations/</t>
  </si>
  <si>
    <t>PMI-ACP Certification: Planning and Monitoring Iterations</t>
  </si>
  <si>
    <t>https://www.udemy.com/course/confluence-for-project-management/</t>
  </si>
  <si>
    <t>Confluence for Project Management</t>
  </si>
  <si>
    <t>https://www.udemy.com/course/1000-capm-qa-pmbok6/</t>
  </si>
  <si>
    <t>1000+ CAPM Q&amp;A - PMBOK Guide 6th edition</t>
  </si>
  <si>
    <t>https://www.udemy.com/course/advanced-project-management-project-planning-cont/</t>
  </si>
  <si>
    <t>Advanced Project Management 3/4: Project Planning cont.</t>
  </si>
  <si>
    <t>https://www.udemy.com/course/basecamp-3-fundamentals/</t>
  </si>
  <si>
    <t>Basecamp 3 Fundamentals</t>
  </si>
  <si>
    <t>https://www.udemy.com/course/leed-ap-bd-c-exam-prep-course/</t>
  </si>
  <si>
    <t>LEED AP BD+C V4 Complete Exam Prep Course</t>
  </si>
  <si>
    <t>https://www.udemy.com/course/deltek-acumen-fuse-step-by-step/</t>
  </si>
  <si>
    <t>Deltek Acumen Fuse - Step by Step</t>
  </si>
  <si>
    <t>https://www.udemy.com/course/pmp-exam-prep-pmbok-6-edition/</t>
  </si>
  <si>
    <t>PMP Exam Prep - [PMBOK V.6 ]</t>
  </si>
  <si>
    <t>https://www.udemy.com/course/creating-and-using-a-work-breakdown-structure-pmi-pmp/</t>
  </si>
  <si>
    <t>Creating and Using a Work Breakdown Structure PMI - PMP</t>
  </si>
  <si>
    <t>https://www.udemy.com/course/create-courses-and-earn-money-using-the-scrum-framework/</t>
  </si>
  <si>
    <t>Scrum by Example - Follow and Learn By Example</t>
  </si>
  <si>
    <t>https://www.udemy.com/course/mastering-project-planning-cost-and-earned-value-management/</t>
  </si>
  <si>
    <t>Mastering Project Planning, Cost and Earned Value Management</t>
  </si>
  <si>
    <t>https://www.udemy.com/course/complete-pmp-preparation-course-with-practice-papers/</t>
  </si>
  <si>
    <t>Ultimate All-in-One PMP® Training - 35 PDUs + Mock Test</t>
  </si>
  <si>
    <t>https://www.udemy.com/course/application-of-project-management-in-new-product-development/</t>
  </si>
  <si>
    <t>Application of Project Management in New Product Development</t>
  </si>
  <si>
    <t>https://www.udemy.com/course/earn-pdus-renew-pmp-oracle-primavera/</t>
  </si>
  <si>
    <t>Oracle Primavera P6 - Earn PDUs &amp; Renew PMP Certification</t>
  </si>
  <si>
    <t>https://www.udemy.com/course/deltek-acumen-risk-step-by-step/</t>
  </si>
  <si>
    <t>Deltek Acumen Risk – Step by Step</t>
  </si>
  <si>
    <t>https://www.udemy.com/course/introduction-to-successful-grant-writing/</t>
  </si>
  <si>
    <t>Introduction to Successful Grant Writing</t>
  </si>
  <si>
    <t>https://www.udemy.com/course/manage-and-run-projects-in-italy/</t>
  </si>
  <si>
    <t>Manage and run projects in Italy</t>
  </si>
  <si>
    <t>https://www.udemy.com/course/asq-cssgb-practice-tests/</t>
  </si>
  <si>
    <t>ASQ CSSGB exam practice tests</t>
  </si>
  <si>
    <t>https://www.udemy.com/course/project-management-mastering-the-fundamentals/</t>
  </si>
  <si>
    <t>PROJECT MANAGEMENT: MASTERING THE FUNDAMENTALS</t>
  </si>
  <si>
    <t>https://www.udemy.com/course/agile-scrum-crash-course-hands-on/</t>
  </si>
  <si>
    <t>Agile Scrum Crash Course™ - Business and Scrum Certification</t>
  </si>
  <si>
    <t>https://www.udemy.com/course/become-a-project-management-master-2-earn-275-pdus/</t>
  </si>
  <si>
    <t>Become a Project Management Master #2 [Earn 2.75 PDUs]</t>
  </si>
  <si>
    <t>https://www.udemy.com/course/lean-six-sigma-green-belt-skip-exam-1-project-facebook/</t>
  </si>
  <si>
    <t>Lean Six Sigma Green Belt | Skip Exam | 1 Project | Facebook</t>
  </si>
  <si>
    <t>https://www.udemy.com/course/earned-value-for-the-pmp-exam-for-it-professionals/</t>
  </si>
  <si>
    <t>Earned Value for the PMP® Exam - For IT Professionals</t>
  </si>
  <si>
    <t>https://www.udemy.com/course/pmbok-6th-edition-agile-practice-exams-2020/</t>
  </si>
  <si>
    <t>PMBOK 6th edition Agile practice exams 2020</t>
  </si>
  <si>
    <t>https://www.udemy.com/course/four-simple-steps-to-manage-any-project/</t>
  </si>
  <si>
    <t>4 Simple Steps to Manage ANY Project</t>
  </si>
  <si>
    <t>https://www.udemy.com/course/introduction-to-the-realities-of-project-management/</t>
  </si>
  <si>
    <t>Introduction to the Realities of Project Management</t>
  </si>
  <si>
    <t>https://www.udemy.com/course/project_scheduling_2020/</t>
  </si>
  <si>
    <t>تصميم الجداول الزمنية للمشاريع</t>
  </si>
  <si>
    <t>https://www.udemy.com/course/learn-primavera-p6-in-30-minutes/</t>
  </si>
  <si>
    <t>Primavera P6 Foundations Course</t>
  </si>
  <si>
    <t>https://www.udemy.com/course/risk-management-y/</t>
  </si>
  <si>
    <t>Risk Management</t>
  </si>
  <si>
    <t>https://www.udemy.com/course/facilitate-continuous-improvement/</t>
  </si>
  <si>
    <t>Facilitate Continuous Improvement</t>
  </si>
  <si>
    <t>https://www.udemy.com/course/modelagem-de-processos/</t>
  </si>
  <si>
    <t>Modelagem de Processos com Bizagi</t>
  </si>
  <si>
    <t>https://www.udemy.com/course/preparatorio-pmp-project-management-professional/</t>
  </si>
  <si>
    <t>Gestão de Projetos - Avançado</t>
  </si>
  <si>
    <t>Automated  Software Testing with Puppeteer [2020]</t>
  </si>
  <si>
    <t>Software Testing : Effective Test Case Writing &amp; Formatting</t>
  </si>
  <si>
    <t>Manual Testing | DATABASE| UNIX| JIRA| API| AGILE |Mobile</t>
  </si>
  <si>
    <t>Learn Manual Software Testing with Live Project + Jira Tool</t>
  </si>
  <si>
    <t>Software Testing Training : Beginners to Professionals</t>
  </si>
  <si>
    <t>Software Testing Fundamentals + Common Interview Q&amp;A.</t>
  </si>
  <si>
    <t>Testing In Agile</t>
  </si>
  <si>
    <t>Software Testing and Quality Assurance Fundamentals</t>
  </si>
  <si>
    <t>Basic Manual Software Testing +Agile+Bugzilla for beginners</t>
  </si>
  <si>
    <t>Software Testing</t>
  </si>
  <si>
    <t>Learn how to become an amazing QA Professional Tester</t>
  </si>
  <si>
    <t>Introduction to Computer Networks for QA Testers</t>
  </si>
  <si>
    <t>QA manual testing from the beginning</t>
  </si>
  <si>
    <t>The complete guide to testing javascript &amp; node applications</t>
  </si>
  <si>
    <t>Learn How to Work online on Software Testing websites</t>
  </si>
  <si>
    <t>Start and Develop a Successful Career in Software Testing</t>
  </si>
  <si>
    <t>Testing Angular Apps - The Complete Guide</t>
  </si>
  <si>
    <t>Introduction To Software Testing</t>
  </si>
  <si>
    <t>AToZ:Software Testing and Automation With Real Life Projects</t>
  </si>
  <si>
    <t>Software Testing Must Interview Questions/Answers</t>
  </si>
  <si>
    <t>Learn Software Testing from Scratch</t>
  </si>
  <si>
    <t>TestLink - A Test Management Tool</t>
  </si>
  <si>
    <t>What every java developer must know about software testing</t>
  </si>
  <si>
    <t>1.6</t>
  </si>
  <si>
    <t>TESTING -  Easy to understand</t>
  </si>
  <si>
    <t>Learn Software Manual Testing for beginners</t>
  </si>
  <si>
    <t>Full Scratch 3.0 Programming Course: Beginner to Advanced</t>
  </si>
  <si>
    <t>Learn Manual Testing:basics for beginners</t>
  </si>
  <si>
    <t>Job oriented - Practical Software QA Testing</t>
  </si>
  <si>
    <t>Test Reporting - Know-How &amp; Templates for Test Managers</t>
  </si>
  <si>
    <t>Software Testing 101</t>
  </si>
  <si>
    <t>Mastering SmartBear TestComplete</t>
  </si>
  <si>
    <t>End to End Software Testing</t>
  </si>
  <si>
    <t>Solve The Testing Challenges</t>
  </si>
  <si>
    <t>Become A Part Time Tester From Home With Software Testing</t>
  </si>
  <si>
    <t>Test Coverage: Orthogonal Array Pairwise Testing Techniques</t>
  </si>
  <si>
    <t>Software Testing ABC - Kickstart your software tester career</t>
  </si>
  <si>
    <t>Ready to work on TestLink in 100 mins - Test Management tool</t>
  </si>
  <si>
    <t>Testing Basics, Framework and Test Life Cycle</t>
  </si>
  <si>
    <t>Introduction to testing automation</t>
  </si>
  <si>
    <t>International Software Testing certification : Beginners</t>
  </si>
  <si>
    <t>AToZ: Software Testing and Automation In Yoruba Language</t>
  </si>
  <si>
    <t>How to become successful QA Tester in Computer Networks</t>
  </si>
  <si>
    <t>Introduction to Black Box Software Testing Techniques</t>
  </si>
  <si>
    <t>Learn Complete Testing Manual+SQL+Unix+Rally+JIRA+AGILE</t>
  </si>
  <si>
    <t>Hands-on Software Testing - for Beginners</t>
  </si>
  <si>
    <t>How to Become a Software QA Tester. Roman Savin's Course</t>
  </si>
  <si>
    <t>Learn Software Testing Tools</t>
  </si>
  <si>
    <t>Importance of Static Testing in Achieving a High ROI</t>
  </si>
  <si>
    <t>Software Management &amp; Testing</t>
  </si>
  <si>
    <t>100+ Manual Test Cases- Interview Preparation</t>
  </si>
  <si>
    <t>Software Testing - Freelance, Crowd-sourced and Bug Bounties</t>
  </si>
  <si>
    <t>Testing java microservices using Arquillian Part 1</t>
  </si>
  <si>
    <t>Learn Manual + Unix/ShellScript + MySQL for Complete Testing</t>
  </si>
  <si>
    <t>Qmetry Test Management</t>
  </si>
  <si>
    <t>Software testing ADVANCED level techniques for ALL TESTERS</t>
  </si>
  <si>
    <t>How to Become a Software Tester</t>
  </si>
  <si>
    <t>TMap Suite Test Engineer Practice Exams</t>
  </si>
  <si>
    <t>Getting started with jMock</t>
  </si>
  <si>
    <t>ISTQB Agile Tester Certification Exam Preparation Course</t>
  </si>
  <si>
    <t>QA Quality Assurance Software Testing Fundamentals</t>
  </si>
  <si>
    <t>CSTE Certified Software Tester Certification Practice Exam</t>
  </si>
  <si>
    <t>TMap Next Foundation  practice exams</t>
  </si>
  <si>
    <t>Software Quality Assurance SQA for Beginners from scratch</t>
  </si>
  <si>
    <t>Software Testing MCQ Practice Questions</t>
  </si>
  <si>
    <t>Complete software test engineering/Manual testing</t>
  </si>
  <si>
    <t>Manual Testing</t>
  </si>
  <si>
    <t>Advanced Scripting - QTP 11 Software Exam - Practice Test</t>
  </si>
  <si>
    <t>Software Testing Practice Questions Manual</t>
  </si>
  <si>
    <t>Visual Studio Software Tester Practice Tests 70-497 2020</t>
  </si>
  <si>
    <t>Beginner's Guide to Software Testing</t>
  </si>
  <si>
    <t>sLearndash Test Course</t>
  </si>
  <si>
    <t>Get in touch with Tricentis Continuous Testing</t>
  </si>
  <si>
    <t>Introduction to Software Testing or Software QA</t>
  </si>
  <si>
    <t>Getting Started With Software Testing  Context and Basics</t>
  </si>
  <si>
    <t>Как зарабатывать деньги тестируя Программное Обеспечение</t>
  </si>
  <si>
    <t>تعلم اختبار البرمجيات 2020</t>
  </si>
  <si>
    <t>Selenium WebDriver - Do zero a criação de projetos + Projeto</t>
  </si>
  <si>
    <t>Ultimate CSS Grid Course: From Beginner to Advanced</t>
  </si>
  <si>
    <t>Learn Web Designing &amp; HTML5/CSS3 Essentials in 4-Hours</t>
  </si>
  <si>
    <t>Build Responsive Real World Websites with CSS3 v2.0</t>
  </si>
  <si>
    <t>SVG &amp; CSS Animation - Using HTML &amp; CSS</t>
  </si>
  <si>
    <t>CSS3 and Bootstrap for Absolute Beginners : 4 courses in 1</t>
  </si>
  <si>
    <t>Learn To Build Beautiful HTML5 And CSS3 Websites In 1 Month</t>
  </si>
  <si>
    <t>Learn CSS - For Beginners</t>
  </si>
  <si>
    <t>Code Your First Website with HTML &amp; CSS for Kids &amp; Beginners</t>
  </si>
  <si>
    <t>Learn HTML and CSS -- Build Google, Twitter and Facebook!</t>
  </si>
  <si>
    <t>Code a Responsive Website Using HTML5 and CSS for Beginners</t>
  </si>
  <si>
    <t>HTML/CSS Bootcamp - Learn HTML, CSS, Flexbox, and CSS Grid</t>
  </si>
  <si>
    <t>Build Real World Websites from Scratch using HTML5 and CSS3</t>
  </si>
  <si>
    <t>The HTML And CSS Bootcamp</t>
  </si>
  <si>
    <t>The Creative HTML5 &amp; CSS3 Course - Build Awesome Websites</t>
  </si>
  <si>
    <t>Learn Advanced CSS3</t>
  </si>
  <si>
    <t>HTML, CSS and JavaScript Complete course</t>
  </si>
  <si>
    <t>Learn and Earn with HTML &amp; CSS</t>
  </si>
  <si>
    <t>SASS - The Complete SASS Course CSS Preprocessor</t>
  </si>
  <si>
    <t>Build Portfolio Website Using HTML5,CSS3,jQuery &amp; Bootstrap</t>
  </si>
  <si>
    <t>Modern Web Design HTML5 CSS3 beginners guide to Websites</t>
  </si>
  <si>
    <t>Step By Step HTML and CSS course for beginners</t>
  </si>
  <si>
    <t>CSS Web Development Crash Course</t>
  </si>
  <si>
    <t>Learn Basic CSS3</t>
  </si>
  <si>
    <t>CSS - Basics to Advanced</t>
  </si>
  <si>
    <t>Seven to Heaven - HTML5, CSS3 and jQuery Course</t>
  </si>
  <si>
    <t>SASS - Beginner Crash Course</t>
  </si>
  <si>
    <t>HTML, CSS, JavaScript - Build 6 Creative Projects</t>
  </si>
  <si>
    <t>CSSCasts; CSS libraries Plugins Tips &amp; Tricks 2020</t>
  </si>
  <si>
    <t>HTML5,CSS3 and Bootstrap 4 Build: Two Websites in Hindi|Urdu</t>
  </si>
  <si>
    <t>Website development HTML CSS creating a single page website</t>
  </si>
  <si>
    <t>Web Design HTML CSS Create Single Page Website from Scratch</t>
  </si>
  <si>
    <t>HTML and CSS for complete Beginners</t>
  </si>
  <si>
    <t>Learn CSS Web Design &amp; Development Beginner CSS introduction</t>
  </si>
  <si>
    <t>HTML CSS Learn to create a website from scratch</t>
  </si>
  <si>
    <t>HTML &amp; CSS Mastery: Build a Website Like a Boss</t>
  </si>
  <si>
    <t>HTML &amp; CSS For Beginners</t>
  </si>
  <si>
    <t>Qlik Sense Mashup from Scratch</t>
  </si>
  <si>
    <t>Build a Responsive Real World Website in HTML5 and CSS3</t>
  </si>
  <si>
    <t>Complete HTML and CSS - Web Development Essential Skills</t>
  </si>
  <si>
    <t>CSS - The Complete Guide with tips and tricks including CSS3</t>
  </si>
  <si>
    <t>CSS3 Blend Modes</t>
  </si>
  <si>
    <t>CSS3 Advanced Topics</t>
  </si>
  <si>
    <t>CSS3 Media Queries</t>
  </si>
  <si>
    <t>Learn To Build And Launch A Creative Website Step by Step</t>
  </si>
  <si>
    <t>CSS3 Transition and Animation</t>
  </si>
  <si>
    <t>CSS3 Positioning</t>
  </si>
  <si>
    <t xml:space="preserve">Learn Web Developmet With CSS3 Flexbox Layout  2020 </t>
  </si>
  <si>
    <t>CSS3 Fundamentals</t>
  </si>
  <si>
    <t>Ultimate HTML and CSS course for Absolute Beginners 2018</t>
  </si>
  <si>
    <t>CSS3 Box Model and Backgrounds</t>
  </si>
  <si>
    <t>Intuitively Learn HTML and CSS</t>
  </si>
  <si>
    <t>CSS Masterclass</t>
  </si>
  <si>
    <t>HTML and CSS For Beginners From Scratch</t>
  </si>
  <si>
    <t>Learn Front-End Web Development from Scratch</t>
  </si>
  <si>
    <t>Advanced CSS 3 Practical Course 2020</t>
  </si>
  <si>
    <t>Test your CSS skills | All Versions Standard</t>
  </si>
  <si>
    <t>Css Positions For Beginners</t>
  </si>
  <si>
    <t>CSS3 Test your Might quizzes for Junior Developers</t>
  </si>
  <si>
    <t>CSS3 Shapes</t>
  </si>
  <si>
    <t>CSS3 Transformations</t>
  </si>
  <si>
    <t>HTML and CSS for Beginners - Build a Website &amp; Launch ONLINE</t>
  </si>
  <si>
    <t>Build Your First Website in 1 Week with HTML5 and CSS3</t>
  </si>
  <si>
    <t>HTML5 and CSS3 Fundamentals</t>
  </si>
  <si>
    <t>Web Development By Doing: HTML / CSS From Scratch</t>
  </si>
  <si>
    <t>Master the Basics of HTML5 &amp; CSS3: Beginner Web Development</t>
  </si>
  <si>
    <t>Learn HTML &amp; CSS: How To Start Your Web Development Career</t>
  </si>
  <si>
    <t>Programming for Entrepreneurs - HTML &amp; CSS</t>
  </si>
  <si>
    <t>HTML and CSS Foundations</t>
  </si>
  <si>
    <t>Learn CSS</t>
  </si>
  <si>
    <t>CSS Box Model Padding Margins Borders</t>
  </si>
  <si>
    <t>CSS beginner Easy way to Get started with better web design</t>
  </si>
  <si>
    <t>HTML, CSS tricks with famous sites - Only for fun!</t>
  </si>
  <si>
    <t>CSS Learn CSS Quick Start Course for Beginners Web Design</t>
  </si>
  <si>
    <t>Diseño Web Desde Cero a Avanzado 45h Curso COMPLETO</t>
  </si>
  <si>
    <t>Aprende Efectos CSS3</t>
  </si>
  <si>
    <t>Web前端开发 - 玩转HTML&amp;CSS【课程以实战为基础】</t>
  </si>
  <si>
    <t>CSS desde cero: Desarrollo Web/HTML/CSS3 para profesionales</t>
  </si>
  <si>
    <t>Bootstrap3＋DreamweaverCC2018＋HTML5＋CSS3　レスポンシブWEBデザイン実践コース</t>
  </si>
  <si>
    <t>FrontEnd básico, do zero a uma página com HTML e CSS</t>
  </si>
  <si>
    <t>Curso de Diseño Web: HTML y CSS desde cero hasta avanzado.</t>
  </si>
  <si>
    <t>Kurs CSS3 - selektory</t>
  </si>
  <si>
    <t>A la découverte du HTML5 et du CSS3</t>
  </si>
  <si>
    <t>Kurs CSS3 poziom II – niezbędne właściwości i techniki</t>
  </si>
  <si>
    <t>10 techniques à connaître en CSS</t>
  </si>
  <si>
    <t>初级WEB前端工程师第二篇--CSS3初学者课程--成为WEB大前端工程师课程</t>
  </si>
  <si>
    <t>Aprende a maquetar: HTML &amp; CSS</t>
  </si>
  <si>
    <t>Développer avec Bootstrap 4 &amp; Flexbox</t>
  </si>
  <si>
    <t>쏜살같이 배우는 CSS</t>
  </si>
  <si>
    <t>Curso de Fundamentos da Linguagem CSS 3</t>
  </si>
  <si>
    <t>Faire de belles cartes en CSS</t>
  </si>
  <si>
    <t>Curso de CSS:  Crea Paginas Web con HTML y CSS +E-Book</t>
  </si>
  <si>
    <t>掌握HTML5和CSS3的基础知识:初级Web开发</t>
  </si>
  <si>
    <t>curso de programación web en html css y JavaScript</t>
  </si>
  <si>
    <t>Introducción a CSS</t>
  </si>
  <si>
    <t>La verdadera Guía del Programador Web</t>
  </si>
  <si>
    <t>বাংলা ভাষায় দ্রুত অ্যাডভান্স CSS3 শিখুন খুব সহজেই</t>
  </si>
  <si>
    <t>Web前端开发-玩转H5&amp;C3 【HTML5和CSS3新特性】</t>
  </si>
  <si>
    <t>Curso práctico de HTML5 y CSS3</t>
  </si>
  <si>
    <t>Crea un sitio web desde cero con HTML y CSS  psd a html</t>
  </si>
  <si>
    <t>Développeur Web en Herbe, découverte du CSS</t>
  </si>
  <si>
    <t>Curso de Html e Css Básico - Crie sua própria pagina</t>
  </si>
  <si>
    <t>¿Cómo crear una página web? Introducción a HTML5 y CSS3</t>
  </si>
  <si>
    <t>CSS3 و HTML تعلم تصميم المواقع من الصفر حتى الإحتراف بواسطة</t>
  </si>
  <si>
    <t>Básico HTML, CSS e Javascript</t>
  </si>
  <si>
    <t>JavaScript For Beginners - Learn JavaScript From Scratch</t>
  </si>
  <si>
    <t>Learn JavaScript for Web Development</t>
  </si>
  <si>
    <t>The Full JavaScript &amp; ES6 Tutorial - including ES7 &amp; React</t>
  </si>
  <si>
    <t>Learn JavaScript: Full-Stack from Scratch</t>
  </si>
  <si>
    <t>The Complete Full-Stack JavaScript Course!</t>
  </si>
  <si>
    <t>Javascript - From Beginner to Pro-Build real world JS apps</t>
  </si>
  <si>
    <t>The complete JavaScript developer: MEAN stack zero-to-hero</t>
  </si>
  <si>
    <t>Learning Data Structures in JavaScript from Scratch</t>
  </si>
  <si>
    <t>The Complete JavaScript Course - Beginner to Professional</t>
  </si>
  <si>
    <t>Learning Algorithms in JavaScript from Scratch</t>
  </si>
  <si>
    <t>The Complete JavaScript Course For Web Development Beginners</t>
  </si>
  <si>
    <t>Make a Spotify Clone from Scratch: JavaScript PHP and MySQL</t>
  </si>
  <si>
    <t>Javascript Tutorial and Projects Course</t>
  </si>
  <si>
    <t>Learn JavaScript - For Beginners</t>
  </si>
  <si>
    <t>Javascript Intermediate level 1 - Mastering the DOM</t>
  </si>
  <si>
    <t>Learning JavaScript Programming Tutorial. A Definitive Guide</t>
  </si>
  <si>
    <t>Full JavaScript Masterclass Course: ES6 Modern Development</t>
  </si>
  <si>
    <t>A Beginners Guide to Advanced JavaScript &amp; ES6 - ES2017</t>
  </si>
  <si>
    <t>Become a Highly Paid JavaScript Developer in 2 Weeks</t>
  </si>
  <si>
    <t>Javascript Intermediate level 2 - All about functions</t>
  </si>
  <si>
    <t>Node.js Tutorial For Absolute Beginners</t>
  </si>
  <si>
    <t>Essential JavaScript, jQuery and AngularJS Training</t>
  </si>
  <si>
    <t>Ultimate JavaScript Objects</t>
  </si>
  <si>
    <t>JavaScript HTML Game from Scratch Blackjack</t>
  </si>
  <si>
    <t>2D Game Development With HTML5 Canvas, JS - Tic Tac Toe Game</t>
  </si>
  <si>
    <t>Data Types and Variables In JavaScript Part 1</t>
  </si>
  <si>
    <t>JavaScript and React for Beginners: Create 12 projects</t>
  </si>
  <si>
    <t>Build a Real Time Chat App with JavaScript and  Firebase</t>
  </si>
  <si>
    <t>JavaScript War card game project from Scratch</t>
  </si>
  <si>
    <t>React for Beginners: Build an App, &amp; Learn the Fundamentals</t>
  </si>
  <si>
    <t>The Serverless Framework With AWS: Write It Like A Pro</t>
  </si>
  <si>
    <t>Learn Programming: from Novice to JavaScript Guru in 2 Weeks</t>
  </si>
  <si>
    <t>Learn JavaScript, Get Hired | The Full Bootcamp</t>
  </si>
  <si>
    <t>Beginner's ES6 Programming. Code for the Web in JavaScript!</t>
  </si>
  <si>
    <t>Top Javascript and PHP Programming Bundle</t>
  </si>
  <si>
    <t>Learn HTML5, Canvas, CSS3 and JS by Building &amp; Playing Game</t>
  </si>
  <si>
    <t>Superb Advance Javascript - Become Javascript Professional</t>
  </si>
  <si>
    <t>JavaScript Object-Oriented Masterclass</t>
  </si>
  <si>
    <t>Complete Beginner to JavaScript Developer</t>
  </si>
  <si>
    <t>Demystifying Parallax: Learn to Create Interactive Web Pages</t>
  </si>
  <si>
    <t>Building JavaScript Games: Matching Game</t>
  </si>
  <si>
    <t>Power up HTML5 with JavaScript</t>
  </si>
  <si>
    <t>React JS &amp; Firebase Complete Course incl. Chat Application</t>
  </si>
  <si>
    <t>Master the JavaScript Interview</t>
  </si>
  <si>
    <t>JavaScript Beginner to Developer - 5 Projects included</t>
  </si>
  <si>
    <t>Learning the JS basic concepts : JS the beginners guide</t>
  </si>
  <si>
    <t>javascript</t>
  </si>
  <si>
    <t>Google Spreadsheet API Apps Script and JavaScript</t>
  </si>
  <si>
    <t>Getting Started with EWDjs</t>
  </si>
  <si>
    <t>Twitter API JavaScript Node Exercise</t>
  </si>
  <si>
    <t>JavaScript Web Developer Masterclass with NodeJS and ES6</t>
  </si>
  <si>
    <t>How to Visualize Data with JavaScript</t>
  </si>
  <si>
    <t>JavaScript in Action 3 useful code components</t>
  </si>
  <si>
    <t>JavaScript Practice - Build 5 applications</t>
  </si>
  <si>
    <t>Learn to Write Functional Javascript</t>
  </si>
  <si>
    <t>Learning Path: Learn Functional Programming with JavaScript</t>
  </si>
  <si>
    <t>Learn JavaScript by creating 7 useful Apps</t>
  </si>
  <si>
    <t>Javascript - A 3-Step Process to Master Javascript + Tips</t>
  </si>
  <si>
    <t>JavaScript High Low Card Game Project From Scratch</t>
  </si>
  <si>
    <t>Absolute Javascript for Beginners - Novice to Master</t>
  </si>
  <si>
    <t>ES6 In A Nutshell For JavaScript Developers</t>
  </si>
  <si>
    <t>Hands-On RxJS for Web Development</t>
  </si>
  <si>
    <t>Universal JavaScript with React, Node, and Redux</t>
  </si>
  <si>
    <t>Full Meteor Javascript : From Basic to Meteor Javascript</t>
  </si>
  <si>
    <t>Serverless JavaScript by Example</t>
  </si>
  <si>
    <t>Javascript</t>
  </si>
  <si>
    <t>Certified CIW JavaScript Developer Specialist For 2020</t>
  </si>
  <si>
    <t>Learn CF and PI- Two Basic elements of Differential Equation</t>
  </si>
  <si>
    <t>The basic beginners guide on JavaScript 2020</t>
  </si>
  <si>
    <t>JavaScript Course For Beginners</t>
  </si>
  <si>
    <t>JavaScript Accordion JavaScript Programming Exercise</t>
  </si>
  <si>
    <t>Guide to Javascript &amp; A Popular Framework AngularJS</t>
  </si>
  <si>
    <t>Working with JavaScript Streams</t>
  </si>
  <si>
    <t>Introducing Grunt: The JavaScript Task Runner</t>
  </si>
  <si>
    <t>JavaScript - 3 Practice building applications from Scratch</t>
  </si>
  <si>
    <t>Javascript Project: Restaurant Row | Google Places, PhoneGap</t>
  </si>
  <si>
    <t>Pubnub - Javascript Realtime Maps Geolocation Tracking</t>
  </si>
  <si>
    <t>JavaScript - DOMinator project apply JavaScript learn DOM</t>
  </si>
  <si>
    <t>Ultimate Theme Developer guide for Prestashop 1.7</t>
  </si>
  <si>
    <t>JavaScript Card War Game Project Course</t>
  </si>
  <si>
    <t>HTML5 Canvas Graphics and Animations</t>
  </si>
  <si>
    <t>JavaScript DOM - Dynamic interactive Code JavaScript Code</t>
  </si>
  <si>
    <t>Javascript Foundation Course In Depth for Beginners</t>
  </si>
  <si>
    <t>Reprogram your Facebook or any other WebApp!</t>
  </si>
  <si>
    <t>JavaScript Alien Invaders Game Project Course</t>
  </si>
  <si>
    <t>Memory Based Learning Bootcamp: Javascript</t>
  </si>
  <si>
    <t>JavaScript for beginners To Web Development 2018</t>
  </si>
  <si>
    <t>JavaScript Choice Made Easy - Angular v. React v. Vue</t>
  </si>
  <si>
    <t>Learn JavaScript: Build Your Own Blockchain</t>
  </si>
  <si>
    <t>JavaScript practice build a game Card game</t>
  </si>
  <si>
    <t>JavaScript in Action - Build 3 projects from scratch</t>
  </si>
  <si>
    <t>Full-Stack JavaScript Developer Mastery</t>
  </si>
  <si>
    <t>Understanding Javascript Document Object Model Browser DOM</t>
  </si>
  <si>
    <t>Arrays in JavaScript [Exercises]</t>
  </si>
  <si>
    <t>Javascript For Newbies</t>
  </si>
  <si>
    <t>Learn to Program in Javascript: Beginner to Pro</t>
  </si>
  <si>
    <t>Programming for Entrepreneurs - JavaScript</t>
  </si>
  <si>
    <t>Start 3D GIS Web Development in JavaScript</t>
  </si>
  <si>
    <t>JavaScript Console Object Ultimate Guide</t>
  </si>
  <si>
    <t>JavaScript : JavaScript Awesomeness</t>
  </si>
  <si>
    <t>Learn JavaScript, Get Hired | The Essentials</t>
  </si>
  <si>
    <t>Understanding Javascript from Very Basics to Core</t>
  </si>
  <si>
    <t>Master Riot v3: Learn Riot.js from Scratch</t>
  </si>
  <si>
    <t>JavaScript for QA Engineers and SDETs</t>
  </si>
  <si>
    <t>The Complete JavaScript DOM in two hours</t>
  </si>
  <si>
    <t>Javascript and mySQL 8.x Crash Course</t>
  </si>
  <si>
    <t>JavaScript Interview Questions &amp; Answers</t>
  </si>
  <si>
    <t>JavaScript - Curso COMPLETO com 6 Projetos REAIS</t>
  </si>
  <si>
    <t>JavaScript Moderno Guía Definitiva Construye +15 Proyectos</t>
  </si>
  <si>
    <t>Полный курс по JavaScript + React - с нуля до результата</t>
  </si>
  <si>
    <t>Programowanie w JavaScript</t>
  </si>
  <si>
    <t>Javascript  ES6-ES7: La guida da zero a esperti</t>
  </si>
  <si>
    <t>Curso de JavaScript do básico ao avançado com TypeScript</t>
  </si>
  <si>
    <t>VRAIMENT Bien Comprendre Javascript</t>
  </si>
  <si>
    <t>Conviértete en un Desarrollador Web desde cero Paso a Paso</t>
  </si>
  <si>
    <t>実例でわかる JavaScript 初心者講座</t>
  </si>
  <si>
    <t>JavaScript Moderno: Guía para dominar el lenguaje</t>
  </si>
  <si>
    <t>Fundamentos de Javascript</t>
  </si>
  <si>
    <t>Kurs JavaScript - Szybki Start</t>
  </si>
  <si>
    <t>Développement Moderne Javascript et ES6,ES7</t>
  </si>
  <si>
    <t>PROGRAMADOR FULLSTACK JAVASCRIPT NODE -FORMAÇÃO MESTRE JEDI</t>
  </si>
  <si>
    <t>Javascript  ES6 - ES7   Avanzato con TypeScript e RxJs</t>
  </si>
  <si>
    <t>Практический JavaScript Продвинутый уровень</t>
  </si>
  <si>
    <t>深入淺出了解Javascript</t>
  </si>
  <si>
    <t>Curso de Javascript partiendo de Novato a Profesional</t>
  </si>
  <si>
    <t>JavaScriptで作るリバーシゲーム</t>
  </si>
  <si>
    <t>Komple JavaScript Geliştirici Kursu</t>
  </si>
  <si>
    <t>Javascript oyun yapimi ve programlama dersleri</t>
  </si>
  <si>
    <t>Domine o JavaScript</t>
  </si>
  <si>
    <t>Electron JS y React JS: Creando un Spotify</t>
  </si>
  <si>
    <t>Creando un Memorama con JavaScript Moderno</t>
  </si>
  <si>
    <t>Introdução ao Javascript + ES6: Direto ao Ponto!</t>
  </si>
  <si>
    <t>Svelte: Desarrollo web moderno con javascript</t>
  </si>
  <si>
    <t>Curso Básico/Avanzado Profesional de Javascript</t>
  </si>
  <si>
    <t>JavaScript: Sıfırdan Javascript Kursu ile JavaScript Öğrenin</t>
  </si>
  <si>
    <t>Aprende P5js</t>
  </si>
  <si>
    <t>Kurs Canvas w Html i JavaScript</t>
  </si>
  <si>
    <t>Mengenal Pemrograman HTML5 dan Javascript</t>
  </si>
  <si>
    <t>Développez un RPG des années 90 en javascript et canvas</t>
  </si>
  <si>
    <t>JavaScript入门实战</t>
  </si>
  <si>
    <t>java course for beginners</t>
  </si>
  <si>
    <t>Création d'un Slider stylé en JavaScript et CSS</t>
  </si>
  <si>
    <t>Teil 2: Automatisieren mit JS++</t>
  </si>
  <si>
    <t>Aprende a graficar información con JQuery y Bootstrap</t>
  </si>
  <si>
    <t>UX &amp; Web Moderna + TapLearn®: Uma revolução no ensino!</t>
  </si>
  <si>
    <t>从零开始了解  JavaScript  --为 Postman 写脚本准备</t>
  </si>
  <si>
    <t>Web应用程序 的 嵌入式 关键</t>
  </si>
  <si>
    <t>La puissance du JavaScript serverless</t>
  </si>
  <si>
    <t>2.0</t>
  </si>
  <si>
    <t>Javascript mit Spaß - Entwickle Dein eigenes Clicker-Spiel!</t>
  </si>
  <si>
    <t>Εισαγωγή στη Javascript</t>
  </si>
  <si>
    <t>پروتوتایپ ها در جاوااسکریپت</t>
  </si>
  <si>
    <t>Crea un Editor de Texto Web con HTML, CSS y JavaScript</t>
  </si>
  <si>
    <t>create a website using html css and javascript</t>
  </si>
  <si>
    <t>Kurs JavaScript ES6 od podstaw</t>
  </si>
  <si>
    <t>Exercices JavaScript - evaluation des connaissances</t>
  </si>
  <si>
    <t>中级WEB前端工程师第一篇--JavaScript初学者课程--成为WEB大前端工程师课程</t>
  </si>
  <si>
    <t>5日で覚える！JavaScript/JQueryプログラミング【超入門】</t>
  </si>
  <si>
    <t>Construa sites em HTML e Javascript</t>
  </si>
  <si>
    <t>เขียนเกมด้วย P5.js โดย Alpharit</t>
  </si>
  <si>
    <t>Cómo Programar para Emprendedores - JavaScript</t>
  </si>
  <si>
    <t>Impara le basi di JavaScript</t>
  </si>
  <si>
    <t>JavaScript - Temelden Profesyonele - Kurs 1</t>
  </si>
  <si>
    <t>JavaScript دليل احتراف لغة</t>
  </si>
  <si>
    <t>JavaScript for Beginners - Build Real World Apps Arabic</t>
  </si>
  <si>
    <t>1 JavaScript ES6: Programmazione Sincrona</t>
  </si>
  <si>
    <t>Next Level Javascript in Bangla | From ES5 to ESNext | বাংলা</t>
  </si>
  <si>
    <t>Javascript para el mundo real!</t>
  </si>
  <si>
    <t>Learn JavaScript  Dom -urdu</t>
  </si>
  <si>
    <t xml:space="preserve">Javascript &amp; JQuery Sıfırdan Kapsamlı EğitimSeti 20+ Saat </t>
  </si>
  <si>
    <t>The Complete JavaScript Course 2019 for Web Development جاوا</t>
  </si>
  <si>
    <t>AICODER-前端04JavaScript入门到高级教程</t>
  </si>
  <si>
    <t>Learn Java Script From Scratch</t>
  </si>
  <si>
    <t>JavaScript入门</t>
  </si>
  <si>
    <t>TP JavaScript: Gestion d'utilisateurs</t>
  </si>
  <si>
    <t>Business English Communication Skills Specialization</t>
  </si>
  <si>
    <t>slug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</si>
</sst>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12"/>
      <color theme="1"/>
      <name val="Calibri"/>
    </font>
    <font>
      <sz val="9"/>
      <color rgb="FF000000"/>
      <name val="Helvetica"/>
    </font>
    <font>
      <sz val="12"/>
      <name val="Calibri"/>
    </font>
    <font>
      <sz val="12"/>
      <color theme="1"/>
      <name val="Arial"/>
    </font>
    <font>
      <sz val="12"/>
      <name val="Arial"/>
    </font>
    <font>
      <sz val="12"/>
      <color rgb="FF000000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2" fillId="0" borderId="0" xfId="0" applyFont="1"/>
    <xf numFmtId="3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1" xfId="0" applyFont="1" applyBorder="1" applyAlignment="1"/>
    <xf numFmtId="0" fontId="9" fillId="0" borderId="0" xfId="0" applyFont="1" applyAlignment="1"/>
    <xf numFmtId="0" fontId="1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specializations/business-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31"/>
  <sheetViews>
    <sheetView tabSelected="1" workbookViewId="0">
      <selection activeCell="B6" sqref="B6"/>
    </sheetView>
  </sheetViews>
  <sheetFormatPr defaultColWidth="14.42578125" defaultRowHeight="15.75" customHeight="1" x14ac:dyDescent="0.2"/>
  <cols>
    <col min="2" max="2" width="94.5703125" customWidth="1"/>
    <col min="4" max="4" width="117.7109375" customWidth="1"/>
    <col min="7" max="7" width="18.42578125" customWidth="1"/>
  </cols>
  <sheetData>
    <row r="1" spans="1:8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t="s">
        <v>4522</v>
      </c>
    </row>
    <row r="2" spans="1:8" ht="15.75" customHeight="1" x14ac:dyDescent="0.25">
      <c r="A2" s="2">
        <v>1001</v>
      </c>
      <c r="B2" s="6" t="s">
        <v>4521</v>
      </c>
      <c r="C2" s="7" t="s">
        <v>7</v>
      </c>
      <c r="D2" s="20" t="s">
        <v>8</v>
      </c>
      <c r="E2" s="2" t="b">
        <v>0</v>
      </c>
      <c r="F2" s="6" t="s">
        <v>9</v>
      </c>
      <c r="G2" s="8">
        <v>2034</v>
      </c>
      <c r="H2" t="str">
        <f>LEFT(B2, SEARCH(" ",B2))</f>
        <v xml:space="preserve">Business </v>
      </c>
    </row>
    <row r="3" spans="1:8" ht="15.75" customHeight="1" x14ac:dyDescent="0.25">
      <c r="A3" s="9">
        <f t="shared" ref="A3:A3641" si="0">A2+1</f>
        <v>1002</v>
      </c>
      <c r="B3" s="6" t="s">
        <v>10</v>
      </c>
      <c r="C3" s="7" t="s">
        <v>7</v>
      </c>
      <c r="D3" s="6" t="s">
        <v>11</v>
      </c>
      <c r="E3" s="2" t="b">
        <v>0</v>
      </c>
      <c r="F3" s="6" t="s">
        <v>9</v>
      </c>
      <c r="G3" s="8">
        <v>12243</v>
      </c>
    </row>
    <row r="4" spans="1:8" ht="15.75" customHeight="1" x14ac:dyDescent="0.25">
      <c r="A4" s="9">
        <f t="shared" si="0"/>
        <v>1003</v>
      </c>
      <c r="B4" s="6" t="s">
        <v>12</v>
      </c>
      <c r="C4" s="7" t="s">
        <v>7</v>
      </c>
      <c r="D4" s="6" t="s">
        <v>13</v>
      </c>
      <c r="E4" s="2" t="b">
        <v>0</v>
      </c>
      <c r="F4" s="6" t="s">
        <v>9</v>
      </c>
      <c r="G4" s="8">
        <v>3813</v>
      </c>
    </row>
    <row r="5" spans="1:8" ht="15.75" customHeight="1" x14ac:dyDescent="0.25">
      <c r="A5" s="9">
        <f t="shared" si="0"/>
        <v>1004</v>
      </c>
      <c r="B5" s="6" t="s">
        <v>14</v>
      </c>
      <c r="C5" s="7" t="s">
        <v>7</v>
      </c>
      <c r="D5" s="6" t="s">
        <v>15</v>
      </c>
      <c r="E5" s="2" t="b">
        <v>0</v>
      </c>
      <c r="F5" s="6" t="s">
        <v>16</v>
      </c>
      <c r="G5" s="8">
        <v>3052</v>
      </c>
    </row>
    <row r="6" spans="1:8" ht="15.75" customHeight="1" x14ac:dyDescent="0.25">
      <c r="A6" s="9">
        <f t="shared" si="0"/>
        <v>1005</v>
      </c>
      <c r="B6" s="6" t="s">
        <v>17</v>
      </c>
      <c r="C6" s="7" t="s">
        <v>7</v>
      </c>
      <c r="D6" s="6" t="s">
        <v>18</v>
      </c>
      <c r="E6" s="2" t="b">
        <v>0</v>
      </c>
      <c r="F6" s="6" t="s">
        <v>19</v>
      </c>
      <c r="G6" s="8">
        <v>62</v>
      </c>
    </row>
    <row r="7" spans="1:8" ht="15.75" customHeight="1" x14ac:dyDescent="0.25">
      <c r="A7" s="9">
        <f t="shared" si="0"/>
        <v>1006</v>
      </c>
      <c r="B7" s="6" t="s">
        <v>20</v>
      </c>
      <c r="C7" s="7" t="s">
        <v>7</v>
      </c>
      <c r="D7" s="6" t="s">
        <v>21</v>
      </c>
      <c r="E7" s="2" t="b">
        <v>0</v>
      </c>
      <c r="F7" s="6" t="s">
        <v>9</v>
      </c>
      <c r="G7" s="8">
        <v>1293</v>
      </c>
    </row>
    <row r="8" spans="1:8" ht="15.75" customHeight="1" x14ac:dyDescent="0.25">
      <c r="A8" s="9">
        <f t="shared" si="0"/>
        <v>1007</v>
      </c>
      <c r="B8" s="6" t="s">
        <v>22</v>
      </c>
      <c r="C8" s="7" t="s">
        <v>7</v>
      </c>
      <c r="D8" s="6" t="s">
        <v>23</v>
      </c>
      <c r="E8" s="2" t="b">
        <v>0</v>
      </c>
      <c r="F8" s="6" t="s">
        <v>24</v>
      </c>
      <c r="G8" s="8">
        <v>2095</v>
      </c>
    </row>
    <row r="9" spans="1:8" ht="15.75" customHeight="1" x14ac:dyDescent="0.25">
      <c r="A9" s="9">
        <f t="shared" si="0"/>
        <v>1008</v>
      </c>
      <c r="B9" s="6" t="s">
        <v>25</v>
      </c>
      <c r="C9" s="7" t="s">
        <v>7</v>
      </c>
      <c r="D9" s="6" t="s">
        <v>26</v>
      </c>
      <c r="E9" s="2" t="b">
        <v>0</v>
      </c>
      <c r="F9" s="6" t="s">
        <v>24</v>
      </c>
      <c r="G9" s="8">
        <v>10539</v>
      </c>
    </row>
    <row r="10" spans="1:8" ht="15.75" customHeight="1" x14ac:dyDescent="0.25">
      <c r="A10" s="9">
        <f t="shared" si="0"/>
        <v>1009</v>
      </c>
      <c r="B10" s="6" t="s">
        <v>27</v>
      </c>
      <c r="C10" s="7" t="s">
        <v>7</v>
      </c>
      <c r="D10" s="6" t="s">
        <v>28</v>
      </c>
      <c r="E10" s="2" t="b">
        <v>0</v>
      </c>
      <c r="F10" s="6" t="s">
        <v>29</v>
      </c>
      <c r="G10" s="8">
        <v>274</v>
      </c>
    </row>
    <row r="11" spans="1:8" ht="15.75" customHeight="1" x14ac:dyDescent="0.25">
      <c r="A11" s="9">
        <f t="shared" si="0"/>
        <v>1010</v>
      </c>
      <c r="B11" s="6" t="s">
        <v>30</v>
      </c>
      <c r="C11" s="7" t="s">
        <v>7</v>
      </c>
      <c r="D11" s="6" t="s">
        <v>31</v>
      </c>
      <c r="E11" s="2" t="b">
        <v>0</v>
      </c>
      <c r="F11" s="6" t="s">
        <v>24</v>
      </c>
      <c r="G11" s="8">
        <v>337</v>
      </c>
    </row>
    <row r="12" spans="1:8" ht="15.75" customHeight="1" x14ac:dyDescent="0.25">
      <c r="A12" s="9">
        <f t="shared" si="0"/>
        <v>1011</v>
      </c>
      <c r="B12" s="6" t="s">
        <v>32</v>
      </c>
      <c r="C12" s="7" t="s">
        <v>7</v>
      </c>
      <c r="D12" s="6" t="s">
        <v>33</v>
      </c>
      <c r="E12" s="2" t="b">
        <v>0</v>
      </c>
      <c r="F12" s="6" t="s">
        <v>9</v>
      </c>
      <c r="G12" s="8">
        <v>600</v>
      </c>
    </row>
    <row r="13" spans="1:8" ht="15.75" customHeight="1" x14ac:dyDescent="0.25">
      <c r="A13" s="9">
        <f t="shared" si="0"/>
        <v>1012</v>
      </c>
      <c r="B13" s="6" t="s">
        <v>34</v>
      </c>
      <c r="C13" s="7" t="s">
        <v>7</v>
      </c>
      <c r="D13" s="6" t="s">
        <v>35</v>
      </c>
      <c r="E13" s="2" t="b">
        <v>0</v>
      </c>
      <c r="F13" s="6" t="s">
        <v>24</v>
      </c>
      <c r="G13" s="8">
        <v>2810</v>
      </c>
    </row>
    <row r="14" spans="1:8" ht="15.75" customHeight="1" x14ac:dyDescent="0.25">
      <c r="A14" s="9">
        <f t="shared" si="0"/>
        <v>1013</v>
      </c>
      <c r="B14" s="6" t="s">
        <v>36</v>
      </c>
      <c r="C14" s="7" t="s">
        <v>7</v>
      </c>
      <c r="D14" s="6" t="s">
        <v>37</v>
      </c>
      <c r="E14" s="2" t="b">
        <v>0</v>
      </c>
      <c r="F14" s="6" t="s">
        <v>9</v>
      </c>
      <c r="G14" s="8">
        <v>358</v>
      </c>
    </row>
    <row r="15" spans="1:8" ht="15.75" customHeight="1" x14ac:dyDescent="0.25">
      <c r="A15" s="9">
        <f t="shared" si="0"/>
        <v>1014</v>
      </c>
      <c r="B15" s="6" t="s">
        <v>38</v>
      </c>
      <c r="C15" s="7" t="s">
        <v>7</v>
      </c>
      <c r="D15" s="6" t="s">
        <v>39</v>
      </c>
      <c r="E15" s="2" t="b">
        <v>0</v>
      </c>
      <c r="F15" s="6" t="s">
        <v>24</v>
      </c>
      <c r="G15" s="8">
        <v>1645</v>
      </c>
    </row>
    <row r="16" spans="1:8" ht="15.75" customHeight="1" x14ac:dyDescent="0.25">
      <c r="A16" s="9">
        <f t="shared" si="0"/>
        <v>1015</v>
      </c>
      <c r="B16" s="6" t="s">
        <v>40</v>
      </c>
      <c r="C16" s="7" t="s">
        <v>7</v>
      </c>
      <c r="D16" s="6" t="s">
        <v>41</v>
      </c>
      <c r="E16" s="2" t="b">
        <v>0</v>
      </c>
      <c r="F16" s="6" t="s">
        <v>29</v>
      </c>
      <c r="G16" s="8">
        <v>2285</v>
      </c>
    </row>
    <row r="17" spans="1:7" ht="15.75" customHeight="1" x14ac:dyDescent="0.25">
      <c r="A17" s="9">
        <f t="shared" si="0"/>
        <v>1016</v>
      </c>
      <c r="B17" s="6" t="s">
        <v>42</v>
      </c>
      <c r="C17" s="7" t="s">
        <v>7</v>
      </c>
      <c r="D17" s="6" t="s">
        <v>43</v>
      </c>
      <c r="E17" s="2" t="b">
        <v>0</v>
      </c>
      <c r="F17" s="6" t="s">
        <v>44</v>
      </c>
      <c r="G17" s="8">
        <v>2129</v>
      </c>
    </row>
    <row r="18" spans="1:7" ht="15.75" customHeight="1" x14ac:dyDescent="0.25">
      <c r="A18" s="9">
        <f t="shared" si="0"/>
        <v>1017</v>
      </c>
      <c r="B18" s="6" t="s">
        <v>45</v>
      </c>
      <c r="C18" s="7" t="s">
        <v>7</v>
      </c>
      <c r="D18" s="6" t="s">
        <v>46</v>
      </c>
      <c r="E18" s="2" t="b">
        <v>0</v>
      </c>
      <c r="F18" s="6" t="s">
        <v>9</v>
      </c>
      <c r="G18" s="8">
        <v>7405</v>
      </c>
    </row>
    <row r="19" spans="1:7" ht="15.75" customHeight="1" x14ac:dyDescent="0.25">
      <c r="A19" s="9">
        <f t="shared" si="0"/>
        <v>1018</v>
      </c>
      <c r="B19" s="6" t="s">
        <v>47</v>
      </c>
      <c r="C19" s="7" t="s">
        <v>7</v>
      </c>
      <c r="D19" s="6" t="s">
        <v>48</v>
      </c>
      <c r="E19" s="2" t="b">
        <v>0</v>
      </c>
      <c r="F19" s="6" t="s">
        <v>9</v>
      </c>
      <c r="G19" s="8">
        <v>5669</v>
      </c>
    </row>
    <row r="20" spans="1:7" ht="15.75" customHeight="1" x14ac:dyDescent="0.25">
      <c r="A20" s="9">
        <f t="shared" si="0"/>
        <v>1019</v>
      </c>
      <c r="B20" s="6" t="s">
        <v>49</v>
      </c>
      <c r="C20" s="7" t="s">
        <v>7</v>
      </c>
      <c r="D20" s="6" t="s">
        <v>50</v>
      </c>
      <c r="E20" s="2" t="b">
        <v>0</v>
      </c>
      <c r="F20" s="6" t="s">
        <v>29</v>
      </c>
      <c r="G20" s="8">
        <v>945</v>
      </c>
    </row>
    <row r="21" spans="1:7" ht="15.75" customHeight="1" x14ac:dyDescent="0.25">
      <c r="A21" s="9">
        <f t="shared" si="0"/>
        <v>1020</v>
      </c>
      <c r="B21" s="6" t="s">
        <v>51</v>
      </c>
      <c r="C21" s="7" t="s">
        <v>7</v>
      </c>
      <c r="D21" s="6" t="s">
        <v>52</v>
      </c>
      <c r="E21" s="2" t="b">
        <v>0</v>
      </c>
      <c r="F21" s="6" t="s">
        <v>19</v>
      </c>
      <c r="G21" s="8">
        <v>1097</v>
      </c>
    </row>
    <row r="22" spans="1:7" ht="15.75" customHeight="1" x14ac:dyDescent="0.25">
      <c r="A22" s="9">
        <f t="shared" si="0"/>
        <v>1021</v>
      </c>
      <c r="B22" s="6" t="s">
        <v>53</v>
      </c>
      <c r="C22" s="7" t="s">
        <v>7</v>
      </c>
      <c r="D22" s="6" t="s">
        <v>54</v>
      </c>
      <c r="E22" s="2" t="b">
        <v>0</v>
      </c>
      <c r="F22" s="6" t="s">
        <v>9</v>
      </c>
      <c r="G22" s="8">
        <v>1058</v>
      </c>
    </row>
    <row r="23" spans="1:7" ht="15.75" customHeight="1" x14ac:dyDescent="0.25">
      <c r="A23" s="9">
        <f t="shared" si="0"/>
        <v>1022</v>
      </c>
      <c r="B23" s="6" t="s">
        <v>55</v>
      </c>
      <c r="C23" s="7" t="s">
        <v>7</v>
      </c>
      <c r="D23" s="6" t="s">
        <v>56</v>
      </c>
      <c r="E23" s="2" t="b">
        <v>0</v>
      </c>
      <c r="F23" s="6" t="s">
        <v>9</v>
      </c>
      <c r="G23" s="8">
        <v>957</v>
      </c>
    </row>
    <row r="24" spans="1:7" ht="15.75" customHeight="1" x14ac:dyDescent="0.25">
      <c r="A24" s="9">
        <f t="shared" si="0"/>
        <v>1023</v>
      </c>
      <c r="B24" s="6" t="s">
        <v>57</v>
      </c>
      <c r="C24" s="7" t="s">
        <v>7</v>
      </c>
      <c r="D24" s="6" t="s">
        <v>58</v>
      </c>
      <c r="E24" s="2" t="b">
        <v>0</v>
      </c>
      <c r="F24" s="6" t="s">
        <v>9</v>
      </c>
      <c r="G24" s="8">
        <v>1635</v>
      </c>
    </row>
    <row r="25" spans="1:7" ht="15.75" customHeight="1" x14ac:dyDescent="0.25">
      <c r="A25" s="9">
        <f t="shared" si="0"/>
        <v>1024</v>
      </c>
      <c r="B25" s="6" t="s">
        <v>59</v>
      </c>
      <c r="C25" s="7" t="s">
        <v>7</v>
      </c>
      <c r="D25" s="6" t="s">
        <v>60</v>
      </c>
      <c r="E25" s="2" t="b">
        <v>0</v>
      </c>
      <c r="F25" s="6" t="s">
        <v>29</v>
      </c>
      <c r="G25" s="8">
        <v>108</v>
      </c>
    </row>
    <row r="26" spans="1:7" ht="15.75" customHeight="1" x14ac:dyDescent="0.25">
      <c r="A26" s="9">
        <f t="shared" si="0"/>
        <v>1025</v>
      </c>
      <c r="B26" s="6" t="s">
        <v>61</v>
      </c>
      <c r="C26" s="7" t="s">
        <v>7</v>
      </c>
      <c r="D26" s="6" t="s">
        <v>62</v>
      </c>
      <c r="E26" s="2" t="b">
        <v>0</v>
      </c>
      <c r="F26" s="6" t="s">
        <v>19</v>
      </c>
      <c r="G26" s="8">
        <v>770</v>
      </c>
    </row>
    <row r="27" spans="1:7" ht="15.75" customHeight="1" x14ac:dyDescent="0.25">
      <c r="A27" s="9">
        <f t="shared" si="0"/>
        <v>1026</v>
      </c>
      <c r="B27" s="6" t="s">
        <v>63</v>
      </c>
      <c r="C27" s="7" t="s">
        <v>7</v>
      </c>
      <c r="D27" s="6" t="s">
        <v>64</v>
      </c>
      <c r="E27" s="2" t="b">
        <v>0</v>
      </c>
      <c r="F27" s="6" t="s">
        <v>9</v>
      </c>
      <c r="G27" s="8">
        <v>1453</v>
      </c>
    </row>
    <row r="28" spans="1:7" ht="15.75" customHeight="1" x14ac:dyDescent="0.25">
      <c r="A28" s="9">
        <f t="shared" si="0"/>
        <v>1027</v>
      </c>
      <c r="B28" s="6" t="s">
        <v>65</v>
      </c>
      <c r="C28" s="7" t="s">
        <v>7</v>
      </c>
      <c r="D28" s="6" t="s">
        <v>66</v>
      </c>
      <c r="E28" s="2" t="b">
        <v>0</v>
      </c>
      <c r="F28" s="6" t="s">
        <v>9</v>
      </c>
      <c r="G28" s="8">
        <v>700</v>
      </c>
    </row>
    <row r="29" spans="1:7" ht="15.75" customHeight="1" x14ac:dyDescent="0.25">
      <c r="A29" s="9">
        <f t="shared" si="0"/>
        <v>1028</v>
      </c>
      <c r="B29" s="6" t="s">
        <v>67</v>
      </c>
      <c r="C29" s="7" t="s">
        <v>7</v>
      </c>
      <c r="D29" s="6" t="s">
        <v>68</v>
      </c>
      <c r="E29" s="2" t="b">
        <v>0</v>
      </c>
      <c r="F29" s="6" t="s">
        <v>19</v>
      </c>
      <c r="G29" s="8">
        <v>490</v>
      </c>
    </row>
    <row r="30" spans="1:7" ht="15.75" customHeight="1" x14ac:dyDescent="0.25">
      <c r="A30" s="9">
        <f t="shared" si="0"/>
        <v>1029</v>
      </c>
      <c r="B30" s="6" t="s">
        <v>69</v>
      </c>
      <c r="C30" s="7" t="s">
        <v>7</v>
      </c>
      <c r="D30" s="6" t="s">
        <v>70</v>
      </c>
      <c r="E30" s="2" t="b">
        <v>0</v>
      </c>
      <c r="F30" s="6" t="s">
        <v>9</v>
      </c>
      <c r="G30" s="8">
        <v>518</v>
      </c>
    </row>
    <row r="31" spans="1:7" ht="15.75" customHeight="1" x14ac:dyDescent="0.25">
      <c r="A31" s="9">
        <f t="shared" si="0"/>
        <v>1030</v>
      </c>
      <c r="B31" s="6" t="s">
        <v>71</v>
      </c>
      <c r="C31" s="7" t="s">
        <v>7</v>
      </c>
      <c r="D31" s="6" t="s">
        <v>72</v>
      </c>
      <c r="E31" s="2" t="b">
        <v>0</v>
      </c>
      <c r="F31" s="6" t="s">
        <v>9</v>
      </c>
      <c r="G31" s="8">
        <v>973</v>
      </c>
    </row>
    <row r="32" spans="1:7" ht="15.75" customHeight="1" x14ac:dyDescent="0.25">
      <c r="A32" s="9">
        <f t="shared" si="0"/>
        <v>1031</v>
      </c>
      <c r="B32" s="6" t="s">
        <v>73</v>
      </c>
      <c r="C32" s="7" t="s">
        <v>7</v>
      </c>
      <c r="D32" s="6" t="s">
        <v>74</v>
      </c>
      <c r="E32" s="2" t="b">
        <v>0</v>
      </c>
      <c r="F32" s="6" t="s">
        <v>9</v>
      </c>
      <c r="G32" s="8">
        <v>667</v>
      </c>
    </row>
    <row r="33" spans="1:7" ht="15.75" customHeight="1" x14ac:dyDescent="0.25">
      <c r="A33" s="9">
        <f t="shared" si="0"/>
        <v>1032</v>
      </c>
      <c r="B33" s="6" t="s">
        <v>75</v>
      </c>
      <c r="C33" s="7" t="s">
        <v>7</v>
      </c>
      <c r="D33" s="6" t="s">
        <v>76</v>
      </c>
      <c r="E33" s="2" t="b">
        <v>0</v>
      </c>
      <c r="F33" s="6" t="s">
        <v>24</v>
      </c>
      <c r="G33" s="8">
        <v>786</v>
      </c>
    </row>
    <row r="34" spans="1:7" x14ac:dyDescent="0.25">
      <c r="A34" s="9">
        <f t="shared" si="0"/>
        <v>1033</v>
      </c>
      <c r="B34" s="6" t="s">
        <v>77</v>
      </c>
      <c r="C34" s="7" t="s">
        <v>7</v>
      </c>
      <c r="D34" s="6" t="s">
        <v>78</v>
      </c>
      <c r="E34" s="2" t="b">
        <v>0</v>
      </c>
      <c r="F34" s="6" t="s">
        <v>9</v>
      </c>
      <c r="G34" s="8">
        <v>153</v>
      </c>
    </row>
    <row r="35" spans="1:7" x14ac:dyDescent="0.25">
      <c r="A35" s="9">
        <f t="shared" si="0"/>
        <v>1034</v>
      </c>
      <c r="B35" s="6" t="s">
        <v>79</v>
      </c>
      <c r="C35" s="7" t="s">
        <v>7</v>
      </c>
      <c r="D35" s="6" t="s">
        <v>80</v>
      </c>
      <c r="E35" s="2" t="b">
        <v>0</v>
      </c>
      <c r="F35" s="6" t="s">
        <v>24</v>
      </c>
      <c r="G35" s="8">
        <v>295</v>
      </c>
    </row>
    <row r="36" spans="1:7" x14ac:dyDescent="0.25">
      <c r="A36" s="9">
        <f t="shared" si="0"/>
        <v>1035</v>
      </c>
      <c r="B36" s="6" t="s">
        <v>81</v>
      </c>
      <c r="C36" s="7" t="s">
        <v>7</v>
      </c>
      <c r="D36" s="6" t="s">
        <v>82</v>
      </c>
      <c r="E36" s="2" t="b">
        <v>0</v>
      </c>
      <c r="F36" s="6" t="s">
        <v>24</v>
      </c>
      <c r="G36" s="8">
        <v>271</v>
      </c>
    </row>
    <row r="37" spans="1:7" x14ac:dyDescent="0.25">
      <c r="A37" s="9">
        <f t="shared" si="0"/>
        <v>1036</v>
      </c>
      <c r="B37" s="6" t="s">
        <v>83</v>
      </c>
      <c r="C37" s="7" t="s">
        <v>7</v>
      </c>
      <c r="D37" s="6" t="s">
        <v>84</v>
      </c>
      <c r="E37" s="2" t="b">
        <v>0</v>
      </c>
      <c r="F37" s="6" t="s">
        <v>19</v>
      </c>
      <c r="G37" s="8">
        <v>355</v>
      </c>
    </row>
    <row r="38" spans="1:7" x14ac:dyDescent="0.25">
      <c r="A38" s="9">
        <f t="shared" si="0"/>
        <v>1037</v>
      </c>
      <c r="B38" s="6" t="s">
        <v>85</v>
      </c>
      <c r="C38" s="7" t="s">
        <v>7</v>
      </c>
      <c r="D38" s="6" t="s">
        <v>86</v>
      </c>
      <c r="E38" s="2" t="b">
        <v>0</v>
      </c>
      <c r="F38" s="6" t="s">
        <v>9</v>
      </c>
      <c r="G38" s="8">
        <v>193</v>
      </c>
    </row>
    <row r="39" spans="1:7" x14ac:dyDescent="0.25">
      <c r="A39" s="9">
        <f t="shared" si="0"/>
        <v>1038</v>
      </c>
      <c r="B39" s="6" t="s">
        <v>87</v>
      </c>
      <c r="C39" s="7" t="s">
        <v>7</v>
      </c>
      <c r="D39" s="6" t="s">
        <v>88</v>
      </c>
      <c r="E39" s="2" t="b">
        <v>0</v>
      </c>
      <c r="F39" s="6" t="s">
        <v>9</v>
      </c>
      <c r="G39" s="8">
        <v>296</v>
      </c>
    </row>
    <row r="40" spans="1:7" x14ac:dyDescent="0.25">
      <c r="A40" s="9">
        <f t="shared" si="0"/>
        <v>1039</v>
      </c>
      <c r="B40" s="6" t="s">
        <v>89</v>
      </c>
      <c r="C40" s="7" t="s">
        <v>7</v>
      </c>
      <c r="D40" s="6" t="s">
        <v>90</v>
      </c>
      <c r="E40" s="2" t="b">
        <v>0</v>
      </c>
      <c r="F40" s="6" t="s">
        <v>9</v>
      </c>
      <c r="G40" s="8">
        <v>60</v>
      </c>
    </row>
    <row r="41" spans="1:7" x14ac:dyDescent="0.25">
      <c r="A41" s="9">
        <f t="shared" si="0"/>
        <v>1040</v>
      </c>
      <c r="B41" s="6" t="s">
        <v>91</v>
      </c>
      <c r="C41" s="7" t="s">
        <v>7</v>
      </c>
      <c r="D41" s="6" t="s">
        <v>92</v>
      </c>
      <c r="E41" s="2" t="b">
        <v>0</v>
      </c>
      <c r="F41" s="6" t="s">
        <v>93</v>
      </c>
      <c r="G41" s="8">
        <v>11</v>
      </c>
    </row>
    <row r="42" spans="1:7" x14ac:dyDescent="0.25">
      <c r="A42" s="9">
        <f t="shared" si="0"/>
        <v>1041</v>
      </c>
      <c r="B42" s="6" t="s">
        <v>94</v>
      </c>
      <c r="C42" s="7" t="s">
        <v>7</v>
      </c>
      <c r="D42" s="6" t="s">
        <v>95</v>
      </c>
      <c r="E42" s="2" t="b">
        <v>0</v>
      </c>
      <c r="F42" s="6" t="s">
        <v>24</v>
      </c>
      <c r="G42" s="8">
        <v>30</v>
      </c>
    </row>
    <row r="43" spans="1:7" x14ac:dyDescent="0.25">
      <c r="A43" s="9">
        <f t="shared" si="0"/>
        <v>1042</v>
      </c>
      <c r="B43" s="6" t="s">
        <v>96</v>
      </c>
      <c r="C43" s="7" t="s">
        <v>7</v>
      </c>
      <c r="D43" s="6" t="s">
        <v>97</v>
      </c>
      <c r="E43" s="2" t="b">
        <v>0</v>
      </c>
      <c r="F43" s="6" t="s">
        <v>93</v>
      </c>
      <c r="G43" s="8">
        <v>11</v>
      </c>
    </row>
    <row r="44" spans="1:7" x14ac:dyDescent="0.25">
      <c r="A44" s="9">
        <f t="shared" si="0"/>
        <v>1043</v>
      </c>
      <c r="B44" s="6" t="s">
        <v>98</v>
      </c>
      <c r="C44" s="7" t="s">
        <v>7</v>
      </c>
      <c r="D44" s="6" t="s">
        <v>99</v>
      </c>
      <c r="E44" s="2" t="b">
        <v>0</v>
      </c>
      <c r="F44" s="6" t="s">
        <v>9</v>
      </c>
      <c r="G44" s="8">
        <v>208</v>
      </c>
    </row>
    <row r="45" spans="1:7" x14ac:dyDescent="0.25">
      <c r="A45" s="9">
        <f t="shared" si="0"/>
        <v>1044</v>
      </c>
      <c r="B45" s="6" t="s">
        <v>100</v>
      </c>
      <c r="C45" s="7" t="s">
        <v>7</v>
      </c>
      <c r="D45" s="6" t="s">
        <v>101</v>
      </c>
      <c r="E45" s="2" t="b">
        <v>0</v>
      </c>
      <c r="F45" s="6" t="s">
        <v>9</v>
      </c>
      <c r="G45" s="8">
        <v>329</v>
      </c>
    </row>
    <row r="46" spans="1:7" x14ac:dyDescent="0.25">
      <c r="A46" s="9">
        <f t="shared" si="0"/>
        <v>1045</v>
      </c>
      <c r="B46" s="6" t="s">
        <v>102</v>
      </c>
      <c r="C46" s="7" t="s">
        <v>7</v>
      </c>
      <c r="D46" s="6" t="s">
        <v>103</v>
      </c>
      <c r="E46" s="2" t="b">
        <v>0</v>
      </c>
      <c r="F46" s="6"/>
      <c r="G46" s="10"/>
    </row>
    <row r="47" spans="1:7" x14ac:dyDescent="0.25">
      <c r="A47" s="9">
        <f t="shared" si="0"/>
        <v>1046</v>
      </c>
      <c r="B47" s="6" t="s">
        <v>104</v>
      </c>
      <c r="C47" s="7" t="s">
        <v>7</v>
      </c>
      <c r="D47" s="6" t="s">
        <v>105</v>
      </c>
      <c r="E47" s="2" t="b">
        <v>0</v>
      </c>
      <c r="F47" s="6" t="s">
        <v>9</v>
      </c>
      <c r="G47" s="8">
        <v>144</v>
      </c>
    </row>
    <row r="48" spans="1:7" x14ac:dyDescent="0.25">
      <c r="A48" s="9">
        <f t="shared" si="0"/>
        <v>1047</v>
      </c>
      <c r="B48" s="6" t="s">
        <v>106</v>
      </c>
      <c r="C48" s="7" t="s">
        <v>7</v>
      </c>
      <c r="D48" s="6" t="s">
        <v>107</v>
      </c>
      <c r="E48" s="2" t="b">
        <v>0</v>
      </c>
      <c r="F48" s="6" t="s">
        <v>29</v>
      </c>
      <c r="G48" s="8">
        <v>196</v>
      </c>
    </row>
    <row r="49" spans="1:7" x14ac:dyDescent="0.25">
      <c r="A49" s="9">
        <f t="shared" si="0"/>
        <v>1048</v>
      </c>
      <c r="B49" s="6" t="s">
        <v>108</v>
      </c>
      <c r="C49" s="7" t="s">
        <v>7</v>
      </c>
      <c r="D49" s="6" t="s">
        <v>109</v>
      </c>
      <c r="E49" s="2" t="b">
        <v>0</v>
      </c>
      <c r="F49" s="6" t="s">
        <v>24</v>
      </c>
      <c r="G49" s="8">
        <v>6</v>
      </c>
    </row>
    <row r="50" spans="1:7" x14ac:dyDescent="0.25">
      <c r="A50" s="9">
        <f t="shared" si="0"/>
        <v>1049</v>
      </c>
      <c r="B50" s="6" t="s">
        <v>110</v>
      </c>
      <c r="C50" s="7" t="s">
        <v>7</v>
      </c>
      <c r="D50" s="6" t="s">
        <v>111</v>
      </c>
      <c r="E50" s="2" t="b">
        <v>0</v>
      </c>
      <c r="F50" s="6" t="s">
        <v>16</v>
      </c>
      <c r="G50" s="8">
        <v>21</v>
      </c>
    </row>
    <row r="51" spans="1:7" x14ac:dyDescent="0.25">
      <c r="A51" s="9">
        <f t="shared" si="0"/>
        <v>1050</v>
      </c>
      <c r="B51" s="6" t="s">
        <v>112</v>
      </c>
      <c r="C51" s="7" t="s">
        <v>7</v>
      </c>
      <c r="D51" s="6" t="s">
        <v>113</v>
      </c>
      <c r="E51" s="2" t="b">
        <v>0</v>
      </c>
      <c r="F51" s="6"/>
      <c r="G51" s="10"/>
    </row>
    <row r="52" spans="1:7" x14ac:dyDescent="0.25">
      <c r="A52" s="9">
        <f t="shared" si="0"/>
        <v>1051</v>
      </c>
      <c r="B52" s="6" t="s">
        <v>114</v>
      </c>
      <c r="C52" s="7" t="s">
        <v>7</v>
      </c>
      <c r="D52" s="6" t="s">
        <v>115</v>
      </c>
      <c r="E52" s="2" t="b">
        <v>0</v>
      </c>
      <c r="F52" s="6" t="s">
        <v>16</v>
      </c>
      <c r="G52" s="8">
        <v>17</v>
      </c>
    </row>
    <row r="53" spans="1:7" x14ac:dyDescent="0.25">
      <c r="A53" s="9">
        <f t="shared" si="0"/>
        <v>1052</v>
      </c>
      <c r="B53" s="6" t="s">
        <v>116</v>
      </c>
      <c r="C53" s="7" t="s">
        <v>7</v>
      </c>
      <c r="D53" s="6" t="s">
        <v>117</v>
      </c>
      <c r="E53" s="2" t="b">
        <v>0</v>
      </c>
      <c r="F53" s="6" t="s">
        <v>29</v>
      </c>
      <c r="G53" s="8">
        <v>1340</v>
      </c>
    </row>
    <row r="54" spans="1:7" x14ac:dyDescent="0.25">
      <c r="A54" s="9">
        <f t="shared" si="0"/>
        <v>1053</v>
      </c>
      <c r="B54" s="6" t="s">
        <v>118</v>
      </c>
      <c r="C54" s="7" t="s">
        <v>7</v>
      </c>
      <c r="D54" s="6" t="s">
        <v>119</v>
      </c>
      <c r="E54" s="2" t="b">
        <v>0</v>
      </c>
      <c r="F54" s="6" t="s">
        <v>93</v>
      </c>
      <c r="G54" s="8">
        <v>10</v>
      </c>
    </row>
    <row r="55" spans="1:7" x14ac:dyDescent="0.25">
      <c r="A55" s="9">
        <f t="shared" si="0"/>
        <v>1054</v>
      </c>
      <c r="B55" s="6" t="s">
        <v>120</v>
      </c>
      <c r="C55" s="7" t="s">
        <v>7</v>
      </c>
      <c r="D55" s="6" t="s">
        <v>121</v>
      </c>
      <c r="E55" s="2" t="b">
        <v>0</v>
      </c>
      <c r="F55" s="6" t="s">
        <v>24</v>
      </c>
      <c r="G55" s="8">
        <v>1421</v>
      </c>
    </row>
    <row r="56" spans="1:7" x14ac:dyDescent="0.25">
      <c r="A56" s="9">
        <f t="shared" si="0"/>
        <v>1055</v>
      </c>
      <c r="B56" s="11" t="s">
        <v>122</v>
      </c>
      <c r="C56" s="7" t="s">
        <v>7</v>
      </c>
      <c r="D56" s="6" t="s">
        <v>123</v>
      </c>
      <c r="E56" s="2" t="b">
        <v>0</v>
      </c>
      <c r="F56" s="6" t="s">
        <v>44</v>
      </c>
      <c r="G56" s="8">
        <v>188</v>
      </c>
    </row>
    <row r="57" spans="1:7" x14ac:dyDescent="0.25">
      <c r="A57" s="9">
        <f t="shared" si="0"/>
        <v>1056</v>
      </c>
      <c r="B57" s="6" t="s">
        <v>124</v>
      </c>
      <c r="C57" s="7" t="s">
        <v>7</v>
      </c>
      <c r="D57" s="6" t="s">
        <v>125</v>
      </c>
      <c r="E57" s="2" t="b">
        <v>0</v>
      </c>
      <c r="F57" s="6" t="s">
        <v>29</v>
      </c>
      <c r="G57" s="8">
        <v>19615</v>
      </c>
    </row>
    <row r="58" spans="1:7" x14ac:dyDescent="0.25">
      <c r="A58" s="9">
        <f t="shared" si="0"/>
        <v>1057</v>
      </c>
      <c r="B58" s="6" t="s">
        <v>126</v>
      </c>
      <c r="C58" s="7" t="s">
        <v>7</v>
      </c>
      <c r="D58" s="6" t="s">
        <v>127</v>
      </c>
      <c r="E58" s="2" t="b">
        <v>0</v>
      </c>
      <c r="F58" s="6" t="s">
        <v>19</v>
      </c>
      <c r="G58" s="8">
        <v>23826</v>
      </c>
    </row>
    <row r="59" spans="1:7" x14ac:dyDescent="0.25">
      <c r="A59" s="9">
        <f t="shared" si="0"/>
        <v>1058</v>
      </c>
      <c r="B59" s="6" t="s">
        <v>128</v>
      </c>
      <c r="C59" s="7" t="s">
        <v>7</v>
      </c>
      <c r="D59" s="6" t="s">
        <v>129</v>
      </c>
      <c r="E59" s="2" t="b">
        <v>0</v>
      </c>
      <c r="F59" s="6" t="s">
        <v>24</v>
      </c>
      <c r="G59" s="8">
        <v>62436</v>
      </c>
    </row>
    <row r="60" spans="1:7" x14ac:dyDescent="0.25">
      <c r="A60" s="9">
        <f t="shared" si="0"/>
        <v>1059</v>
      </c>
      <c r="B60" s="6" t="s">
        <v>130</v>
      </c>
      <c r="C60" s="7" t="s">
        <v>7</v>
      </c>
      <c r="D60" s="6" t="s">
        <v>131</v>
      </c>
      <c r="E60" s="2" t="b">
        <v>0</v>
      </c>
      <c r="F60" s="6" t="s">
        <v>24</v>
      </c>
      <c r="G60" s="8">
        <v>6577</v>
      </c>
    </row>
    <row r="61" spans="1:7" x14ac:dyDescent="0.25">
      <c r="A61" s="9">
        <f t="shared" si="0"/>
        <v>1060</v>
      </c>
      <c r="B61" s="6" t="s">
        <v>132</v>
      </c>
      <c r="C61" s="7" t="s">
        <v>7</v>
      </c>
      <c r="D61" s="6" t="s">
        <v>133</v>
      </c>
      <c r="E61" s="2" t="b">
        <v>0</v>
      </c>
      <c r="F61" s="6" t="s">
        <v>19</v>
      </c>
      <c r="G61" s="8">
        <v>1977</v>
      </c>
    </row>
    <row r="62" spans="1:7" x14ac:dyDescent="0.25">
      <c r="A62" s="9">
        <f t="shared" si="0"/>
        <v>1061</v>
      </c>
      <c r="B62" s="6" t="s">
        <v>134</v>
      </c>
      <c r="C62" s="7" t="s">
        <v>7</v>
      </c>
      <c r="D62" s="6" t="s">
        <v>135</v>
      </c>
      <c r="E62" s="2" t="b">
        <v>0</v>
      </c>
      <c r="F62" s="6" t="s">
        <v>24</v>
      </c>
      <c r="G62" s="8">
        <v>1468</v>
      </c>
    </row>
    <row r="63" spans="1:7" x14ac:dyDescent="0.25">
      <c r="A63" s="9">
        <f t="shared" si="0"/>
        <v>1062</v>
      </c>
      <c r="B63" s="6" t="s">
        <v>136</v>
      </c>
      <c r="C63" s="7" t="s">
        <v>7</v>
      </c>
      <c r="D63" s="6" t="s">
        <v>137</v>
      </c>
      <c r="E63" s="2" t="b">
        <v>0</v>
      </c>
      <c r="F63" s="6" t="s">
        <v>29</v>
      </c>
      <c r="G63" s="8">
        <v>3265</v>
      </c>
    </row>
    <row r="64" spans="1:7" x14ac:dyDescent="0.25">
      <c r="A64" s="9">
        <f t="shared" si="0"/>
        <v>1063</v>
      </c>
      <c r="B64" s="6" t="s">
        <v>138</v>
      </c>
      <c r="C64" s="7" t="s">
        <v>7</v>
      </c>
      <c r="D64" s="6" t="s">
        <v>139</v>
      </c>
      <c r="E64" s="2" t="b">
        <v>0</v>
      </c>
      <c r="F64" s="6" t="s">
        <v>9</v>
      </c>
      <c r="G64" s="8">
        <v>1291</v>
      </c>
    </row>
    <row r="65" spans="1:7" x14ac:dyDescent="0.25">
      <c r="A65" s="9">
        <f t="shared" si="0"/>
        <v>1064</v>
      </c>
      <c r="B65" s="6" t="s">
        <v>140</v>
      </c>
      <c r="C65" s="7" t="s">
        <v>7</v>
      </c>
      <c r="D65" s="6" t="s">
        <v>141</v>
      </c>
      <c r="E65" s="2" t="b">
        <v>0</v>
      </c>
      <c r="F65" s="6" t="s">
        <v>142</v>
      </c>
      <c r="G65" s="8">
        <v>313</v>
      </c>
    </row>
    <row r="66" spans="1:7" x14ac:dyDescent="0.25">
      <c r="A66" s="9">
        <f t="shared" si="0"/>
        <v>1065</v>
      </c>
      <c r="B66" s="6" t="s">
        <v>143</v>
      </c>
      <c r="C66" s="7" t="s">
        <v>7</v>
      </c>
      <c r="D66" s="6" t="s">
        <v>144</v>
      </c>
      <c r="E66" s="2" t="b">
        <v>0</v>
      </c>
      <c r="F66" s="6" t="s">
        <v>29</v>
      </c>
      <c r="G66" s="8">
        <v>297</v>
      </c>
    </row>
    <row r="67" spans="1:7" x14ac:dyDescent="0.25">
      <c r="A67" s="9">
        <f t="shared" si="0"/>
        <v>1066</v>
      </c>
      <c r="B67" s="6" t="s">
        <v>145</v>
      </c>
      <c r="C67" s="7" t="s">
        <v>7</v>
      </c>
      <c r="D67" s="6" t="s">
        <v>146</v>
      </c>
      <c r="E67" s="2" t="b">
        <v>0</v>
      </c>
      <c r="F67" s="6" t="s">
        <v>9</v>
      </c>
      <c r="G67" s="8">
        <v>373</v>
      </c>
    </row>
    <row r="68" spans="1:7" x14ac:dyDescent="0.25">
      <c r="A68" s="9">
        <f t="shared" si="0"/>
        <v>1067</v>
      </c>
      <c r="B68" s="6" t="s">
        <v>147</v>
      </c>
      <c r="C68" s="7" t="s">
        <v>7</v>
      </c>
      <c r="D68" s="6" t="s">
        <v>148</v>
      </c>
      <c r="E68" s="2" t="b">
        <v>0</v>
      </c>
      <c r="F68" s="6" t="s">
        <v>44</v>
      </c>
      <c r="G68" s="8">
        <v>254</v>
      </c>
    </row>
    <row r="69" spans="1:7" x14ac:dyDescent="0.25">
      <c r="A69" s="9">
        <f t="shared" si="0"/>
        <v>1068</v>
      </c>
      <c r="B69" s="6" t="s">
        <v>149</v>
      </c>
      <c r="C69" s="7" t="s">
        <v>7</v>
      </c>
      <c r="D69" s="6" t="s">
        <v>150</v>
      </c>
      <c r="E69" s="2" t="b">
        <v>0</v>
      </c>
      <c r="F69" s="6" t="s">
        <v>19</v>
      </c>
      <c r="G69" s="8">
        <v>2428</v>
      </c>
    </row>
    <row r="70" spans="1:7" x14ac:dyDescent="0.25">
      <c r="A70" s="9">
        <f t="shared" si="0"/>
        <v>1069</v>
      </c>
      <c r="B70" s="11" t="s">
        <v>151</v>
      </c>
      <c r="C70" s="7" t="s">
        <v>7</v>
      </c>
      <c r="D70" s="6" t="s">
        <v>152</v>
      </c>
      <c r="E70" s="2" t="b">
        <v>0</v>
      </c>
      <c r="F70" s="6" t="s">
        <v>142</v>
      </c>
      <c r="G70" s="8">
        <v>1558</v>
      </c>
    </row>
    <row r="71" spans="1:7" x14ac:dyDescent="0.25">
      <c r="A71" s="9">
        <f t="shared" si="0"/>
        <v>1070</v>
      </c>
      <c r="B71" s="6" t="s">
        <v>153</v>
      </c>
      <c r="C71" s="7" t="s">
        <v>7</v>
      </c>
      <c r="D71" s="6" t="s">
        <v>154</v>
      </c>
      <c r="E71" s="2" t="b">
        <v>0</v>
      </c>
      <c r="F71" s="6" t="s">
        <v>44</v>
      </c>
      <c r="G71" s="8">
        <v>28</v>
      </c>
    </row>
    <row r="72" spans="1:7" x14ac:dyDescent="0.25">
      <c r="A72" s="9">
        <f t="shared" si="0"/>
        <v>1071</v>
      </c>
      <c r="B72" s="6" t="s">
        <v>155</v>
      </c>
      <c r="C72" s="7" t="s">
        <v>7</v>
      </c>
      <c r="D72" s="6" t="s">
        <v>156</v>
      </c>
      <c r="E72" s="2" t="b">
        <v>0</v>
      </c>
      <c r="F72" s="6" t="s">
        <v>44</v>
      </c>
      <c r="G72" s="8">
        <v>536</v>
      </c>
    </row>
    <row r="73" spans="1:7" x14ac:dyDescent="0.25">
      <c r="A73" s="9">
        <f t="shared" si="0"/>
        <v>1072</v>
      </c>
      <c r="B73" s="6" t="s">
        <v>157</v>
      </c>
      <c r="C73" s="7" t="s">
        <v>7</v>
      </c>
      <c r="D73" s="6" t="s">
        <v>158</v>
      </c>
      <c r="E73" s="2" t="b">
        <v>0</v>
      </c>
      <c r="F73" s="6" t="s">
        <v>9</v>
      </c>
      <c r="G73" s="8">
        <v>62</v>
      </c>
    </row>
    <row r="74" spans="1:7" x14ac:dyDescent="0.25">
      <c r="A74" s="9">
        <f t="shared" si="0"/>
        <v>1073</v>
      </c>
      <c r="B74" s="6" t="s">
        <v>159</v>
      </c>
      <c r="C74" s="7" t="s">
        <v>7</v>
      </c>
      <c r="D74" s="6" t="s">
        <v>160</v>
      </c>
      <c r="E74" s="2" t="b">
        <v>0</v>
      </c>
      <c r="F74" s="6"/>
      <c r="G74" s="10"/>
    </row>
    <row r="75" spans="1:7" x14ac:dyDescent="0.25">
      <c r="A75" s="9">
        <f t="shared" si="0"/>
        <v>1074</v>
      </c>
      <c r="B75" s="6" t="s">
        <v>161</v>
      </c>
      <c r="C75" s="7" t="s">
        <v>7</v>
      </c>
      <c r="D75" s="6" t="s">
        <v>162</v>
      </c>
      <c r="E75" s="2" t="b">
        <v>0</v>
      </c>
      <c r="F75" s="6" t="s">
        <v>16</v>
      </c>
      <c r="G75" s="8">
        <v>2113</v>
      </c>
    </row>
    <row r="76" spans="1:7" x14ac:dyDescent="0.25">
      <c r="A76" s="9">
        <f t="shared" si="0"/>
        <v>1075</v>
      </c>
      <c r="B76" s="6" t="s">
        <v>163</v>
      </c>
      <c r="C76" s="7" t="s">
        <v>7</v>
      </c>
      <c r="D76" s="6" t="s">
        <v>164</v>
      </c>
      <c r="E76" s="2" t="b">
        <v>0</v>
      </c>
      <c r="F76" s="6" t="s">
        <v>9</v>
      </c>
      <c r="G76" s="8">
        <v>3305</v>
      </c>
    </row>
    <row r="77" spans="1:7" x14ac:dyDescent="0.25">
      <c r="A77" s="9">
        <f t="shared" si="0"/>
        <v>1076</v>
      </c>
      <c r="B77" s="6" t="s">
        <v>165</v>
      </c>
      <c r="C77" s="7" t="s">
        <v>7</v>
      </c>
      <c r="D77" s="6" t="s">
        <v>166</v>
      </c>
      <c r="E77" s="2" t="b">
        <v>0</v>
      </c>
      <c r="F77" s="6" t="s">
        <v>9</v>
      </c>
      <c r="G77" s="8">
        <v>1200</v>
      </c>
    </row>
    <row r="78" spans="1:7" x14ac:dyDescent="0.25">
      <c r="A78" s="9">
        <f t="shared" si="0"/>
        <v>1077</v>
      </c>
      <c r="B78" s="6" t="s">
        <v>167</v>
      </c>
      <c r="C78" s="7" t="s">
        <v>7</v>
      </c>
      <c r="D78" s="6" t="s">
        <v>168</v>
      </c>
      <c r="E78" s="2" t="b">
        <v>0</v>
      </c>
      <c r="F78" s="6" t="s">
        <v>29</v>
      </c>
      <c r="G78" s="8">
        <v>74</v>
      </c>
    </row>
    <row r="79" spans="1:7" x14ac:dyDescent="0.25">
      <c r="A79" s="9">
        <f t="shared" si="0"/>
        <v>1078</v>
      </c>
      <c r="B79" s="6" t="s">
        <v>169</v>
      </c>
      <c r="C79" s="7" t="s">
        <v>7</v>
      </c>
      <c r="D79" s="6" t="s">
        <v>170</v>
      </c>
      <c r="E79" s="2" t="b">
        <v>0</v>
      </c>
      <c r="F79" s="6" t="s">
        <v>171</v>
      </c>
      <c r="G79" s="8">
        <v>13</v>
      </c>
    </row>
    <row r="80" spans="1:7" x14ac:dyDescent="0.25">
      <c r="A80" s="9">
        <f t="shared" si="0"/>
        <v>1079</v>
      </c>
      <c r="B80" s="6" t="s">
        <v>172</v>
      </c>
      <c r="C80" s="7" t="s">
        <v>7</v>
      </c>
      <c r="D80" s="6" t="s">
        <v>173</v>
      </c>
      <c r="E80" s="2" t="b">
        <v>0</v>
      </c>
      <c r="F80" s="6" t="s">
        <v>24</v>
      </c>
      <c r="G80" s="8">
        <v>763</v>
      </c>
    </row>
    <row r="81" spans="1:7" x14ac:dyDescent="0.25">
      <c r="A81" s="9">
        <f t="shared" si="0"/>
        <v>1080</v>
      </c>
      <c r="B81" s="6" t="s">
        <v>174</v>
      </c>
      <c r="C81" s="7" t="s">
        <v>7</v>
      </c>
      <c r="D81" s="6" t="s">
        <v>175</v>
      </c>
      <c r="E81" s="2" t="b">
        <v>0</v>
      </c>
      <c r="F81" s="6" t="s">
        <v>9</v>
      </c>
      <c r="G81" s="8">
        <v>78</v>
      </c>
    </row>
    <row r="82" spans="1:7" x14ac:dyDescent="0.25">
      <c r="A82" s="9">
        <f t="shared" si="0"/>
        <v>1081</v>
      </c>
      <c r="B82" s="6" t="s">
        <v>176</v>
      </c>
      <c r="C82" s="7" t="s">
        <v>7</v>
      </c>
      <c r="D82" s="6" t="s">
        <v>177</v>
      </c>
      <c r="E82" s="2" t="b">
        <v>0</v>
      </c>
      <c r="F82" s="6"/>
      <c r="G82" s="10"/>
    </row>
    <row r="83" spans="1:7" x14ac:dyDescent="0.25">
      <c r="A83" s="9">
        <f t="shared" si="0"/>
        <v>1082</v>
      </c>
      <c r="B83" s="6" t="s">
        <v>178</v>
      </c>
      <c r="C83" s="7" t="s">
        <v>7</v>
      </c>
      <c r="D83" s="6" t="s">
        <v>179</v>
      </c>
      <c r="E83" s="2" t="b">
        <v>0</v>
      </c>
      <c r="F83" s="6" t="s">
        <v>19</v>
      </c>
      <c r="G83" s="8">
        <v>71</v>
      </c>
    </row>
    <row r="84" spans="1:7" x14ac:dyDescent="0.25">
      <c r="A84" s="9">
        <f t="shared" si="0"/>
        <v>1083</v>
      </c>
      <c r="B84" s="6" t="s">
        <v>180</v>
      </c>
      <c r="C84" s="7" t="s">
        <v>7</v>
      </c>
      <c r="D84" s="6" t="s">
        <v>181</v>
      </c>
      <c r="E84" s="2" t="b">
        <v>0</v>
      </c>
      <c r="F84" s="6" t="s">
        <v>29</v>
      </c>
      <c r="G84" s="8">
        <v>3151</v>
      </c>
    </row>
    <row r="85" spans="1:7" x14ac:dyDescent="0.25">
      <c r="A85" s="9">
        <f t="shared" si="0"/>
        <v>1084</v>
      </c>
      <c r="B85" s="6" t="s">
        <v>182</v>
      </c>
      <c r="C85" s="7" t="s">
        <v>7</v>
      </c>
      <c r="D85" s="6" t="s">
        <v>183</v>
      </c>
      <c r="E85" s="2" t="b">
        <v>0</v>
      </c>
      <c r="F85" s="6"/>
      <c r="G85" s="10"/>
    </row>
    <row r="86" spans="1:7" x14ac:dyDescent="0.25">
      <c r="A86" s="9">
        <f t="shared" si="0"/>
        <v>1085</v>
      </c>
      <c r="B86" s="6" t="s">
        <v>184</v>
      </c>
      <c r="C86" s="7" t="s">
        <v>7</v>
      </c>
      <c r="D86" s="6" t="s">
        <v>185</v>
      </c>
      <c r="E86" s="2" t="b">
        <v>0</v>
      </c>
      <c r="F86" s="6" t="s">
        <v>9</v>
      </c>
      <c r="G86" s="8">
        <v>1744</v>
      </c>
    </row>
    <row r="87" spans="1:7" x14ac:dyDescent="0.25">
      <c r="A87" s="9">
        <f t="shared" si="0"/>
        <v>1086</v>
      </c>
      <c r="B87" s="6" t="s">
        <v>186</v>
      </c>
      <c r="C87" s="7" t="s">
        <v>7</v>
      </c>
      <c r="D87" s="6" t="s">
        <v>187</v>
      </c>
      <c r="E87" s="2" t="b">
        <v>0</v>
      </c>
      <c r="F87" s="6" t="s">
        <v>19</v>
      </c>
      <c r="G87" s="8">
        <v>109</v>
      </c>
    </row>
    <row r="88" spans="1:7" x14ac:dyDescent="0.25">
      <c r="A88" s="9">
        <f t="shared" si="0"/>
        <v>1087</v>
      </c>
      <c r="B88" s="6" t="s">
        <v>188</v>
      </c>
      <c r="C88" s="7" t="s">
        <v>7</v>
      </c>
      <c r="D88" s="6" t="s">
        <v>189</v>
      </c>
      <c r="E88" s="2" t="b">
        <v>0</v>
      </c>
      <c r="F88" s="6" t="s">
        <v>44</v>
      </c>
      <c r="G88" s="8">
        <v>2882</v>
      </c>
    </row>
    <row r="89" spans="1:7" x14ac:dyDescent="0.25">
      <c r="A89" s="9">
        <f t="shared" si="0"/>
        <v>1088</v>
      </c>
      <c r="B89" s="6" t="s">
        <v>190</v>
      </c>
      <c r="C89" s="7" t="s">
        <v>7</v>
      </c>
      <c r="D89" s="6" t="s">
        <v>191</v>
      </c>
      <c r="E89" s="2" t="b">
        <v>0</v>
      </c>
      <c r="F89" s="6" t="s">
        <v>29</v>
      </c>
      <c r="G89" s="8">
        <v>344</v>
      </c>
    </row>
    <row r="90" spans="1:7" x14ac:dyDescent="0.25">
      <c r="A90" s="9">
        <f t="shared" si="0"/>
        <v>1089</v>
      </c>
      <c r="B90" s="6" t="s">
        <v>192</v>
      </c>
      <c r="C90" s="7" t="s">
        <v>7</v>
      </c>
      <c r="D90" s="6" t="s">
        <v>193</v>
      </c>
      <c r="E90" s="2" t="b">
        <v>0</v>
      </c>
      <c r="F90" s="6" t="s">
        <v>9</v>
      </c>
      <c r="G90" s="8">
        <v>128</v>
      </c>
    </row>
    <row r="91" spans="1:7" x14ac:dyDescent="0.25">
      <c r="A91" s="9">
        <f t="shared" si="0"/>
        <v>1090</v>
      </c>
      <c r="B91" s="6" t="s">
        <v>194</v>
      </c>
      <c r="C91" s="7" t="s">
        <v>7</v>
      </c>
      <c r="D91" s="6" t="s">
        <v>195</v>
      </c>
      <c r="E91" s="2" t="b">
        <v>0</v>
      </c>
      <c r="F91" s="6" t="s">
        <v>196</v>
      </c>
      <c r="G91" s="8">
        <v>97</v>
      </c>
    </row>
    <row r="92" spans="1:7" x14ac:dyDescent="0.25">
      <c r="A92" s="9">
        <f t="shared" si="0"/>
        <v>1091</v>
      </c>
      <c r="B92" s="6" t="s">
        <v>197</v>
      </c>
      <c r="C92" s="7" t="s">
        <v>7</v>
      </c>
      <c r="D92" s="6" t="s">
        <v>198</v>
      </c>
      <c r="E92" s="2" t="b">
        <v>0</v>
      </c>
      <c r="F92" s="6" t="s">
        <v>9</v>
      </c>
      <c r="G92" s="8">
        <v>1085</v>
      </c>
    </row>
    <row r="93" spans="1:7" x14ac:dyDescent="0.25">
      <c r="A93" s="9">
        <f t="shared" si="0"/>
        <v>1092</v>
      </c>
      <c r="B93" s="6" t="s">
        <v>199</v>
      </c>
      <c r="C93" s="7" t="s">
        <v>7</v>
      </c>
      <c r="D93" s="6" t="s">
        <v>200</v>
      </c>
      <c r="E93" s="2" t="b">
        <v>0</v>
      </c>
      <c r="F93" s="6" t="s">
        <v>9</v>
      </c>
      <c r="G93" s="8">
        <v>1011</v>
      </c>
    </row>
    <row r="94" spans="1:7" x14ac:dyDescent="0.25">
      <c r="A94" s="9">
        <f t="shared" si="0"/>
        <v>1093</v>
      </c>
      <c r="B94" s="6" t="s">
        <v>201</v>
      </c>
      <c r="C94" s="7" t="s">
        <v>7</v>
      </c>
      <c r="D94" s="6" t="s">
        <v>202</v>
      </c>
      <c r="E94" s="2" t="b">
        <v>0</v>
      </c>
      <c r="F94" s="6" t="s">
        <v>24</v>
      </c>
      <c r="G94" s="8">
        <v>295</v>
      </c>
    </row>
    <row r="95" spans="1:7" x14ac:dyDescent="0.25">
      <c r="A95" s="9">
        <f t="shared" si="0"/>
        <v>1094</v>
      </c>
      <c r="B95" s="6" t="s">
        <v>203</v>
      </c>
      <c r="C95" s="7" t="s">
        <v>7</v>
      </c>
      <c r="D95" s="6" t="s">
        <v>204</v>
      </c>
      <c r="E95" s="2" t="b">
        <v>0</v>
      </c>
      <c r="F95" s="6" t="s">
        <v>142</v>
      </c>
      <c r="G95" s="8">
        <v>202</v>
      </c>
    </row>
    <row r="96" spans="1:7" x14ac:dyDescent="0.25">
      <c r="A96" s="9">
        <f t="shared" si="0"/>
        <v>1095</v>
      </c>
      <c r="B96" s="6" t="s">
        <v>205</v>
      </c>
      <c r="C96" s="7" t="s">
        <v>7</v>
      </c>
      <c r="D96" s="6" t="s">
        <v>206</v>
      </c>
      <c r="E96" s="2" t="b">
        <v>0</v>
      </c>
      <c r="F96" s="6" t="s">
        <v>29</v>
      </c>
      <c r="G96" s="8">
        <v>65</v>
      </c>
    </row>
    <row r="97" spans="1:7" x14ac:dyDescent="0.25">
      <c r="A97" s="9">
        <f t="shared" si="0"/>
        <v>1096</v>
      </c>
      <c r="B97" s="6" t="s">
        <v>207</v>
      </c>
      <c r="C97" s="7" t="s">
        <v>7</v>
      </c>
      <c r="D97" s="6" t="s">
        <v>208</v>
      </c>
      <c r="E97" s="2" t="b">
        <v>0</v>
      </c>
      <c r="F97" s="6" t="s">
        <v>9</v>
      </c>
      <c r="G97" s="8">
        <v>21</v>
      </c>
    </row>
    <row r="98" spans="1:7" x14ac:dyDescent="0.25">
      <c r="A98" s="9">
        <f t="shared" si="0"/>
        <v>1097</v>
      </c>
      <c r="B98" s="6" t="s">
        <v>209</v>
      </c>
      <c r="C98" s="7" t="s">
        <v>7</v>
      </c>
      <c r="D98" s="6" t="s">
        <v>210</v>
      </c>
      <c r="E98" s="2" t="b">
        <v>0</v>
      </c>
      <c r="F98" s="6" t="s">
        <v>9</v>
      </c>
      <c r="G98" s="8">
        <v>40</v>
      </c>
    </row>
    <row r="99" spans="1:7" x14ac:dyDescent="0.25">
      <c r="A99" s="9">
        <f t="shared" si="0"/>
        <v>1098</v>
      </c>
      <c r="B99" s="6" t="s">
        <v>211</v>
      </c>
      <c r="C99" s="7" t="s">
        <v>7</v>
      </c>
      <c r="D99" s="6" t="s">
        <v>212</v>
      </c>
      <c r="E99" s="2" t="b">
        <v>0</v>
      </c>
      <c r="F99" s="6" t="s">
        <v>93</v>
      </c>
      <c r="G99" s="8">
        <v>7</v>
      </c>
    </row>
    <row r="100" spans="1:7" x14ac:dyDescent="0.25">
      <c r="A100" s="9">
        <f t="shared" si="0"/>
        <v>1099</v>
      </c>
      <c r="B100" s="6" t="s">
        <v>213</v>
      </c>
      <c r="C100" s="7" t="s">
        <v>7</v>
      </c>
      <c r="D100" s="6" t="s">
        <v>214</v>
      </c>
      <c r="E100" s="2" t="b">
        <v>0</v>
      </c>
      <c r="F100" s="6" t="s">
        <v>16</v>
      </c>
      <c r="G100" s="8">
        <v>40</v>
      </c>
    </row>
    <row r="101" spans="1:7" x14ac:dyDescent="0.25">
      <c r="A101" s="9">
        <f t="shared" si="0"/>
        <v>1100</v>
      </c>
      <c r="B101" s="6" t="s">
        <v>215</v>
      </c>
      <c r="C101" s="7" t="s">
        <v>7</v>
      </c>
      <c r="D101" s="6" t="s">
        <v>216</v>
      </c>
      <c r="E101" s="2" t="b">
        <v>0</v>
      </c>
      <c r="F101" s="6" t="s">
        <v>24</v>
      </c>
      <c r="G101" s="8">
        <v>23</v>
      </c>
    </row>
    <row r="102" spans="1:7" x14ac:dyDescent="0.25">
      <c r="A102" s="9">
        <f t="shared" si="0"/>
        <v>1101</v>
      </c>
      <c r="B102" s="6" t="s">
        <v>217</v>
      </c>
      <c r="C102" s="7" t="s">
        <v>7</v>
      </c>
      <c r="D102" s="6" t="s">
        <v>218</v>
      </c>
      <c r="E102" s="2" t="b">
        <v>0</v>
      </c>
      <c r="F102" s="6" t="s">
        <v>16</v>
      </c>
      <c r="G102" s="8">
        <v>10</v>
      </c>
    </row>
    <row r="103" spans="1:7" x14ac:dyDescent="0.25">
      <c r="A103" s="9">
        <f t="shared" si="0"/>
        <v>1102</v>
      </c>
      <c r="B103" s="6" t="s">
        <v>219</v>
      </c>
      <c r="C103" s="7" t="s">
        <v>7</v>
      </c>
      <c r="D103" s="6" t="s">
        <v>220</v>
      </c>
      <c r="E103" s="2" t="b">
        <v>0</v>
      </c>
      <c r="F103" s="6" t="s">
        <v>29</v>
      </c>
      <c r="G103" s="8">
        <v>3890</v>
      </c>
    </row>
    <row r="104" spans="1:7" x14ac:dyDescent="0.25">
      <c r="A104" s="9">
        <f t="shared" si="0"/>
        <v>1103</v>
      </c>
      <c r="B104" s="12" t="s">
        <v>221</v>
      </c>
      <c r="C104" s="7" t="s">
        <v>7</v>
      </c>
      <c r="D104" s="6" t="s">
        <v>222</v>
      </c>
      <c r="E104" s="2" t="b">
        <v>0</v>
      </c>
      <c r="F104" s="6" t="s">
        <v>9</v>
      </c>
      <c r="G104" s="8">
        <v>691</v>
      </c>
    </row>
    <row r="105" spans="1:7" x14ac:dyDescent="0.25">
      <c r="A105" s="9">
        <f t="shared" si="0"/>
        <v>1104</v>
      </c>
      <c r="B105" s="6" t="s">
        <v>223</v>
      </c>
      <c r="C105" s="7" t="s">
        <v>7</v>
      </c>
      <c r="D105" s="6" t="s">
        <v>224</v>
      </c>
      <c r="E105" s="2" t="b">
        <v>0</v>
      </c>
      <c r="F105" s="6" t="s">
        <v>9</v>
      </c>
      <c r="G105" s="8">
        <v>4349</v>
      </c>
    </row>
    <row r="106" spans="1:7" x14ac:dyDescent="0.25">
      <c r="A106" s="9">
        <f t="shared" si="0"/>
        <v>1105</v>
      </c>
      <c r="B106" s="6" t="s">
        <v>225</v>
      </c>
      <c r="C106" s="7" t="s">
        <v>7</v>
      </c>
      <c r="D106" s="6" t="s">
        <v>226</v>
      </c>
      <c r="E106" s="2" t="b">
        <v>0</v>
      </c>
      <c r="F106" s="6" t="s">
        <v>24</v>
      </c>
      <c r="G106" s="8">
        <v>3876</v>
      </c>
    </row>
    <row r="107" spans="1:7" x14ac:dyDescent="0.25">
      <c r="A107" s="9">
        <f t="shared" si="0"/>
        <v>1106</v>
      </c>
      <c r="B107" s="6" t="s">
        <v>227</v>
      </c>
      <c r="C107" s="7" t="s">
        <v>7</v>
      </c>
      <c r="D107" s="6" t="s">
        <v>228</v>
      </c>
      <c r="E107" s="2" t="b">
        <v>0</v>
      </c>
      <c r="F107" s="6" t="s">
        <v>19</v>
      </c>
      <c r="G107" s="8">
        <v>200</v>
      </c>
    </row>
    <row r="108" spans="1:7" x14ac:dyDescent="0.25">
      <c r="A108" s="9">
        <f t="shared" si="0"/>
        <v>1107</v>
      </c>
      <c r="B108" s="6" t="s">
        <v>229</v>
      </c>
      <c r="C108" s="7" t="s">
        <v>7</v>
      </c>
      <c r="D108" s="12" t="s">
        <v>230</v>
      </c>
      <c r="E108" s="2" t="b">
        <v>0</v>
      </c>
      <c r="F108" s="12" t="s">
        <v>24</v>
      </c>
      <c r="G108" s="8">
        <v>47992</v>
      </c>
    </row>
    <row r="109" spans="1:7" ht="15" x14ac:dyDescent="0.2">
      <c r="A109" s="9">
        <f t="shared" si="0"/>
        <v>1108</v>
      </c>
      <c r="B109" s="12" t="s">
        <v>231</v>
      </c>
      <c r="C109" s="7" t="s">
        <v>7</v>
      </c>
      <c r="D109" s="12" t="s">
        <v>232</v>
      </c>
      <c r="E109" s="2" t="b">
        <v>0</v>
      </c>
      <c r="F109" s="12" t="s">
        <v>29</v>
      </c>
      <c r="G109" s="8">
        <v>1193</v>
      </c>
    </row>
    <row r="110" spans="1:7" ht="15" x14ac:dyDescent="0.2">
      <c r="A110" s="9">
        <f t="shared" si="0"/>
        <v>1109</v>
      </c>
      <c r="B110" s="12" t="s">
        <v>233</v>
      </c>
      <c r="C110" s="7" t="s">
        <v>7</v>
      </c>
      <c r="D110" s="12" t="s">
        <v>234</v>
      </c>
      <c r="E110" s="2" t="b">
        <v>0</v>
      </c>
      <c r="F110" s="12" t="s">
        <v>9</v>
      </c>
      <c r="G110" s="8">
        <v>16491</v>
      </c>
    </row>
    <row r="111" spans="1:7" ht="15" x14ac:dyDescent="0.2">
      <c r="A111" s="9">
        <f t="shared" si="0"/>
        <v>1110</v>
      </c>
      <c r="B111" s="12" t="s">
        <v>235</v>
      </c>
      <c r="C111" s="7" t="s">
        <v>7</v>
      </c>
      <c r="D111" s="12" t="s">
        <v>236</v>
      </c>
      <c r="E111" s="2" t="b">
        <v>0</v>
      </c>
      <c r="F111" s="12" t="s">
        <v>29</v>
      </c>
      <c r="G111" s="8">
        <v>910</v>
      </c>
    </row>
    <row r="112" spans="1:7" ht="15" x14ac:dyDescent="0.2">
      <c r="A112" s="9">
        <f t="shared" si="0"/>
        <v>1111</v>
      </c>
      <c r="B112" s="12" t="s">
        <v>237</v>
      </c>
      <c r="C112" s="7" t="s">
        <v>7</v>
      </c>
      <c r="D112" s="12" t="s">
        <v>238</v>
      </c>
      <c r="E112" s="2" t="b">
        <v>0</v>
      </c>
      <c r="F112" s="12" t="s">
        <v>19</v>
      </c>
      <c r="G112" s="8">
        <v>863</v>
      </c>
    </row>
    <row r="113" spans="1:7" ht="15" x14ac:dyDescent="0.2">
      <c r="A113" s="9">
        <f t="shared" si="0"/>
        <v>1112</v>
      </c>
      <c r="B113" s="12" t="s">
        <v>239</v>
      </c>
      <c r="C113" s="7" t="s">
        <v>7</v>
      </c>
      <c r="D113" s="12" t="s">
        <v>240</v>
      </c>
      <c r="E113" s="2" t="b">
        <v>0</v>
      </c>
      <c r="F113" s="12" t="s">
        <v>44</v>
      </c>
      <c r="G113" s="8">
        <v>602</v>
      </c>
    </row>
    <row r="114" spans="1:7" ht="15" x14ac:dyDescent="0.2">
      <c r="A114" s="9">
        <f t="shared" si="0"/>
        <v>1113</v>
      </c>
      <c r="B114" s="12" t="s">
        <v>241</v>
      </c>
      <c r="C114" s="7" t="s">
        <v>7</v>
      </c>
      <c r="D114" s="12" t="s">
        <v>242</v>
      </c>
      <c r="E114" s="2" t="b">
        <v>0</v>
      </c>
      <c r="F114" s="12" t="s">
        <v>19</v>
      </c>
      <c r="G114" s="8">
        <v>289</v>
      </c>
    </row>
    <row r="115" spans="1:7" ht="15" x14ac:dyDescent="0.2">
      <c r="A115" s="9">
        <f t="shared" si="0"/>
        <v>1114</v>
      </c>
      <c r="B115" s="12" t="s">
        <v>243</v>
      </c>
      <c r="C115" s="7" t="s">
        <v>7</v>
      </c>
      <c r="D115" s="12" t="s">
        <v>244</v>
      </c>
      <c r="E115" s="2" t="b">
        <v>0</v>
      </c>
      <c r="F115" s="12" t="s">
        <v>29</v>
      </c>
      <c r="G115" s="8">
        <v>13029</v>
      </c>
    </row>
    <row r="116" spans="1:7" ht="15" x14ac:dyDescent="0.2">
      <c r="A116" s="9">
        <f t="shared" si="0"/>
        <v>1115</v>
      </c>
      <c r="B116" s="13" t="s">
        <v>245</v>
      </c>
      <c r="C116" s="7" t="s">
        <v>7</v>
      </c>
      <c r="D116" s="12" t="s">
        <v>246</v>
      </c>
      <c r="E116" s="2" t="b">
        <v>0</v>
      </c>
      <c r="F116" s="12" t="s">
        <v>44</v>
      </c>
      <c r="G116" s="8">
        <v>145</v>
      </c>
    </row>
    <row r="117" spans="1:7" ht="15" x14ac:dyDescent="0.2">
      <c r="A117" s="9">
        <f t="shared" si="0"/>
        <v>1116</v>
      </c>
      <c r="B117" s="12" t="s">
        <v>247</v>
      </c>
      <c r="C117" s="7" t="s">
        <v>7</v>
      </c>
      <c r="D117" s="12" t="s">
        <v>248</v>
      </c>
      <c r="E117" s="2" t="b">
        <v>0</v>
      </c>
      <c r="F117" s="12" t="s">
        <v>29</v>
      </c>
      <c r="G117" s="8">
        <v>412</v>
      </c>
    </row>
    <row r="118" spans="1:7" ht="15" x14ac:dyDescent="0.2">
      <c r="A118" s="9">
        <f t="shared" si="0"/>
        <v>1117</v>
      </c>
      <c r="B118" s="12" t="s">
        <v>249</v>
      </c>
      <c r="C118" s="7" t="s">
        <v>7</v>
      </c>
      <c r="D118" s="12" t="s">
        <v>250</v>
      </c>
      <c r="E118" s="2" t="b">
        <v>0</v>
      </c>
      <c r="F118" s="12" t="s">
        <v>24</v>
      </c>
      <c r="G118" s="8">
        <v>185</v>
      </c>
    </row>
    <row r="119" spans="1:7" ht="15" x14ac:dyDescent="0.2">
      <c r="A119" s="9">
        <f t="shared" si="0"/>
        <v>1118</v>
      </c>
      <c r="B119" s="12" t="s">
        <v>251</v>
      </c>
      <c r="C119" s="7" t="s">
        <v>7</v>
      </c>
      <c r="D119" s="12" t="s">
        <v>252</v>
      </c>
      <c r="E119" s="2" t="b">
        <v>0</v>
      </c>
      <c r="F119" s="12" t="s">
        <v>9</v>
      </c>
      <c r="G119" s="8">
        <v>1226</v>
      </c>
    </row>
    <row r="120" spans="1:7" ht="15" x14ac:dyDescent="0.2">
      <c r="A120" s="9">
        <f t="shared" si="0"/>
        <v>1119</v>
      </c>
      <c r="B120" s="12" t="s">
        <v>253</v>
      </c>
      <c r="C120" s="7" t="s">
        <v>7</v>
      </c>
      <c r="D120" s="12" t="s">
        <v>254</v>
      </c>
      <c r="E120" s="2" t="b">
        <v>0</v>
      </c>
      <c r="F120" s="12" t="s">
        <v>9</v>
      </c>
      <c r="G120" s="8">
        <v>306</v>
      </c>
    </row>
    <row r="121" spans="1:7" ht="15" x14ac:dyDescent="0.2">
      <c r="A121" s="9">
        <f t="shared" si="0"/>
        <v>1120</v>
      </c>
      <c r="B121" s="12" t="s">
        <v>255</v>
      </c>
      <c r="C121" s="7" t="s">
        <v>7</v>
      </c>
      <c r="D121" s="12" t="s">
        <v>256</v>
      </c>
      <c r="E121" s="2" t="b">
        <v>0</v>
      </c>
      <c r="F121" s="12" t="s">
        <v>24</v>
      </c>
      <c r="G121" s="8">
        <v>6759</v>
      </c>
    </row>
    <row r="122" spans="1:7" ht="15" x14ac:dyDescent="0.2">
      <c r="A122" s="9">
        <f t="shared" si="0"/>
        <v>1121</v>
      </c>
      <c r="B122" s="12" t="s">
        <v>257</v>
      </c>
      <c r="C122" s="7" t="s">
        <v>7</v>
      </c>
      <c r="D122" s="12" t="s">
        <v>258</v>
      </c>
      <c r="E122" s="2" t="b">
        <v>0</v>
      </c>
      <c r="F122" s="12" t="s">
        <v>24</v>
      </c>
      <c r="G122" s="8">
        <v>39707</v>
      </c>
    </row>
    <row r="123" spans="1:7" ht="15" x14ac:dyDescent="0.2">
      <c r="A123" s="9">
        <f t="shared" si="0"/>
        <v>1122</v>
      </c>
      <c r="B123" s="12" t="s">
        <v>259</v>
      </c>
      <c r="C123" s="7" t="s">
        <v>7</v>
      </c>
      <c r="D123" s="12" t="s">
        <v>260</v>
      </c>
      <c r="E123" s="2" t="b">
        <v>0</v>
      </c>
      <c r="F123" s="12" t="s">
        <v>16</v>
      </c>
      <c r="G123" s="8">
        <v>110</v>
      </c>
    </row>
    <row r="124" spans="1:7" ht="15" x14ac:dyDescent="0.2">
      <c r="A124" s="9">
        <f t="shared" si="0"/>
        <v>1123</v>
      </c>
      <c r="B124" s="12" t="s">
        <v>261</v>
      </c>
      <c r="C124" s="7" t="s">
        <v>7</v>
      </c>
      <c r="D124" s="12" t="s">
        <v>262</v>
      </c>
      <c r="E124" s="2" t="b">
        <v>0</v>
      </c>
      <c r="F124" s="12" t="s">
        <v>29</v>
      </c>
      <c r="G124" s="8">
        <v>262</v>
      </c>
    </row>
    <row r="125" spans="1:7" ht="15" x14ac:dyDescent="0.2">
      <c r="A125" s="9">
        <f t="shared" si="0"/>
        <v>1124</v>
      </c>
      <c r="B125" s="12" t="s">
        <v>263</v>
      </c>
      <c r="C125" s="7" t="s">
        <v>7</v>
      </c>
      <c r="D125" s="12" t="s">
        <v>264</v>
      </c>
      <c r="E125" s="2" t="b">
        <v>0</v>
      </c>
      <c r="F125" s="12" t="s">
        <v>265</v>
      </c>
      <c r="G125" s="8" t="s">
        <v>265</v>
      </c>
    </row>
    <row r="126" spans="1:7" ht="15" x14ac:dyDescent="0.2">
      <c r="A126" s="9">
        <f t="shared" si="0"/>
        <v>1125</v>
      </c>
      <c r="B126" s="12" t="s">
        <v>266</v>
      </c>
      <c r="C126" s="7" t="s">
        <v>7</v>
      </c>
      <c r="D126" s="12" t="s">
        <v>267</v>
      </c>
      <c r="E126" s="2" t="b">
        <v>0</v>
      </c>
      <c r="F126" s="12" t="s">
        <v>142</v>
      </c>
      <c r="G126" s="8">
        <v>548</v>
      </c>
    </row>
    <row r="127" spans="1:7" ht="15" x14ac:dyDescent="0.2">
      <c r="A127" s="9">
        <f t="shared" si="0"/>
        <v>1126</v>
      </c>
      <c r="B127" s="12" t="s">
        <v>268</v>
      </c>
      <c r="C127" s="7" t="s">
        <v>7</v>
      </c>
      <c r="D127" s="12" t="s">
        <v>269</v>
      </c>
      <c r="E127" s="2" t="b">
        <v>0</v>
      </c>
      <c r="F127" s="12" t="s">
        <v>29</v>
      </c>
      <c r="G127" s="8">
        <v>162</v>
      </c>
    </row>
    <row r="128" spans="1:7" ht="15" x14ac:dyDescent="0.2">
      <c r="A128" s="9">
        <f t="shared" si="0"/>
        <v>1127</v>
      </c>
      <c r="B128" s="12" t="s">
        <v>270</v>
      </c>
      <c r="C128" s="7" t="s">
        <v>7</v>
      </c>
      <c r="D128" s="12" t="s">
        <v>271</v>
      </c>
      <c r="E128" s="2" t="b">
        <v>0</v>
      </c>
      <c r="F128" s="12" t="s">
        <v>19</v>
      </c>
      <c r="G128" s="8">
        <v>450</v>
      </c>
    </row>
    <row r="129" spans="1:7" ht="15" x14ac:dyDescent="0.2">
      <c r="A129" s="9">
        <f t="shared" si="0"/>
        <v>1128</v>
      </c>
      <c r="B129" s="12" t="s">
        <v>272</v>
      </c>
      <c r="C129" s="7" t="s">
        <v>7</v>
      </c>
      <c r="D129" s="12" t="s">
        <v>273</v>
      </c>
      <c r="E129" s="2" t="b">
        <v>0</v>
      </c>
      <c r="F129" s="12" t="s">
        <v>29</v>
      </c>
      <c r="G129" s="8">
        <v>25</v>
      </c>
    </row>
    <row r="130" spans="1:7" ht="15" x14ac:dyDescent="0.2">
      <c r="A130" s="9">
        <f t="shared" si="0"/>
        <v>1129</v>
      </c>
      <c r="B130" s="12" t="s">
        <v>274</v>
      </c>
      <c r="C130" s="7" t="s">
        <v>7</v>
      </c>
      <c r="D130" s="12" t="s">
        <v>275</v>
      </c>
      <c r="E130" s="2" t="b">
        <v>0</v>
      </c>
      <c r="F130" s="12" t="s">
        <v>19</v>
      </c>
      <c r="G130" s="8">
        <v>2997</v>
      </c>
    </row>
    <row r="131" spans="1:7" ht="15" x14ac:dyDescent="0.2">
      <c r="A131" s="9">
        <f t="shared" si="0"/>
        <v>1130</v>
      </c>
      <c r="B131" s="13" t="s">
        <v>276</v>
      </c>
      <c r="C131" s="7" t="s">
        <v>7</v>
      </c>
      <c r="D131" s="12" t="s">
        <v>277</v>
      </c>
      <c r="E131" s="2" t="b">
        <v>0</v>
      </c>
      <c r="F131" s="12" t="s">
        <v>142</v>
      </c>
      <c r="G131" s="8">
        <v>382</v>
      </c>
    </row>
    <row r="132" spans="1:7" ht="15" x14ac:dyDescent="0.2">
      <c r="A132" s="9">
        <f t="shared" si="0"/>
        <v>1131</v>
      </c>
      <c r="B132" s="12" t="s">
        <v>278</v>
      </c>
      <c r="C132" s="7" t="s">
        <v>7</v>
      </c>
      <c r="D132" s="12" t="s">
        <v>279</v>
      </c>
      <c r="E132" s="2" t="b">
        <v>0</v>
      </c>
      <c r="F132" s="12" t="s">
        <v>29</v>
      </c>
      <c r="G132" s="8">
        <v>245</v>
      </c>
    </row>
    <row r="133" spans="1:7" ht="15" x14ac:dyDescent="0.2">
      <c r="A133" s="9">
        <f t="shared" si="0"/>
        <v>1132</v>
      </c>
      <c r="B133" s="12" t="s">
        <v>280</v>
      </c>
      <c r="C133" s="7" t="s">
        <v>7</v>
      </c>
      <c r="D133" s="12" t="s">
        <v>281</v>
      </c>
      <c r="E133" s="2" t="b">
        <v>0</v>
      </c>
      <c r="F133" s="12" t="s">
        <v>19</v>
      </c>
      <c r="G133" s="8">
        <v>403</v>
      </c>
    </row>
    <row r="134" spans="1:7" ht="15" x14ac:dyDescent="0.2">
      <c r="A134" s="9">
        <f t="shared" si="0"/>
        <v>1133</v>
      </c>
      <c r="B134" s="12" t="s">
        <v>282</v>
      </c>
      <c r="C134" s="7" t="s">
        <v>7</v>
      </c>
      <c r="D134" s="12" t="s">
        <v>283</v>
      </c>
      <c r="E134" s="2" t="b">
        <v>0</v>
      </c>
      <c r="F134" s="12" t="s">
        <v>29</v>
      </c>
      <c r="G134" s="8">
        <v>78</v>
      </c>
    </row>
    <row r="135" spans="1:7" ht="15" x14ac:dyDescent="0.2">
      <c r="A135" s="9">
        <f t="shared" si="0"/>
        <v>1134</v>
      </c>
      <c r="B135" s="12" t="s">
        <v>284</v>
      </c>
      <c r="C135" s="7" t="s">
        <v>7</v>
      </c>
      <c r="D135" s="12" t="s">
        <v>285</v>
      </c>
      <c r="E135" s="2" t="b">
        <v>0</v>
      </c>
      <c r="F135" s="12" t="s">
        <v>19</v>
      </c>
      <c r="G135" s="8">
        <v>398</v>
      </c>
    </row>
    <row r="136" spans="1:7" ht="15" x14ac:dyDescent="0.2">
      <c r="A136" s="9">
        <f t="shared" si="0"/>
        <v>1135</v>
      </c>
      <c r="B136" s="12" t="s">
        <v>286</v>
      </c>
      <c r="C136" s="7" t="s">
        <v>7</v>
      </c>
      <c r="D136" s="12" t="s">
        <v>287</v>
      </c>
      <c r="E136" s="2" t="b">
        <v>0</v>
      </c>
      <c r="F136" s="12" t="s">
        <v>24</v>
      </c>
      <c r="G136" s="8">
        <v>17</v>
      </c>
    </row>
    <row r="137" spans="1:7" ht="15" x14ac:dyDescent="0.2">
      <c r="A137" s="9">
        <f t="shared" si="0"/>
        <v>1136</v>
      </c>
      <c r="B137" s="12" t="s">
        <v>288</v>
      </c>
      <c r="C137" s="7" t="s">
        <v>7</v>
      </c>
      <c r="D137" s="12" t="s">
        <v>289</v>
      </c>
      <c r="E137" s="2" t="b">
        <v>0</v>
      </c>
      <c r="F137" s="12" t="s">
        <v>9</v>
      </c>
      <c r="G137" s="8">
        <v>362</v>
      </c>
    </row>
    <row r="138" spans="1:7" ht="15" x14ac:dyDescent="0.2">
      <c r="A138" s="9">
        <f t="shared" si="0"/>
        <v>1137</v>
      </c>
      <c r="B138" s="12" t="s">
        <v>290</v>
      </c>
      <c r="C138" s="7" t="s">
        <v>7</v>
      </c>
      <c r="D138" s="12" t="s">
        <v>291</v>
      </c>
      <c r="E138" s="2" t="b">
        <v>0</v>
      </c>
      <c r="F138" s="12" t="s">
        <v>171</v>
      </c>
      <c r="G138" s="8">
        <v>74</v>
      </c>
    </row>
    <row r="139" spans="1:7" ht="15" x14ac:dyDescent="0.2">
      <c r="A139" s="9">
        <f t="shared" si="0"/>
        <v>1138</v>
      </c>
      <c r="B139" s="12" t="s">
        <v>292</v>
      </c>
      <c r="C139" s="7" t="s">
        <v>7</v>
      </c>
      <c r="D139" s="12" t="s">
        <v>293</v>
      </c>
      <c r="E139" s="2" t="b">
        <v>0</v>
      </c>
      <c r="F139" s="12" t="s">
        <v>16</v>
      </c>
      <c r="G139" s="8">
        <v>14</v>
      </c>
    </row>
    <row r="140" spans="1:7" ht="15" x14ac:dyDescent="0.2">
      <c r="A140" s="9">
        <f t="shared" si="0"/>
        <v>1139</v>
      </c>
      <c r="B140" s="12" t="s">
        <v>294</v>
      </c>
      <c r="C140" s="7" t="s">
        <v>7</v>
      </c>
      <c r="D140" s="12" t="s">
        <v>295</v>
      </c>
      <c r="E140" s="2" t="b">
        <v>0</v>
      </c>
      <c r="F140" s="12" t="s">
        <v>24</v>
      </c>
      <c r="G140" s="8">
        <v>436</v>
      </c>
    </row>
    <row r="141" spans="1:7" ht="15" x14ac:dyDescent="0.2">
      <c r="A141" s="9">
        <f t="shared" si="0"/>
        <v>1140</v>
      </c>
      <c r="B141" s="12" t="s">
        <v>296</v>
      </c>
      <c r="C141" s="7" t="s">
        <v>7</v>
      </c>
      <c r="D141" s="12" t="s">
        <v>297</v>
      </c>
      <c r="E141" s="2" t="b">
        <v>0</v>
      </c>
      <c r="F141" s="12" t="s">
        <v>171</v>
      </c>
      <c r="G141" s="8">
        <v>223</v>
      </c>
    </row>
    <row r="142" spans="1:7" ht="15" x14ac:dyDescent="0.2">
      <c r="A142" s="9">
        <f t="shared" si="0"/>
        <v>1141</v>
      </c>
      <c r="B142" s="12" t="s">
        <v>298</v>
      </c>
      <c r="C142" s="7" t="s">
        <v>7</v>
      </c>
      <c r="D142" s="12" t="s">
        <v>299</v>
      </c>
      <c r="E142" s="2" t="b">
        <v>0</v>
      </c>
      <c r="F142" s="12" t="s">
        <v>9</v>
      </c>
      <c r="G142" s="8">
        <v>85</v>
      </c>
    </row>
    <row r="143" spans="1:7" ht="15" x14ac:dyDescent="0.2">
      <c r="A143" s="9">
        <f t="shared" si="0"/>
        <v>1142</v>
      </c>
      <c r="B143" s="12" t="s">
        <v>300</v>
      </c>
      <c r="C143" s="7" t="s">
        <v>7</v>
      </c>
      <c r="D143" s="12" t="s">
        <v>301</v>
      </c>
      <c r="E143" s="2" t="b">
        <v>0</v>
      </c>
      <c r="F143" s="12" t="s">
        <v>9</v>
      </c>
      <c r="G143" s="8">
        <v>136</v>
      </c>
    </row>
    <row r="144" spans="1:7" ht="15" x14ac:dyDescent="0.2">
      <c r="A144" s="9">
        <f t="shared" si="0"/>
        <v>1143</v>
      </c>
      <c r="B144" s="12" t="s">
        <v>302</v>
      </c>
      <c r="C144" s="7" t="s">
        <v>7</v>
      </c>
      <c r="D144" s="12" t="s">
        <v>303</v>
      </c>
      <c r="E144" s="2" t="b">
        <v>0</v>
      </c>
      <c r="F144" s="12" t="s">
        <v>304</v>
      </c>
      <c r="G144" s="8">
        <v>137</v>
      </c>
    </row>
    <row r="145" spans="1:7" ht="15" x14ac:dyDescent="0.2">
      <c r="A145" s="9">
        <f t="shared" si="0"/>
        <v>1144</v>
      </c>
      <c r="B145" s="12" t="s">
        <v>305</v>
      </c>
      <c r="C145" s="7" t="s">
        <v>7</v>
      </c>
      <c r="D145" s="12" t="s">
        <v>306</v>
      </c>
      <c r="E145" s="2" t="b">
        <v>0</v>
      </c>
      <c r="F145" s="12" t="s">
        <v>142</v>
      </c>
      <c r="G145" s="8">
        <v>7</v>
      </c>
    </row>
    <row r="146" spans="1:7" ht="15" x14ac:dyDescent="0.2">
      <c r="A146" s="9">
        <f t="shared" si="0"/>
        <v>1145</v>
      </c>
      <c r="B146" s="12" t="s">
        <v>307</v>
      </c>
      <c r="C146" s="7" t="s">
        <v>7</v>
      </c>
      <c r="D146" s="12" t="s">
        <v>308</v>
      </c>
      <c r="E146" s="2" t="b">
        <v>0</v>
      </c>
      <c r="F146" s="12" t="s">
        <v>44</v>
      </c>
      <c r="G146" s="8">
        <v>248</v>
      </c>
    </row>
    <row r="147" spans="1:7" ht="15" x14ac:dyDescent="0.2">
      <c r="A147" s="9">
        <f t="shared" si="0"/>
        <v>1146</v>
      </c>
      <c r="B147" s="12" t="s">
        <v>309</v>
      </c>
      <c r="C147" s="7" t="s">
        <v>7</v>
      </c>
      <c r="D147" s="12" t="s">
        <v>310</v>
      </c>
      <c r="E147" s="2" t="b">
        <v>0</v>
      </c>
      <c r="F147" s="12" t="s">
        <v>19</v>
      </c>
      <c r="G147" s="8">
        <v>389</v>
      </c>
    </row>
    <row r="148" spans="1:7" ht="15" x14ac:dyDescent="0.2">
      <c r="A148" s="9">
        <f t="shared" si="0"/>
        <v>1147</v>
      </c>
      <c r="B148" s="12" t="s">
        <v>311</v>
      </c>
      <c r="C148" s="7" t="s">
        <v>7</v>
      </c>
      <c r="D148" s="12" t="s">
        <v>312</v>
      </c>
      <c r="E148" s="2" t="b">
        <v>0</v>
      </c>
      <c r="F148" s="12" t="s">
        <v>93</v>
      </c>
      <c r="G148" s="8">
        <v>6</v>
      </c>
    </row>
    <row r="149" spans="1:7" ht="15" x14ac:dyDescent="0.2">
      <c r="A149" s="9">
        <f t="shared" si="0"/>
        <v>1148</v>
      </c>
      <c r="B149" s="12" t="s">
        <v>313</v>
      </c>
      <c r="C149" s="7" t="s">
        <v>7</v>
      </c>
      <c r="D149" s="12" t="s">
        <v>314</v>
      </c>
      <c r="E149" s="2" t="b">
        <v>0</v>
      </c>
      <c r="F149" s="12" t="s">
        <v>171</v>
      </c>
      <c r="G149" s="8">
        <v>97</v>
      </c>
    </row>
    <row r="150" spans="1:7" ht="15" x14ac:dyDescent="0.2">
      <c r="A150" s="9">
        <f t="shared" si="0"/>
        <v>1149</v>
      </c>
      <c r="B150" s="12" t="s">
        <v>315</v>
      </c>
      <c r="C150" s="7" t="s">
        <v>7</v>
      </c>
      <c r="D150" s="12" t="s">
        <v>316</v>
      </c>
      <c r="E150" s="2" t="b">
        <v>0</v>
      </c>
      <c r="F150" s="12" t="s">
        <v>265</v>
      </c>
      <c r="G150" s="8" t="s">
        <v>265</v>
      </c>
    </row>
    <row r="151" spans="1:7" ht="15" x14ac:dyDescent="0.2">
      <c r="A151" s="9">
        <f t="shared" si="0"/>
        <v>1150</v>
      </c>
      <c r="B151" s="12" t="s">
        <v>317</v>
      </c>
      <c r="C151" s="7" t="s">
        <v>7</v>
      </c>
      <c r="D151" s="12" t="s">
        <v>318</v>
      </c>
      <c r="E151" s="2" t="b">
        <v>0</v>
      </c>
      <c r="F151" s="12" t="s">
        <v>265</v>
      </c>
      <c r="G151" s="8" t="s">
        <v>265</v>
      </c>
    </row>
    <row r="152" spans="1:7" ht="15" x14ac:dyDescent="0.2">
      <c r="A152" s="9">
        <f t="shared" si="0"/>
        <v>1151</v>
      </c>
      <c r="B152" s="12" t="s">
        <v>319</v>
      </c>
      <c r="C152" s="7" t="s">
        <v>7</v>
      </c>
      <c r="D152" s="12" t="s">
        <v>320</v>
      </c>
      <c r="E152" s="2" t="b">
        <v>0</v>
      </c>
      <c r="F152" s="12" t="s">
        <v>29</v>
      </c>
      <c r="G152" s="8">
        <v>4064</v>
      </c>
    </row>
    <row r="153" spans="1:7" ht="15" x14ac:dyDescent="0.2">
      <c r="A153" s="9">
        <f t="shared" si="0"/>
        <v>1152</v>
      </c>
      <c r="B153" s="12" t="s">
        <v>321</v>
      </c>
      <c r="C153" s="7" t="s">
        <v>7</v>
      </c>
      <c r="D153" s="12" t="s">
        <v>322</v>
      </c>
      <c r="E153" s="2" t="b">
        <v>0</v>
      </c>
      <c r="F153" s="12" t="s">
        <v>44</v>
      </c>
      <c r="G153" s="8">
        <v>119</v>
      </c>
    </row>
    <row r="154" spans="1:7" ht="15" x14ac:dyDescent="0.2">
      <c r="A154" s="9">
        <f t="shared" si="0"/>
        <v>1153</v>
      </c>
      <c r="B154" s="12" t="s">
        <v>323</v>
      </c>
      <c r="C154" s="7" t="s">
        <v>7</v>
      </c>
      <c r="D154" s="12" t="s">
        <v>324</v>
      </c>
      <c r="E154" s="2" t="b">
        <v>0</v>
      </c>
      <c r="F154" s="12" t="s">
        <v>196</v>
      </c>
      <c r="G154" s="8">
        <v>14</v>
      </c>
    </row>
    <row r="155" spans="1:7" ht="15" x14ac:dyDescent="0.2">
      <c r="A155" s="9">
        <f t="shared" si="0"/>
        <v>1154</v>
      </c>
      <c r="B155" s="12" t="s">
        <v>325</v>
      </c>
      <c r="C155" s="7" t="s">
        <v>7</v>
      </c>
      <c r="D155" s="12" t="s">
        <v>326</v>
      </c>
      <c r="E155" s="2" t="b">
        <v>0</v>
      </c>
      <c r="F155" s="12" t="s">
        <v>9</v>
      </c>
      <c r="G155" s="8">
        <v>331</v>
      </c>
    </row>
    <row r="156" spans="1:7" ht="15" x14ac:dyDescent="0.2">
      <c r="A156" s="9">
        <f t="shared" si="0"/>
        <v>1155</v>
      </c>
      <c r="B156" s="12" t="s">
        <v>327</v>
      </c>
      <c r="C156" s="7" t="s">
        <v>7</v>
      </c>
      <c r="D156" s="12" t="s">
        <v>328</v>
      </c>
      <c r="E156" s="2" t="b">
        <v>0</v>
      </c>
      <c r="F156" s="12" t="s">
        <v>44</v>
      </c>
      <c r="G156" s="8">
        <v>19</v>
      </c>
    </row>
    <row r="157" spans="1:7" ht="15" x14ac:dyDescent="0.2">
      <c r="A157" s="9">
        <f t="shared" si="0"/>
        <v>1156</v>
      </c>
      <c r="B157" s="12" t="s">
        <v>329</v>
      </c>
      <c r="C157" s="7" t="s">
        <v>7</v>
      </c>
      <c r="D157" s="12" t="s">
        <v>330</v>
      </c>
      <c r="E157" s="2" t="b">
        <v>0</v>
      </c>
      <c r="F157" s="12" t="s">
        <v>19</v>
      </c>
      <c r="G157" s="8">
        <v>3027</v>
      </c>
    </row>
    <row r="158" spans="1:7" ht="15" x14ac:dyDescent="0.2">
      <c r="A158" s="9">
        <f t="shared" si="0"/>
        <v>1157</v>
      </c>
      <c r="B158" s="12" t="s">
        <v>331</v>
      </c>
      <c r="C158" s="7" t="s">
        <v>7</v>
      </c>
      <c r="D158" s="12" t="s">
        <v>332</v>
      </c>
      <c r="E158" s="2" t="b">
        <v>0</v>
      </c>
      <c r="F158" s="12" t="s">
        <v>333</v>
      </c>
      <c r="G158" s="8">
        <v>309</v>
      </c>
    </row>
    <row r="159" spans="1:7" ht="15" x14ac:dyDescent="0.2">
      <c r="A159" s="9">
        <f t="shared" si="0"/>
        <v>1158</v>
      </c>
      <c r="B159" s="12" t="s">
        <v>334</v>
      </c>
      <c r="C159" s="7" t="s">
        <v>7</v>
      </c>
      <c r="D159" s="12" t="s">
        <v>335</v>
      </c>
      <c r="E159" s="2" t="b">
        <v>0</v>
      </c>
      <c r="F159" s="12" t="s">
        <v>9</v>
      </c>
      <c r="G159" s="8">
        <v>32358</v>
      </c>
    </row>
    <row r="160" spans="1:7" ht="15" x14ac:dyDescent="0.2">
      <c r="A160" s="9">
        <f t="shared" si="0"/>
        <v>1159</v>
      </c>
      <c r="B160" s="12" t="s">
        <v>336</v>
      </c>
      <c r="C160" s="7" t="s">
        <v>7</v>
      </c>
      <c r="D160" s="12" t="s">
        <v>58</v>
      </c>
      <c r="E160" s="2" t="b">
        <v>0</v>
      </c>
      <c r="F160" s="12" t="s">
        <v>9</v>
      </c>
      <c r="G160" s="8">
        <v>1635</v>
      </c>
    </row>
    <row r="161" spans="1:7" ht="15" x14ac:dyDescent="0.2">
      <c r="A161" s="9">
        <f t="shared" si="0"/>
        <v>1160</v>
      </c>
      <c r="B161" s="12" t="s">
        <v>59</v>
      </c>
      <c r="C161" s="7" t="s">
        <v>7</v>
      </c>
      <c r="D161" s="12" t="s">
        <v>337</v>
      </c>
      <c r="E161" s="2" t="b">
        <v>0</v>
      </c>
      <c r="F161" s="12" t="s">
        <v>29</v>
      </c>
      <c r="G161" s="8">
        <v>49</v>
      </c>
    </row>
    <row r="162" spans="1:7" ht="15" x14ac:dyDescent="0.2">
      <c r="A162" s="9">
        <f t="shared" si="0"/>
        <v>1161</v>
      </c>
      <c r="B162" s="12" t="s">
        <v>338</v>
      </c>
      <c r="C162" s="7" t="s">
        <v>7</v>
      </c>
      <c r="D162" s="12" t="s">
        <v>339</v>
      </c>
      <c r="E162" s="2" t="b">
        <v>0</v>
      </c>
      <c r="F162" s="12" t="s">
        <v>19</v>
      </c>
      <c r="G162" s="8">
        <v>247</v>
      </c>
    </row>
    <row r="163" spans="1:7" ht="15" x14ac:dyDescent="0.2">
      <c r="A163" s="9">
        <f t="shared" si="0"/>
        <v>1162</v>
      </c>
      <c r="B163" s="12" t="s">
        <v>340</v>
      </c>
      <c r="C163" s="7" t="s">
        <v>7</v>
      </c>
      <c r="D163" s="12" t="s">
        <v>341</v>
      </c>
      <c r="E163" s="2" t="b">
        <v>0</v>
      </c>
      <c r="F163" s="12" t="s">
        <v>265</v>
      </c>
      <c r="G163" s="8" t="s">
        <v>265</v>
      </c>
    </row>
    <row r="164" spans="1:7" ht="15" x14ac:dyDescent="0.2">
      <c r="A164" s="9">
        <f t="shared" si="0"/>
        <v>1163</v>
      </c>
      <c r="B164" s="12" t="s">
        <v>342</v>
      </c>
      <c r="C164" s="7" t="s">
        <v>7</v>
      </c>
      <c r="D164" s="12" t="s">
        <v>343</v>
      </c>
      <c r="E164" s="2" t="b">
        <v>0</v>
      </c>
      <c r="F164" s="12" t="s">
        <v>265</v>
      </c>
      <c r="G164" s="8" t="s">
        <v>265</v>
      </c>
    </row>
    <row r="165" spans="1:7" ht="15" x14ac:dyDescent="0.2">
      <c r="A165" s="9">
        <f t="shared" si="0"/>
        <v>1164</v>
      </c>
      <c r="B165" s="12" t="s">
        <v>344</v>
      </c>
      <c r="C165" s="7" t="s">
        <v>7</v>
      </c>
      <c r="D165" s="12" t="s">
        <v>345</v>
      </c>
      <c r="E165" s="2" t="b">
        <v>0</v>
      </c>
      <c r="F165" s="12" t="s">
        <v>24</v>
      </c>
      <c r="G165" s="8">
        <v>101422</v>
      </c>
    </row>
    <row r="166" spans="1:7" ht="15" x14ac:dyDescent="0.2">
      <c r="A166" s="9">
        <f t="shared" si="0"/>
        <v>1165</v>
      </c>
      <c r="B166" s="12" t="s">
        <v>346</v>
      </c>
      <c r="C166" s="7" t="s">
        <v>7</v>
      </c>
      <c r="D166" s="12" t="s">
        <v>347</v>
      </c>
      <c r="E166" s="2" t="b">
        <v>0</v>
      </c>
      <c r="F166" s="12" t="s">
        <v>16</v>
      </c>
      <c r="G166" s="8">
        <v>142561</v>
      </c>
    </row>
    <row r="167" spans="1:7" ht="15" x14ac:dyDescent="0.2">
      <c r="A167" s="9">
        <f t="shared" si="0"/>
        <v>1166</v>
      </c>
      <c r="B167" s="12" t="s">
        <v>348</v>
      </c>
      <c r="C167" s="7" t="s">
        <v>7</v>
      </c>
      <c r="D167" s="12" t="s">
        <v>349</v>
      </c>
      <c r="E167" s="2" t="b">
        <v>0</v>
      </c>
      <c r="F167" s="12" t="s">
        <v>19</v>
      </c>
      <c r="G167" s="8">
        <v>3825</v>
      </c>
    </row>
    <row r="168" spans="1:7" ht="15" x14ac:dyDescent="0.2">
      <c r="A168" s="9">
        <f t="shared" si="0"/>
        <v>1167</v>
      </c>
      <c r="B168" s="12" t="s">
        <v>350</v>
      </c>
      <c r="C168" s="7" t="s">
        <v>7</v>
      </c>
      <c r="D168" s="12" t="s">
        <v>351</v>
      </c>
      <c r="E168" s="2" t="b">
        <v>0</v>
      </c>
      <c r="F168" s="12" t="s">
        <v>9</v>
      </c>
      <c r="G168" s="8">
        <v>37847</v>
      </c>
    </row>
    <row r="169" spans="1:7" ht="15" x14ac:dyDescent="0.2">
      <c r="A169" s="9">
        <f t="shared" si="0"/>
        <v>1168</v>
      </c>
      <c r="B169" s="12" t="s">
        <v>352</v>
      </c>
      <c r="C169" s="7" t="s">
        <v>7</v>
      </c>
      <c r="D169" s="12" t="s">
        <v>353</v>
      </c>
      <c r="E169" s="2" t="b">
        <v>0</v>
      </c>
      <c r="F169" s="12" t="s">
        <v>19</v>
      </c>
      <c r="G169" s="8">
        <v>23986</v>
      </c>
    </row>
    <row r="170" spans="1:7" ht="15" x14ac:dyDescent="0.2">
      <c r="A170" s="9">
        <f t="shared" si="0"/>
        <v>1169</v>
      </c>
      <c r="B170" s="12" t="s">
        <v>354</v>
      </c>
      <c r="C170" s="7" t="s">
        <v>7</v>
      </c>
      <c r="D170" s="12" t="s">
        <v>355</v>
      </c>
      <c r="E170" s="2" t="b">
        <v>0</v>
      </c>
      <c r="F170" s="12" t="s">
        <v>24</v>
      </c>
      <c r="G170" s="8">
        <v>3255</v>
      </c>
    </row>
    <row r="171" spans="1:7" ht="15" x14ac:dyDescent="0.2">
      <c r="A171" s="9">
        <f t="shared" si="0"/>
        <v>1170</v>
      </c>
      <c r="B171" s="12" t="s">
        <v>356</v>
      </c>
      <c r="C171" s="7" t="s">
        <v>7</v>
      </c>
      <c r="D171" s="12" t="s">
        <v>135</v>
      </c>
      <c r="E171" s="2" t="b">
        <v>0</v>
      </c>
      <c r="F171" s="12" t="s">
        <v>24</v>
      </c>
      <c r="G171" s="8">
        <v>1468</v>
      </c>
    </row>
    <row r="172" spans="1:7" ht="15" x14ac:dyDescent="0.2">
      <c r="A172" s="9">
        <f t="shared" si="0"/>
        <v>1171</v>
      </c>
      <c r="B172" s="12" t="s">
        <v>136</v>
      </c>
      <c r="C172" s="7" t="s">
        <v>7</v>
      </c>
      <c r="D172" s="12" t="s">
        <v>357</v>
      </c>
      <c r="E172" s="2" t="b">
        <v>0</v>
      </c>
      <c r="F172" s="12" t="s">
        <v>19</v>
      </c>
      <c r="G172" s="8">
        <v>1086</v>
      </c>
    </row>
    <row r="173" spans="1:7" ht="15" x14ac:dyDescent="0.2">
      <c r="A173" s="9">
        <f t="shared" si="0"/>
        <v>1172</v>
      </c>
      <c r="B173" s="12" t="s">
        <v>358</v>
      </c>
      <c r="C173" s="7" t="s">
        <v>7</v>
      </c>
      <c r="D173" s="12" t="s">
        <v>359</v>
      </c>
      <c r="E173" s="2" t="b">
        <v>0</v>
      </c>
      <c r="F173" s="12" t="s">
        <v>19</v>
      </c>
      <c r="G173" s="8">
        <v>3847</v>
      </c>
    </row>
    <row r="174" spans="1:7" ht="15" x14ac:dyDescent="0.2">
      <c r="A174" s="9">
        <f t="shared" si="0"/>
        <v>1173</v>
      </c>
      <c r="B174" s="12" t="s">
        <v>360</v>
      </c>
      <c r="C174" s="7" t="s">
        <v>7</v>
      </c>
      <c r="D174" s="12" t="s">
        <v>361</v>
      </c>
      <c r="E174" s="2" t="b">
        <v>0</v>
      </c>
      <c r="F174" s="12" t="s">
        <v>29</v>
      </c>
      <c r="G174" s="8">
        <v>646</v>
      </c>
    </row>
    <row r="175" spans="1:7" ht="15" x14ac:dyDescent="0.2">
      <c r="A175" s="9">
        <f t="shared" si="0"/>
        <v>1174</v>
      </c>
      <c r="B175" s="12" t="s">
        <v>362</v>
      </c>
      <c r="C175" s="7" t="s">
        <v>7</v>
      </c>
      <c r="D175" s="12" t="s">
        <v>363</v>
      </c>
      <c r="E175" s="2" t="b">
        <v>0</v>
      </c>
      <c r="F175" s="12" t="s">
        <v>24</v>
      </c>
      <c r="G175" s="8">
        <v>274</v>
      </c>
    </row>
    <row r="176" spans="1:7" ht="15" x14ac:dyDescent="0.2">
      <c r="A176" s="9">
        <f t="shared" si="0"/>
        <v>1175</v>
      </c>
      <c r="B176" s="12" t="s">
        <v>364</v>
      </c>
      <c r="C176" s="7" t="s">
        <v>7</v>
      </c>
      <c r="D176" s="12" t="s">
        <v>365</v>
      </c>
      <c r="E176" s="2" t="b">
        <v>0</v>
      </c>
      <c r="F176" s="12" t="s">
        <v>19</v>
      </c>
      <c r="G176" s="8">
        <v>1767</v>
      </c>
    </row>
    <row r="177" spans="1:7" ht="15" x14ac:dyDescent="0.2">
      <c r="A177" s="9">
        <f t="shared" si="0"/>
        <v>1176</v>
      </c>
      <c r="B177" s="12" t="s">
        <v>366</v>
      </c>
      <c r="C177" s="7" t="s">
        <v>7</v>
      </c>
      <c r="D177" s="12" t="s">
        <v>367</v>
      </c>
      <c r="E177" s="2" t="b">
        <v>0</v>
      </c>
      <c r="F177" s="12" t="s">
        <v>24</v>
      </c>
      <c r="G177" s="8">
        <v>194</v>
      </c>
    </row>
    <row r="178" spans="1:7" ht="15" x14ac:dyDescent="0.2">
      <c r="A178" s="9">
        <f t="shared" si="0"/>
        <v>1177</v>
      </c>
      <c r="B178" s="12" t="s">
        <v>368</v>
      </c>
      <c r="C178" s="7" t="s">
        <v>7</v>
      </c>
      <c r="D178" s="12" t="s">
        <v>369</v>
      </c>
      <c r="E178" s="2" t="b">
        <v>0</v>
      </c>
      <c r="F178" s="12" t="s">
        <v>9</v>
      </c>
      <c r="G178" s="8">
        <v>8626</v>
      </c>
    </row>
    <row r="179" spans="1:7" ht="15" x14ac:dyDescent="0.2">
      <c r="A179" s="9">
        <f t="shared" si="0"/>
        <v>1178</v>
      </c>
      <c r="B179" s="12" t="s">
        <v>370</v>
      </c>
      <c r="C179" s="7" t="s">
        <v>7</v>
      </c>
      <c r="D179" s="12" t="s">
        <v>371</v>
      </c>
      <c r="E179" s="2" t="b">
        <v>0</v>
      </c>
      <c r="F179" s="12" t="s">
        <v>9</v>
      </c>
      <c r="G179" s="8">
        <v>86</v>
      </c>
    </row>
    <row r="180" spans="1:7" ht="15" x14ac:dyDescent="0.2">
      <c r="A180" s="9">
        <f t="shared" si="0"/>
        <v>1179</v>
      </c>
      <c r="B180" s="12" t="s">
        <v>372</v>
      </c>
      <c r="C180" s="7" t="s">
        <v>7</v>
      </c>
      <c r="D180" s="12" t="s">
        <v>373</v>
      </c>
      <c r="E180" s="2" t="b">
        <v>0</v>
      </c>
      <c r="F180" s="12" t="s">
        <v>29</v>
      </c>
      <c r="G180" s="8">
        <v>856</v>
      </c>
    </row>
    <row r="181" spans="1:7" ht="15" x14ac:dyDescent="0.2">
      <c r="A181" s="9">
        <f t="shared" si="0"/>
        <v>1180</v>
      </c>
      <c r="B181" s="12" t="s">
        <v>374</v>
      </c>
      <c r="C181" s="7" t="s">
        <v>7</v>
      </c>
      <c r="D181" s="12" t="s">
        <v>375</v>
      </c>
      <c r="E181" s="2" t="b">
        <v>0</v>
      </c>
      <c r="F181" s="12" t="s">
        <v>9</v>
      </c>
      <c r="G181" s="8">
        <v>1038</v>
      </c>
    </row>
    <row r="182" spans="1:7" ht="15" x14ac:dyDescent="0.2">
      <c r="A182" s="9">
        <f t="shared" si="0"/>
        <v>1181</v>
      </c>
      <c r="B182" s="12" t="s">
        <v>376</v>
      </c>
      <c r="C182" s="7" t="s">
        <v>7</v>
      </c>
      <c r="D182" s="12" t="s">
        <v>377</v>
      </c>
      <c r="E182" s="2" t="b">
        <v>0</v>
      </c>
      <c r="F182" s="12" t="s">
        <v>19</v>
      </c>
      <c r="G182" s="8">
        <v>647</v>
      </c>
    </row>
    <row r="183" spans="1:7" ht="15" x14ac:dyDescent="0.2">
      <c r="A183" s="9">
        <f t="shared" si="0"/>
        <v>1182</v>
      </c>
      <c r="B183" s="12" t="s">
        <v>378</v>
      </c>
      <c r="C183" s="7" t="s">
        <v>7</v>
      </c>
      <c r="D183" s="12" t="s">
        <v>379</v>
      </c>
      <c r="E183" s="2" t="b">
        <v>0</v>
      </c>
      <c r="F183" s="12" t="s">
        <v>29</v>
      </c>
      <c r="G183" s="8">
        <v>5234</v>
      </c>
    </row>
    <row r="184" spans="1:7" ht="15" x14ac:dyDescent="0.2">
      <c r="A184" s="9">
        <f t="shared" si="0"/>
        <v>1183</v>
      </c>
      <c r="B184" s="12" t="s">
        <v>380</v>
      </c>
      <c r="C184" s="7" t="s">
        <v>7</v>
      </c>
      <c r="D184" s="12" t="s">
        <v>381</v>
      </c>
      <c r="E184" s="2" t="b">
        <v>0</v>
      </c>
      <c r="F184" s="12" t="s">
        <v>9</v>
      </c>
      <c r="G184" s="8">
        <v>107</v>
      </c>
    </row>
    <row r="185" spans="1:7" ht="15" x14ac:dyDescent="0.2">
      <c r="A185" s="9">
        <f t="shared" si="0"/>
        <v>1184</v>
      </c>
      <c r="B185" s="12" t="s">
        <v>382</v>
      </c>
      <c r="C185" s="7" t="s">
        <v>7</v>
      </c>
      <c r="D185" s="12" t="s">
        <v>383</v>
      </c>
      <c r="E185" s="2" t="b">
        <v>0</v>
      </c>
      <c r="F185" s="12" t="s">
        <v>24</v>
      </c>
      <c r="G185" s="8">
        <v>2085</v>
      </c>
    </row>
    <row r="186" spans="1:7" ht="15" x14ac:dyDescent="0.2">
      <c r="A186" s="9">
        <f t="shared" si="0"/>
        <v>1185</v>
      </c>
      <c r="B186" s="12" t="s">
        <v>384</v>
      </c>
      <c r="C186" s="7" t="s">
        <v>7</v>
      </c>
      <c r="D186" s="12" t="s">
        <v>385</v>
      </c>
      <c r="E186" s="2" t="b">
        <v>0</v>
      </c>
      <c r="F186" s="12" t="s">
        <v>386</v>
      </c>
      <c r="G186" s="8">
        <v>164</v>
      </c>
    </row>
    <row r="187" spans="1:7" ht="15" x14ac:dyDescent="0.2">
      <c r="A187" s="9">
        <f t="shared" si="0"/>
        <v>1186</v>
      </c>
      <c r="B187" s="12" t="s">
        <v>387</v>
      </c>
      <c r="C187" s="7" t="s">
        <v>7</v>
      </c>
      <c r="D187" s="12" t="s">
        <v>388</v>
      </c>
      <c r="E187" s="2" t="b">
        <v>0</v>
      </c>
      <c r="F187" s="12" t="s">
        <v>29</v>
      </c>
      <c r="G187" s="8">
        <v>806</v>
      </c>
    </row>
    <row r="188" spans="1:7" ht="15" x14ac:dyDescent="0.2">
      <c r="A188" s="9">
        <f t="shared" si="0"/>
        <v>1187</v>
      </c>
      <c r="B188" s="12" t="s">
        <v>389</v>
      </c>
      <c r="C188" s="7" t="s">
        <v>7</v>
      </c>
      <c r="D188" s="12" t="s">
        <v>390</v>
      </c>
      <c r="E188" s="2" t="b">
        <v>0</v>
      </c>
      <c r="F188" s="12" t="s">
        <v>142</v>
      </c>
      <c r="G188" s="8">
        <v>168</v>
      </c>
    </row>
    <row r="189" spans="1:7" ht="15" x14ac:dyDescent="0.2">
      <c r="A189" s="9">
        <f t="shared" si="0"/>
        <v>1188</v>
      </c>
      <c r="B189" s="12" t="s">
        <v>391</v>
      </c>
      <c r="C189" s="7" t="s">
        <v>7</v>
      </c>
      <c r="D189" s="12" t="s">
        <v>392</v>
      </c>
      <c r="E189" s="2" t="b">
        <v>0</v>
      </c>
      <c r="F189" s="12" t="s">
        <v>9</v>
      </c>
      <c r="G189" s="8">
        <v>223</v>
      </c>
    </row>
    <row r="190" spans="1:7" ht="15" x14ac:dyDescent="0.2">
      <c r="A190" s="9">
        <f t="shared" si="0"/>
        <v>1189</v>
      </c>
      <c r="B190" s="12" t="s">
        <v>393</v>
      </c>
      <c r="C190" s="7" t="s">
        <v>7</v>
      </c>
      <c r="D190" s="12" t="s">
        <v>394</v>
      </c>
      <c r="E190" s="2" t="b">
        <v>0</v>
      </c>
      <c r="F190" s="12" t="s">
        <v>9</v>
      </c>
      <c r="G190" s="8">
        <v>111</v>
      </c>
    </row>
    <row r="191" spans="1:7" ht="15" x14ac:dyDescent="0.2">
      <c r="A191" s="9">
        <f t="shared" si="0"/>
        <v>1190</v>
      </c>
      <c r="B191" s="12" t="s">
        <v>395</v>
      </c>
      <c r="C191" s="7" t="s">
        <v>7</v>
      </c>
      <c r="D191" s="12" t="s">
        <v>396</v>
      </c>
      <c r="E191" s="2" t="b">
        <v>0</v>
      </c>
      <c r="F191" s="12" t="s">
        <v>142</v>
      </c>
      <c r="G191" s="8">
        <v>264</v>
      </c>
    </row>
    <row r="192" spans="1:7" ht="15" x14ac:dyDescent="0.2">
      <c r="A192" s="9">
        <f t="shared" si="0"/>
        <v>1191</v>
      </c>
      <c r="B192" s="12" t="s">
        <v>397</v>
      </c>
      <c r="C192" s="7" t="s">
        <v>7</v>
      </c>
      <c r="D192" s="12" t="s">
        <v>398</v>
      </c>
      <c r="E192" s="2" t="b">
        <v>0</v>
      </c>
      <c r="F192" s="12" t="s">
        <v>142</v>
      </c>
      <c r="G192" s="8">
        <v>142</v>
      </c>
    </row>
    <row r="193" spans="1:7" ht="15" x14ac:dyDescent="0.2">
      <c r="A193" s="9">
        <f t="shared" si="0"/>
        <v>1192</v>
      </c>
      <c r="B193" s="12" t="s">
        <v>399</v>
      </c>
      <c r="C193" s="7" t="s">
        <v>7</v>
      </c>
      <c r="D193" s="12" t="s">
        <v>400</v>
      </c>
      <c r="E193" s="2" t="b">
        <v>0</v>
      </c>
      <c r="F193" s="12" t="s">
        <v>9</v>
      </c>
      <c r="G193" s="8">
        <v>38245</v>
      </c>
    </row>
    <row r="194" spans="1:7" ht="15" x14ac:dyDescent="0.2">
      <c r="A194" s="9">
        <f t="shared" si="0"/>
        <v>1193</v>
      </c>
      <c r="B194" s="12" t="s">
        <v>401</v>
      </c>
      <c r="C194" s="7" t="s">
        <v>7</v>
      </c>
      <c r="D194" s="12" t="s">
        <v>402</v>
      </c>
      <c r="E194" s="2" t="b">
        <v>0</v>
      </c>
      <c r="F194" s="12" t="s">
        <v>9</v>
      </c>
      <c r="G194" s="8">
        <v>38068</v>
      </c>
    </row>
    <row r="195" spans="1:7" ht="15" x14ac:dyDescent="0.2">
      <c r="A195" s="9">
        <f t="shared" si="0"/>
        <v>1194</v>
      </c>
      <c r="B195" s="12" t="s">
        <v>403</v>
      </c>
      <c r="C195" s="7" t="s">
        <v>7</v>
      </c>
      <c r="D195" s="12" t="s">
        <v>404</v>
      </c>
      <c r="E195" s="2" t="b">
        <v>0</v>
      </c>
      <c r="F195" s="12" t="s">
        <v>29</v>
      </c>
      <c r="G195" s="8">
        <v>12195</v>
      </c>
    </row>
    <row r="196" spans="1:7" ht="15" x14ac:dyDescent="0.2">
      <c r="A196" s="9">
        <f t="shared" si="0"/>
        <v>1195</v>
      </c>
      <c r="B196" s="12" t="s">
        <v>405</v>
      </c>
      <c r="C196" s="7" t="s">
        <v>7</v>
      </c>
      <c r="D196" s="12" t="s">
        <v>406</v>
      </c>
      <c r="E196" s="2" t="b">
        <v>0</v>
      </c>
      <c r="F196" s="12" t="s">
        <v>29</v>
      </c>
      <c r="G196" s="8">
        <v>12038</v>
      </c>
    </row>
    <row r="197" spans="1:7" ht="15" x14ac:dyDescent="0.2">
      <c r="A197" s="9">
        <f t="shared" si="0"/>
        <v>1196</v>
      </c>
      <c r="B197" s="12" t="s">
        <v>407</v>
      </c>
      <c r="C197" s="7" t="s">
        <v>7</v>
      </c>
      <c r="D197" s="12" t="s">
        <v>408</v>
      </c>
      <c r="E197" s="2" t="b">
        <v>0</v>
      </c>
      <c r="F197" s="12" t="s">
        <v>9</v>
      </c>
      <c r="G197" s="8">
        <v>1487</v>
      </c>
    </row>
    <row r="198" spans="1:7" ht="15" x14ac:dyDescent="0.2">
      <c r="A198" s="9">
        <f t="shared" si="0"/>
        <v>1197</v>
      </c>
      <c r="B198" s="12" t="s">
        <v>409</v>
      </c>
      <c r="C198" s="7" t="s">
        <v>7</v>
      </c>
      <c r="D198" s="12" t="s">
        <v>410</v>
      </c>
      <c r="E198" s="2" t="b">
        <v>0</v>
      </c>
      <c r="F198" s="12" t="s">
        <v>9</v>
      </c>
      <c r="G198" s="8">
        <v>2407</v>
      </c>
    </row>
    <row r="199" spans="1:7" ht="15" x14ac:dyDescent="0.2">
      <c r="A199" s="9">
        <f t="shared" si="0"/>
        <v>1198</v>
      </c>
      <c r="B199" s="12" t="s">
        <v>411</v>
      </c>
      <c r="C199" s="7" t="s">
        <v>7</v>
      </c>
      <c r="D199" s="12" t="s">
        <v>412</v>
      </c>
      <c r="E199" s="2" t="b">
        <v>0</v>
      </c>
      <c r="F199" s="12" t="s">
        <v>16</v>
      </c>
      <c r="G199" s="8">
        <v>66</v>
      </c>
    </row>
    <row r="200" spans="1:7" ht="15" x14ac:dyDescent="0.2">
      <c r="A200" s="9">
        <f t="shared" si="0"/>
        <v>1199</v>
      </c>
      <c r="B200" s="12" t="s">
        <v>413</v>
      </c>
      <c r="C200" s="7" t="s">
        <v>7</v>
      </c>
      <c r="D200" s="12" t="s">
        <v>414</v>
      </c>
      <c r="E200" s="2" t="b">
        <v>0</v>
      </c>
      <c r="F200" s="12" t="s">
        <v>9</v>
      </c>
      <c r="G200" s="8">
        <v>371</v>
      </c>
    </row>
    <row r="201" spans="1:7" ht="15" x14ac:dyDescent="0.2">
      <c r="A201" s="9">
        <f t="shared" si="0"/>
        <v>1200</v>
      </c>
      <c r="B201" s="13" t="s">
        <v>415</v>
      </c>
      <c r="C201" s="7" t="s">
        <v>7</v>
      </c>
      <c r="D201" s="12" t="s">
        <v>416</v>
      </c>
      <c r="E201" s="2" t="b">
        <v>0</v>
      </c>
      <c r="F201" s="12" t="s">
        <v>9</v>
      </c>
      <c r="G201" s="8">
        <v>9405</v>
      </c>
    </row>
    <row r="202" spans="1:7" ht="15" x14ac:dyDescent="0.2">
      <c r="A202" s="9">
        <f t="shared" si="0"/>
        <v>1201</v>
      </c>
      <c r="B202" s="12" t="s">
        <v>417</v>
      </c>
      <c r="C202" s="7" t="s">
        <v>7</v>
      </c>
      <c r="D202" s="12" t="s">
        <v>418</v>
      </c>
      <c r="E202" s="2" t="b">
        <v>0</v>
      </c>
      <c r="F202" s="12" t="s">
        <v>16</v>
      </c>
      <c r="G202" s="8">
        <v>2399</v>
      </c>
    </row>
    <row r="203" spans="1:7" ht="15" x14ac:dyDescent="0.2">
      <c r="A203" s="9">
        <f t="shared" si="0"/>
        <v>1202</v>
      </c>
      <c r="B203" s="12" t="s">
        <v>419</v>
      </c>
      <c r="C203" s="7" t="s">
        <v>7</v>
      </c>
      <c r="D203" s="12" t="s">
        <v>420</v>
      </c>
      <c r="E203" s="2" t="b">
        <v>0</v>
      </c>
      <c r="F203" s="12" t="s">
        <v>24</v>
      </c>
      <c r="G203" s="8">
        <v>440</v>
      </c>
    </row>
    <row r="204" spans="1:7" ht="15" x14ac:dyDescent="0.2">
      <c r="A204" s="9">
        <f t="shared" si="0"/>
        <v>1203</v>
      </c>
      <c r="B204" s="12" t="s">
        <v>421</v>
      </c>
      <c r="C204" s="7" t="s">
        <v>7</v>
      </c>
      <c r="D204" s="12" t="s">
        <v>422</v>
      </c>
      <c r="E204" s="2" t="b">
        <v>0</v>
      </c>
      <c r="F204" s="12" t="s">
        <v>9</v>
      </c>
      <c r="G204" s="8">
        <v>540</v>
      </c>
    </row>
    <row r="205" spans="1:7" ht="15" x14ac:dyDescent="0.2">
      <c r="A205" s="9">
        <f t="shared" si="0"/>
        <v>1204</v>
      </c>
      <c r="B205" s="12" t="s">
        <v>423</v>
      </c>
      <c r="C205" s="7" t="s">
        <v>7</v>
      </c>
      <c r="D205" s="12" t="s">
        <v>424</v>
      </c>
      <c r="E205" s="2" t="b">
        <v>0</v>
      </c>
      <c r="F205" s="12" t="s">
        <v>29</v>
      </c>
      <c r="G205" s="8">
        <v>1760</v>
      </c>
    </row>
    <row r="206" spans="1:7" ht="15" x14ac:dyDescent="0.2">
      <c r="A206" s="9">
        <f t="shared" si="0"/>
        <v>1205</v>
      </c>
      <c r="B206" s="12" t="s">
        <v>425</v>
      </c>
      <c r="C206" s="7" t="s">
        <v>7</v>
      </c>
      <c r="D206" s="12" t="s">
        <v>426</v>
      </c>
      <c r="E206" s="2" t="b">
        <v>0</v>
      </c>
      <c r="F206" s="12" t="s">
        <v>427</v>
      </c>
      <c r="G206" s="8">
        <v>19</v>
      </c>
    </row>
    <row r="207" spans="1:7" ht="15" x14ac:dyDescent="0.2">
      <c r="A207" s="9">
        <f t="shared" si="0"/>
        <v>1206</v>
      </c>
      <c r="B207" s="12" t="s">
        <v>428</v>
      </c>
      <c r="C207" s="7" t="s">
        <v>7</v>
      </c>
      <c r="D207" s="12" t="s">
        <v>429</v>
      </c>
      <c r="E207" s="2" t="b">
        <v>0</v>
      </c>
      <c r="F207" s="12" t="s">
        <v>29</v>
      </c>
      <c r="G207" s="8">
        <v>297</v>
      </c>
    </row>
    <row r="208" spans="1:7" ht="15" x14ac:dyDescent="0.2">
      <c r="A208" s="9">
        <f t="shared" si="0"/>
        <v>1207</v>
      </c>
      <c r="B208" s="12" t="s">
        <v>430</v>
      </c>
      <c r="C208" s="7" t="s">
        <v>7</v>
      </c>
      <c r="D208" s="12" t="s">
        <v>431</v>
      </c>
      <c r="E208" s="2" t="b">
        <v>0</v>
      </c>
      <c r="F208" s="12" t="s">
        <v>16</v>
      </c>
      <c r="G208" s="8">
        <v>1482</v>
      </c>
    </row>
    <row r="209" spans="1:7" ht="15" x14ac:dyDescent="0.2">
      <c r="A209" s="9">
        <f t="shared" si="0"/>
        <v>1208</v>
      </c>
      <c r="B209" s="12" t="s">
        <v>432</v>
      </c>
      <c r="C209" s="7" t="s">
        <v>7</v>
      </c>
      <c r="D209" s="12" t="s">
        <v>433</v>
      </c>
      <c r="E209" s="2" t="b">
        <v>0</v>
      </c>
      <c r="F209" s="12" t="s">
        <v>19</v>
      </c>
      <c r="G209" s="8">
        <v>1085</v>
      </c>
    </row>
    <row r="210" spans="1:7" ht="15" x14ac:dyDescent="0.2">
      <c r="A210" s="9">
        <f t="shared" si="0"/>
        <v>1209</v>
      </c>
      <c r="B210" s="12" t="s">
        <v>434</v>
      </c>
      <c r="C210" s="7" t="s">
        <v>7</v>
      </c>
      <c r="D210" s="12" t="s">
        <v>435</v>
      </c>
      <c r="E210" s="2" t="b">
        <v>0</v>
      </c>
      <c r="F210" s="12" t="s">
        <v>9</v>
      </c>
      <c r="G210" s="8">
        <v>12594</v>
      </c>
    </row>
    <row r="211" spans="1:7" ht="15" x14ac:dyDescent="0.2">
      <c r="A211" s="9">
        <f t="shared" si="0"/>
        <v>1210</v>
      </c>
      <c r="B211" s="12" t="s">
        <v>436</v>
      </c>
      <c r="C211" s="7" t="s">
        <v>7</v>
      </c>
      <c r="D211" s="12" t="s">
        <v>437</v>
      </c>
      <c r="E211" s="2" t="b">
        <v>0</v>
      </c>
      <c r="F211" s="12" t="s">
        <v>29</v>
      </c>
      <c r="G211" s="8">
        <v>3300</v>
      </c>
    </row>
    <row r="212" spans="1:7" ht="15" x14ac:dyDescent="0.2">
      <c r="A212" s="9">
        <f t="shared" si="0"/>
        <v>1211</v>
      </c>
      <c r="B212" s="12" t="s">
        <v>438</v>
      </c>
      <c r="C212" s="7" t="s">
        <v>7</v>
      </c>
      <c r="D212" s="12" t="s">
        <v>439</v>
      </c>
      <c r="E212" s="2" t="b">
        <v>0</v>
      </c>
      <c r="F212" s="12" t="s">
        <v>24</v>
      </c>
      <c r="G212" s="8">
        <v>553</v>
      </c>
    </row>
    <row r="213" spans="1:7" ht="15" x14ac:dyDescent="0.2">
      <c r="A213" s="9">
        <f t="shared" si="0"/>
        <v>1212</v>
      </c>
      <c r="B213" s="12" t="s">
        <v>440</v>
      </c>
      <c r="C213" s="7" t="s">
        <v>7</v>
      </c>
      <c r="D213" s="12" t="s">
        <v>441</v>
      </c>
      <c r="E213" s="2" t="b">
        <v>0</v>
      </c>
      <c r="F213" s="12" t="s">
        <v>29</v>
      </c>
      <c r="G213" s="8">
        <v>338</v>
      </c>
    </row>
    <row r="214" spans="1:7" ht="15" x14ac:dyDescent="0.2">
      <c r="A214" s="9">
        <f t="shared" si="0"/>
        <v>1213</v>
      </c>
      <c r="B214" s="12" t="s">
        <v>442</v>
      </c>
      <c r="C214" s="7" t="s">
        <v>7</v>
      </c>
      <c r="D214" s="12" t="s">
        <v>443</v>
      </c>
      <c r="E214" s="2" t="b">
        <v>0</v>
      </c>
      <c r="F214" s="12" t="s">
        <v>29</v>
      </c>
      <c r="G214" s="8">
        <v>70</v>
      </c>
    </row>
    <row r="215" spans="1:7" ht="15" x14ac:dyDescent="0.2">
      <c r="A215" s="9">
        <f t="shared" si="0"/>
        <v>1214</v>
      </c>
      <c r="B215" s="12" t="s">
        <v>444</v>
      </c>
      <c r="C215" s="7" t="s">
        <v>7</v>
      </c>
      <c r="D215" s="12" t="s">
        <v>445</v>
      </c>
      <c r="E215" s="2" t="b">
        <v>0</v>
      </c>
      <c r="F215" s="12" t="s">
        <v>24</v>
      </c>
      <c r="G215" s="8">
        <v>747</v>
      </c>
    </row>
    <row r="216" spans="1:7" ht="15" x14ac:dyDescent="0.2">
      <c r="A216" s="9">
        <f t="shared" si="0"/>
        <v>1215</v>
      </c>
      <c r="B216" s="12" t="s">
        <v>446</v>
      </c>
      <c r="C216" s="7" t="s">
        <v>7</v>
      </c>
      <c r="D216" s="12" t="s">
        <v>447</v>
      </c>
      <c r="E216" s="2" t="b">
        <v>0</v>
      </c>
      <c r="F216" s="12" t="s">
        <v>44</v>
      </c>
      <c r="G216" s="8">
        <v>1343</v>
      </c>
    </row>
    <row r="217" spans="1:7" ht="15" x14ac:dyDescent="0.2">
      <c r="A217" s="9">
        <f t="shared" si="0"/>
        <v>1216</v>
      </c>
      <c r="B217" s="12" t="s">
        <v>448</v>
      </c>
      <c r="C217" s="7" t="s">
        <v>7</v>
      </c>
      <c r="D217" s="12" t="s">
        <v>449</v>
      </c>
      <c r="E217" s="2" t="b">
        <v>0</v>
      </c>
      <c r="F217" s="12" t="s">
        <v>29</v>
      </c>
      <c r="G217" s="8">
        <v>90</v>
      </c>
    </row>
    <row r="218" spans="1:7" ht="15" x14ac:dyDescent="0.2">
      <c r="A218" s="9">
        <f t="shared" si="0"/>
        <v>1217</v>
      </c>
      <c r="B218" s="12" t="s">
        <v>450</v>
      </c>
      <c r="C218" s="7" t="s">
        <v>7</v>
      </c>
      <c r="D218" s="12" t="s">
        <v>451</v>
      </c>
      <c r="E218" s="2" t="b">
        <v>0</v>
      </c>
      <c r="F218" s="12" t="s">
        <v>9</v>
      </c>
      <c r="G218" s="8">
        <v>1049</v>
      </c>
    </row>
    <row r="219" spans="1:7" ht="15" x14ac:dyDescent="0.2">
      <c r="A219" s="9">
        <f t="shared" si="0"/>
        <v>1218</v>
      </c>
      <c r="B219" s="12" t="s">
        <v>452</v>
      </c>
      <c r="C219" s="7" t="s">
        <v>7</v>
      </c>
      <c r="D219" s="12" t="s">
        <v>453</v>
      </c>
      <c r="E219" s="2" t="b">
        <v>0</v>
      </c>
      <c r="F219" s="12" t="s">
        <v>9</v>
      </c>
      <c r="G219" s="8">
        <v>6951</v>
      </c>
    </row>
    <row r="220" spans="1:7" ht="15" x14ac:dyDescent="0.2">
      <c r="A220" s="9">
        <f t="shared" si="0"/>
        <v>1219</v>
      </c>
      <c r="B220" s="12" t="s">
        <v>454</v>
      </c>
      <c r="C220" s="7" t="s">
        <v>7</v>
      </c>
      <c r="D220" s="12" t="s">
        <v>455</v>
      </c>
      <c r="E220" s="2" t="b">
        <v>0</v>
      </c>
      <c r="F220" s="12" t="s">
        <v>171</v>
      </c>
      <c r="G220" s="8">
        <v>210</v>
      </c>
    </row>
    <row r="221" spans="1:7" ht="15" x14ac:dyDescent="0.2">
      <c r="A221" s="9">
        <f t="shared" si="0"/>
        <v>1220</v>
      </c>
      <c r="B221" s="12" t="s">
        <v>456</v>
      </c>
      <c r="C221" s="7" t="s">
        <v>7</v>
      </c>
      <c r="D221" s="12" t="s">
        <v>457</v>
      </c>
      <c r="E221" s="2" t="b">
        <v>0</v>
      </c>
      <c r="F221" s="12" t="s">
        <v>16</v>
      </c>
      <c r="G221" s="8">
        <v>1129</v>
      </c>
    </row>
    <row r="222" spans="1:7" ht="15" x14ac:dyDescent="0.2">
      <c r="A222" s="9">
        <f t="shared" si="0"/>
        <v>1221</v>
      </c>
      <c r="B222" s="12" t="s">
        <v>458</v>
      </c>
      <c r="C222" s="7" t="s">
        <v>7</v>
      </c>
      <c r="D222" s="12" t="s">
        <v>459</v>
      </c>
      <c r="E222" s="2" t="b">
        <v>0</v>
      </c>
      <c r="F222" s="12" t="s">
        <v>29</v>
      </c>
      <c r="G222" s="8">
        <v>594</v>
      </c>
    </row>
    <row r="223" spans="1:7" ht="15" x14ac:dyDescent="0.2">
      <c r="A223" s="9">
        <f t="shared" si="0"/>
        <v>1222</v>
      </c>
      <c r="B223" s="12" t="s">
        <v>460</v>
      </c>
      <c r="C223" s="7" t="s">
        <v>7</v>
      </c>
      <c r="D223" s="12" t="s">
        <v>461</v>
      </c>
      <c r="E223" s="2" t="b">
        <v>0</v>
      </c>
      <c r="F223" s="12" t="s">
        <v>16</v>
      </c>
      <c r="G223" s="8">
        <v>789</v>
      </c>
    </row>
    <row r="224" spans="1:7" ht="15" x14ac:dyDescent="0.2">
      <c r="A224" s="9">
        <f t="shared" si="0"/>
        <v>1223</v>
      </c>
      <c r="B224" s="12" t="s">
        <v>462</v>
      </c>
      <c r="C224" s="7" t="s">
        <v>7</v>
      </c>
      <c r="D224" s="12" t="s">
        <v>463</v>
      </c>
      <c r="E224" s="2" t="b">
        <v>0</v>
      </c>
      <c r="F224" s="12" t="s">
        <v>16</v>
      </c>
      <c r="G224" s="8">
        <v>2206</v>
      </c>
    </row>
    <row r="225" spans="1:7" ht="15" x14ac:dyDescent="0.2">
      <c r="A225" s="9">
        <f t="shared" si="0"/>
        <v>1224</v>
      </c>
      <c r="B225" s="12" t="s">
        <v>464</v>
      </c>
      <c r="C225" s="7" t="s">
        <v>7</v>
      </c>
      <c r="D225" s="12" t="s">
        <v>465</v>
      </c>
      <c r="E225" s="2" t="b">
        <v>0</v>
      </c>
      <c r="F225" s="12" t="s">
        <v>19</v>
      </c>
      <c r="G225" s="8">
        <v>670</v>
      </c>
    </row>
    <row r="226" spans="1:7" ht="15" x14ac:dyDescent="0.2">
      <c r="A226" s="9">
        <f t="shared" si="0"/>
        <v>1225</v>
      </c>
      <c r="B226" s="12" t="s">
        <v>466</v>
      </c>
      <c r="C226" s="7" t="s">
        <v>7</v>
      </c>
      <c r="D226" s="12" t="s">
        <v>467</v>
      </c>
      <c r="E226" s="2" t="b">
        <v>0</v>
      </c>
      <c r="F226" s="12" t="s">
        <v>29</v>
      </c>
      <c r="G226" s="8">
        <v>280</v>
      </c>
    </row>
    <row r="227" spans="1:7" ht="15" x14ac:dyDescent="0.2">
      <c r="A227" s="9">
        <f t="shared" si="0"/>
        <v>1226</v>
      </c>
      <c r="B227" s="12" t="s">
        <v>468</v>
      </c>
      <c r="C227" s="7" t="s">
        <v>7</v>
      </c>
      <c r="D227" s="12" t="s">
        <v>469</v>
      </c>
      <c r="E227" s="2" t="b">
        <v>0</v>
      </c>
      <c r="F227" s="12" t="s">
        <v>9</v>
      </c>
      <c r="G227" s="8">
        <v>1441</v>
      </c>
    </row>
    <row r="228" spans="1:7" ht="15" x14ac:dyDescent="0.2">
      <c r="A228" s="9">
        <f t="shared" si="0"/>
        <v>1227</v>
      </c>
      <c r="B228" s="12" t="s">
        <v>470</v>
      </c>
      <c r="C228" s="7" t="s">
        <v>7</v>
      </c>
      <c r="D228" s="12" t="s">
        <v>471</v>
      </c>
      <c r="E228" s="2" t="b">
        <v>0</v>
      </c>
      <c r="F228" s="12" t="s">
        <v>304</v>
      </c>
      <c r="G228" s="8">
        <v>451</v>
      </c>
    </row>
    <row r="229" spans="1:7" ht="15" x14ac:dyDescent="0.2">
      <c r="A229" s="9">
        <f t="shared" si="0"/>
        <v>1228</v>
      </c>
      <c r="B229" s="12" t="s">
        <v>472</v>
      </c>
      <c r="C229" s="7" t="s">
        <v>7</v>
      </c>
      <c r="D229" s="12" t="s">
        <v>473</v>
      </c>
      <c r="E229" s="2" t="b">
        <v>0</v>
      </c>
      <c r="F229" s="12" t="s">
        <v>24</v>
      </c>
      <c r="G229" s="8">
        <v>502</v>
      </c>
    </row>
    <row r="230" spans="1:7" ht="15" x14ac:dyDescent="0.2">
      <c r="A230" s="9">
        <f t="shared" si="0"/>
        <v>1229</v>
      </c>
      <c r="B230" s="12" t="s">
        <v>474</v>
      </c>
      <c r="C230" s="7" t="s">
        <v>7</v>
      </c>
      <c r="D230" s="12" t="s">
        <v>475</v>
      </c>
      <c r="E230" s="2" t="b">
        <v>0</v>
      </c>
      <c r="F230" s="12" t="s">
        <v>29</v>
      </c>
      <c r="G230" s="8">
        <v>828</v>
      </c>
    </row>
    <row r="231" spans="1:7" ht="15" x14ac:dyDescent="0.2">
      <c r="A231" s="9">
        <f t="shared" si="0"/>
        <v>1230</v>
      </c>
      <c r="B231" s="12" t="s">
        <v>476</v>
      </c>
      <c r="C231" s="7" t="s">
        <v>7</v>
      </c>
      <c r="D231" s="12" t="s">
        <v>477</v>
      </c>
      <c r="E231" s="2" t="b">
        <v>0</v>
      </c>
      <c r="F231" s="12" t="s">
        <v>9</v>
      </c>
      <c r="G231" s="8">
        <v>64</v>
      </c>
    </row>
    <row r="232" spans="1:7" ht="15" x14ac:dyDescent="0.2">
      <c r="A232" s="9">
        <f t="shared" si="0"/>
        <v>1231</v>
      </c>
      <c r="B232" s="12" t="s">
        <v>478</v>
      </c>
      <c r="C232" s="7" t="s">
        <v>7</v>
      </c>
      <c r="D232" s="12" t="s">
        <v>479</v>
      </c>
      <c r="E232" s="2" t="b">
        <v>0</v>
      </c>
      <c r="F232" s="12" t="s">
        <v>9</v>
      </c>
      <c r="G232" s="8">
        <v>488</v>
      </c>
    </row>
    <row r="233" spans="1:7" ht="15" x14ac:dyDescent="0.2">
      <c r="A233" s="9">
        <f t="shared" si="0"/>
        <v>1232</v>
      </c>
      <c r="B233" s="12" t="s">
        <v>480</v>
      </c>
      <c r="C233" s="7" t="s">
        <v>7</v>
      </c>
      <c r="D233" s="12" t="s">
        <v>481</v>
      </c>
      <c r="E233" s="2" t="b">
        <v>0</v>
      </c>
      <c r="F233" s="12" t="s">
        <v>24</v>
      </c>
      <c r="G233" s="8">
        <v>106</v>
      </c>
    </row>
    <row r="234" spans="1:7" ht="15" x14ac:dyDescent="0.2">
      <c r="A234" s="9">
        <f t="shared" si="0"/>
        <v>1233</v>
      </c>
      <c r="B234" s="12" t="s">
        <v>482</v>
      </c>
      <c r="C234" s="7" t="s">
        <v>7</v>
      </c>
      <c r="D234" s="12" t="s">
        <v>483</v>
      </c>
      <c r="E234" s="2" t="b">
        <v>0</v>
      </c>
      <c r="F234" s="12" t="s">
        <v>24</v>
      </c>
      <c r="G234" s="8">
        <v>558</v>
      </c>
    </row>
    <row r="235" spans="1:7" ht="15" x14ac:dyDescent="0.2">
      <c r="A235" s="9">
        <f t="shared" si="0"/>
        <v>1234</v>
      </c>
      <c r="B235" s="12" t="s">
        <v>484</v>
      </c>
      <c r="C235" s="7" t="s">
        <v>7</v>
      </c>
      <c r="D235" s="12" t="s">
        <v>485</v>
      </c>
      <c r="E235" s="2" t="b">
        <v>0</v>
      </c>
      <c r="F235" s="12" t="s">
        <v>9</v>
      </c>
      <c r="G235" s="8">
        <v>403</v>
      </c>
    </row>
    <row r="236" spans="1:7" ht="15" x14ac:dyDescent="0.2">
      <c r="A236" s="9">
        <f t="shared" si="0"/>
        <v>1235</v>
      </c>
      <c r="B236" s="12" t="s">
        <v>486</v>
      </c>
      <c r="C236" s="7" t="s">
        <v>7</v>
      </c>
      <c r="D236" s="12" t="s">
        <v>487</v>
      </c>
      <c r="E236" s="2" t="b">
        <v>0</v>
      </c>
      <c r="F236" s="12" t="s">
        <v>29</v>
      </c>
      <c r="G236" s="8">
        <v>252</v>
      </c>
    </row>
    <row r="237" spans="1:7" ht="15" x14ac:dyDescent="0.2">
      <c r="A237" s="9">
        <f t="shared" si="0"/>
        <v>1236</v>
      </c>
      <c r="B237" s="12" t="s">
        <v>488</v>
      </c>
      <c r="C237" s="7" t="s">
        <v>7</v>
      </c>
      <c r="D237" s="12" t="s">
        <v>489</v>
      </c>
      <c r="E237" s="2" t="b">
        <v>0</v>
      </c>
      <c r="F237" s="12" t="s">
        <v>19</v>
      </c>
      <c r="G237" s="8">
        <v>215</v>
      </c>
    </row>
    <row r="238" spans="1:7" ht="15" x14ac:dyDescent="0.2">
      <c r="A238" s="9">
        <f t="shared" si="0"/>
        <v>1237</v>
      </c>
      <c r="B238" s="12" t="s">
        <v>490</v>
      </c>
      <c r="C238" s="7" t="s">
        <v>7</v>
      </c>
      <c r="D238" s="12" t="s">
        <v>491</v>
      </c>
      <c r="E238" s="2" t="b">
        <v>0</v>
      </c>
      <c r="F238" s="12" t="s">
        <v>9</v>
      </c>
      <c r="G238" s="8">
        <v>808</v>
      </c>
    </row>
    <row r="239" spans="1:7" ht="15" x14ac:dyDescent="0.2">
      <c r="A239" s="9">
        <f t="shared" si="0"/>
        <v>1238</v>
      </c>
      <c r="B239" s="12" t="s">
        <v>492</v>
      </c>
      <c r="C239" s="7" t="s">
        <v>7</v>
      </c>
      <c r="D239" s="12" t="s">
        <v>493</v>
      </c>
      <c r="E239" s="2" t="b">
        <v>0</v>
      </c>
      <c r="F239" s="12" t="s">
        <v>44</v>
      </c>
      <c r="G239" s="8">
        <v>896</v>
      </c>
    </row>
    <row r="240" spans="1:7" ht="15" x14ac:dyDescent="0.2">
      <c r="A240" s="9">
        <f t="shared" si="0"/>
        <v>1239</v>
      </c>
      <c r="B240" s="12" t="s">
        <v>494</v>
      </c>
      <c r="C240" s="7" t="s">
        <v>7</v>
      </c>
      <c r="D240" s="12" t="s">
        <v>495</v>
      </c>
      <c r="E240" s="2" t="b">
        <v>0</v>
      </c>
      <c r="F240" s="12" t="s">
        <v>9</v>
      </c>
      <c r="G240" s="8">
        <v>1951</v>
      </c>
    </row>
    <row r="241" spans="1:7" ht="15" x14ac:dyDescent="0.2">
      <c r="A241" s="9">
        <f t="shared" si="0"/>
        <v>1240</v>
      </c>
      <c r="B241" s="12" t="s">
        <v>496</v>
      </c>
      <c r="C241" s="7" t="s">
        <v>7</v>
      </c>
      <c r="D241" s="12" t="s">
        <v>497</v>
      </c>
      <c r="E241" s="2" t="b">
        <v>0</v>
      </c>
      <c r="F241" s="12" t="s">
        <v>44</v>
      </c>
      <c r="G241" s="8">
        <v>2568</v>
      </c>
    </row>
    <row r="242" spans="1:7" ht="15" x14ac:dyDescent="0.2">
      <c r="A242" s="9">
        <f t="shared" si="0"/>
        <v>1241</v>
      </c>
      <c r="B242" s="12" t="s">
        <v>498</v>
      </c>
      <c r="C242" s="7" t="s">
        <v>7</v>
      </c>
      <c r="D242" s="12" t="s">
        <v>499</v>
      </c>
      <c r="E242" s="2" t="b">
        <v>0</v>
      </c>
      <c r="F242" s="12" t="s">
        <v>9</v>
      </c>
      <c r="G242" s="8">
        <v>505</v>
      </c>
    </row>
    <row r="243" spans="1:7" ht="15" x14ac:dyDescent="0.2">
      <c r="A243" s="9">
        <f t="shared" si="0"/>
        <v>1242</v>
      </c>
      <c r="B243" s="12" t="s">
        <v>500</v>
      </c>
      <c r="C243" s="7" t="s">
        <v>7</v>
      </c>
      <c r="D243" s="12" t="s">
        <v>501</v>
      </c>
      <c r="E243" s="2" t="b">
        <v>0</v>
      </c>
      <c r="F243" s="12" t="s">
        <v>142</v>
      </c>
      <c r="G243" s="8">
        <v>723</v>
      </c>
    </row>
    <row r="244" spans="1:7" ht="15" x14ac:dyDescent="0.2">
      <c r="A244" s="9">
        <f t="shared" si="0"/>
        <v>1243</v>
      </c>
      <c r="B244" s="12" t="s">
        <v>502</v>
      </c>
      <c r="C244" s="7" t="s">
        <v>7</v>
      </c>
      <c r="D244" s="12" t="s">
        <v>503</v>
      </c>
      <c r="E244" s="2" t="b">
        <v>0</v>
      </c>
      <c r="F244" s="12" t="s">
        <v>19</v>
      </c>
      <c r="G244" s="8">
        <v>551</v>
      </c>
    </row>
    <row r="245" spans="1:7" ht="15" x14ac:dyDescent="0.2">
      <c r="A245" s="9">
        <f t="shared" si="0"/>
        <v>1244</v>
      </c>
      <c r="B245" s="12" t="s">
        <v>504</v>
      </c>
      <c r="C245" s="7" t="s">
        <v>7</v>
      </c>
      <c r="D245" s="12" t="s">
        <v>505</v>
      </c>
      <c r="E245" s="2" t="b">
        <v>0</v>
      </c>
      <c r="F245" s="12" t="s">
        <v>196</v>
      </c>
      <c r="G245" s="8">
        <v>58</v>
      </c>
    </row>
    <row r="246" spans="1:7" ht="15" x14ac:dyDescent="0.2">
      <c r="A246" s="9">
        <f t="shared" si="0"/>
        <v>1245</v>
      </c>
      <c r="B246" s="12" t="s">
        <v>506</v>
      </c>
      <c r="C246" s="7" t="s">
        <v>7</v>
      </c>
      <c r="D246" s="12" t="s">
        <v>507</v>
      </c>
      <c r="E246" s="2" t="b">
        <v>0</v>
      </c>
      <c r="F246" s="12" t="s">
        <v>29</v>
      </c>
      <c r="G246" s="8">
        <v>102</v>
      </c>
    </row>
    <row r="247" spans="1:7" ht="15" x14ac:dyDescent="0.2">
      <c r="A247" s="9">
        <f t="shared" si="0"/>
        <v>1246</v>
      </c>
      <c r="B247" s="12" t="s">
        <v>508</v>
      </c>
      <c r="C247" s="7" t="s">
        <v>7</v>
      </c>
      <c r="D247" s="12" t="s">
        <v>509</v>
      </c>
      <c r="E247" s="2" t="b">
        <v>0</v>
      </c>
      <c r="F247" s="12" t="s">
        <v>24</v>
      </c>
      <c r="G247" s="8">
        <v>901</v>
      </c>
    </row>
    <row r="248" spans="1:7" ht="15" x14ac:dyDescent="0.2">
      <c r="A248" s="9">
        <f t="shared" si="0"/>
        <v>1247</v>
      </c>
      <c r="B248" s="12" t="s">
        <v>510</v>
      </c>
      <c r="C248" s="7" t="s">
        <v>7</v>
      </c>
      <c r="D248" s="12" t="s">
        <v>511</v>
      </c>
      <c r="E248" s="2" t="b">
        <v>0</v>
      </c>
      <c r="F248" s="12" t="s">
        <v>19</v>
      </c>
      <c r="G248" s="8">
        <v>2929</v>
      </c>
    </row>
    <row r="249" spans="1:7" ht="15" x14ac:dyDescent="0.2">
      <c r="A249" s="9">
        <f t="shared" si="0"/>
        <v>1248</v>
      </c>
      <c r="B249" s="12" t="s">
        <v>512</v>
      </c>
      <c r="C249" s="7" t="s">
        <v>7</v>
      </c>
      <c r="D249" s="12" t="s">
        <v>513</v>
      </c>
      <c r="E249" s="2" t="b">
        <v>0</v>
      </c>
      <c r="F249" s="12" t="s">
        <v>196</v>
      </c>
      <c r="G249" s="8">
        <v>25</v>
      </c>
    </row>
    <row r="250" spans="1:7" ht="15" x14ac:dyDescent="0.2">
      <c r="A250" s="9">
        <f t="shared" si="0"/>
        <v>1249</v>
      </c>
      <c r="B250" s="12" t="s">
        <v>514</v>
      </c>
      <c r="C250" s="7" t="s">
        <v>7</v>
      </c>
      <c r="D250" s="12" t="s">
        <v>515</v>
      </c>
      <c r="E250" s="2" t="b">
        <v>0</v>
      </c>
      <c r="F250" s="12" t="s">
        <v>16</v>
      </c>
      <c r="G250" s="8">
        <v>1196</v>
      </c>
    </row>
    <row r="251" spans="1:7" ht="15" x14ac:dyDescent="0.2">
      <c r="A251" s="9">
        <f t="shared" si="0"/>
        <v>1250</v>
      </c>
      <c r="B251" s="12" t="s">
        <v>516</v>
      </c>
      <c r="C251" s="7" t="s">
        <v>7</v>
      </c>
      <c r="D251" s="12" t="s">
        <v>517</v>
      </c>
      <c r="E251" s="2" t="b">
        <v>0</v>
      </c>
      <c r="F251" s="12" t="s">
        <v>44</v>
      </c>
      <c r="G251" s="8">
        <v>1934</v>
      </c>
    </row>
    <row r="252" spans="1:7" ht="15" x14ac:dyDescent="0.2">
      <c r="A252" s="9">
        <f t="shared" si="0"/>
        <v>1251</v>
      </c>
      <c r="B252" s="12" t="s">
        <v>518</v>
      </c>
      <c r="C252" s="7" t="s">
        <v>7</v>
      </c>
      <c r="D252" s="12" t="s">
        <v>519</v>
      </c>
      <c r="E252" s="2" t="b">
        <v>0</v>
      </c>
      <c r="F252" s="12" t="s">
        <v>9</v>
      </c>
      <c r="G252" s="8">
        <v>89</v>
      </c>
    </row>
    <row r="253" spans="1:7" ht="15" x14ac:dyDescent="0.2">
      <c r="A253" s="9">
        <f t="shared" si="0"/>
        <v>1252</v>
      </c>
      <c r="B253" s="12" t="s">
        <v>520</v>
      </c>
      <c r="C253" s="7" t="s">
        <v>7</v>
      </c>
      <c r="D253" s="12" t="s">
        <v>521</v>
      </c>
      <c r="E253" s="2" t="b">
        <v>0</v>
      </c>
      <c r="F253" s="12" t="s">
        <v>19</v>
      </c>
      <c r="G253" s="8">
        <v>1483</v>
      </c>
    </row>
    <row r="254" spans="1:7" ht="15" x14ac:dyDescent="0.2">
      <c r="A254" s="9">
        <f t="shared" si="0"/>
        <v>1253</v>
      </c>
      <c r="B254" s="12" t="s">
        <v>522</v>
      </c>
      <c r="C254" s="7" t="s">
        <v>7</v>
      </c>
      <c r="D254" s="12" t="s">
        <v>523</v>
      </c>
      <c r="E254" s="2" t="b">
        <v>0</v>
      </c>
      <c r="F254" s="12" t="s">
        <v>196</v>
      </c>
      <c r="G254" s="8">
        <v>487</v>
      </c>
    </row>
    <row r="255" spans="1:7" ht="15" x14ac:dyDescent="0.2">
      <c r="A255" s="9">
        <f t="shared" si="0"/>
        <v>1254</v>
      </c>
      <c r="B255" s="12" t="s">
        <v>524</v>
      </c>
      <c r="C255" s="7" t="s">
        <v>7</v>
      </c>
      <c r="D255" s="12" t="s">
        <v>525</v>
      </c>
      <c r="E255" s="2" t="b">
        <v>0</v>
      </c>
      <c r="F255" s="12" t="s">
        <v>526</v>
      </c>
      <c r="G255" s="8">
        <v>19</v>
      </c>
    </row>
    <row r="256" spans="1:7" ht="15" x14ac:dyDescent="0.2">
      <c r="A256" s="9">
        <f t="shared" si="0"/>
        <v>1255</v>
      </c>
      <c r="B256" s="12" t="s">
        <v>527</v>
      </c>
      <c r="C256" s="7" t="s">
        <v>7</v>
      </c>
      <c r="D256" s="12" t="s">
        <v>528</v>
      </c>
      <c r="E256" s="2" t="b">
        <v>0</v>
      </c>
      <c r="F256" s="12" t="s">
        <v>9</v>
      </c>
      <c r="G256" s="8">
        <v>72</v>
      </c>
    </row>
    <row r="257" spans="1:7" ht="15" x14ac:dyDescent="0.2">
      <c r="A257" s="9">
        <f t="shared" si="0"/>
        <v>1256</v>
      </c>
      <c r="B257" s="12" t="s">
        <v>529</v>
      </c>
      <c r="C257" s="7" t="s">
        <v>7</v>
      </c>
      <c r="D257" s="12" t="s">
        <v>530</v>
      </c>
      <c r="E257" s="2" t="b">
        <v>0</v>
      </c>
      <c r="F257" s="12" t="s">
        <v>29</v>
      </c>
      <c r="G257" s="8">
        <v>9993</v>
      </c>
    </row>
    <row r="258" spans="1:7" ht="15" x14ac:dyDescent="0.2">
      <c r="A258" s="9">
        <f t="shared" si="0"/>
        <v>1257</v>
      </c>
      <c r="B258" s="12" t="s">
        <v>531</v>
      </c>
      <c r="C258" s="7" t="s">
        <v>7</v>
      </c>
      <c r="D258" s="12" t="s">
        <v>532</v>
      </c>
      <c r="E258" s="2" t="b">
        <v>0</v>
      </c>
      <c r="F258" s="12" t="s">
        <v>16</v>
      </c>
      <c r="G258" s="8">
        <v>7305</v>
      </c>
    </row>
    <row r="259" spans="1:7" ht="15" x14ac:dyDescent="0.2">
      <c r="A259" s="9">
        <f t="shared" si="0"/>
        <v>1258</v>
      </c>
      <c r="B259" s="12" t="s">
        <v>533</v>
      </c>
      <c r="C259" s="7" t="s">
        <v>7</v>
      </c>
      <c r="D259" s="12" t="s">
        <v>534</v>
      </c>
      <c r="E259" s="2" t="b">
        <v>0</v>
      </c>
      <c r="F259" s="12" t="s">
        <v>24</v>
      </c>
      <c r="G259" s="8">
        <v>4426</v>
      </c>
    </row>
    <row r="260" spans="1:7" ht="15" x14ac:dyDescent="0.2">
      <c r="A260" s="9">
        <f t="shared" si="0"/>
        <v>1259</v>
      </c>
      <c r="B260" s="12" t="s">
        <v>535</v>
      </c>
      <c r="C260" s="7" t="s">
        <v>7</v>
      </c>
      <c r="D260" s="12" t="s">
        <v>536</v>
      </c>
      <c r="E260" s="2" t="b">
        <v>0</v>
      </c>
      <c r="F260" s="12" t="s">
        <v>24</v>
      </c>
      <c r="G260" s="8">
        <v>166095</v>
      </c>
    </row>
    <row r="261" spans="1:7" ht="15" x14ac:dyDescent="0.2">
      <c r="A261" s="9">
        <f t="shared" si="0"/>
        <v>1260</v>
      </c>
      <c r="B261" s="12" t="s">
        <v>537</v>
      </c>
      <c r="C261" s="7" t="s">
        <v>7</v>
      </c>
      <c r="D261" s="12" t="s">
        <v>538</v>
      </c>
      <c r="E261" s="2" t="b">
        <v>0</v>
      </c>
      <c r="F261" s="12" t="s">
        <v>9</v>
      </c>
      <c r="G261" s="8">
        <v>5663</v>
      </c>
    </row>
    <row r="262" spans="1:7" ht="15" x14ac:dyDescent="0.2">
      <c r="A262" s="9">
        <f t="shared" si="0"/>
        <v>1261</v>
      </c>
      <c r="B262" s="12" t="s">
        <v>539</v>
      </c>
      <c r="C262" s="7" t="s">
        <v>7</v>
      </c>
      <c r="D262" s="12" t="s">
        <v>540</v>
      </c>
      <c r="E262" s="2" t="b">
        <v>0</v>
      </c>
      <c r="F262" s="12" t="s">
        <v>29</v>
      </c>
      <c r="G262" s="8">
        <v>3165</v>
      </c>
    </row>
    <row r="263" spans="1:7" ht="15" x14ac:dyDescent="0.2">
      <c r="A263" s="9">
        <f t="shared" si="0"/>
        <v>1262</v>
      </c>
      <c r="B263" s="12" t="s">
        <v>541</v>
      </c>
      <c r="C263" s="7" t="s">
        <v>7</v>
      </c>
      <c r="D263" s="12" t="s">
        <v>542</v>
      </c>
      <c r="E263" s="2" t="b">
        <v>0</v>
      </c>
      <c r="F263" s="12" t="s">
        <v>543</v>
      </c>
      <c r="G263" s="8">
        <v>12</v>
      </c>
    </row>
    <row r="264" spans="1:7" ht="15" x14ac:dyDescent="0.2">
      <c r="A264" s="9">
        <f t="shared" si="0"/>
        <v>1263</v>
      </c>
      <c r="B264" s="12" t="s">
        <v>531</v>
      </c>
      <c r="C264" s="7" t="s">
        <v>7</v>
      </c>
      <c r="D264" s="12" t="s">
        <v>230</v>
      </c>
      <c r="E264" s="2" t="b">
        <v>0</v>
      </c>
      <c r="F264" s="12" t="s">
        <v>24</v>
      </c>
      <c r="G264" s="8">
        <v>47992</v>
      </c>
    </row>
    <row r="265" spans="1:7" ht="15" x14ac:dyDescent="0.2">
      <c r="A265" s="9">
        <f t="shared" si="0"/>
        <v>1264</v>
      </c>
      <c r="B265" s="12" t="s">
        <v>231</v>
      </c>
      <c r="C265" s="7" t="s">
        <v>7</v>
      </c>
      <c r="D265" s="12" t="s">
        <v>544</v>
      </c>
      <c r="E265" s="2" t="b">
        <v>0</v>
      </c>
      <c r="F265" s="12" t="s">
        <v>19</v>
      </c>
      <c r="G265" s="8">
        <v>9914</v>
      </c>
    </row>
    <row r="266" spans="1:7" ht="15" x14ac:dyDescent="0.2">
      <c r="A266" s="9">
        <f t="shared" si="0"/>
        <v>1265</v>
      </c>
      <c r="B266" s="12" t="s">
        <v>545</v>
      </c>
      <c r="C266" s="7" t="s">
        <v>7</v>
      </c>
      <c r="D266" s="12" t="s">
        <v>546</v>
      </c>
      <c r="E266" s="2" t="b">
        <v>0</v>
      </c>
      <c r="F266" s="12" t="s">
        <v>29</v>
      </c>
      <c r="G266" s="8">
        <v>9807</v>
      </c>
    </row>
    <row r="267" spans="1:7" ht="15" x14ac:dyDescent="0.2">
      <c r="A267" s="9">
        <f t="shared" si="0"/>
        <v>1266</v>
      </c>
      <c r="B267" s="12" t="s">
        <v>547</v>
      </c>
      <c r="C267" s="7" t="s">
        <v>7</v>
      </c>
      <c r="D267" s="12" t="s">
        <v>548</v>
      </c>
      <c r="E267" s="2" t="b">
        <v>0</v>
      </c>
      <c r="F267" s="12" t="s">
        <v>16</v>
      </c>
      <c r="G267" s="8">
        <v>1326</v>
      </c>
    </row>
    <row r="268" spans="1:7" ht="15" x14ac:dyDescent="0.2">
      <c r="A268" s="9">
        <f t="shared" si="0"/>
        <v>1267</v>
      </c>
      <c r="B268" s="12" t="s">
        <v>549</v>
      </c>
      <c r="C268" s="7" t="s">
        <v>7</v>
      </c>
      <c r="D268" s="12" t="s">
        <v>550</v>
      </c>
      <c r="E268" s="2" t="b">
        <v>0</v>
      </c>
      <c r="F268" s="12" t="s">
        <v>24</v>
      </c>
      <c r="G268" s="8">
        <v>3301</v>
      </c>
    </row>
    <row r="269" spans="1:7" ht="15" x14ac:dyDescent="0.2">
      <c r="A269" s="9">
        <f t="shared" si="0"/>
        <v>1268</v>
      </c>
      <c r="B269" s="12" t="s">
        <v>551</v>
      </c>
      <c r="C269" s="7" t="s">
        <v>7</v>
      </c>
      <c r="D269" s="12" t="s">
        <v>552</v>
      </c>
      <c r="E269" s="2" t="b">
        <v>0</v>
      </c>
      <c r="F269" s="12" t="s">
        <v>9</v>
      </c>
      <c r="G269" s="8">
        <v>1206</v>
      </c>
    </row>
    <row r="270" spans="1:7" ht="15" x14ac:dyDescent="0.2">
      <c r="A270" s="9">
        <f t="shared" si="0"/>
        <v>1269</v>
      </c>
      <c r="B270" s="12" t="s">
        <v>553</v>
      </c>
      <c r="C270" s="7" t="s">
        <v>7</v>
      </c>
      <c r="D270" s="12" t="s">
        <v>554</v>
      </c>
      <c r="E270" s="2" t="b">
        <v>0</v>
      </c>
      <c r="F270" s="12" t="s">
        <v>16</v>
      </c>
      <c r="G270" s="8">
        <v>65878</v>
      </c>
    </row>
    <row r="271" spans="1:7" ht="15" x14ac:dyDescent="0.2">
      <c r="A271" s="9">
        <f t="shared" si="0"/>
        <v>1270</v>
      </c>
      <c r="B271" s="12" t="s">
        <v>555</v>
      </c>
      <c r="C271" s="7" t="s">
        <v>7</v>
      </c>
      <c r="D271" s="12" t="s">
        <v>556</v>
      </c>
      <c r="E271" s="2" t="b">
        <v>0</v>
      </c>
      <c r="F271" s="12" t="s">
        <v>9</v>
      </c>
      <c r="G271" s="8">
        <v>1316</v>
      </c>
    </row>
    <row r="272" spans="1:7" ht="15" x14ac:dyDescent="0.2">
      <c r="A272" s="9">
        <f t="shared" si="0"/>
        <v>1271</v>
      </c>
      <c r="B272" s="12" t="s">
        <v>557</v>
      </c>
      <c r="C272" s="7" t="s">
        <v>7</v>
      </c>
      <c r="D272" s="12" t="s">
        <v>228</v>
      </c>
      <c r="E272" s="2" t="b">
        <v>0</v>
      </c>
      <c r="F272" s="12" t="s">
        <v>19</v>
      </c>
      <c r="G272" s="8">
        <v>200</v>
      </c>
    </row>
    <row r="273" spans="1:7" ht="15" x14ac:dyDescent="0.2">
      <c r="A273" s="9">
        <f t="shared" si="0"/>
        <v>1272</v>
      </c>
      <c r="B273" s="12" t="s">
        <v>229</v>
      </c>
      <c r="C273" s="7" t="s">
        <v>7</v>
      </c>
      <c r="D273" s="12" t="s">
        <v>558</v>
      </c>
      <c r="E273" s="2" t="b">
        <v>0</v>
      </c>
      <c r="F273" s="12" t="s">
        <v>142</v>
      </c>
      <c r="G273" s="8">
        <v>2219</v>
      </c>
    </row>
    <row r="274" spans="1:7" ht="15" x14ac:dyDescent="0.2">
      <c r="A274" s="9">
        <f t="shared" si="0"/>
        <v>1273</v>
      </c>
      <c r="B274" s="12" t="s">
        <v>559</v>
      </c>
      <c r="C274" s="7" t="s">
        <v>7</v>
      </c>
      <c r="D274" s="12" t="s">
        <v>560</v>
      </c>
      <c r="E274" s="2" t="b">
        <v>0</v>
      </c>
      <c r="F274" s="12" t="s">
        <v>19</v>
      </c>
      <c r="G274" s="8">
        <v>1890</v>
      </c>
    </row>
    <row r="275" spans="1:7" ht="15" x14ac:dyDescent="0.2">
      <c r="A275" s="9">
        <f t="shared" si="0"/>
        <v>1274</v>
      </c>
      <c r="B275" s="12" t="s">
        <v>561</v>
      </c>
      <c r="C275" s="7" t="s">
        <v>7</v>
      </c>
      <c r="D275" s="12" t="s">
        <v>562</v>
      </c>
      <c r="E275" s="2" t="b">
        <v>0</v>
      </c>
      <c r="F275" s="12" t="s">
        <v>19</v>
      </c>
      <c r="G275" s="8">
        <v>3940</v>
      </c>
    </row>
    <row r="276" spans="1:7" ht="15" x14ac:dyDescent="0.2">
      <c r="A276" s="9">
        <f t="shared" si="0"/>
        <v>1275</v>
      </c>
      <c r="B276" s="12" t="s">
        <v>563</v>
      </c>
      <c r="C276" s="7" t="s">
        <v>7</v>
      </c>
      <c r="D276" s="12" t="s">
        <v>564</v>
      </c>
      <c r="E276" s="2" t="b">
        <v>0</v>
      </c>
      <c r="F276" s="12" t="s">
        <v>29</v>
      </c>
      <c r="G276" s="8">
        <v>12649</v>
      </c>
    </row>
    <row r="277" spans="1:7" ht="15" x14ac:dyDescent="0.2">
      <c r="A277" s="9">
        <f t="shared" si="0"/>
        <v>1276</v>
      </c>
      <c r="B277" s="12" t="s">
        <v>565</v>
      </c>
      <c r="C277" s="7" t="s">
        <v>7</v>
      </c>
      <c r="D277" s="12" t="s">
        <v>566</v>
      </c>
      <c r="E277" s="2" t="b">
        <v>0</v>
      </c>
      <c r="F277" s="12" t="s">
        <v>29</v>
      </c>
      <c r="G277" s="8">
        <v>58009</v>
      </c>
    </row>
    <row r="278" spans="1:7" ht="15" x14ac:dyDescent="0.2">
      <c r="A278" s="9">
        <f t="shared" si="0"/>
        <v>1277</v>
      </c>
      <c r="B278" s="12" t="s">
        <v>567</v>
      </c>
      <c r="C278" s="7" t="s">
        <v>7</v>
      </c>
      <c r="D278" s="12" t="s">
        <v>568</v>
      </c>
      <c r="E278" s="2" t="b">
        <v>0</v>
      </c>
      <c r="F278" s="12" t="s">
        <v>44</v>
      </c>
      <c r="G278" s="8">
        <v>112</v>
      </c>
    </row>
    <row r="279" spans="1:7" ht="15" x14ac:dyDescent="0.2">
      <c r="A279" s="9">
        <f t="shared" si="0"/>
        <v>1278</v>
      </c>
      <c r="B279" s="12" t="s">
        <v>555</v>
      </c>
      <c r="C279" s="7" t="s">
        <v>7</v>
      </c>
      <c r="D279" s="12" t="s">
        <v>569</v>
      </c>
      <c r="E279" s="2" t="b">
        <v>0</v>
      </c>
      <c r="F279" s="12" t="s">
        <v>9</v>
      </c>
      <c r="G279" s="8">
        <v>1788</v>
      </c>
    </row>
    <row r="280" spans="1:7" ht="15" x14ac:dyDescent="0.2">
      <c r="A280" s="9">
        <f t="shared" si="0"/>
        <v>1279</v>
      </c>
      <c r="B280" s="12" t="s">
        <v>570</v>
      </c>
      <c r="C280" s="7" t="s">
        <v>7</v>
      </c>
      <c r="D280" s="12" t="s">
        <v>349</v>
      </c>
      <c r="E280" s="2" t="b">
        <v>0</v>
      </c>
      <c r="F280" s="12" t="s">
        <v>19</v>
      </c>
      <c r="G280" s="8">
        <v>3825</v>
      </c>
    </row>
    <row r="281" spans="1:7" ht="15" x14ac:dyDescent="0.2">
      <c r="A281" s="9">
        <f t="shared" si="0"/>
        <v>1280</v>
      </c>
      <c r="B281" s="12" t="s">
        <v>350</v>
      </c>
      <c r="C281" s="7" t="s">
        <v>7</v>
      </c>
      <c r="D281" s="12" t="s">
        <v>571</v>
      </c>
      <c r="E281" s="2" t="b">
        <v>0</v>
      </c>
      <c r="F281" s="12" t="s">
        <v>29</v>
      </c>
      <c r="G281" s="8">
        <v>5755</v>
      </c>
    </row>
    <row r="282" spans="1:7" ht="15" x14ac:dyDescent="0.2">
      <c r="A282" s="9">
        <f t="shared" si="0"/>
        <v>1281</v>
      </c>
      <c r="B282" s="12" t="s">
        <v>572</v>
      </c>
      <c r="C282" s="7" t="s">
        <v>7</v>
      </c>
      <c r="D282" s="12" t="s">
        <v>573</v>
      </c>
      <c r="E282" s="2" t="b">
        <v>0</v>
      </c>
      <c r="F282" s="12" t="s">
        <v>19</v>
      </c>
      <c r="G282" s="8">
        <v>912</v>
      </c>
    </row>
    <row r="283" spans="1:7" ht="15" x14ac:dyDescent="0.2">
      <c r="A283" s="9">
        <f t="shared" si="0"/>
        <v>1282</v>
      </c>
      <c r="B283" s="12" t="s">
        <v>574</v>
      </c>
      <c r="C283" s="7" t="s">
        <v>7</v>
      </c>
      <c r="D283" s="12" t="s">
        <v>575</v>
      </c>
      <c r="E283" s="2" t="b">
        <v>0</v>
      </c>
      <c r="F283" s="12" t="s">
        <v>29</v>
      </c>
      <c r="G283" s="8">
        <v>478</v>
      </c>
    </row>
    <row r="284" spans="1:7" ht="15" x14ac:dyDescent="0.2">
      <c r="A284" s="9">
        <f t="shared" si="0"/>
        <v>1283</v>
      </c>
      <c r="B284" s="12" t="s">
        <v>576</v>
      </c>
      <c r="C284" s="7" t="s">
        <v>7</v>
      </c>
      <c r="D284" s="12" t="s">
        <v>577</v>
      </c>
      <c r="E284" s="2" t="b">
        <v>0</v>
      </c>
      <c r="F284" s="12" t="s">
        <v>24</v>
      </c>
      <c r="G284" s="8">
        <v>7964</v>
      </c>
    </row>
    <row r="285" spans="1:7" ht="15" x14ac:dyDescent="0.2">
      <c r="A285" s="9">
        <f t="shared" si="0"/>
        <v>1284</v>
      </c>
      <c r="B285" s="12" t="s">
        <v>578</v>
      </c>
      <c r="C285" s="7" t="s">
        <v>7</v>
      </c>
      <c r="D285" s="12" t="s">
        <v>579</v>
      </c>
      <c r="E285" s="2" t="b">
        <v>0</v>
      </c>
      <c r="F285" s="12" t="s">
        <v>9</v>
      </c>
      <c r="G285" s="8">
        <v>3605</v>
      </c>
    </row>
    <row r="286" spans="1:7" ht="15" x14ac:dyDescent="0.2">
      <c r="A286" s="9">
        <f t="shared" si="0"/>
        <v>1285</v>
      </c>
      <c r="B286" s="12" t="s">
        <v>580</v>
      </c>
      <c r="C286" s="7" t="s">
        <v>7</v>
      </c>
      <c r="D286" s="12" t="s">
        <v>581</v>
      </c>
      <c r="E286" s="2" t="b">
        <v>0</v>
      </c>
      <c r="F286" s="12" t="s">
        <v>29</v>
      </c>
      <c r="G286" s="8">
        <v>20</v>
      </c>
    </row>
    <row r="287" spans="1:7" ht="15" x14ac:dyDescent="0.2">
      <c r="A287" s="9">
        <f t="shared" si="0"/>
        <v>1286</v>
      </c>
      <c r="B287" s="12" t="s">
        <v>582</v>
      </c>
      <c r="C287" s="7" t="s">
        <v>7</v>
      </c>
      <c r="D287" s="12" t="s">
        <v>583</v>
      </c>
      <c r="E287" s="2" t="b">
        <v>0</v>
      </c>
      <c r="F287" s="12" t="s">
        <v>29</v>
      </c>
      <c r="G287" s="8">
        <v>8214</v>
      </c>
    </row>
    <row r="288" spans="1:7" ht="15" x14ac:dyDescent="0.2">
      <c r="A288" s="9">
        <f t="shared" si="0"/>
        <v>1287</v>
      </c>
      <c r="B288" s="12" t="s">
        <v>584</v>
      </c>
      <c r="C288" s="7" t="s">
        <v>7</v>
      </c>
      <c r="D288" s="12" t="s">
        <v>585</v>
      </c>
      <c r="E288" s="2" t="b">
        <v>0</v>
      </c>
      <c r="F288" s="12" t="s">
        <v>44</v>
      </c>
      <c r="G288" s="8">
        <v>49</v>
      </c>
    </row>
    <row r="289" spans="1:7" ht="15" x14ac:dyDescent="0.2">
      <c r="A289" s="9">
        <f t="shared" si="0"/>
        <v>1288</v>
      </c>
      <c r="B289" s="12" t="s">
        <v>586</v>
      </c>
      <c r="C289" s="7" t="s">
        <v>7</v>
      </c>
      <c r="D289" s="12" t="s">
        <v>587</v>
      </c>
      <c r="E289" s="2" t="b">
        <v>0</v>
      </c>
      <c r="F289" s="12" t="s">
        <v>29</v>
      </c>
      <c r="G289" s="8">
        <v>57</v>
      </c>
    </row>
    <row r="290" spans="1:7" ht="15" x14ac:dyDescent="0.2">
      <c r="A290" s="9">
        <f t="shared" si="0"/>
        <v>1289</v>
      </c>
      <c r="B290" s="12" t="s">
        <v>588</v>
      </c>
      <c r="C290" s="7" t="s">
        <v>7</v>
      </c>
      <c r="D290" s="12" t="s">
        <v>589</v>
      </c>
      <c r="E290" s="2" t="b">
        <v>0</v>
      </c>
      <c r="F290" s="12" t="s">
        <v>9</v>
      </c>
      <c r="G290" s="8">
        <v>1386</v>
      </c>
    </row>
    <row r="291" spans="1:7" ht="15" x14ac:dyDescent="0.2">
      <c r="A291" s="9">
        <f t="shared" si="0"/>
        <v>1290</v>
      </c>
      <c r="B291" s="12" t="s">
        <v>590</v>
      </c>
      <c r="C291" s="7" t="s">
        <v>7</v>
      </c>
      <c r="D291" s="12" t="s">
        <v>591</v>
      </c>
      <c r="E291" s="2" t="b">
        <v>0</v>
      </c>
      <c r="F291" s="12" t="s">
        <v>24</v>
      </c>
      <c r="G291" s="8">
        <v>563</v>
      </c>
    </row>
    <row r="292" spans="1:7" ht="15" x14ac:dyDescent="0.2">
      <c r="A292" s="9">
        <f t="shared" si="0"/>
        <v>1291</v>
      </c>
      <c r="B292" s="12" t="s">
        <v>592</v>
      </c>
      <c r="C292" s="7" t="s">
        <v>7</v>
      </c>
      <c r="D292" s="12" t="s">
        <v>593</v>
      </c>
      <c r="E292" s="2" t="b">
        <v>0</v>
      </c>
      <c r="F292" s="12" t="s">
        <v>24</v>
      </c>
      <c r="G292" s="8">
        <v>282</v>
      </c>
    </row>
    <row r="293" spans="1:7" ht="15" x14ac:dyDescent="0.2">
      <c r="A293" s="9">
        <f t="shared" si="0"/>
        <v>1292</v>
      </c>
      <c r="B293" s="12" t="s">
        <v>594</v>
      </c>
      <c r="C293" s="7" t="s">
        <v>7</v>
      </c>
      <c r="D293" s="12" t="s">
        <v>273</v>
      </c>
      <c r="E293" s="2" t="b">
        <v>0</v>
      </c>
      <c r="F293" s="12" t="s">
        <v>29</v>
      </c>
      <c r="G293" s="8">
        <v>25</v>
      </c>
    </row>
    <row r="294" spans="1:7" ht="15" x14ac:dyDescent="0.2">
      <c r="A294" s="9">
        <f t="shared" si="0"/>
        <v>1293</v>
      </c>
      <c r="B294" s="12" t="s">
        <v>274</v>
      </c>
      <c r="C294" s="7" t="s">
        <v>7</v>
      </c>
      <c r="D294" s="12" t="s">
        <v>595</v>
      </c>
      <c r="E294" s="2" t="b">
        <v>0</v>
      </c>
      <c r="F294" s="12" t="s">
        <v>19</v>
      </c>
      <c r="G294" s="8">
        <v>410</v>
      </c>
    </row>
    <row r="295" spans="1:7" ht="15" x14ac:dyDescent="0.2">
      <c r="A295" s="9">
        <f t="shared" si="0"/>
        <v>1294</v>
      </c>
      <c r="B295" s="12" t="s">
        <v>596</v>
      </c>
      <c r="C295" s="7" t="s">
        <v>7</v>
      </c>
      <c r="D295" s="12" t="s">
        <v>597</v>
      </c>
      <c r="E295" s="2" t="b">
        <v>0</v>
      </c>
      <c r="F295" s="12" t="s">
        <v>29</v>
      </c>
      <c r="G295" s="8">
        <v>136</v>
      </c>
    </row>
    <row r="296" spans="1:7" ht="15" x14ac:dyDescent="0.2">
      <c r="A296" s="9">
        <f t="shared" si="0"/>
        <v>1295</v>
      </c>
      <c r="B296" s="12" t="s">
        <v>598</v>
      </c>
      <c r="C296" s="7" t="s">
        <v>7</v>
      </c>
      <c r="D296" s="12" t="s">
        <v>599</v>
      </c>
      <c r="E296" s="2" t="b">
        <v>0</v>
      </c>
      <c r="F296" s="12" t="s">
        <v>24</v>
      </c>
      <c r="G296" s="8">
        <v>169</v>
      </c>
    </row>
    <row r="297" spans="1:7" ht="15" x14ac:dyDescent="0.2">
      <c r="A297" s="9">
        <f t="shared" si="0"/>
        <v>1296</v>
      </c>
      <c r="B297" s="12" t="s">
        <v>600</v>
      </c>
      <c r="C297" s="7" t="s">
        <v>7</v>
      </c>
      <c r="D297" s="12" t="s">
        <v>601</v>
      </c>
      <c r="E297" s="2" t="b">
        <v>0</v>
      </c>
      <c r="F297" s="12" t="s">
        <v>9</v>
      </c>
      <c r="G297" s="8">
        <v>75</v>
      </c>
    </row>
    <row r="298" spans="1:7" ht="15" x14ac:dyDescent="0.2">
      <c r="A298" s="9">
        <f t="shared" si="0"/>
        <v>1297</v>
      </c>
      <c r="B298" s="12" t="s">
        <v>602</v>
      </c>
      <c r="C298" s="7" t="s">
        <v>7</v>
      </c>
      <c r="D298" s="12" t="s">
        <v>603</v>
      </c>
      <c r="E298" s="2" t="b">
        <v>0</v>
      </c>
      <c r="F298" s="12" t="s">
        <v>9</v>
      </c>
      <c r="G298" s="8">
        <v>4318</v>
      </c>
    </row>
    <row r="299" spans="1:7" ht="15" x14ac:dyDescent="0.2">
      <c r="A299" s="9">
        <f t="shared" si="0"/>
        <v>1298</v>
      </c>
      <c r="B299" s="12" t="s">
        <v>604</v>
      </c>
      <c r="C299" s="7" t="s">
        <v>7</v>
      </c>
      <c r="D299" s="12" t="s">
        <v>605</v>
      </c>
      <c r="E299" s="2" t="b">
        <v>0</v>
      </c>
      <c r="F299" s="12" t="s">
        <v>19</v>
      </c>
      <c r="G299" s="8">
        <v>172</v>
      </c>
    </row>
    <row r="300" spans="1:7" ht="15" x14ac:dyDescent="0.2">
      <c r="A300" s="9">
        <f t="shared" si="0"/>
        <v>1299</v>
      </c>
      <c r="B300" s="12" t="s">
        <v>606</v>
      </c>
      <c r="C300" s="7" t="s">
        <v>7</v>
      </c>
      <c r="D300" s="12" t="s">
        <v>347</v>
      </c>
      <c r="E300" s="2" t="b">
        <v>0</v>
      </c>
      <c r="F300" s="12" t="s">
        <v>16</v>
      </c>
      <c r="G300" s="8">
        <v>142561</v>
      </c>
    </row>
    <row r="301" spans="1:7" ht="15" x14ac:dyDescent="0.2">
      <c r="A301" s="9">
        <f t="shared" si="0"/>
        <v>1300</v>
      </c>
      <c r="B301" s="12" t="s">
        <v>348</v>
      </c>
      <c r="C301" s="7" t="s">
        <v>7</v>
      </c>
      <c r="D301" s="12" t="s">
        <v>607</v>
      </c>
      <c r="E301" s="2" t="b">
        <v>0</v>
      </c>
      <c r="F301" s="12" t="s">
        <v>24</v>
      </c>
      <c r="G301" s="8">
        <v>4021</v>
      </c>
    </row>
    <row r="302" spans="1:7" ht="15" x14ac:dyDescent="0.2">
      <c r="A302" s="9">
        <f t="shared" si="0"/>
        <v>1301</v>
      </c>
      <c r="B302" s="12" t="s">
        <v>608</v>
      </c>
      <c r="C302" s="7" t="s">
        <v>7</v>
      </c>
      <c r="D302" s="12" t="s">
        <v>222</v>
      </c>
      <c r="E302" s="2" t="b">
        <v>0</v>
      </c>
      <c r="F302" s="12" t="s">
        <v>9</v>
      </c>
      <c r="G302" s="8">
        <v>691</v>
      </c>
    </row>
    <row r="303" spans="1:7" ht="15" x14ac:dyDescent="0.2">
      <c r="A303" s="9">
        <f t="shared" si="0"/>
        <v>1302</v>
      </c>
      <c r="B303" s="12" t="s">
        <v>223</v>
      </c>
      <c r="C303" s="7" t="s">
        <v>7</v>
      </c>
      <c r="D303" s="12" t="s">
        <v>609</v>
      </c>
      <c r="E303" s="2" t="b">
        <v>0</v>
      </c>
      <c r="F303" s="12" t="s">
        <v>44</v>
      </c>
      <c r="G303" s="8">
        <v>91</v>
      </c>
    </row>
    <row r="304" spans="1:7" ht="15" x14ac:dyDescent="0.2">
      <c r="A304" s="9">
        <f t="shared" si="0"/>
        <v>1303</v>
      </c>
      <c r="B304" s="12" t="s">
        <v>610</v>
      </c>
      <c r="C304" s="7" t="s">
        <v>7</v>
      </c>
      <c r="D304" s="12" t="s">
        <v>611</v>
      </c>
      <c r="E304" s="2" t="b">
        <v>0</v>
      </c>
      <c r="F304" s="12" t="s">
        <v>19</v>
      </c>
      <c r="G304" s="8">
        <v>225</v>
      </c>
    </row>
    <row r="305" spans="1:7" ht="15" x14ac:dyDescent="0.2">
      <c r="A305" s="9">
        <f t="shared" si="0"/>
        <v>1304</v>
      </c>
      <c r="B305" s="12" t="s">
        <v>612</v>
      </c>
      <c r="C305" s="7" t="s">
        <v>7</v>
      </c>
      <c r="D305" s="12" t="s">
        <v>613</v>
      </c>
      <c r="E305" s="2" t="b">
        <v>0</v>
      </c>
      <c r="F305" s="12" t="s">
        <v>614</v>
      </c>
      <c r="G305" s="8">
        <v>11</v>
      </c>
    </row>
    <row r="306" spans="1:7" ht="15" x14ac:dyDescent="0.2">
      <c r="A306" s="9">
        <f t="shared" si="0"/>
        <v>1305</v>
      </c>
      <c r="B306" s="13" t="s">
        <v>615</v>
      </c>
      <c r="C306" s="7" t="s">
        <v>7</v>
      </c>
      <c r="D306" s="12" t="s">
        <v>616</v>
      </c>
      <c r="E306" s="2" t="b">
        <v>0</v>
      </c>
      <c r="F306" s="12" t="s">
        <v>265</v>
      </c>
      <c r="G306" s="8" t="s">
        <v>265</v>
      </c>
    </row>
    <row r="307" spans="1:7" ht="15" x14ac:dyDescent="0.2">
      <c r="A307" s="9">
        <f t="shared" si="0"/>
        <v>1306</v>
      </c>
      <c r="B307" s="13" t="s">
        <v>617</v>
      </c>
      <c r="C307" s="7" t="s">
        <v>7</v>
      </c>
      <c r="D307" s="12" t="s">
        <v>618</v>
      </c>
      <c r="E307" s="2" t="b">
        <v>0</v>
      </c>
      <c r="F307" s="12" t="s">
        <v>265</v>
      </c>
      <c r="G307" s="8" t="s">
        <v>265</v>
      </c>
    </row>
    <row r="308" spans="1:7" ht="15" x14ac:dyDescent="0.2">
      <c r="A308" s="9">
        <f t="shared" si="0"/>
        <v>1307</v>
      </c>
      <c r="B308" s="13" t="s">
        <v>619</v>
      </c>
      <c r="C308" s="7" t="s">
        <v>7</v>
      </c>
      <c r="D308" s="12" t="s">
        <v>620</v>
      </c>
      <c r="E308" s="2" t="b">
        <v>0</v>
      </c>
      <c r="F308" s="12" t="s">
        <v>265</v>
      </c>
      <c r="G308" s="8" t="s">
        <v>265</v>
      </c>
    </row>
    <row r="309" spans="1:7" ht="15" x14ac:dyDescent="0.2">
      <c r="A309" s="9">
        <f t="shared" si="0"/>
        <v>1308</v>
      </c>
      <c r="B309" s="13" t="s">
        <v>621</v>
      </c>
      <c r="C309" s="7" t="s">
        <v>7</v>
      </c>
      <c r="D309" s="12" t="s">
        <v>622</v>
      </c>
      <c r="E309" s="2" t="b">
        <v>0</v>
      </c>
      <c r="F309" s="12" t="s">
        <v>44</v>
      </c>
      <c r="G309" s="8">
        <v>1577</v>
      </c>
    </row>
    <row r="310" spans="1:7" ht="15" x14ac:dyDescent="0.2">
      <c r="A310" s="9">
        <f t="shared" si="0"/>
        <v>1309</v>
      </c>
      <c r="B310" s="12" t="s">
        <v>623</v>
      </c>
      <c r="C310" s="7" t="s">
        <v>7</v>
      </c>
      <c r="D310" s="12" t="s">
        <v>624</v>
      </c>
      <c r="E310" s="2" t="b">
        <v>0</v>
      </c>
      <c r="F310" s="12" t="s">
        <v>9</v>
      </c>
      <c r="G310" s="8">
        <v>2038</v>
      </c>
    </row>
    <row r="311" spans="1:7" ht="15" x14ac:dyDescent="0.2">
      <c r="A311" s="9">
        <f t="shared" si="0"/>
        <v>1310</v>
      </c>
      <c r="B311" s="12" t="s">
        <v>625</v>
      </c>
      <c r="C311" s="7" t="s">
        <v>7</v>
      </c>
      <c r="D311" s="12" t="s">
        <v>626</v>
      </c>
      <c r="E311" s="2" t="b">
        <v>0</v>
      </c>
      <c r="F311" s="12" t="s">
        <v>44</v>
      </c>
      <c r="G311" s="8">
        <v>401</v>
      </c>
    </row>
    <row r="312" spans="1:7" ht="15" x14ac:dyDescent="0.2">
      <c r="A312" s="9">
        <f t="shared" si="0"/>
        <v>1311</v>
      </c>
      <c r="B312" s="12" t="s">
        <v>627</v>
      </c>
      <c r="C312" s="7" t="s">
        <v>7</v>
      </c>
      <c r="D312" s="12" t="s">
        <v>628</v>
      </c>
      <c r="E312" s="2" t="b">
        <v>0</v>
      </c>
      <c r="F312" s="12" t="s">
        <v>629</v>
      </c>
      <c r="G312" s="8">
        <v>3052</v>
      </c>
    </row>
    <row r="313" spans="1:7" ht="15" x14ac:dyDescent="0.2">
      <c r="A313" s="9">
        <f t="shared" si="0"/>
        <v>1312</v>
      </c>
      <c r="B313" s="12" t="s">
        <v>630</v>
      </c>
      <c r="C313" s="7" t="s">
        <v>7</v>
      </c>
      <c r="D313" s="12" t="s">
        <v>631</v>
      </c>
      <c r="E313" s="2" t="b">
        <v>0</v>
      </c>
      <c r="F313" s="12" t="s">
        <v>29</v>
      </c>
      <c r="G313" s="8">
        <v>411</v>
      </c>
    </row>
    <row r="314" spans="1:7" ht="15" x14ac:dyDescent="0.2">
      <c r="A314" s="9">
        <f t="shared" si="0"/>
        <v>1313</v>
      </c>
      <c r="B314" s="12" t="s">
        <v>632</v>
      </c>
      <c r="C314" s="7" t="s">
        <v>7</v>
      </c>
      <c r="D314" s="12" t="s">
        <v>633</v>
      </c>
      <c r="E314" s="2" t="b">
        <v>0</v>
      </c>
      <c r="F314" s="12" t="s">
        <v>24</v>
      </c>
      <c r="G314" s="8">
        <v>1870</v>
      </c>
    </row>
    <row r="315" spans="1:7" ht="15" x14ac:dyDescent="0.2">
      <c r="A315" s="9">
        <f t="shared" si="0"/>
        <v>1314</v>
      </c>
      <c r="B315" s="12" t="s">
        <v>634</v>
      </c>
      <c r="C315" s="7" t="s">
        <v>7</v>
      </c>
      <c r="D315" s="12" t="s">
        <v>635</v>
      </c>
      <c r="E315" s="2" t="b">
        <v>0</v>
      </c>
      <c r="F315" s="12" t="s">
        <v>19</v>
      </c>
      <c r="G315" s="8">
        <v>817</v>
      </c>
    </row>
    <row r="316" spans="1:7" ht="15" x14ac:dyDescent="0.2">
      <c r="A316" s="9">
        <f t="shared" si="0"/>
        <v>1315</v>
      </c>
      <c r="B316" s="12" t="s">
        <v>636</v>
      </c>
      <c r="C316" s="7" t="s">
        <v>7</v>
      </c>
      <c r="D316" s="12" t="s">
        <v>637</v>
      </c>
      <c r="E316" s="2" t="b">
        <v>0</v>
      </c>
      <c r="F316" s="12" t="s">
        <v>24</v>
      </c>
      <c r="G316" s="8">
        <v>1133</v>
      </c>
    </row>
    <row r="317" spans="1:7" ht="15" x14ac:dyDescent="0.2">
      <c r="A317" s="9">
        <f t="shared" si="0"/>
        <v>1316</v>
      </c>
      <c r="B317" s="12" t="s">
        <v>638</v>
      </c>
      <c r="C317" s="7" t="s">
        <v>7</v>
      </c>
      <c r="D317" s="12" t="s">
        <v>639</v>
      </c>
      <c r="E317" s="2" t="b">
        <v>0</v>
      </c>
      <c r="F317" s="12" t="s">
        <v>29</v>
      </c>
      <c r="G317" s="8">
        <v>92</v>
      </c>
    </row>
    <row r="318" spans="1:7" ht="15" x14ac:dyDescent="0.2">
      <c r="A318" s="9">
        <f t="shared" si="0"/>
        <v>1317</v>
      </c>
      <c r="B318" s="12" t="s">
        <v>640</v>
      </c>
      <c r="C318" s="7" t="s">
        <v>7</v>
      </c>
      <c r="D318" s="12" t="s">
        <v>343</v>
      </c>
      <c r="E318" s="2" t="b">
        <v>0</v>
      </c>
      <c r="F318" s="12" t="s">
        <v>265</v>
      </c>
      <c r="G318" s="8" t="s">
        <v>265</v>
      </c>
    </row>
    <row r="319" spans="1:7" ht="15" x14ac:dyDescent="0.2">
      <c r="A319" s="9">
        <f t="shared" si="0"/>
        <v>1318</v>
      </c>
      <c r="B319" s="12" t="s">
        <v>344</v>
      </c>
      <c r="C319" s="7" t="s">
        <v>7</v>
      </c>
      <c r="D319" s="12" t="s">
        <v>641</v>
      </c>
      <c r="E319" s="2" t="b">
        <v>0</v>
      </c>
      <c r="F319" s="12" t="s">
        <v>9</v>
      </c>
      <c r="G319" s="8">
        <v>358</v>
      </c>
    </row>
    <row r="320" spans="1:7" ht="15" x14ac:dyDescent="0.2">
      <c r="A320" s="9">
        <f t="shared" si="0"/>
        <v>1319</v>
      </c>
      <c r="B320" s="12" t="s">
        <v>642</v>
      </c>
      <c r="C320" s="7" t="s">
        <v>7</v>
      </c>
      <c r="D320" s="12" t="s">
        <v>643</v>
      </c>
      <c r="E320" s="2" t="b">
        <v>0</v>
      </c>
      <c r="F320" s="12" t="s">
        <v>24</v>
      </c>
      <c r="G320" s="8">
        <v>200</v>
      </c>
    </row>
    <row r="321" spans="1:7" ht="15" x14ac:dyDescent="0.2">
      <c r="A321" s="9">
        <f t="shared" si="0"/>
        <v>1320</v>
      </c>
      <c r="B321" s="12" t="s">
        <v>644</v>
      </c>
      <c r="C321" s="7" t="s">
        <v>7</v>
      </c>
      <c r="D321" s="12" t="s">
        <v>645</v>
      </c>
      <c r="E321" s="2" t="b">
        <v>0</v>
      </c>
      <c r="F321" s="12" t="s">
        <v>24</v>
      </c>
      <c r="G321" s="8">
        <v>251</v>
      </c>
    </row>
    <row r="322" spans="1:7" ht="15" x14ac:dyDescent="0.2">
      <c r="A322" s="9">
        <f t="shared" si="0"/>
        <v>1321</v>
      </c>
      <c r="B322" s="12" t="s">
        <v>646</v>
      </c>
      <c r="C322" s="7" t="s">
        <v>7</v>
      </c>
      <c r="D322" s="12" t="s">
        <v>647</v>
      </c>
      <c r="E322" s="2" t="b">
        <v>0</v>
      </c>
      <c r="F322" s="12" t="s">
        <v>265</v>
      </c>
      <c r="G322" s="8" t="s">
        <v>265</v>
      </c>
    </row>
    <row r="323" spans="1:7" ht="15" x14ac:dyDescent="0.2">
      <c r="A323" s="9">
        <f t="shared" si="0"/>
        <v>1322</v>
      </c>
      <c r="B323" s="12" t="s">
        <v>648</v>
      </c>
      <c r="C323" s="7" t="s">
        <v>7</v>
      </c>
      <c r="D323" s="12" t="s">
        <v>649</v>
      </c>
      <c r="E323" s="2" t="b">
        <v>0</v>
      </c>
      <c r="F323" s="12" t="s">
        <v>93</v>
      </c>
      <c r="G323" s="8">
        <v>309</v>
      </c>
    </row>
    <row r="324" spans="1:7" ht="15" x14ac:dyDescent="0.2">
      <c r="A324" s="9">
        <f t="shared" si="0"/>
        <v>1323</v>
      </c>
      <c r="B324" s="13" t="s">
        <v>650</v>
      </c>
      <c r="C324" s="7" t="s">
        <v>7</v>
      </c>
      <c r="D324" s="12" t="s">
        <v>651</v>
      </c>
      <c r="E324" s="2" t="b">
        <v>0</v>
      </c>
      <c r="F324" s="12" t="s">
        <v>24</v>
      </c>
      <c r="G324" s="8">
        <v>587</v>
      </c>
    </row>
    <row r="325" spans="1:7" ht="15" x14ac:dyDescent="0.2">
      <c r="A325" s="9">
        <f t="shared" si="0"/>
        <v>1324</v>
      </c>
      <c r="B325" s="12" t="s">
        <v>652</v>
      </c>
      <c r="C325" s="7" t="s">
        <v>7</v>
      </c>
      <c r="D325" s="12" t="s">
        <v>653</v>
      </c>
      <c r="E325" s="2" t="b">
        <v>0</v>
      </c>
      <c r="F325" s="12" t="s">
        <v>19</v>
      </c>
      <c r="G325" s="8">
        <v>11</v>
      </c>
    </row>
    <row r="326" spans="1:7" ht="15" x14ac:dyDescent="0.2">
      <c r="A326" s="9">
        <f t="shared" si="0"/>
        <v>1325</v>
      </c>
      <c r="B326" s="12" t="s">
        <v>654</v>
      </c>
      <c r="C326" s="7" t="s">
        <v>7</v>
      </c>
      <c r="D326" s="12" t="s">
        <v>655</v>
      </c>
      <c r="E326" s="2" t="b">
        <v>0</v>
      </c>
      <c r="F326" s="12" t="s">
        <v>29</v>
      </c>
      <c r="G326" s="8">
        <v>54</v>
      </c>
    </row>
    <row r="327" spans="1:7" ht="15" x14ac:dyDescent="0.2">
      <c r="A327" s="9">
        <f t="shared" si="0"/>
        <v>1326</v>
      </c>
      <c r="B327" s="12" t="s">
        <v>656</v>
      </c>
      <c r="C327" s="7" t="s">
        <v>7</v>
      </c>
      <c r="D327" s="12" t="s">
        <v>657</v>
      </c>
      <c r="E327" s="2" t="b">
        <v>0</v>
      </c>
      <c r="F327" s="12" t="s">
        <v>9</v>
      </c>
      <c r="G327" s="8">
        <v>297</v>
      </c>
    </row>
    <row r="328" spans="1:7" ht="15" x14ac:dyDescent="0.2">
      <c r="A328" s="9">
        <f t="shared" si="0"/>
        <v>1327</v>
      </c>
      <c r="B328" s="13" t="s">
        <v>658</v>
      </c>
      <c r="C328" s="7" t="s">
        <v>7</v>
      </c>
      <c r="D328" s="12" t="s">
        <v>659</v>
      </c>
      <c r="E328" s="2" t="b">
        <v>0</v>
      </c>
      <c r="F328" s="12" t="s">
        <v>9</v>
      </c>
      <c r="G328" s="8">
        <v>187</v>
      </c>
    </row>
    <row r="329" spans="1:7" ht="15" x14ac:dyDescent="0.2">
      <c r="A329" s="9">
        <f t="shared" si="0"/>
        <v>1328</v>
      </c>
      <c r="B329" s="13" t="s">
        <v>660</v>
      </c>
      <c r="C329" s="7" t="s">
        <v>7</v>
      </c>
      <c r="D329" s="12" t="s">
        <v>661</v>
      </c>
      <c r="E329" s="2" t="b">
        <v>0</v>
      </c>
      <c r="F329" s="12" t="s">
        <v>9</v>
      </c>
      <c r="G329" s="8">
        <v>1652</v>
      </c>
    </row>
    <row r="330" spans="1:7" ht="15" x14ac:dyDescent="0.2">
      <c r="A330" s="9">
        <f t="shared" si="0"/>
        <v>1329</v>
      </c>
      <c r="B330" s="12" t="s">
        <v>662</v>
      </c>
      <c r="C330" s="7" t="s">
        <v>7</v>
      </c>
      <c r="D330" s="12" t="s">
        <v>663</v>
      </c>
      <c r="E330" s="2" t="b">
        <v>0</v>
      </c>
      <c r="F330" s="12" t="s">
        <v>196</v>
      </c>
      <c r="G330" s="8">
        <v>14</v>
      </c>
    </row>
    <row r="331" spans="1:7" ht="15" x14ac:dyDescent="0.2">
      <c r="A331" s="9">
        <f t="shared" si="0"/>
        <v>1330</v>
      </c>
      <c r="B331" s="12" t="s">
        <v>664</v>
      </c>
      <c r="C331" s="7" t="s">
        <v>7</v>
      </c>
      <c r="D331" s="12" t="s">
        <v>665</v>
      </c>
      <c r="E331" s="2" t="b">
        <v>0</v>
      </c>
      <c r="F331" s="12" t="s">
        <v>44</v>
      </c>
      <c r="G331" s="8">
        <v>78</v>
      </c>
    </row>
    <row r="332" spans="1:7" ht="15" x14ac:dyDescent="0.2">
      <c r="A332" s="9">
        <f t="shared" si="0"/>
        <v>1331</v>
      </c>
      <c r="B332" s="12" t="s">
        <v>666</v>
      </c>
      <c r="C332" s="7" t="s">
        <v>7</v>
      </c>
      <c r="D332" s="12" t="s">
        <v>667</v>
      </c>
      <c r="E332" s="2" t="b">
        <v>0</v>
      </c>
      <c r="F332" s="12" t="s">
        <v>9</v>
      </c>
      <c r="G332" s="8">
        <v>15</v>
      </c>
    </row>
    <row r="333" spans="1:7" ht="15" x14ac:dyDescent="0.2">
      <c r="A333" s="9">
        <f t="shared" si="0"/>
        <v>1332</v>
      </c>
      <c r="B333" s="12" t="s">
        <v>668</v>
      </c>
      <c r="C333" s="7" t="s">
        <v>7</v>
      </c>
      <c r="D333" s="12" t="s">
        <v>669</v>
      </c>
      <c r="E333" s="2" t="b">
        <v>0</v>
      </c>
      <c r="F333" s="12" t="s">
        <v>44</v>
      </c>
      <c r="G333" s="8">
        <v>64</v>
      </c>
    </row>
    <row r="334" spans="1:7" ht="15" x14ac:dyDescent="0.2">
      <c r="A334" s="9">
        <f t="shared" si="0"/>
        <v>1333</v>
      </c>
      <c r="B334" s="12" t="s">
        <v>670</v>
      </c>
      <c r="C334" s="7" t="s">
        <v>7</v>
      </c>
      <c r="D334" s="12" t="s">
        <v>671</v>
      </c>
      <c r="E334" s="2" t="b">
        <v>0</v>
      </c>
      <c r="F334" s="12" t="s">
        <v>29</v>
      </c>
      <c r="G334" s="8">
        <v>18</v>
      </c>
    </row>
    <row r="335" spans="1:7" ht="15" x14ac:dyDescent="0.2">
      <c r="A335" s="9">
        <f t="shared" si="0"/>
        <v>1334</v>
      </c>
      <c r="B335" s="12" t="s">
        <v>672</v>
      </c>
      <c r="C335" s="7" t="s">
        <v>7</v>
      </c>
      <c r="D335" s="12" t="s">
        <v>673</v>
      </c>
      <c r="E335" s="2" t="b">
        <v>0</v>
      </c>
      <c r="F335" s="12" t="s">
        <v>44</v>
      </c>
      <c r="G335" s="8">
        <v>1581</v>
      </c>
    </row>
    <row r="336" spans="1:7" ht="15" x14ac:dyDescent="0.2">
      <c r="A336" s="9">
        <f t="shared" si="0"/>
        <v>1335</v>
      </c>
      <c r="B336" s="12" t="s">
        <v>674</v>
      </c>
      <c r="C336" s="7" t="s">
        <v>7</v>
      </c>
      <c r="D336" s="12" t="s">
        <v>675</v>
      </c>
      <c r="E336" s="2" t="b">
        <v>0</v>
      </c>
      <c r="F336" s="12" t="s">
        <v>24</v>
      </c>
      <c r="G336" s="8">
        <v>777</v>
      </c>
    </row>
    <row r="337" spans="1:7" ht="15" x14ac:dyDescent="0.2">
      <c r="A337" s="9">
        <f t="shared" si="0"/>
        <v>1336</v>
      </c>
      <c r="B337" s="12" t="s">
        <v>676</v>
      </c>
      <c r="C337" s="7" t="s">
        <v>7</v>
      </c>
      <c r="D337" s="12" t="s">
        <v>677</v>
      </c>
      <c r="E337" s="2" t="b">
        <v>0</v>
      </c>
      <c r="F337" s="12" t="s">
        <v>29</v>
      </c>
      <c r="G337" s="8">
        <v>489</v>
      </c>
    </row>
    <row r="338" spans="1:7" ht="15" x14ac:dyDescent="0.2">
      <c r="A338" s="9">
        <f t="shared" si="0"/>
        <v>1337</v>
      </c>
      <c r="B338" s="12" t="s">
        <v>678</v>
      </c>
      <c r="C338" s="7" t="s">
        <v>7</v>
      </c>
      <c r="D338" s="12" t="s">
        <v>679</v>
      </c>
      <c r="E338" s="2" t="b">
        <v>0</v>
      </c>
      <c r="F338" s="12" t="s">
        <v>24</v>
      </c>
      <c r="G338" s="8">
        <v>309</v>
      </c>
    </row>
    <row r="339" spans="1:7" ht="15" x14ac:dyDescent="0.2">
      <c r="A339" s="9">
        <f t="shared" si="0"/>
        <v>1338</v>
      </c>
      <c r="B339" s="13" t="s">
        <v>680</v>
      </c>
      <c r="C339" s="7" t="s">
        <v>7</v>
      </c>
      <c r="D339" s="12" t="s">
        <v>681</v>
      </c>
      <c r="E339" s="2" t="b">
        <v>0</v>
      </c>
      <c r="F339" s="12" t="s">
        <v>9</v>
      </c>
      <c r="G339" s="8">
        <v>132</v>
      </c>
    </row>
    <row r="340" spans="1:7" ht="15" x14ac:dyDescent="0.2">
      <c r="A340" s="9">
        <f t="shared" si="0"/>
        <v>1339</v>
      </c>
      <c r="B340" s="12" t="s">
        <v>682</v>
      </c>
      <c r="C340" s="7" t="s">
        <v>7</v>
      </c>
      <c r="D340" s="12" t="s">
        <v>683</v>
      </c>
      <c r="E340" s="2" t="b">
        <v>0</v>
      </c>
      <c r="F340" s="12" t="s">
        <v>265</v>
      </c>
      <c r="G340" s="8" t="s">
        <v>265</v>
      </c>
    </row>
    <row r="341" spans="1:7" ht="15" x14ac:dyDescent="0.2">
      <c r="A341" s="9">
        <f t="shared" si="0"/>
        <v>1340</v>
      </c>
      <c r="B341" s="12" t="s">
        <v>684</v>
      </c>
      <c r="C341" s="7" t="s">
        <v>7</v>
      </c>
      <c r="D341" s="12" t="s">
        <v>685</v>
      </c>
      <c r="E341" s="2" t="b">
        <v>0</v>
      </c>
      <c r="F341" s="12" t="s">
        <v>29</v>
      </c>
      <c r="G341" s="8">
        <v>22094</v>
      </c>
    </row>
    <row r="342" spans="1:7" ht="15" x14ac:dyDescent="0.2">
      <c r="A342" s="9">
        <f t="shared" si="0"/>
        <v>1341</v>
      </c>
      <c r="B342" s="12" t="s">
        <v>686</v>
      </c>
      <c r="C342" s="7" t="s">
        <v>7</v>
      </c>
      <c r="D342" s="12" t="s">
        <v>687</v>
      </c>
      <c r="E342" s="2" t="b">
        <v>0</v>
      </c>
      <c r="F342" s="12" t="s">
        <v>24</v>
      </c>
      <c r="G342" s="8">
        <v>1648</v>
      </c>
    </row>
    <row r="343" spans="1:7" ht="15" x14ac:dyDescent="0.2">
      <c r="A343" s="9">
        <f t="shared" si="0"/>
        <v>1342</v>
      </c>
      <c r="B343" s="12" t="s">
        <v>688</v>
      </c>
      <c r="C343" s="7" t="s">
        <v>7</v>
      </c>
      <c r="D343" s="12" t="s">
        <v>689</v>
      </c>
      <c r="E343" s="2" t="b">
        <v>0</v>
      </c>
      <c r="F343" s="12" t="s">
        <v>171</v>
      </c>
      <c r="G343" s="8">
        <v>251</v>
      </c>
    </row>
    <row r="344" spans="1:7" ht="15" x14ac:dyDescent="0.2">
      <c r="A344" s="9">
        <f t="shared" si="0"/>
        <v>1343</v>
      </c>
      <c r="B344" s="12" t="s">
        <v>690</v>
      </c>
      <c r="C344" s="7" t="s">
        <v>7</v>
      </c>
      <c r="D344" s="12" t="s">
        <v>691</v>
      </c>
      <c r="E344" s="2" t="b">
        <v>0</v>
      </c>
      <c r="F344" s="12" t="s">
        <v>24</v>
      </c>
      <c r="G344" s="8">
        <v>209</v>
      </c>
    </row>
    <row r="345" spans="1:7" ht="15" x14ac:dyDescent="0.2">
      <c r="A345" s="9">
        <f t="shared" si="0"/>
        <v>1344</v>
      </c>
      <c r="B345" s="12" t="s">
        <v>692</v>
      </c>
      <c r="C345" s="7" t="s">
        <v>7</v>
      </c>
      <c r="D345" s="12" t="s">
        <v>693</v>
      </c>
      <c r="E345" s="2" t="b">
        <v>0</v>
      </c>
      <c r="F345" s="12" t="s">
        <v>24</v>
      </c>
      <c r="G345" s="8">
        <v>210</v>
      </c>
    </row>
    <row r="346" spans="1:7" ht="15" x14ac:dyDescent="0.2">
      <c r="A346" s="9">
        <f t="shared" si="0"/>
        <v>1345</v>
      </c>
      <c r="B346" s="12" t="s">
        <v>694</v>
      </c>
      <c r="C346" s="7" t="s">
        <v>7</v>
      </c>
      <c r="D346" s="12" t="s">
        <v>695</v>
      </c>
      <c r="E346" s="2" t="b">
        <v>0</v>
      </c>
      <c r="F346" s="12" t="s">
        <v>24</v>
      </c>
      <c r="G346" s="8">
        <v>409</v>
      </c>
    </row>
    <row r="347" spans="1:7" ht="15" x14ac:dyDescent="0.2">
      <c r="A347" s="9">
        <f t="shared" si="0"/>
        <v>1346</v>
      </c>
      <c r="B347" s="12" t="s">
        <v>696</v>
      </c>
      <c r="C347" s="7" t="s">
        <v>7</v>
      </c>
      <c r="D347" s="12" t="s">
        <v>697</v>
      </c>
      <c r="E347" s="2" t="b">
        <v>0</v>
      </c>
      <c r="F347" s="12" t="s">
        <v>24</v>
      </c>
      <c r="G347" s="8">
        <v>839</v>
      </c>
    </row>
    <row r="348" spans="1:7" ht="15" x14ac:dyDescent="0.2">
      <c r="A348" s="9">
        <f t="shared" si="0"/>
        <v>1347</v>
      </c>
      <c r="B348" s="12" t="s">
        <v>698</v>
      </c>
      <c r="C348" s="7" t="s">
        <v>7</v>
      </c>
      <c r="D348" s="12" t="s">
        <v>699</v>
      </c>
      <c r="E348" s="2" t="b">
        <v>0</v>
      </c>
      <c r="F348" s="12" t="s">
        <v>9</v>
      </c>
      <c r="G348" s="8">
        <v>271</v>
      </c>
    </row>
    <row r="349" spans="1:7" ht="15" x14ac:dyDescent="0.2">
      <c r="A349" s="9">
        <f t="shared" si="0"/>
        <v>1348</v>
      </c>
      <c r="B349" s="12" t="s">
        <v>700</v>
      </c>
      <c r="C349" s="7" t="s">
        <v>7</v>
      </c>
      <c r="D349" s="12" t="s">
        <v>701</v>
      </c>
      <c r="E349" s="2" t="b">
        <v>0</v>
      </c>
      <c r="F349" s="12" t="s">
        <v>24</v>
      </c>
      <c r="G349" s="8">
        <v>1021</v>
      </c>
    </row>
    <row r="350" spans="1:7" ht="15" x14ac:dyDescent="0.2">
      <c r="A350" s="9">
        <f t="shared" si="0"/>
        <v>1349</v>
      </c>
      <c r="B350" s="12" t="s">
        <v>702</v>
      </c>
      <c r="C350" s="7" t="s">
        <v>7</v>
      </c>
      <c r="D350" s="12" t="s">
        <v>703</v>
      </c>
      <c r="E350" s="2" t="b">
        <v>0</v>
      </c>
      <c r="F350" s="12" t="s">
        <v>29</v>
      </c>
      <c r="G350" s="8">
        <v>1116</v>
      </c>
    </row>
    <row r="351" spans="1:7" ht="15" x14ac:dyDescent="0.2">
      <c r="A351" s="9">
        <f t="shared" si="0"/>
        <v>1350</v>
      </c>
      <c r="B351" s="12" t="s">
        <v>704</v>
      </c>
      <c r="C351" s="7" t="s">
        <v>7</v>
      </c>
      <c r="D351" s="12" t="s">
        <v>705</v>
      </c>
      <c r="E351" s="2" t="b">
        <v>0</v>
      </c>
      <c r="F351" s="12" t="s">
        <v>142</v>
      </c>
      <c r="G351" s="8">
        <v>731</v>
      </c>
    </row>
    <row r="352" spans="1:7" ht="15" x14ac:dyDescent="0.2">
      <c r="A352" s="9">
        <f t="shared" si="0"/>
        <v>1351</v>
      </c>
      <c r="B352" s="12" t="s">
        <v>706</v>
      </c>
      <c r="C352" s="7" t="s">
        <v>7</v>
      </c>
      <c r="D352" s="12" t="s">
        <v>707</v>
      </c>
      <c r="E352" s="2" t="b">
        <v>0</v>
      </c>
      <c r="F352" s="12" t="s">
        <v>19</v>
      </c>
      <c r="G352" s="8">
        <v>554</v>
      </c>
    </row>
    <row r="353" spans="1:7" ht="15" x14ac:dyDescent="0.2">
      <c r="A353" s="9">
        <f t="shared" si="0"/>
        <v>1352</v>
      </c>
      <c r="B353" s="12" t="s">
        <v>708</v>
      </c>
      <c r="C353" s="7" t="s">
        <v>7</v>
      </c>
      <c r="D353" s="12" t="s">
        <v>709</v>
      </c>
      <c r="E353" s="2" t="b">
        <v>0</v>
      </c>
      <c r="F353" s="12" t="s">
        <v>44</v>
      </c>
      <c r="G353" s="8">
        <v>1732</v>
      </c>
    </row>
    <row r="354" spans="1:7" ht="15" x14ac:dyDescent="0.2">
      <c r="A354" s="9">
        <f t="shared" si="0"/>
        <v>1353</v>
      </c>
      <c r="B354" s="12" t="s">
        <v>710</v>
      </c>
      <c r="C354" s="7" t="s">
        <v>7</v>
      </c>
      <c r="D354" s="12" t="s">
        <v>711</v>
      </c>
      <c r="E354" s="2" t="b">
        <v>0</v>
      </c>
      <c r="F354" s="12" t="s">
        <v>171</v>
      </c>
      <c r="G354" s="8">
        <v>28</v>
      </c>
    </row>
    <row r="355" spans="1:7" ht="15" x14ac:dyDescent="0.2">
      <c r="A355" s="9">
        <f t="shared" si="0"/>
        <v>1354</v>
      </c>
      <c r="B355" s="13" t="s">
        <v>712</v>
      </c>
      <c r="C355" s="7" t="s">
        <v>7</v>
      </c>
      <c r="D355" s="12" t="s">
        <v>713</v>
      </c>
      <c r="E355" s="2" t="b">
        <v>0</v>
      </c>
      <c r="F355" s="12" t="s">
        <v>19</v>
      </c>
      <c r="G355" s="8">
        <v>5779</v>
      </c>
    </row>
    <row r="356" spans="1:7" ht="15" x14ac:dyDescent="0.2">
      <c r="A356" s="9">
        <f t="shared" si="0"/>
        <v>1355</v>
      </c>
      <c r="B356" s="12" t="s">
        <v>714</v>
      </c>
      <c r="C356" s="7" t="s">
        <v>7</v>
      </c>
      <c r="D356" s="12" t="s">
        <v>433</v>
      </c>
      <c r="E356" s="2" t="b">
        <v>0</v>
      </c>
      <c r="F356" s="12" t="s">
        <v>19</v>
      </c>
      <c r="G356" s="8">
        <v>1085</v>
      </c>
    </row>
    <row r="357" spans="1:7" ht="15" x14ac:dyDescent="0.2">
      <c r="A357" s="9">
        <f t="shared" si="0"/>
        <v>1356</v>
      </c>
      <c r="B357" s="12" t="s">
        <v>434</v>
      </c>
      <c r="C357" s="7" t="s">
        <v>7</v>
      </c>
      <c r="D357" s="12" t="s">
        <v>715</v>
      </c>
      <c r="E357" s="2" t="b">
        <v>0</v>
      </c>
      <c r="F357" s="12" t="s">
        <v>9</v>
      </c>
      <c r="G357" s="8">
        <v>1395</v>
      </c>
    </row>
    <row r="358" spans="1:7" ht="15" x14ac:dyDescent="0.2">
      <c r="A358" s="9">
        <f t="shared" si="0"/>
        <v>1357</v>
      </c>
      <c r="B358" s="12" t="s">
        <v>716</v>
      </c>
      <c r="C358" s="7" t="s">
        <v>7</v>
      </c>
      <c r="D358" s="12" t="s">
        <v>717</v>
      </c>
      <c r="E358" s="2" t="b">
        <v>0</v>
      </c>
      <c r="F358" s="12" t="s">
        <v>19</v>
      </c>
      <c r="G358" s="8">
        <v>543</v>
      </c>
    </row>
    <row r="359" spans="1:7" ht="15" x14ac:dyDescent="0.2">
      <c r="A359" s="9">
        <f t="shared" si="0"/>
        <v>1358</v>
      </c>
      <c r="B359" s="12" t="s">
        <v>718</v>
      </c>
      <c r="C359" s="7" t="s">
        <v>7</v>
      </c>
      <c r="D359" s="12" t="s">
        <v>497</v>
      </c>
      <c r="E359" s="2" t="b">
        <v>0</v>
      </c>
      <c r="F359" s="12" t="s">
        <v>44</v>
      </c>
      <c r="G359" s="8">
        <v>2568</v>
      </c>
    </row>
    <row r="360" spans="1:7" ht="15" x14ac:dyDescent="0.2">
      <c r="A360" s="9">
        <f t="shared" si="0"/>
        <v>1359</v>
      </c>
      <c r="B360" s="12" t="s">
        <v>498</v>
      </c>
      <c r="C360" s="7" t="s">
        <v>7</v>
      </c>
      <c r="D360" s="12" t="s">
        <v>719</v>
      </c>
      <c r="E360" s="2" t="b">
        <v>0</v>
      </c>
      <c r="F360" s="12" t="s">
        <v>9</v>
      </c>
      <c r="G360" s="8">
        <v>107</v>
      </c>
    </row>
    <row r="361" spans="1:7" ht="15" x14ac:dyDescent="0.2">
      <c r="A361" s="9">
        <f t="shared" si="0"/>
        <v>1360</v>
      </c>
      <c r="B361" s="12" t="s">
        <v>720</v>
      </c>
      <c r="C361" s="7" t="s">
        <v>7</v>
      </c>
      <c r="D361" s="12" t="s">
        <v>721</v>
      </c>
      <c r="E361" s="2" t="b">
        <v>0</v>
      </c>
      <c r="F361" s="12" t="s">
        <v>44</v>
      </c>
      <c r="G361" s="8">
        <v>96</v>
      </c>
    </row>
    <row r="362" spans="1:7" ht="15" x14ac:dyDescent="0.2">
      <c r="A362" s="9">
        <f t="shared" si="0"/>
        <v>1361</v>
      </c>
      <c r="B362" s="12" t="s">
        <v>722</v>
      </c>
      <c r="C362" s="7" t="s">
        <v>7</v>
      </c>
      <c r="D362" s="12" t="s">
        <v>723</v>
      </c>
      <c r="E362" s="2" t="b">
        <v>0</v>
      </c>
      <c r="F362" s="12" t="s">
        <v>142</v>
      </c>
      <c r="G362" s="8">
        <v>35</v>
      </c>
    </row>
    <row r="363" spans="1:7" ht="15" x14ac:dyDescent="0.2">
      <c r="A363" s="9">
        <f t="shared" si="0"/>
        <v>1362</v>
      </c>
      <c r="B363" s="12" t="s">
        <v>724</v>
      </c>
      <c r="C363" s="7" t="s">
        <v>7</v>
      </c>
      <c r="D363" s="12" t="s">
        <v>725</v>
      </c>
      <c r="E363" s="2" t="b">
        <v>0</v>
      </c>
      <c r="F363" s="12" t="s">
        <v>9</v>
      </c>
      <c r="G363" s="8">
        <v>108</v>
      </c>
    </row>
    <row r="364" spans="1:7" ht="15" x14ac:dyDescent="0.2">
      <c r="A364" s="9">
        <f t="shared" si="0"/>
        <v>1363</v>
      </c>
      <c r="B364" s="13" t="s">
        <v>726</v>
      </c>
      <c r="C364" s="7" t="s">
        <v>7</v>
      </c>
      <c r="D364" s="12" t="s">
        <v>727</v>
      </c>
      <c r="E364" s="2" t="b">
        <v>0</v>
      </c>
      <c r="F364" s="12" t="s">
        <v>16</v>
      </c>
      <c r="G364" s="8">
        <v>36</v>
      </c>
    </row>
    <row r="365" spans="1:7" ht="15" x14ac:dyDescent="0.2">
      <c r="A365" s="9">
        <f t="shared" si="0"/>
        <v>1364</v>
      </c>
      <c r="B365" s="12" t="s">
        <v>728</v>
      </c>
      <c r="C365" s="7" t="s">
        <v>7</v>
      </c>
      <c r="D365" s="12" t="s">
        <v>729</v>
      </c>
      <c r="E365" s="2" t="b">
        <v>0</v>
      </c>
      <c r="F365" s="12" t="s">
        <v>29</v>
      </c>
      <c r="G365" s="8">
        <v>154</v>
      </c>
    </row>
    <row r="366" spans="1:7" ht="15" x14ac:dyDescent="0.2">
      <c r="A366" s="9">
        <f t="shared" si="0"/>
        <v>1365</v>
      </c>
      <c r="B366" s="12" t="s">
        <v>730</v>
      </c>
      <c r="C366" s="7" t="s">
        <v>7</v>
      </c>
      <c r="D366" s="12" t="s">
        <v>731</v>
      </c>
      <c r="E366" s="2" t="b">
        <v>0</v>
      </c>
      <c r="F366" s="12" t="s">
        <v>265</v>
      </c>
      <c r="G366" s="8" t="s">
        <v>265</v>
      </c>
    </row>
    <row r="367" spans="1:7" ht="15" x14ac:dyDescent="0.2">
      <c r="A367" s="9">
        <f t="shared" si="0"/>
        <v>1366</v>
      </c>
      <c r="B367" s="12" t="s">
        <v>732</v>
      </c>
      <c r="C367" s="7" t="s">
        <v>7</v>
      </c>
      <c r="D367" s="12" t="s">
        <v>733</v>
      </c>
      <c r="E367" s="2" t="b">
        <v>0</v>
      </c>
      <c r="F367" s="12" t="s">
        <v>24</v>
      </c>
      <c r="G367" s="8">
        <v>8</v>
      </c>
    </row>
    <row r="368" spans="1:7" ht="15" x14ac:dyDescent="0.2">
      <c r="A368" s="9">
        <f t="shared" si="0"/>
        <v>1367</v>
      </c>
      <c r="B368" s="12" t="s">
        <v>734</v>
      </c>
      <c r="C368" s="7" t="s">
        <v>7</v>
      </c>
      <c r="D368" s="12" t="s">
        <v>735</v>
      </c>
      <c r="E368" s="2" t="b">
        <v>0</v>
      </c>
      <c r="F368" s="12" t="s">
        <v>265</v>
      </c>
      <c r="G368" s="8" t="s">
        <v>265</v>
      </c>
    </row>
    <row r="369" spans="1:7" ht="15" x14ac:dyDescent="0.2">
      <c r="A369" s="9">
        <f t="shared" si="0"/>
        <v>1368</v>
      </c>
      <c r="B369" s="12" t="s">
        <v>736</v>
      </c>
      <c r="C369" s="7" t="s">
        <v>7</v>
      </c>
      <c r="D369" s="12" t="s">
        <v>737</v>
      </c>
      <c r="E369" s="2" t="b">
        <v>0</v>
      </c>
      <c r="F369" s="12" t="s">
        <v>265</v>
      </c>
      <c r="G369" s="8" t="s">
        <v>265</v>
      </c>
    </row>
    <row r="370" spans="1:7" ht="15" x14ac:dyDescent="0.2">
      <c r="A370" s="9">
        <f t="shared" si="0"/>
        <v>1369</v>
      </c>
      <c r="B370" s="12" t="s">
        <v>738</v>
      </c>
      <c r="C370" s="7" t="s">
        <v>7</v>
      </c>
      <c r="D370" s="12" t="s">
        <v>739</v>
      </c>
      <c r="E370" s="2" t="b">
        <v>0</v>
      </c>
      <c r="F370" s="12" t="s">
        <v>9</v>
      </c>
      <c r="G370" s="8">
        <v>191</v>
      </c>
    </row>
    <row r="371" spans="1:7" ht="15" x14ac:dyDescent="0.2">
      <c r="A371" s="9">
        <f t="shared" si="0"/>
        <v>1370</v>
      </c>
      <c r="B371" s="12" t="s">
        <v>740</v>
      </c>
      <c r="C371" s="7" t="s">
        <v>7</v>
      </c>
      <c r="D371" s="12" t="s">
        <v>505</v>
      </c>
      <c r="E371" s="2" t="b">
        <v>0</v>
      </c>
      <c r="F371" s="12" t="s">
        <v>196</v>
      </c>
      <c r="G371" s="8">
        <v>58</v>
      </c>
    </row>
    <row r="372" spans="1:7" ht="15" x14ac:dyDescent="0.2">
      <c r="A372" s="9">
        <f t="shared" si="0"/>
        <v>1371</v>
      </c>
      <c r="B372" s="12" t="s">
        <v>506</v>
      </c>
      <c r="C372" s="7" t="s">
        <v>7</v>
      </c>
      <c r="D372" s="12" t="s">
        <v>741</v>
      </c>
      <c r="E372" s="2" t="b">
        <v>0</v>
      </c>
      <c r="F372" s="12" t="s">
        <v>29</v>
      </c>
      <c r="G372" s="8">
        <v>263</v>
      </c>
    </row>
    <row r="373" spans="1:7" ht="15" x14ac:dyDescent="0.2">
      <c r="A373" s="9">
        <f t="shared" si="0"/>
        <v>1372</v>
      </c>
      <c r="B373" s="12" t="s">
        <v>742</v>
      </c>
      <c r="C373" s="7" t="s">
        <v>7</v>
      </c>
      <c r="D373" s="12" t="s">
        <v>743</v>
      </c>
      <c r="E373" s="2" t="b">
        <v>0</v>
      </c>
      <c r="F373" s="12" t="s">
        <v>44</v>
      </c>
      <c r="G373" s="8">
        <v>30</v>
      </c>
    </row>
    <row r="374" spans="1:7" ht="15" x14ac:dyDescent="0.2">
      <c r="A374" s="9">
        <f t="shared" si="0"/>
        <v>1373</v>
      </c>
      <c r="B374" s="12" t="s">
        <v>744</v>
      </c>
      <c r="C374" s="7" t="s">
        <v>7</v>
      </c>
      <c r="D374" s="12" t="s">
        <v>745</v>
      </c>
      <c r="E374" s="2" t="b">
        <v>0</v>
      </c>
      <c r="F374" s="12" t="s">
        <v>19</v>
      </c>
      <c r="G374" s="8">
        <v>73</v>
      </c>
    </row>
    <row r="375" spans="1:7" ht="15" x14ac:dyDescent="0.2">
      <c r="A375" s="9">
        <f t="shared" si="0"/>
        <v>1374</v>
      </c>
      <c r="B375" s="12" t="s">
        <v>746</v>
      </c>
      <c r="C375" s="7" t="s">
        <v>7</v>
      </c>
      <c r="D375" s="12" t="s">
        <v>747</v>
      </c>
      <c r="E375" s="2" t="b">
        <v>0</v>
      </c>
      <c r="F375" s="12" t="s">
        <v>44</v>
      </c>
      <c r="G375" s="8">
        <v>55</v>
      </c>
    </row>
    <row r="376" spans="1:7" ht="15" x14ac:dyDescent="0.2">
      <c r="A376" s="9">
        <f t="shared" si="0"/>
        <v>1375</v>
      </c>
      <c r="B376" s="12" t="s">
        <v>748</v>
      </c>
      <c r="C376" s="7" t="s">
        <v>7</v>
      </c>
      <c r="D376" s="12" t="s">
        <v>749</v>
      </c>
      <c r="E376" s="2" t="b">
        <v>0</v>
      </c>
      <c r="F376" s="12" t="s">
        <v>196</v>
      </c>
      <c r="G376" s="8">
        <v>13</v>
      </c>
    </row>
    <row r="377" spans="1:7" ht="15" x14ac:dyDescent="0.2">
      <c r="A377" s="9">
        <f t="shared" si="0"/>
        <v>1376</v>
      </c>
      <c r="B377" s="12" t="s">
        <v>750</v>
      </c>
      <c r="C377" s="7" t="s">
        <v>7</v>
      </c>
      <c r="D377" s="12" t="s">
        <v>751</v>
      </c>
      <c r="E377" s="2" t="b">
        <v>0</v>
      </c>
      <c r="F377" s="12" t="s">
        <v>9</v>
      </c>
      <c r="G377" s="8">
        <v>5188</v>
      </c>
    </row>
    <row r="378" spans="1:7" ht="15" x14ac:dyDescent="0.2">
      <c r="A378" s="9">
        <f t="shared" si="0"/>
        <v>1377</v>
      </c>
      <c r="B378" s="12" t="s">
        <v>752</v>
      </c>
      <c r="C378" s="7" t="s">
        <v>7</v>
      </c>
      <c r="D378" s="12" t="s">
        <v>416</v>
      </c>
      <c r="E378" s="2" t="b">
        <v>0</v>
      </c>
      <c r="F378" s="12" t="s">
        <v>9</v>
      </c>
      <c r="G378" s="8">
        <v>9405</v>
      </c>
    </row>
    <row r="379" spans="1:7" ht="15" x14ac:dyDescent="0.2">
      <c r="A379" s="9">
        <f t="shared" si="0"/>
        <v>1378</v>
      </c>
      <c r="B379" s="12" t="s">
        <v>417</v>
      </c>
      <c r="C379" s="7" t="s">
        <v>7</v>
      </c>
      <c r="D379" s="12" t="s">
        <v>198</v>
      </c>
      <c r="E379" s="2" t="b">
        <v>0</v>
      </c>
      <c r="F379" s="12" t="s">
        <v>9</v>
      </c>
      <c r="G379" s="8">
        <v>1085</v>
      </c>
    </row>
    <row r="380" spans="1:7" ht="15" x14ac:dyDescent="0.2">
      <c r="A380" s="9">
        <f t="shared" si="0"/>
        <v>1379</v>
      </c>
      <c r="B380" s="12" t="s">
        <v>199</v>
      </c>
      <c r="C380" s="7" t="s">
        <v>7</v>
      </c>
      <c r="D380" s="12" t="s">
        <v>753</v>
      </c>
      <c r="E380" s="2" t="b">
        <v>0</v>
      </c>
      <c r="F380" s="12" t="s">
        <v>29</v>
      </c>
      <c r="G380" s="8">
        <v>2240</v>
      </c>
    </row>
    <row r="381" spans="1:7" ht="15" x14ac:dyDescent="0.2">
      <c r="A381" s="9">
        <f t="shared" si="0"/>
        <v>1380</v>
      </c>
      <c r="B381" s="12" t="s">
        <v>754</v>
      </c>
      <c r="C381" s="7" t="s">
        <v>7</v>
      </c>
      <c r="D381" s="12" t="s">
        <v>755</v>
      </c>
      <c r="E381" s="2" t="b">
        <v>0</v>
      </c>
      <c r="F381" s="12" t="s">
        <v>24</v>
      </c>
      <c r="G381" s="8">
        <v>2500</v>
      </c>
    </row>
    <row r="382" spans="1:7" ht="15" x14ac:dyDescent="0.2">
      <c r="A382" s="9">
        <f t="shared" si="0"/>
        <v>1381</v>
      </c>
      <c r="B382" s="12" t="s">
        <v>756</v>
      </c>
      <c r="C382" s="7" t="s">
        <v>7</v>
      </c>
      <c r="D382" s="12" t="s">
        <v>757</v>
      </c>
      <c r="E382" s="2" t="b">
        <v>0</v>
      </c>
      <c r="F382" s="12" t="s">
        <v>24</v>
      </c>
      <c r="G382" s="8">
        <v>7317</v>
      </c>
    </row>
    <row r="383" spans="1:7" ht="15" x14ac:dyDescent="0.2">
      <c r="A383" s="9">
        <f t="shared" si="0"/>
        <v>1382</v>
      </c>
      <c r="B383" s="12" t="s">
        <v>758</v>
      </c>
      <c r="C383" s="7" t="s">
        <v>7</v>
      </c>
      <c r="D383" s="12" t="s">
        <v>759</v>
      </c>
      <c r="E383" s="2" t="b">
        <v>0</v>
      </c>
      <c r="F383" s="12" t="s">
        <v>29</v>
      </c>
      <c r="G383" s="8">
        <v>2124</v>
      </c>
    </row>
    <row r="384" spans="1:7" ht="15" x14ac:dyDescent="0.2">
      <c r="A384" s="9">
        <f t="shared" si="0"/>
        <v>1383</v>
      </c>
      <c r="B384" s="12" t="s">
        <v>760</v>
      </c>
      <c r="C384" s="7" t="s">
        <v>7</v>
      </c>
      <c r="D384" s="12" t="s">
        <v>761</v>
      </c>
      <c r="E384" s="2" t="b">
        <v>0</v>
      </c>
      <c r="F384" s="12" t="s">
        <v>44</v>
      </c>
      <c r="G384" s="8">
        <v>1259</v>
      </c>
    </row>
    <row r="385" spans="1:7" ht="15" x14ac:dyDescent="0.2">
      <c r="A385" s="9">
        <f t="shared" si="0"/>
        <v>1384</v>
      </c>
      <c r="B385" s="12" t="s">
        <v>762</v>
      </c>
      <c r="C385" s="7" t="s">
        <v>7</v>
      </c>
      <c r="D385" s="12" t="s">
        <v>763</v>
      </c>
      <c r="E385" s="2" t="b">
        <v>0</v>
      </c>
      <c r="F385" s="12" t="s">
        <v>629</v>
      </c>
      <c r="G385" s="8">
        <v>1514</v>
      </c>
    </row>
    <row r="386" spans="1:7" ht="15" x14ac:dyDescent="0.2">
      <c r="A386" s="9">
        <f t="shared" si="0"/>
        <v>1385</v>
      </c>
      <c r="B386" s="12" t="s">
        <v>764</v>
      </c>
      <c r="C386" s="7" t="s">
        <v>7</v>
      </c>
      <c r="D386" s="12" t="s">
        <v>765</v>
      </c>
      <c r="E386" s="2" t="b">
        <v>0</v>
      </c>
      <c r="F386" s="12" t="s">
        <v>16</v>
      </c>
      <c r="G386" s="8">
        <v>8</v>
      </c>
    </row>
    <row r="387" spans="1:7" ht="15" x14ac:dyDescent="0.2">
      <c r="A387" s="9">
        <f t="shared" si="0"/>
        <v>1386</v>
      </c>
      <c r="B387" s="12" t="s">
        <v>766</v>
      </c>
      <c r="C387" s="7" t="s">
        <v>7</v>
      </c>
      <c r="D387" s="12" t="s">
        <v>767</v>
      </c>
      <c r="E387" s="2" t="b">
        <v>0</v>
      </c>
      <c r="F387" s="12" t="s">
        <v>16</v>
      </c>
      <c r="G387" s="8">
        <v>489</v>
      </c>
    </row>
    <row r="388" spans="1:7" ht="15" x14ac:dyDescent="0.2">
      <c r="A388" s="9">
        <f t="shared" si="0"/>
        <v>1387</v>
      </c>
      <c r="B388" s="12" t="s">
        <v>768</v>
      </c>
      <c r="C388" s="7" t="s">
        <v>7</v>
      </c>
      <c r="D388" s="12" t="s">
        <v>769</v>
      </c>
      <c r="E388" s="2" t="b">
        <v>0</v>
      </c>
      <c r="F388" s="12" t="s">
        <v>29</v>
      </c>
      <c r="G388" s="8">
        <v>2677</v>
      </c>
    </row>
    <row r="389" spans="1:7" ht="15" x14ac:dyDescent="0.2">
      <c r="A389" s="9">
        <f t="shared" si="0"/>
        <v>1388</v>
      </c>
      <c r="B389" s="12" t="s">
        <v>770</v>
      </c>
      <c r="C389" s="7" t="s">
        <v>7</v>
      </c>
      <c r="D389" s="12" t="s">
        <v>771</v>
      </c>
      <c r="E389" s="2" t="b">
        <v>0</v>
      </c>
      <c r="F389" s="12" t="s">
        <v>24</v>
      </c>
      <c r="G389" s="8">
        <v>1575</v>
      </c>
    </row>
    <row r="390" spans="1:7" ht="15" x14ac:dyDescent="0.2">
      <c r="A390" s="9">
        <f t="shared" si="0"/>
        <v>1389</v>
      </c>
      <c r="B390" s="12" t="s">
        <v>772</v>
      </c>
      <c r="C390" s="7" t="s">
        <v>7</v>
      </c>
      <c r="D390" s="12" t="s">
        <v>773</v>
      </c>
      <c r="E390" s="2" t="b">
        <v>0</v>
      </c>
      <c r="F390" s="12" t="s">
        <v>29</v>
      </c>
      <c r="G390" s="8">
        <v>608</v>
      </c>
    </row>
    <row r="391" spans="1:7" ht="15" x14ac:dyDescent="0.2">
      <c r="A391" s="9">
        <f t="shared" si="0"/>
        <v>1390</v>
      </c>
      <c r="B391" s="12" t="s">
        <v>774</v>
      </c>
      <c r="C391" s="7" t="s">
        <v>7</v>
      </c>
      <c r="D391" s="12" t="s">
        <v>775</v>
      </c>
      <c r="E391" s="2" t="b">
        <v>0</v>
      </c>
      <c r="F391" s="12" t="s">
        <v>9</v>
      </c>
      <c r="G391" s="8">
        <v>187</v>
      </c>
    </row>
    <row r="392" spans="1:7" ht="15" x14ac:dyDescent="0.2">
      <c r="A392" s="9">
        <f t="shared" si="0"/>
        <v>1391</v>
      </c>
      <c r="B392" s="12" t="s">
        <v>776</v>
      </c>
      <c r="C392" s="7" t="s">
        <v>7</v>
      </c>
      <c r="D392" s="12" t="s">
        <v>777</v>
      </c>
      <c r="E392" s="2" t="b">
        <v>0</v>
      </c>
      <c r="F392" s="12" t="s">
        <v>44</v>
      </c>
      <c r="G392" s="8">
        <v>140</v>
      </c>
    </row>
    <row r="393" spans="1:7" ht="15" x14ac:dyDescent="0.2">
      <c r="A393" s="9">
        <f t="shared" si="0"/>
        <v>1392</v>
      </c>
      <c r="B393" s="12" t="s">
        <v>778</v>
      </c>
      <c r="C393" s="7" t="s">
        <v>7</v>
      </c>
      <c r="D393" s="12" t="s">
        <v>779</v>
      </c>
      <c r="E393" s="2" t="b">
        <v>0</v>
      </c>
      <c r="F393" s="12" t="s">
        <v>16</v>
      </c>
      <c r="G393" s="8">
        <v>734</v>
      </c>
    </row>
    <row r="394" spans="1:7" ht="15" x14ac:dyDescent="0.2">
      <c r="A394" s="9">
        <f t="shared" si="0"/>
        <v>1393</v>
      </c>
      <c r="B394" s="12" t="s">
        <v>780</v>
      </c>
      <c r="C394" s="7" t="s">
        <v>7</v>
      </c>
      <c r="D394" s="12" t="s">
        <v>781</v>
      </c>
      <c r="E394" s="2" t="b">
        <v>0</v>
      </c>
      <c r="F394" s="12" t="s">
        <v>9</v>
      </c>
      <c r="G394" s="8">
        <v>707</v>
      </c>
    </row>
    <row r="395" spans="1:7" ht="15" x14ac:dyDescent="0.2">
      <c r="A395" s="9">
        <f t="shared" si="0"/>
        <v>1394</v>
      </c>
      <c r="B395" s="12" t="s">
        <v>782</v>
      </c>
      <c r="C395" s="7" t="s">
        <v>7</v>
      </c>
      <c r="D395" s="12" t="s">
        <v>783</v>
      </c>
      <c r="E395" s="2" t="b">
        <v>0</v>
      </c>
      <c r="F395" s="12" t="s">
        <v>16</v>
      </c>
      <c r="G395" s="8">
        <v>818</v>
      </c>
    </row>
    <row r="396" spans="1:7" ht="15" x14ac:dyDescent="0.2">
      <c r="A396" s="9">
        <f t="shared" si="0"/>
        <v>1395</v>
      </c>
      <c r="B396" s="12" t="s">
        <v>784</v>
      </c>
      <c r="C396" s="7" t="s">
        <v>7</v>
      </c>
      <c r="D396" s="12" t="s">
        <v>785</v>
      </c>
      <c r="E396" s="2" t="b">
        <v>0</v>
      </c>
      <c r="F396" s="12" t="s">
        <v>24</v>
      </c>
      <c r="G396" s="8">
        <v>23</v>
      </c>
    </row>
    <row r="397" spans="1:7" ht="15" x14ac:dyDescent="0.2">
      <c r="A397" s="9">
        <f t="shared" si="0"/>
        <v>1396</v>
      </c>
      <c r="B397" s="12" t="s">
        <v>786</v>
      </c>
      <c r="C397" s="7" t="s">
        <v>7</v>
      </c>
      <c r="D397" s="12" t="s">
        <v>787</v>
      </c>
      <c r="E397" s="2" t="b">
        <v>0</v>
      </c>
      <c r="F397" s="12" t="s">
        <v>19</v>
      </c>
      <c r="G397" s="8">
        <v>490</v>
      </c>
    </row>
    <row r="398" spans="1:7" ht="15" x14ac:dyDescent="0.2">
      <c r="A398" s="9">
        <f t="shared" si="0"/>
        <v>1397</v>
      </c>
      <c r="B398" s="12" t="s">
        <v>788</v>
      </c>
      <c r="C398" s="7" t="s">
        <v>7</v>
      </c>
      <c r="D398" s="12" t="s">
        <v>789</v>
      </c>
      <c r="E398" s="2" t="b">
        <v>0</v>
      </c>
      <c r="F398" s="12" t="s">
        <v>24</v>
      </c>
      <c r="G398" s="8">
        <v>1612</v>
      </c>
    </row>
    <row r="399" spans="1:7" ht="15" x14ac:dyDescent="0.2">
      <c r="A399" s="9">
        <f t="shared" si="0"/>
        <v>1398</v>
      </c>
      <c r="B399" s="12" t="s">
        <v>790</v>
      </c>
      <c r="C399" s="7" t="s">
        <v>7</v>
      </c>
      <c r="D399" s="12" t="s">
        <v>791</v>
      </c>
      <c r="E399" s="2" t="b">
        <v>0</v>
      </c>
      <c r="F399" s="12" t="s">
        <v>333</v>
      </c>
      <c r="G399" s="8">
        <v>11</v>
      </c>
    </row>
    <row r="400" spans="1:7" ht="15" x14ac:dyDescent="0.2">
      <c r="A400" s="9">
        <f t="shared" si="0"/>
        <v>1399</v>
      </c>
      <c r="B400" s="12" t="s">
        <v>792</v>
      </c>
      <c r="C400" s="7" t="s">
        <v>7</v>
      </c>
      <c r="D400" s="12" t="s">
        <v>793</v>
      </c>
      <c r="E400" s="2" t="b">
        <v>0</v>
      </c>
      <c r="F400" s="12" t="s">
        <v>16</v>
      </c>
      <c r="G400" s="8">
        <v>93</v>
      </c>
    </row>
    <row r="401" spans="1:7" ht="15" x14ac:dyDescent="0.2">
      <c r="A401" s="9">
        <f t="shared" si="0"/>
        <v>1400</v>
      </c>
      <c r="B401" s="12" t="s">
        <v>794</v>
      </c>
      <c r="C401" s="7" t="s">
        <v>7</v>
      </c>
      <c r="D401" s="12" t="s">
        <v>795</v>
      </c>
      <c r="E401" s="2" t="b">
        <v>0</v>
      </c>
      <c r="F401" s="12" t="s">
        <v>265</v>
      </c>
      <c r="G401" s="8" t="s">
        <v>265</v>
      </c>
    </row>
    <row r="402" spans="1:7" ht="15" x14ac:dyDescent="0.2">
      <c r="A402" s="9">
        <f t="shared" si="0"/>
        <v>1401</v>
      </c>
      <c r="B402" s="12" t="s">
        <v>796</v>
      </c>
      <c r="C402" s="7" t="s">
        <v>7</v>
      </c>
      <c r="D402" s="12" t="s">
        <v>797</v>
      </c>
      <c r="E402" s="2" t="b">
        <v>0</v>
      </c>
      <c r="F402" s="12" t="s">
        <v>44</v>
      </c>
      <c r="G402" s="8">
        <v>207</v>
      </c>
    </row>
    <row r="403" spans="1:7" ht="15" x14ac:dyDescent="0.2">
      <c r="A403" s="9">
        <f t="shared" si="0"/>
        <v>1402</v>
      </c>
      <c r="B403" s="12" t="s">
        <v>798</v>
      </c>
      <c r="C403" s="7" t="s">
        <v>7</v>
      </c>
      <c r="D403" s="12" t="s">
        <v>799</v>
      </c>
      <c r="E403" s="2" t="b">
        <v>0</v>
      </c>
      <c r="F403" s="12" t="s">
        <v>44</v>
      </c>
      <c r="G403" s="8">
        <v>10</v>
      </c>
    </row>
    <row r="404" spans="1:7" ht="15" x14ac:dyDescent="0.2">
      <c r="A404" s="9">
        <f t="shared" si="0"/>
        <v>1403</v>
      </c>
      <c r="B404" s="13" t="s">
        <v>800</v>
      </c>
      <c r="C404" s="7" t="s">
        <v>7</v>
      </c>
      <c r="D404" s="12" t="s">
        <v>801</v>
      </c>
      <c r="E404" s="2" t="b">
        <v>0</v>
      </c>
      <c r="F404" s="12" t="s">
        <v>9</v>
      </c>
      <c r="G404" s="8">
        <v>11</v>
      </c>
    </row>
    <row r="405" spans="1:7" ht="15" x14ac:dyDescent="0.2">
      <c r="A405" s="9">
        <f t="shared" si="0"/>
        <v>1404</v>
      </c>
      <c r="B405" s="13" t="s">
        <v>802</v>
      </c>
      <c r="C405" s="7" t="s">
        <v>7</v>
      </c>
      <c r="D405" s="12" t="s">
        <v>803</v>
      </c>
      <c r="E405" s="2" t="b">
        <v>0</v>
      </c>
      <c r="F405" s="12" t="s">
        <v>9</v>
      </c>
      <c r="G405" s="8">
        <v>89</v>
      </c>
    </row>
    <row r="406" spans="1:7" ht="15" x14ac:dyDescent="0.2">
      <c r="A406" s="9">
        <f t="shared" si="0"/>
        <v>1405</v>
      </c>
      <c r="B406" s="13" t="s">
        <v>804</v>
      </c>
      <c r="C406" s="7" t="s">
        <v>7</v>
      </c>
      <c r="D406" s="12" t="s">
        <v>805</v>
      </c>
      <c r="E406" s="2" t="b">
        <v>0</v>
      </c>
      <c r="F406" s="12" t="s">
        <v>196</v>
      </c>
      <c r="G406" s="8">
        <v>11</v>
      </c>
    </row>
    <row r="407" spans="1:7" ht="15" x14ac:dyDescent="0.2">
      <c r="A407" s="9">
        <f t="shared" si="0"/>
        <v>1406</v>
      </c>
      <c r="B407" s="12" t="s">
        <v>806</v>
      </c>
      <c r="C407" s="7" t="s">
        <v>7</v>
      </c>
      <c r="D407" s="12" t="s">
        <v>807</v>
      </c>
      <c r="E407" s="2" t="b">
        <v>0</v>
      </c>
      <c r="F407" s="12" t="s">
        <v>29</v>
      </c>
      <c r="G407" s="8">
        <v>72</v>
      </c>
    </row>
    <row r="408" spans="1:7" ht="15" x14ac:dyDescent="0.2">
      <c r="A408" s="9">
        <f t="shared" si="0"/>
        <v>1407</v>
      </c>
      <c r="B408" s="12" t="s">
        <v>808</v>
      </c>
      <c r="C408" s="7" t="s">
        <v>7</v>
      </c>
      <c r="D408" s="12" t="s">
        <v>809</v>
      </c>
      <c r="E408" s="2" t="b">
        <v>0</v>
      </c>
      <c r="F408" s="12" t="s">
        <v>24</v>
      </c>
      <c r="G408" s="8">
        <v>100</v>
      </c>
    </row>
    <row r="409" spans="1:7" ht="15" x14ac:dyDescent="0.2">
      <c r="A409" s="9">
        <f t="shared" si="0"/>
        <v>1408</v>
      </c>
      <c r="B409" s="12" t="s">
        <v>810</v>
      </c>
      <c r="C409" s="7" t="s">
        <v>7</v>
      </c>
      <c r="D409" s="12" t="s">
        <v>811</v>
      </c>
      <c r="E409" s="2" t="b">
        <v>0</v>
      </c>
      <c r="F409" s="12" t="s">
        <v>265</v>
      </c>
      <c r="G409" s="8" t="s">
        <v>265</v>
      </c>
    </row>
    <row r="410" spans="1:7" ht="15" x14ac:dyDescent="0.2">
      <c r="A410" s="9">
        <f t="shared" si="0"/>
        <v>1409</v>
      </c>
      <c r="B410" s="12" t="s">
        <v>812</v>
      </c>
      <c r="C410" s="7" t="s">
        <v>7</v>
      </c>
      <c r="D410" s="12" t="s">
        <v>813</v>
      </c>
      <c r="E410" s="2" t="b">
        <v>0</v>
      </c>
      <c r="F410" s="12" t="s">
        <v>265</v>
      </c>
      <c r="G410" s="8" t="s">
        <v>265</v>
      </c>
    </row>
    <row r="411" spans="1:7" ht="15" x14ac:dyDescent="0.2">
      <c r="A411" s="9">
        <f t="shared" si="0"/>
        <v>1410</v>
      </c>
      <c r="B411" s="12" t="s">
        <v>814</v>
      </c>
      <c r="C411" s="7" t="s">
        <v>7</v>
      </c>
      <c r="D411" s="12" t="s">
        <v>815</v>
      </c>
      <c r="E411" s="2" t="b">
        <v>0</v>
      </c>
      <c r="F411" s="12" t="s">
        <v>44</v>
      </c>
      <c r="G411" s="8">
        <v>190</v>
      </c>
    </row>
    <row r="412" spans="1:7" ht="15" x14ac:dyDescent="0.2">
      <c r="A412" s="9">
        <f t="shared" si="0"/>
        <v>1411</v>
      </c>
      <c r="B412" s="12" t="s">
        <v>816</v>
      </c>
      <c r="C412" s="7" t="s">
        <v>7</v>
      </c>
      <c r="D412" s="12" t="s">
        <v>817</v>
      </c>
      <c r="E412" s="2" t="b">
        <v>0</v>
      </c>
      <c r="F412" s="12" t="s">
        <v>19</v>
      </c>
      <c r="G412" s="8">
        <v>543</v>
      </c>
    </row>
    <row r="413" spans="1:7" ht="15" x14ac:dyDescent="0.2">
      <c r="A413" s="9">
        <f t="shared" si="0"/>
        <v>1412</v>
      </c>
      <c r="B413" s="12" t="s">
        <v>818</v>
      </c>
      <c r="C413" s="7" t="s">
        <v>7</v>
      </c>
      <c r="D413" s="12" t="s">
        <v>819</v>
      </c>
      <c r="E413" s="2" t="b">
        <v>0</v>
      </c>
      <c r="F413" s="12" t="s">
        <v>19</v>
      </c>
      <c r="G413" s="8">
        <v>324</v>
      </c>
    </row>
    <row r="414" spans="1:7" ht="15" x14ac:dyDescent="0.2">
      <c r="A414" s="9">
        <f t="shared" si="0"/>
        <v>1413</v>
      </c>
      <c r="B414" s="12" t="s">
        <v>820</v>
      </c>
      <c r="C414" s="7" t="s">
        <v>7</v>
      </c>
      <c r="D414" s="12" t="s">
        <v>821</v>
      </c>
      <c r="E414" s="2" t="b">
        <v>0</v>
      </c>
      <c r="F414" s="12" t="s">
        <v>304</v>
      </c>
      <c r="G414" s="8">
        <v>454</v>
      </c>
    </row>
    <row r="415" spans="1:7" ht="15" x14ac:dyDescent="0.2">
      <c r="A415" s="9">
        <f t="shared" si="0"/>
        <v>1414</v>
      </c>
      <c r="B415" s="12" t="s">
        <v>822</v>
      </c>
      <c r="C415" s="7" t="s">
        <v>7</v>
      </c>
      <c r="D415" s="12" t="s">
        <v>823</v>
      </c>
      <c r="E415" s="2" t="b">
        <v>0</v>
      </c>
      <c r="F415" s="12" t="s">
        <v>29</v>
      </c>
      <c r="G415" s="8">
        <v>440</v>
      </c>
    </row>
    <row r="416" spans="1:7" ht="15" x14ac:dyDescent="0.2">
      <c r="A416" s="9">
        <f t="shared" si="0"/>
        <v>1415</v>
      </c>
      <c r="B416" s="12" t="s">
        <v>824</v>
      </c>
      <c r="C416" s="7" t="s">
        <v>7</v>
      </c>
      <c r="D416" s="12" t="s">
        <v>825</v>
      </c>
      <c r="E416" s="2" t="b">
        <v>0</v>
      </c>
      <c r="F416" s="12" t="s">
        <v>19</v>
      </c>
      <c r="G416" s="8">
        <v>8149</v>
      </c>
    </row>
    <row r="417" spans="1:7" ht="15" x14ac:dyDescent="0.2">
      <c r="A417" s="9">
        <f t="shared" si="0"/>
        <v>1416</v>
      </c>
      <c r="B417" s="12" t="s">
        <v>826</v>
      </c>
      <c r="C417" s="7" t="s">
        <v>7</v>
      </c>
      <c r="D417" s="12" t="s">
        <v>827</v>
      </c>
      <c r="E417" s="2" t="b">
        <v>0</v>
      </c>
      <c r="F417" s="12" t="s">
        <v>9</v>
      </c>
      <c r="G417" s="8">
        <v>179</v>
      </c>
    </row>
    <row r="418" spans="1:7" ht="15" x14ac:dyDescent="0.2">
      <c r="A418" s="9">
        <f t="shared" si="0"/>
        <v>1417</v>
      </c>
      <c r="B418" s="12" t="s">
        <v>828</v>
      </c>
      <c r="C418" s="7" t="s">
        <v>7</v>
      </c>
      <c r="D418" s="12" t="s">
        <v>160</v>
      </c>
      <c r="E418" s="2" t="b">
        <v>0</v>
      </c>
      <c r="F418" s="12" t="s">
        <v>265</v>
      </c>
      <c r="G418" s="8" t="s">
        <v>265</v>
      </c>
    </row>
    <row r="419" spans="1:7" ht="15" x14ac:dyDescent="0.2">
      <c r="A419" s="9">
        <f t="shared" si="0"/>
        <v>1418</v>
      </c>
      <c r="B419" s="12" t="s">
        <v>161</v>
      </c>
      <c r="C419" s="7" t="s">
        <v>7</v>
      </c>
      <c r="D419" s="12" t="s">
        <v>829</v>
      </c>
      <c r="E419" s="2" t="b">
        <v>0</v>
      </c>
      <c r="F419" s="12" t="s">
        <v>24</v>
      </c>
      <c r="G419" s="8">
        <v>652</v>
      </c>
    </row>
    <row r="420" spans="1:7" ht="15" x14ac:dyDescent="0.2">
      <c r="A420" s="9">
        <f t="shared" si="0"/>
        <v>1419</v>
      </c>
      <c r="B420" s="12" t="s">
        <v>830</v>
      </c>
      <c r="C420" s="7" t="s">
        <v>7</v>
      </c>
      <c r="D420" s="12" t="s">
        <v>831</v>
      </c>
      <c r="E420" s="2" t="b">
        <v>0</v>
      </c>
      <c r="F420" s="12" t="s">
        <v>16</v>
      </c>
      <c r="G420" s="8">
        <v>751</v>
      </c>
    </row>
    <row r="421" spans="1:7" ht="15" x14ac:dyDescent="0.2">
      <c r="A421" s="9">
        <f t="shared" si="0"/>
        <v>1420</v>
      </c>
      <c r="B421" s="12" t="s">
        <v>832</v>
      </c>
      <c r="C421" s="7" t="s">
        <v>7</v>
      </c>
      <c r="D421" s="12" t="s">
        <v>833</v>
      </c>
      <c r="E421" s="2" t="b">
        <v>0</v>
      </c>
      <c r="F421" s="12" t="s">
        <v>29</v>
      </c>
      <c r="G421" s="8">
        <v>392</v>
      </c>
    </row>
    <row r="422" spans="1:7" ht="15" x14ac:dyDescent="0.2">
      <c r="A422" s="9">
        <f t="shared" si="0"/>
        <v>1421</v>
      </c>
      <c r="B422" s="12" t="s">
        <v>834</v>
      </c>
      <c r="C422" s="7" t="s">
        <v>7</v>
      </c>
      <c r="D422" s="12" t="s">
        <v>835</v>
      </c>
      <c r="E422" s="2" t="b">
        <v>0</v>
      </c>
      <c r="F422" s="12" t="s">
        <v>29</v>
      </c>
      <c r="G422" s="8">
        <v>2086</v>
      </c>
    </row>
    <row r="423" spans="1:7" ht="15" x14ac:dyDescent="0.2">
      <c r="A423" s="9">
        <f t="shared" si="0"/>
        <v>1422</v>
      </c>
      <c r="B423" s="12" t="s">
        <v>836</v>
      </c>
      <c r="C423" s="7" t="s">
        <v>7</v>
      </c>
      <c r="D423" s="12" t="s">
        <v>837</v>
      </c>
      <c r="E423" s="2" t="b">
        <v>0</v>
      </c>
      <c r="F423" s="12" t="s">
        <v>9</v>
      </c>
      <c r="G423" s="8">
        <v>4569</v>
      </c>
    </row>
    <row r="424" spans="1:7" ht="15" x14ac:dyDescent="0.2">
      <c r="A424" s="9">
        <f t="shared" si="0"/>
        <v>1423</v>
      </c>
      <c r="B424" s="12" t="s">
        <v>547</v>
      </c>
      <c r="C424" s="7" t="s">
        <v>7</v>
      </c>
      <c r="D424" s="12" t="s">
        <v>838</v>
      </c>
      <c r="E424" s="2" t="b">
        <v>0</v>
      </c>
      <c r="F424" s="12" t="s">
        <v>9</v>
      </c>
      <c r="G424" s="8">
        <v>3054</v>
      </c>
    </row>
    <row r="425" spans="1:7" ht="15" x14ac:dyDescent="0.2">
      <c r="A425" s="9">
        <f t="shared" si="0"/>
        <v>1424</v>
      </c>
      <c r="B425" s="12" t="s">
        <v>839</v>
      </c>
      <c r="C425" s="7" t="s">
        <v>7</v>
      </c>
      <c r="D425" s="12" t="s">
        <v>840</v>
      </c>
      <c r="E425" s="2" t="b">
        <v>0</v>
      </c>
      <c r="F425" s="12" t="s">
        <v>29</v>
      </c>
      <c r="G425" s="8">
        <v>271</v>
      </c>
    </row>
    <row r="426" spans="1:7" ht="15" x14ac:dyDescent="0.2">
      <c r="A426" s="9">
        <f t="shared" si="0"/>
        <v>1425</v>
      </c>
      <c r="B426" s="12" t="s">
        <v>841</v>
      </c>
      <c r="C426" s="7" t="s">
        <v>7</v>
      </c>
      <c r="D426" s="12" t="s">
        <v>842</v>
      </c>
      <c r="E426" s="2" t="b">
        <v>0</v>
      </c>
      <c r="F426" s="12" t="s">
        <v>9</v>
      </c>
      <c r="G426" s="8">
        <v>1272</v>
      </c>
    </row>
    <row r="427" spans="1:7" ht="15" x14ac:dyDescent="0.2">
      <c r="A427" s="9">
        <f t="shared" si="0"/>
        <v>1426</v>
      </c>
      <c r="B427" s="12" t="s">
        <v>843</v>
      </c>
      <c r="C427" s="7" t="s">
        <v>7</v>
      </c>
      <c r="D427" s="12" t="s">
        <v>844</v>
      </c>
      <c r="E427" s="2" t="b">
        <v>0</v>
      </c>
      <c r="F427" s="12" t="s">
        <v>19</v>
      </c>
      <c r="G427" s="8">
        <v>2487</v>
      </c>
    </row>
    <row r="428" spans="1:7" ht="15" x14ac:dyDescent="0.2">
      <c r="A428" s="9">
        <f t="shared" si="0"/>
        <v>1427</v>
      </c>
      <c r="B428" s="12" t="s">
        <v>845</v>
      </c>
      <c r="C428" s="7" t="s">
        <v>7</v>
      </c>
      <c r="D428" s="12" t="s">
        <v>846</v>
      </c>
      <c r="E428" s="2" t="b">
        <v>0</v>
      </c>
      <c r="F428" s="12" t="s">
        <v>44</v>
      </c>
      <c r="G428" s="8">
        <v>860</v>
      </c>
    </row>
    <row r="429" spans="1:7" ht="15" x14ac:dyDescent="0.2">
      <c r="A429" s="9">
        <f t="shared" si="0"/>
        <v>1428</v>
      </c>
      <c r="B429" s="12" t="s">
        <v>847</v>
      </c>
      <c r="C429" s="7" t="s">
        <v>7</v>
      </c>
      <c r="D429" s="12" t="s">
        <v>404</v>
      </c>
      <c r="E429" s="2" t="b">
        <v>0</v>
      </c>
      <c r="F429" s="12" t="s">
        <v>29</v>
      </c>
      <c r="G429" s="8">
        <v>12195</v>
      </c>
    </row>
    <row r="430" spans="1:7" ht="15" x14ac:dyDescent="0.2">
      <c r="A430" s="9">
        <f t="shared" si="0"/>
        <v>1429</v>
      </c>
      <c r="B430" s="12" t="s">
        <v>405</v>
      </c>
      <c r="C430" s="7" t="s">
        <v>7</v>
      </c>
      <c r="D430" s="12" t="s">
        <v>848</v>
      </c>
      <c r="E430" s="2" t="b">
        <v>0</v>
      </c>
      <c r="F430" s="12" t="s">
        <v>29</v>
      </c>
      <c r="G430" s="8">
        <v>233</v>
      </c>
    </row>
    <row r="431" spans="1:7" ht="15" x14ac:dyDescent="0.2">
      <c r="A431" s="9">
        <f t="shared" si="0"/>
        <v>1430</v>
      </c>
      <c r="B431" s="12" t="s">
        <v>849</v>
      </c>
      <c r="C431" s="7" t="s">
        <v>7</v>
      </c>
      <c r="D431" s="12" t="s">
        <v>850</v>
      </c>
      <c r="E431" s="2" t="b">
        <v>0</v>
      </c>
      <c r="F431" s="12" t="s">
        <v>29</v>
      </c>
      <c r="G431" s="8">
        <v>2063</v>
      </c>
    </row>
    <row r="432" spans="1:7" ht="15" x14ac:dyDescent="0.2">
      <c r="A432" s="9">
        <f t="shared" si="0"/>
        <v>1431</v>
      </c>
      <c r="B432" s="12" t="s">
        <v>851</v>
      </c>
      <c r="C432" s="7" t="s">
        <v>7</v>
      </c>
      <c r="D432" s="12" t="s">
        <v>852</v>
      </c>
      <c r="E432" s="2" t="b">
        <v>0</v>
      </c>
      <c r="F432" s="12" t="s">
        <v>29</v>
      </c>
      <c r="G432" s="8">
        <v>550</v>
      </c>
    </row>
    <row r="433" spans="1:7" ht="15" x14ac:dyDescent="0.2">
      <c r="A433" s="9">
        <f t="shared" si="0"/>
        <v>1432</v>
      </c>
      <c r="B433" s="12" t="s">
        <v>853</v>
      </c>
      <c r="C433" s="7" t="s">
        <v>7</v>
      </c>
      <c r="D433" s="12" t="s">
        <v>854</v>
      </c>
      <c r="E433" s="2" t="b">
        <v>0</v>
      </c>
      <c r="F433" s="12" t="s">
        <v>265</v>
      </c>
      <c r="G433" s="8" t="s">
        <v>265</v>
      </c>
    </row>
    <row r="434" spans="1:7" ht="15" x14ac:dyDescent="0.2">
      <c r="A434" s="9">
        <f t="shared" si="0"/>
        <v>1433</v>
      </c>
      <c r="B434" s="12" t="s">
        <v>855</v>
      </c>
      <c r="C434" s="7" t="s">
        <v>7</v>
      </c>
      <c r="D434" s="12" t="s">
        <v>525</v>
      </c>
      <c r="E434" s="2" t="b">
        <v>0</v>
      </c>
      <c r="F434" s="12" t="s">
        <v>526</v>
      </c>
      <c r="G434" s="8">
        <v>19</v>
      </c>
    </row>
    <row r="435" spans="1:7" ht="15" x14ac:dyDescent="0.2">
      <c r="A435" s="9">
        <f t="shared" si="0"/>
        <v>1434</v>
      </c>
      <c r="B435" s="12" t="s">
        <v>527</v>
      </c>
      <c r="C435" s="7" t="s">
        <v>7</v>
      </c>
      <c r="D435" s="12" t="s">
        <v>856</v>
      </c>
      <c r="E435" s="2" t="b">
        <v>0</v>
      </c>
      <c r="F435" s="12" t="s">
        <v>44</v>
      </c>
      <c r="G435" s="8">
        <v>523</v>
      </c>
    </row>
    <row r="436" spans="1:7" ht="15" x14ac:dyDescent="0.2">
      <c r="A436" s="9">
        <f t="shared" si="0"/>
        <v>1435</v>
      </c>
      <c r="B436" s="12" t="s">
        <v>857</v>
      </c>
      <c r="C436" s="7" t="s">
        <v>7</v>
      </c>
      <c r="D436" s="12" t="s">
        <v>715</v>
      </c>
      <c r="E436" s="2" t="b">
        <v>0</v>
      </c>
      <c r="F436" s="12" t="s">
        <v>9</v>
      </c>
      <c r="G436" s="8">
        <v>1395</v>
      </c>
    </row>
    <row r="437" spans="1:7" ht="15" x14ac:dyDescent="0.2">
      <c r="A437" s="9">
        <f t="shared" si="0"/>
        <v>1436</v>
      </c>
      <c r="B437" s="12" t="s">
        <v>716</v>
      </c>
      <c r="C437" s="7" t="s">
        <v>7</v>
      </c>
      <c r="D437" s="12" t="s">
        <v>858</v>
      </c>
      <c r="E437" s="2" t="b">
        <v>0</v>
      </c>
      <c r="F437" s="12" t="s">
        <v>265</v>
      </c>
      <c r="G437" s="8" t="s">
        <v>265</v>
      </c>
    </row>
    <row r="438" spans="1:7" ht="15" x14ac:dyDescent="0.2">
      <c r="A438" s="9">
        <f t="shared" si="0"/>
        <v>1437</v>
      </c>
      <c r="B438" s="12" t="s">
        <v>859</v>
      </c>
      <c r="C438" s="7" t="s">
        <v>7</v>
      </c>
      <c r="D438" s="12" t="s">
        <v>860</v>
      </c>
      <c r="E438" s="2" t="b">
        <v>0</v>
      </c>
      <c r="F438" s="12" t="s">
        <v>265</v>
      </c>
      <c r="G438" s="8" t="s">
        <v>265</v>
      </c>
    </row>
    <row r="439" spans="1:7" ht="15" x14ac:dyDescent="0.2">
      <c r="A439" s="9">
        <f t="shared" si="0"/>
        <v>1438</v>
      </c>
      <c r="B439" s="12" t="s">
        <v>861</v>
      </c>
      <c r="C439" s="7" t="s">
        <v>7</v>
      </c>
      <c r="D439" s="12" t="s">
        <v>862</v>
      </c>
      <c r="E439" s="2" t="b">
        <v>0</v>
      </c>
      <c r="F439" s="12" t="s">
        <v>265</v>
      </c>
      <c r="G439" s="8" t="s">
        <v>265</v>
      </c>
    </row>
    <row r="440" spans="1:7" ht="15" x14ac:dyDescent="0.2">
      <c r="A440" s="9">
        <f t="shared" si="0"/>
        <v>1439</v>
      </c>
      <c r="B440" s="12" t="s">
        <v>863</v>
      </c>
      <c r="C440" s="7" t="s">
        <v>7</v>
      </c>
      <c r="D440" s="12" t="s">
        <v>864</v>
      </c>
      <c r="E440" s="2" t="b">
        <v>0</v>
      </c>
      <c r="F440" s="12" t="s">
        <v>265</v>
      </c>
      <c r="G440" s="8" t="s">
        <v>265</v>
      </c>
    </row>
    <row r="441" spans="1:7" ht="15" x14ac:dyDescent="0.2">
      <c r="A441" s="9">
        <f t="shared" si="0"/>
        <v>1440</v>
      </c>
      <c r="B441" s="12" t="s">
        <v>865</v>
      </c>
      <c r="C441" s="7" t="s">
        <v>7</v>
      </c>
      <c r="D441" s="12" t="s">
        <v>406</v>
      </c>
      <c r="E441" s="2" t="b">
        <v>0</v>
      </c>
      <c r="F441" s="12" t="s">
        <v>29</v>
      </c>
      <c r="G441" s="8">
        <v>12038</v>
      </c>
    </row>
    <row r="442" spans="1:7" ht="15" x14ac:dyDescent="0.2">
      <c r="A442" s="9">
        <f t="shared" si="0"/>
        <v>1441</v>
      </c>
      <c r="B442" s="12" t="s">
        <v>407</v>
      </c>
      <c r="C442" s="7" t="s">
        <v>7</v>
      </c>
      <c r="D442" s="12" t="s">
        <v>866</v>
      </c>
      <c r="E442" s="2" t="b">
        <v>0</v>
      </c>
      <c r="F442" s="12" t="s">
        <v>29</v>
      </c>
      <c r="G442" s="8">
        <v>5938</v>
      </c>
    </row>
    <row r="443" spans="1:7" ht="15" x14ac:dyDescent="0.2">
      <c r="A443" s="9">
        <f t="shared" si="0"/>
        <v>1442</v>
      </c>
      <c r="B443" s="12" t="s">
        <v>867</v>
      </c>
      <c r="C443" s="7" t="s">
        <v>7</v>
      </c>
      <c r="D443" s="12" t="s">
        <v>868</v>
      </c>
      <c r="E443" s="2" t="b">
        <v>0</v>
      </c>
      <c r="F443" s="12" t="s">
        <v>427</v>
      </c>
      <c r="G443" s="8">
        <v>176</v>
      </c>
    </row>
    <row r="444" spans="1:7" ht="15" x14ac:dyDescent="0.2">
      <c r="A444" s="9">
        <f t="shared" si="0"/>
        <v>1443</v>
      </c>
      <c r="B444" s="12" t="s">
        <v>869</v>
      </c>
      <c r="C444" s="7" t="s">
        <v>7</v>
      </c>
      <c r="D444" s="12" t="s">
        <v>870</v>
      </c>
      <c r="E444" s="2" t="b">
        <v>0</v>
      </c>
      <c r="F444" s="12" t="s">
        <v>304</v>
      </c>
      <c r="G444" s="8">
        <v>198</v>
      </c>
    </row>
    <row r="445" spans="1:7" ht="15" x14ac:dyDescent="0.2">
      <c r="A445" s="9">
        <f t="shared" si="0"/>
        <v>1444</v>
      </c>
      <c r="B445" s="12" t="s">
        <v>871</v>
      </c>
      <c r="C445" s="7" t="s">
        <v>7</v>
      </c>
      <c r="D445" s="12" t="s">
        <v>872</v>
      </c>
      <c r="E445" s="2" t="b">
        <v>0</v>
      </c>
      <c r="F445" s="12" t="s">
        <v>29</v>
      </c>
      <c r="G445" s="8">
        <v>407</v>
      </c>
    </row>
    <row r="446" spans="1:7" ht="15" x14ac:dyDescent="0.2">
      <c r="A446" s="9">
        <f t="shared" si="0"/>
        <v>1445</v>
      </c>
      <c r="B446" s="12" t="s">
        <v>873</v>
      </c>
      <c r="C446" s="7" t="s">
        <v>7</v>
      </c>
      <c r="D446" s="12" t="s">
        <v>874</v>
      </c>
      <c r="E446" s="2" t="b">
        <v>0</v>
      </c>
      <c r="F446" s="12" t="s">
        <v>29</v>
      </c>
      <c r="G446" s="8">
        <v>164</v>
      </c>
    </row>
    <row r="447" spans="1:7" ht="15" x14ac:dyDescent="0.2">
      <c r="A447" s="9">
        <f t="shared" si="0"/>
        <v>1446</v>
      </c>
      <c r="B447" s="12" t="s">
        <v>875</v>
      </c>
      <c r="C447" s="7" t="s">
        <v>7</v>
      </c>
      <c r="D447" s="12" t="s">
        <v>876</v>
      </c>
      <c r="E447" s="2" t="b">
        <v>0</v>
      </c>
      <c r="F447" s="12" t="s">
        <v>24</v>
      </c>
      <c r="G447" s="8">
        <v>46</v>
      </c>
    </row>
    <row r="448" spans="1:7" ht="15" x14ac:dyDescent="0.2">
      <c r="A448" s="9">
        <f t="shared" si="0"/>
        <v>1447</v>
      </c>
      <c r="B448" s="12" t="s">
        <v>877</v>
      </c>
      <c r="C448" s="7" t="s">
        <v>7</v>
      </c>
      <c r="D448" s="12" t="s">
        <v>878</v>
      </c>
      <c r="E448" s="2" t="b">
        <v>0</v>
      </c>
      <c r="F448" s="12" t="s">
        <v>265</v>
      </c>
      <c r="G448" s="8" t="s">
        <v>265</v>
      </c>
    </row>
    <row r="449" spans="1:7" ht="15" x14ac:dyDescent="0.2">
      <c r="A449" s="9">
        <f t="shared" si="0"/>
        <v>1448</v>
      </c>
      <c r="B449" s="12" t="s">
        <v>879</v>
      </c>
      <c r="C449" s="7" t="s">
        <v>7</v>
      </c>
      <c r="D449" s="12" t="s">
        <v>880</v>
      </c>
      <c r="E449" s="2" t="b">
        <v>0</v>
      </c>
      <c r="F449" s="12" t="s">
        <v>93</v>
      </c>
      <c r="G449" s="8">
        <v>6</v>
      </c>
    </row>
    <row r="450" spans="1:7" ht="15" x14ac:dyDescent="0.2">
      <c r="A450" s="9">
        <f t="shared" si="0"/>
        <v>1449</v>
      </c>
      <c r="B450" s="12" t="s">
        <v>881</v>
      </c>
      <c r="C450" s="7" t="s">
        <v>7</v>
      </c>
      <c r="D450" s="12" t="s">
        <v>882</v>
      </c>
      <c r="E450" s="2" t="b">
        <v>0</v>
      </c>
      <c r="F450" s="12" t="s">
        <v>386</v>
      </c>
      <c r="G450" s="8">
        <v>40</v>
      </c>
    </row>
    <row r="451" spans="1:7" ht="15" x14ac:dyDescent="0.2">
      <c r="A451" s="9">
        <f t="shared" si="0"/>
        <v>1450</v>
      </c>
      <c r="B451" s="12" t="s">
        <v>883</v>
      </c>
      <c r="C451" s="7" t="s">
        <v>7</v>
      </c>
      <c r="D451" s="12" t="s">
        <v>884</v>
      </c>
      <c r="E451" s="2" t="b">
        <v>0</v>
      </c>
      <c r="F451" s="12" t="s">
        <v>16</v>
      </c>
      <c r="G451" s="8">
        <v>16</v>
      </c>
    </row>
    <row r="452" spans="1:7" ht="15" x14ac:dyDescent="0.2">
      <c r="A452" s="9">
        <f t="shared" si="0"/>
        <v>1451</v>
      </c>
      <c r="B452" s="12" t="s">
        <v>885</v>
      </c>
      <c r="C452" s="7" t="s">
        <v>7</v>
      </c>
      <c r="D452" s="12" t="s">
        <v>886</v>
      </c>
      <c r="E452" s="2" t="b">
        <v>0</v>
      </c>
      <c r="F452" s="12" t="s">
        <v>16</v>
      </c>
      <c r="G452" s="8">
        <v>7</v>
      </c>
    </row>
    <row r="453" spans="1:7" ht="15" x14ac:dyDescent="0.2">
      <c r="A453" s="9">
        <f t="shared" si="0"/>
        <v>1452</v>
      </c>
      <c r="B453" s="12" t="s">
        <v>887</v>
      </c>
      <c r="C453" s="7" t="s">
        <v>7</v>
      </c>
      <c r="D453" s="12" t="s">
        <v>888</v>
      </c>
      <c r="E453" s="2" t="b">
        <v>0</v>
      </c>
      <c r="F453" s="12" t="s">
        <v>24</v>
      </c>
      <c r="G453" s="8">
        <v>552</v>
      </c>
    </row>
    <row r="454" spans="1:7" ht="15" x14ac:dyDescent="0.2">
      <c r="A454" s="9">
        <f t="shared" si="0"/>
        <v>1453</v>
      </c>
      <c r="B454" s="12" t="s">
        <v>889</v>
      </c>
      <c r="C454" s="7" t="s">
        <v>7</v>
      </c>
      <c r="D454" s="12" t="s">
        <v>890</v>
      </c>
      <c r="E454" s="2" t="b">
        <v>0</v>
      </c>
      <c r="F454" s="12" t="s">
        <v>44</v>
      </c>
      <c r="G454" s="8">
        <v>21</v>
      </c>
    </row>
    <row r="455" spans="1:7" ht="15" x14ac:dyDescent="0.2">
      <c r="A455" s="9">
        <f t="shared" si="0"/>
        <v>1454</v>
      </c>
      <c r="B455" s="12" t="s">
        <v>891</v>
      </c>
      <c r="C455" s="7" t="s">
        <v>7</v>
      </c>
      <c r="D455" s="12" t="s">
        <v>892</v>
      </c>
      <c r="E455" s="2" t="b">
        <v>0</v>
      </c>
      <c r="F455" s="12" t="s">
        <v>265</v>
      </c>
      <c r="G455" s="8" t="s">
        <v>265</v>
      </c>
    </row>
    <row r="456" spans="1:7" ht="15" x14ac:dyDescent="0.2">
      <c r="A456" s="9">
        <f t="shared" si="0"/>
        <v>1455</v>
      </c>
      <c r="B456" s="12" t="s">
        <v>893</v>
      </c>
      <c r="C456" s="7" t="s">
        <v>7</v>
      </c>
      <c r="D456" s="12" t="s">
        <v>753</v>
      </c>
      <c r="E456" s="2" t="b">
        <v>0</v>
      </c>
      <c r="F456" s="12" t="s">
        <v>29</v>
      </c>
      <c r="G456" s="8">
        <v>2240</v>
      </c>
    </row>
    <row r="457" spans="1:7" ht="15" x14ac:dyDescent="0.2">
      <c r="A457" s="9">
        <f t="shared" si="0"/>
        <v>1456</v>
      </c>
      <c r="B457" s="12" t="s">
        <v>754</v>
      </c>
      <c r="C457" s="7" t="s">
        <v>7</v>
      </c>
      <c r="D457" s="12" t="s">
        <v>894</v>
      </c>
      <c r="E457" s="2" t="b">
        <v>0</v>
      </c>
      <c r="F457" s="12" t="s">
        <v>9</v>
      </c>
      <c r="G457" s="8">
        <v>1829</v>
      </c>
    </row>
    <row r="458" spans="1:7" ht="15" x14ac:dyDescent="0.2">
      <c r="A458" s="9">
        <f t="shared" si="0"/>
        <v>1457</v>
      </c>
      <c r="B458" s="12" t="s">
        <v>895</v>
      </c>
      <c r="C458" s="7" t="s">
        <v>7</v>
      </c>
      <c r="D458" s="12" t="s">
        <v>896</v>
      </c>
      <c r="E458" s="2" t="b">
        <v>0</v>
      </c>
      <c r="F458" s="12" t="s">
        <v>304</v>
      </c>
      <c r="G458" s="8">
        <v>168</v>
      </c>
    </row>
    <row r="459" spans="1:7" ht="15" x14ac:dyDescent="0.2">
      <c r="A459" s="9">
        <f t="shared" si="0"/>
        <v>1458</v>
      </c>
      <c r="B459" s="12" t="s">
        <v>897</v>
      </c>
      <c r="C459" s="7" t="s">
        <v>7</v>
      </c>
      <c r="D459" s="12" t="s">
        <v>320</v>
      </c>
      <c r="E459" s="2" t="b">
        <v>0</v>
      </c>
      <c r="F459" s="12" t="s">
        <v>29</v>
      </c>
      <c r="G459" s="8">
        <v>4064</v>
      </c>
    </row>
    <row r="460" spans="1:7" ht="15" x14ac:dyDescent="0.2">
      <c r="A460" s="9">
        <f t="shared" si="0"/>
        <v>1459</v>
      </c>
      <c r="B460" s="12" t="s">
        <v>321</v>
      </c>
      <c r="C460" s="7" t="s">
        <v>7</v>
      </c>
      <c r="D460" s="12" t="s">
        <v>898</v>
      </c>
      <c r="E460" s="2" t="b">
        <v>0</v>
      </c>
      <c r="F460" s="12" t="s">
        <v>29</v>
      </c>
      <c r="G460" s="8">
        <v>735</v>
      </c>
    </row>
    <row r="461" spans="1:7" ht="15" x14ac:dyDescent="0.2">
      <c r="A461" s="9">
        <f t="shared" si="0"/>
        <v>1460</v>
      </c>
      <c r="B461" s="12" t="s">
        <v>899</v>
      </c>
      <c r="C461" s="7" t="s">
        <v>7</v>
      </c>
      <c r="D461" s="12" t="s">
        <v>900</v>
      </c>
      <c r="E461" s="2" t="b">
        <v>0</v>
      </c>
      <c r="F461" s="12" t="s">
        <v>9</v>
      </c>
      <c r="G461" s="8">
        <v>559</v>
      </c>
    </row>
    <row r="462" spans="1:7" ht="15" x14ac:dyDescent="0.2">
      <c r="A462" s="9">
        <f t="shared" si="0"/>
        <v>1461</v>
      </c>
      <c r="B462" s="12" t="s">
        <v>901</v>
      </c>
      <c r="C462" s="7" t="s">
        <v>7</v>
      </c>
      <c r="D462" s="12" t="s">
        <v>902</v>
      </c>
      <c r="E462" s="2" t="b">
        <v>0</v>
      </c>
      <c r="F462" s="12" t="s">
        <v>9</v>
      </c>
      <c r="G462" s="8">
        <v>1495</v>
      </c>
    </row>
    <row r="463" spans="1:7" ht="15" x14ac:dyDescent="0.2">
      <c r="A463" s="9">
        <f t="shared" si="0"/>
        <v>1462</v>
      </c>
      <c r="B463" s="12" t="s">
        <v>903</v>
      </c>
      <c r="C463" s="7" t="s">
        <v>7</v>
      </c>
      <c r="D463" s="12" t="s">
        <v>904</v>
      </c>
      <c r="E463" s="2" t="b">
        <v>0</v>
      </c>
      <c r="F463" s="12" t="s">
        <v>29</v>
      </c>
      <c r="G463" s="8">
        <v>224</v>
      </c>
    </row>
    <row r="464" spans="1:7" ht="15" x14ac:dyDescent="0.2">
      <c r="A464" s="9">
        <f t="shared" si="0"/>
        <v>1463</v>
      </c>
      <c r="B464" s="12" t="s">
        <v>905</v>
      </c>
      <c r="C464" s="7" t="s">
        <v>7</v>
      </c>
      <c r="D464" s="12" t="s">
        <v>906</v>
      </c>
      <c r="E464" s="2" t="b">
        <v>0</v>
      </c>
      <c r="F464" s="12" t="s">
        <v>9</v>
      </c>
      <c r="G464" s="8">
        <v>475</v>
      </c>
    </row>
    <row r="465" spans="1:7" ht="15" x14ac:dyDescent="0.2">
      <c r="A465" s="9">
        <f t="shared" si="0"/>
        <v>1464</v>
      </c>
      <c r="B465" s="12" t="s">
        <v>899</v>
      </c>
      <c r="C465" s="7" t="s">
        <v>7</v>
      </c>
      <c r="D465" s="12" t="s">
        <v>907</v>
      </c>
      <c r="E465" s="2" t="b">
        <v>0</v>
      </c>
      <c r="F465" s="12" t="s">
        <v>24</v>
      </c>
      <c r="G465" s="8">
        <v>147</v>
      </c>
    </row>
    <row r="466" spans="1:7" ht="15" x14ac:dyDescent="0.2">
      <c r="A466" s="9">
        <f t="shared" si="0"/>
        <v>1465</v>
      </c>
      <c r="B466" s="12" t="s">
        <v>908</v>
      </c>
      <c r="C466" s="7" t="s">
        <v>7</v>
      </c>
      <c r="D466" s="12" t="s">
        <v>909</v>
      </c>
      <c r="E466" s="2" t="b">
        <v>0</v>
      </c>
      <c r="F466" s="12" t="s">
        <v>304</v>
      </c>
      <c r="G466" s="8">
        <v>89</v>
      </c>
    </row>
    <row r="467" spans="1:7" ht="15" x14ac:dyDescent="0.2">
      <c r="A467" s="9">
        <f t="shared" si="0"/>
        <v>1466</v>
      </c>
      <c r="B467" s="12" t="s">
        <v>910</v>
      </c>
      <c r="C467" s="7" t="s">
        <v>7</v>
      </c>
      <c r="D467" s="12" t="s">
        <v>911</v>
      </c>
      <c r="E467" s="2" t="b">
        <v>0</v>
      </c>
      <c r="F467" s="12" t="s">
        <v>29</v>
      </c>
      <c r="G467" s="8">
        <v>438</v>
      </c>
    </row>
    <row r="468" spans="1:7" ht="15" x14ac:dyDescent="0.2">
      <c r="A468" s="9">
        <f t="shared" si="0"/>
        <v>1467</v>
      </c>
      <c r="B468" s="12" t="s">
        <v>912</v>
      </c>
      <c r="C468" s="7" t="s">
        <v>7</v>
      </c>
      <c r="D468" s="12" t="s">
        <v>175</v>
      </c>
      <c r="E468" s="2" t="b">
        <v>0</v>
      </c>
      <c r="F468" s="12" t="s">
        <v>9</v>
      </c>
      <c r="G468" s="8">
        <v>78</v>
      </c>
    </row>
    <row r="469" spans="1:7" ht="15" x14ac:dyDescent="0.2">
      <c r="A469" s="9">
        <f t="shared" si="0"/>
        <v>1468</v>
      </c>
      <c r="B469" s="12" t="s">
        <v>176</v>
      </c>
      <c r="C469" s="7" t="s">
        <v>7</v>
      </c>
      <c r="D469" s="12" t="s">
        <v>913</v>
      </c>
      <c r="E469" s="2" t="b">
        <v>0</v>
      </c>
      <c r="F469" s="12" t="s">
        <v>24</v>
      </c>
      <c r="G469" s="8">
        <v>13</v>
      </c>
    </row>
    <row r="470" spans="1:7" ht="15" x14ac:dyDescent="0.2">
      <c r="A470" s="9">
        <f t="shared" si="0"/>
        <v>1469</v>
      </c>
      <c r="B470" s="12" t="s">
        <v>914</v>
      </c>
      <c r="C470" s="7" t="s">
        <v>7</v>
      </c>
      <c r="D470" s="12" t="s">
        <v>915</v>
      </c>
      <c r="E470" s="2" t="b">
        <v>0</v>
      </c>
      <c r="F470" s="12" t="s">
        <v>16</v>
      </c>
      <c r="G470" s="8">
        <v>59</v>
      </c>
    </row>
    <row r="471" spans="1:7" ht="15" x14ac:dyDescent="0.2">
      <c r="A471" s="9">
        <f t="shared" si="0"/>
        <v>1470</v>
      </c>
      <c r="B471" s="12" t="s">
        <v>916</v>
      </c>
      <c r="C471" s="7" t="s">
        <v>7</v>
      </c>
      <c r="D471" s="12" t="s">
        <v>866</v>
      </c>
      <c r="E471" s="2" t="b">
        <v>0</v>
      </c>
      <c r="F471" s="12" t="s">
        <v>29</v>
      </c>
      <c r="G471" s="8">
        <v>5938</v>
      </c>
    </row>
    <row r="472" spans="1:7" ht="15" x14ac:dyDescent="0.2">
      <c r="A472" s="9">
        <f t="shared" si="0"/>
        <v>1471</v>
      </c>
      <c r="B472" s="12" t="s">
        <v>867</v>
      </c>
      <c r="C472" s="7" t="s">
        <v>7</v>
      </c>
      <c r="D472" s="12" t="s">
        <v>566</v>
      </c>
      <c r="E472" s="2" t="b">
        <v>0</v>
      </c>
      <c r="F472" s="12" t="s">
        <v>29</v>
      </c>
      <c r="G472" s="8">
        <v>58009</v>
      </c>
    </row>
    <row r="473" spans="1:7" ht="15" x14ac:dyDescent="0.2">
      <c r="A473" s="9">
        <f t="shared" si="0"/>
        <v>1472</v>
      </c>
      <c r="B473" s="12" t="s">
        <v>567</v>
      </c>
      <c r="C473" s="7" t="s">
        <v>7</v>
      </c>
      <c r="D473" s="12" t="s">
        <v>844</v>
      </c>
      <c r="E473" s="2" t="b">
        <v>0</v>
      </c>
      <c r="F473" s="12" t="s">
        <v>19</v>
      </c>
      <c r="G473" s="8">
        <v>2487</v>
      </c>
    </row>
    <row r="474" spans="1:7" ht="15" x14ac:dyDescent="0.2">
      <c r="A474" s="9">
        <f t="shared" si="0"/>
        <v>1473</v>
      </c>
      <c r="B474" s="12" t="s">
        <v>845</v>
      </c>
      <c r="C474" s="7" t="s">
        <v>7</v>
      </c>
      <c r="D474" s="12" t="s">
        <v>870</v>
      </c>
      <c r="E474" s="2" t="b">
        <v>0</v>
      </c>
      <c r="F474" s="12" t="s">
        <v>304</v>
      </c>
      <c r="G474" s="8">
        <v>198</v>
      </c>
    </row>
    <row r="475" spans="1:7" ht="15" x14ac:dyDescent="0.2">
      <c r="A475" s="9">
        <f t="shared" si="0"/>
        <v>1474</v>
      </c>
      <c r="B475" s="12" t="s">
        <v>871</v>
      </c>
      <c r="C475" s="7" t="s">
        <v>7</v>
      </c>
      <c r="D475" s="12" t="s">
        <v>917</v>
      </c>
      <c r="E475" s="2" t="b">
        <v>0</v>
      </c>
      <c r="F475" s="12" t="s">
        <v>24</v>
      </c>
      <c r="G475" s="8">
        <v>2720</v>
      </c>
    </row>
    <row r="476" spans="1:7" ht="15" x14ac:dyDescent="0.2">
      <c r="A476" s="9">
        <f t="shared" si="0"/>
        <v>1475</v>
      </c>
      <c r="B476" s="13" t="s">
        <v>918</v>
      </c>
      <c r="C476" s="7" t="s">
        <v>7</v>
      </c>
      <c r="D476" s="12" t="s">
        <v>850</v>
      </c>
      <c r="E476" s="2" t="b">
        <v>0</v>
      </c>
      <c r="F476" s="12" t="s">
        <v>29</v>
      </c>
      <c r="G476" s="8">
        <v>2063</v>
      </c>
    </row>
    <row r="477" spans="1:7" ht="15" x14ac:dyDescent="0.2">
      <c r="A477" s="9">
        <f t="shared" si="0"/>
        <v>1476</v>
      </c>
      <c r="B477" s="12" t="s">
        <v>851</v>
      </c>
      <c r="C477" s="7" t="s">
        <v>7</v>
      </c>
      <c r="D477" s="12" t="s">
        <v>919</v>
      </c>
      <c r="E477" s="2" t="b">
        <v>0</v>
      </c>
      <c r="F477" s="12" t="s">
        <v>9</v>
      </c>
      <c r="G477" s="8">
        <v>11438</v>
      </c>
    </row>
    <row r="478" spans="1:7" ht="15" x14ac:dyDescent="0.2">
      <c r="A478" s="9">
        <f t="shared" si="0"/>
        <v>1477</v>
      </c>
      <c r="B478" s="12" t="s">
        <v>920</v>
      </c>
      <c r="C478" s="7" t="s">
        <v>7</v>
      </c>
      <c r="D478" s="12" t="s">
        <v>888</v>
      </c>
      <c r="E478" s="2" t="b">
        <v>0</v>
      </c>
      <c r="F478" s="12" t="s">
        <v>24</v>
      </c>
      <c r="G478" s="8">
        <v>552</v>
      </c>
    </row>
    <row r="479" spans="1:7" ht="15" x14ac:dyDescent="0.2">
      <c r="A479" s="9">
        <f t="shared" si="0"/>
        <v>1478</v>
      </c>
      <c r="B479" s="12" t="s">
        <v>889</v>
      </c>
      <c r="C479" s="7" t="s">
        <v>7</v>
      </c>
      <c r="D479" s="12" t="s">
        <v>622</v>
      </c>
      <c r="E479" s="2" t="b">
        <v>0</v>
      </c>
      <c r="F479" s="12" t="s">
        <v>44</v>
      </c>
      <c r="G479" s="8">
        <v>1577</v>
      </c>
    </row>
    <row r="480" spans="1:7" ht="15" x14ac:dyDescent="0.2">
      <c r="A480" s="9">
        <f t="shared" si="0"/>
        <v>1479</v>
      </c>
      <c r="B480" s="12" t="s">
        <v>623</v>
      </c>
      <c r="C480" s="7" t="s">
        <v>7</v>
      </c>
      <c r="D480" s="12" t="s">
        <v>921</v>
      </c>
      <c r="E480" s="2" t="b">
        <v>0</v>
      </c>
      <c r="F480" s="12" t="s">
        <v>19</v>
      </c>
      <c r="G480" s="8">
        <v>223</v>
      </c>
    </row>
    <row r="481" spans="1:7" ht="15" x14ac:dyDescent="0.2">
      <c r="A481" s="9">
        <f t="shared" si="0"/>
        <v>1480</v>
      </c>
      <c r="B481" s="12" t="s">
        <v>922</v>
      </c>
      <c r="C481" s="7" t="s">
        <v>7</v>
      </c>
      <c r="D481" s="12" t="s">
        <v>923</v>
      </c>
      <c r="E481" s="2" t="b">
        <v>0</v>
      </c>
      <c r="F481" s="12" t="s">
        <v>19</v>
      </c>
      <c r="G481" s="8">
        <v>849</v>
      </c>
    </row>
    <row r="482" spans="1:7" ht="15" x14ac:dyDescent="0.2">
      <c r="A482" s="9">
        <f t="shared" si="0"/>
        <v>1481</v>
      </c>
      <c r="B482" s="12" t="s">
        <v>924</v>
      </c>
      <c r="C482" s="7" t="s">
        <v>7</v>
      </c>
      <c r="D482" s="12" t="s">
        <v>925</v>
      </c>
      <c r="E482" s="2" t="b">
        <v>0</v>
      </c>
      <c r="F482" s="12" t="s">
        <v>9</v>
      </c>
      <c r="G482" s="8">
        <v>7764</v>
      </c>
    </row>
    <row r="483" spans="1:7" ht="15" x14ac:dyDescent="0.2">
      <c r="A483" s="9">
        <f t="shared" si="0"/>
        <v>1482</v>
      </c>
      <c r="B483" s="12" t="s">
        <v>926</v>
      </c>
      <c r="C483" s="7" t="s">
        <v>7</v>
      </c>
      <c r="D483" s="12" t="s">
        <v>927</v>
      </c>
      <c r="E483" s="2" t="b">
        <v>0</v>
      </c>
      <c r="F483" s="12" t="s">
        <v>142</v>
      </c>
      <c r="G483" s="8">
        <v>115</v>
      </c>
    </row>
    <row r="484" spans="1:7" ht="15" x14ac:dyDescent="0.2">
      <c r="A484" s="9">
        <f t="shared" si="0"/>
        <v>1483</v>
      </c>
      <c r="B484" s="12" t="s">
        <v>928</v>
      </c>
      <c r="C484" s="7" t="s">
        <v>7</v>
      </c>
      <c r="D484" s="12" t="s">
        <v>929</v>
      </c>
      <c r="E484" s="2" t="b">
        <v>0</v>
      </c>
      <c r="F484" s="12" t="s">
        <v>29</v>
      </c>
      <c r="G484" s="8">
        <v>44777</v>
      </c>
    </row>
    <row r="485" spans="1:7" ht="15" x14ac:dyDescent="0.2">
      <c r="A485" s="9">
        <f t="shared" si="0"/>
        <v>1484</v>
      </c>
      <c r="B485" s="12" t="s">
        <v>930</v>
      </c>
      <c r="C485" s="7" t="s">
        <v>7</v>
      </c>
      <c r="D485" s="12" t="s">
        <v>931</v>
      </c>
      <c r="E485" s="2" t="b">
        <v>0</v>
      </c>
      <c r="F485" s="12" t="s">
        <v>29</v>
      </c>
      <c r="G485" s="8">
        <v>8943</v>
      </c>
    </row>
    <row r="486" spans="1:7" ht="15" x14ac:dyDescent="0.2">
      <c r="A486" s="9">
        <f t="shared" si="0"/>
        <v>1485</v>
      </c>
      <c r="B486" s="12" t="s">
        <v>932</v>
      </c>
      <c r="C486" s="7" t="s">
        <v>7</v>
      </c>
      <c r="D486" s="12" t="s">
        <v>933</v>
      </c>
      <c r="E486" s="2" t="b">
        <v>0</v>
      </c>
      <c r="F486" s="12" t="s">
        <v>9</v>
      </c>
      <c r="G486" s="8">
        <v>10035</v>
      </c>
    </row>
    <row r="487" spans="1:7" ht="15" x14ac:dyDescent="0.2">
      <c r="A487" s="9">
        <f t="shared" si="0"/>
        <v>1486</v>
      </c>
      <c r="B487" s="12" t="s">
        <v>934</v>
      </c>
      <c r="C487" s="7" t="s">
        <v>7</v>
      </c>
      <c r="D487" s="12" t="s">
        <v>935</v>
      </c>
      <c r="E487" s="2" t="b">
        <v>0</v>
      </c>
      <c r="F487" s="12" t="s">
        <v>142</v>
      </c>
      <c r="G487" s="8">
        <v>1002</v>
      </c>
    </row>
    <row r="488" spans="1:7" ht="15" x14ac:dyDescent="0.2">
      <c r="A488" s="9">
        <f t="shared" si="0"/>
        <v>1487</v>
      </c>
      <c r="B488" s="12" t="s">
        <v>936</v>
      </c>
      <c r="C488" s="7" t="s">
        <v>7</v>
      </c>
      <c r="D488" s="12" t="s">
        <v>230</v>
      </c>
      <c r="E488" s="2" t="b">
        <v>0</v>
      </c>
      <c r="F488" s="12" t="s">
        <v>24</v>
      </c>
      <c r="G488" s="8">
        <v>47992</v>
      </c>
    </row>
    <row r="489" spans="1:7" ht="15" x14ac:dyDescent="0.2">
      <c r="A489" s="9">
        <f t="shared" si="0"/>
        <v>1488</v>
      </c>
      <c r="B489" s="12" t="s">
        <v>231</v>
      </c>
      <c r="C489" s="7" t="s">
        <v>7</v>
      </c>
      <c r="D489" s="12" t="s">
        <v>937</v>
      </c>
      <c r="E489" s="2" t="b">
        <v>0</v>
      </c>
      <c r="F489" s="12" t="s">
        <v>9</v>
      </c>
      <c r="G489" s="8">
        <v>4558</v>
      </c>
    </row>
    <row r="490" spans="1:7" ht="15" x14ac:dyDescent="0.2">
      <c r="A490" s="9">
        <f t="shared" si="0"/>
        <v>1489</v>
      </c>
      <c r="B490" s="12" t="s">
        <v>938</v>
      </c>
      <c r="C490" s="7" t="s">
        <v>7</v>
      </c>
      <c r="D490" s="12" t="s">
        <v>939</v>
      </c>
      <c r="E490" s="2" t="b">
        <v>0</v>
      </c>
      <c r="F490" s="12" t="s">
        <v>29</v>
      </c>
      <c r="G490" s="8">
        <v>37720</v>
      </c>
    </row>
    <row r="491" spans="1:7" ht="15" x14ac:dyDescent="0.2">
      <c r="A491" s="9">
        <f t="shared" si="0"/>
        <v>1490</v>
      </c>
      <c r="B491" s="12" t="s">
        <v>940</v>
      </c>
      <c r="C491" s="7" t="s">
        <v>7</v>
      </c>
      <c r="D491" s="12" t="s">
        <v>941</v>
      </c>
      <c r="E491" s="2" t="b">
        <v>0</v>
      </c>
      <c r="F491" s="12" t="s">
        <v>24</v>
      </c>
      <c r="G491" s="8">
        <v>2353</v>
      </c>
    </row>
    <row r="492" spans="1:7" ht="15" x14ac:dyDescent="0.2">
      <c r="A492" s="9">
        <f t="shared" si="0"/>
        <v>1491</v>
      </c>
      <c r="B492" s="12" t="s">
        <v>942</v>
      </c>
      <c r="C492" s="7" t="s">
        <v>7</v>
      </c>
      <c r="D492" s="12" t="s">
        <v>943</v>
      </c>
      <c r="E492" s="2" t="b">
        <v>0</v>
      </c>
      <c r="F492" s="12" t="s">
        <v>24</v>
      </c>
      <c r="G492" s="8">
        <v>16819</v>
      </c>
    </row>
    <row r="493" spans="1:7" ht="15" x14ac:dyDescent="0.2">
      <c r="A493" s="9">
        <f t="shared" si="0"/>
        <v>1492</v>
      </c>
      <c r="B493" s="12" t="s">
        <v>944</v>
      </c>
      <c r="C493" s="7" t="s">
        <v>7</v>
      </c>
      <c r="D493" s="12" t="s">
        <v>945</v>
      </c>
      <c r="E493" s="2" t="b">
        <v>0</v>
      </c>
      <c r="F493" s="12" t="s">
        <v>9</v>
      </c>
      <c r="G493" s="8">
        <v>37180</v>
      </c>
    </row>
    <row r="494" spans="1:7" ht="15" x14ac:dyDescent="0.2">
      <c r="A494" s="9">
        <f t="shared" si="0"/>
        <v>1493</v>
      </c>
      <c r="B494" s="12" t="s">
        <v>946</v>
      </c>
      <c r="C494" s="7" t="s">
        <v>7</v>
      </c>
      <c r="D494" s="12" t="s">
        <v>947</v>
      </c>
      <c r="E494" s="2" t="b">
        <v>0</v>
      </c>
      <c r="F494" s="12" t="s">
        <v>526</v>
      </c>
      <c r="G494" s="8">
        <v>27</v>
      </c>
    </row>
    <row r="495" spans="1:7" ht="15" x14ac:dyDescent="0.2">
      <c r="A495" s="9">
        <f t="shared" si="0"/>
        <v>1494</v>
      </c>
      <c r="B495" s="12" t="s">
        <v>948</v>
      </c>
      <c r="C495" s="7" t="s">
        <v>7</v>
      </c>
      <c r="D495" s="12" t="s">
        <v>573</v>
      </c>
      <c r="E495" s="2" t="b">
        <v>0</v>
      </c>
      <c r="F495" s="12" t="s">
        <v>19</v>
      </c>
      <c r="G495" s="8">
        <v>912</v>
      </c>
    </row>
    <row r="496" spans="1:7" ht="15" x14ac:dyDescent="0.2">
      <c r="A496" s="9">
        <f t="shared" si="0"/>
        <v>1495</v>
      </c>
      <c r="B496" s="12" t="s">
        <v>574</v>
      </c>
      <c r="C496" s="7" t="s">
        <v>7</v>
      </c>
      <c r="D496" s="12" t="s">
        <v>571</v>
      </c>
      <c r="E496" s="2" t="b">
        <v>0</v>
      </c>
      <c r="F496" s="12" t="s">
        <v>29</v>
      </c>
      <c r="G496" s="8">
        <v>5755</v>
      </c>
    </row>
    <row r="497" spans="1:7" ht="15" x14ac:dyDescent="0.2">
      <c r="A497" s="9">
        <f t="shared" si="0"/>
        <v>1496</v>
      </c>
      <c r="B497" s="12" t="s">
        <v>572</v>
      </c>
      <c r="C497" s="7" t="s">
        <v>7</v>
      </c>
      <c r="D497" s="12" t="s">
        <v>949</v>
      </c>
      <c r="E497" s="2" t="b">
        <v>0</v>
      </c>
      <c r="F497" s="12" t="s">
        <v>9</v>
      </c>
      <c r="G497" s="8">
        <v>1924</v>
      </c>
    </row>
    <row r="498" spans="1:7" ht="15" x14ac:dyDescent="0.2">
      <c r="A498" s="9">
        <f t="shared" si="0"/>
        <v>1497</v>
      </c>
      <c r="B498" s="12" t="s">
        <v>950</v>
      </c>
      <c r="C498" s="7" t="s">
        <v>7</v>
      </c>
      <c r="D498" s="12" t="s">
        <v>273</v>
      </c>
      <c r="E498" s="2" t="b">
        <v>0</v>
      </c>
      <c r="F498" s="12" t="s">
        <v>29</v>
      </c>
      <c r="G498" s="8">
        <v>25</v>
      </c>
    </row>
    <row r="499" spans="1:7" ht="15" x14ac:dyDescent="0.2">
      <c r="A499" s="9">
        <f t="shared" si="0"/>
        <v>1498</v>
      </c>
      <c r="B499" s="12" t="s">
        <v>274</v>
      </c>
      <c r="C499" s="7" t="s">
        <v>7</v>
      </c>
      <c r="D499" s="12" t="s">
        <v>951</v>
      </c>
      <c r="E499" s="2" t="b">
        <v>0</v>
      </c>
      <c r="F499" s="12" t="s">
        <v>29</v>
      </c>
      <c r="G499" s="8">
        <v>93</v>
      </c>
    </row>
    <row r="500" spans="1:7" ht="15" x14ac:dyDescent="0.2">
      <c r="A500" s="9">
        <f t="shared" si="0"/>
        <v>1499</v>
      </c>
      <c r="B500" s="12" t="s">
        <v>952</v>
      </c>
      <c r="C500" s="7" t="s">
        <v>7</v>
      </c>
      <c r="D500" s="12" t="s">
        <v>361</v>
      </c>
      <c r="E500" s="2" t="b">
        <v>0</v>
      </c>
      <c r="F500" s="12" t="s">
        <v>29</v>
      </c>
      <c r="G500" s="8">
        <v>646</v>
      </c>
    </row>
    <row r="501" spans="1:7" ht="15" x14ac:dyDescent="0.2">
      <c r="A501" s="9">
        <f t="shared" si="0"/>
        <v>1500</v>
      </c>
      <c r="B501" s="12" t="s">
        <v>362</v>
      </c>
      <c r="C501" s="7" t="s">
        <v>7</v>
      </c>
      <c r="D501" s="12" t="s">
        <v>953</v>
      </c>
      <c r="E501" s="2" t="b">
        <v>0</v>
      </c>
      <c r="F501" s="12" t="s">
        <v>171</v>
      </c>
      <c r="G501" s="8">
        <v>167</v>
      </c>
    </row>
    <row r="502" spans="1:7" ht="15" x14ac:dyDescent="0.2">
      <c r="A502" s="9">
        <f t="shared" si="0"/>
        <v>1501</v>
      </c>
      <c r="B502" s="13" t="s">
        <v>954</v>
      </c>
      <c r="C502" s="7" t="s">
        <v>7</v>
      </c>
      <c r="D502" s="12" t="s">
        <v>955</v>
      </c>
      <c r="E502" s="2" t="b">
        <v>0</v>
      </c>
      <c r="F502" s="12" t="s">
        <v>16</v>
      </c>
      <c r="G502" s="8">
        <v>583</v>
      </c>
    </row>
    <row r="503" spans="1:7" ht="15" x14ac:dyDescent="0.2">
      <c r="A503" s="9">
        <f t="shared" si="0"/>
        <v>1502</v>
      </c>
      <c r="B503" s="12" t="s">
        <v>956</v>
      </c>
      <c r="C503" s="7" t="s">
        <v>7</v>
      </c>
      <c r="D503" s="12" t="s">
        <v>957</v>
      </c>
      <c r="E503" s="2" t="b">
        <v>0</v>
      </c>
      <c r="F503" s="12" t="s">
        <v>333</v>
      </c>
      <c r="G503" s="8">
        <v>18</v>
      </c>
    </row>
    <row r="504" spans="1:7" ht="15" x14ac:dyDescent="0.2">
      <c r="A504" s="9">
        <f t="shared" si="0"/>
        <v>1503</v>
      </c>
      <c r="B504" s="12" t="s">
        <v>958</v>
      </c>
      <c r="C504" s="7" t="s">
        <v>7</v>
      </c>
      <c r="D504" s="12" t="s">
        <v>959</v>
      </c>
      <c r="E504" s="2" t="b">
        <v>0</v>
      </c>
      <c r="F504" s="12" t="s">
        <v>171</v>
      </c>
      <c r="G504" s="8">
        <v>78</v>
      </c>
    </row>
    <row r="505" spans="1:7" ht="15" x14ac:dyDescent="0.2">
      <c r="A505" s="9">
        <f t="shared" si="0"/>
        <v>1504</v>
      </c>
      <c r="B505" s="12" t="s">
        <v>960</v>
      </c>
      <c r="C505" s="7" t="s">
        <v>7</v>
      </c>
      <c r="D505" s="12" t="s">
        <v>852</v>
      </c>
      <c r="E505" s="2" t="b">
        <v>0</v>
      </c>
      <c r="F505" s="12" t="s">
        <v>29</v>
      </c>
      <c r="G505" s="8">
        <v>550</v>
      </c>
    </row>
    <row r="506" spans="1:7" ht="15" x14ac:dyDescent="0.2">
      <c r="A506" s="9">
        <f t="shared" si="0"/>
        <v>1505</v>
      </c>
      <c r="B506" s="12" t="s">
        <v>853</v>
      </c>
      <c r="C506" s="7" t="s">
        <v>7</v>
      </c>
      <c r="D506" s="12" t="s">
        <v>961</v>
      </c>
      <c r="E506" s="2" t="b">
        <v>0</v>
      </c>
      <c r="F506" s="12" t="s">
        <v>93</v>
      </c>
      <c r="G506" s="8">
        <v>9</v>
      </c>
    </row>
    <row r="507" spans="1:7" ht="15" x14ac:dyDescent="0.2">
      <c r="A507" s="9">
        <f t="shared" si="0"/>
        <v>1506</v>
      </c>
      <c r="B507" s="12" t="s">
        <v>962</v>
      </c>
      <c r="C507" s="7" t="s">
        <v>7</v>
      </c>
      <c r="D507" s="12" t="s">
        <v>963</v>
      </c>
      <c r="E507" s="2" t="b">
        <v>0</v>
      </c>
      <c r="F507" s="12" t="s">
        <v>9</v>
      </c>
      <c r="G507" s="8">
        <v>130</v>
      </c>
    </row>
    <row r="508" spans="1:7" ht="15" x14ac:dyDescent="0.2">
      <c r="A508" s="9">
        <f t="shared" si="0"/>
        <v>1507</v>
      </c>
      <c r="B508" s="12" t="s">
        <v>964</v>
      </c>
      <c r="C508" s="7" t="s">
        <v>7</v>
      </c>
      <c r="D508" s="12" t="s">
        <v>965</v>
      </c>
      <c r="E508" s="2" t="b">
        <v>0</v>
      </c>
      <c r="F508" s="12" t="s">
        <v>29</v>
      </c>
      <c r="G508" s="8">
        <v>190</v>
      </c>
    </row>
    <row r="509" spans="1:7" ht="15" x14ac:dyDescent="0.2">
      <c r="A509" s="9">
        <f t="shared" si="0"/>
        <v>1508</v>
      </c>
      <c r="B509" s="12" t="s">
        <v>966</v>
      </c>
      <c r="C509" s="7" t="s">
        <v>7</v>
      </c>
      <c r="D509" s="12" t="s">
        <v>967</v>
      </c>
      <c r="E509" s="2" t="b">
        <v>0</v>
      </c>
      <c r="F509" s="12" t="s">
        <v>9</v>
      </c>
      <c r="G509" s="8">
        <v>88</v>
      </c>
    </row>
    <row r="510" spans="1:7" ht="15" x14ac:dyDescent="0.2">
      <c r="A510" s="9">
        <f t="shared" si="0"/>
        <v>1509</v>
      </c>
      <c r="B510" s="12" t="s">
        <v>968</v>
      </c>
      <c r="C510" s="7" t="s">
        <v>7</v>
      </c>
      <c r="D510" s="12" t="s">
        <v>969</v>
      </c>
      <c r="E510" s="2" t="b">
        <v>0</v>
      </c>
      <c r="F510" s="12" t="s">
        <v>93</v>
      </c>
      <c r="G510" s="8">
        <v>12</v>
      </c>
    </row>
    <row r="511" spans="1:7" ht="15" x14ac:dyDescent="0.2">
      <c r="A511" s="9">
        <f t="shared" si="0"/>
        <v>1510</v>
      </c>
      <c r="B511" s="12" t="s">
        <v>970</v>
      </c>
      <c r="C511" s="7" t="s">
        <v>7</v>
      </c>
      <c r="D511" s="12" t="s">
        <v>971</v>
      </c>
      <c r="E511" s="2" t="b">
        <v>0</v>
      </c>
      <c r="F511" s="12" t="s">
        <v>29</v>
      </c>
      <c r="G511" s="8">
        <v>85</v>
      </c>
    </row>
    <row r="512" spans="1:7" ht="15" x14ac:dyDescent="0.2">
      <c r="A512" s="9">
        <f t="shared" si="0"/>
        <v>1511</v>
      </c>
      <c r="B512" s="12" t="s">
        <v>972</v>
      </c>
      <c r="C512" s="7" t="s">
        <v>7</v>
      </c>
      <c r="D512" s="12" t="s">
        <v>973</v>
      </c>
      <c r="E512" s="2" t="b">
        <v>0</v>
      </c>
      <c r="F512" s="12" t="s">
        <v>265</v>
      </c>
      <c r="G512" s="8" t="s">
        <v>265</v>
      </c>
    </row>
    <row r="513" spans="1:7" ht="15" x14ac:dyDescent="0.2">
      <c r="A513" s="9">
        <f t="shared" si="0"/>
        <v>1512</v>
      </c>
      <c r="B513" s="12" t="s">
        <v>974</v>
      </c>
      <c r="C513" s="7" t="s">
        <v>7</v>
      </c>
      <c r="D513" s="12" t="s">
        <v>536</v>
      </c>
      <c r="E513" s="2" t="b">
        <v>0</v>
      </c>
      <c r="F513" s="12" t="s">
        <v>24</v>
      </c>
      <c r="G513" s="8">
        <v>166095</v>
      </c>
    </row>
    <row r="514" spans="1:7" ht="15" x14ac:dyDescent="0.2">
      <c r="A514" s="9">
        <f t="shared" si="0"/>
        <v>1513</v>
      </c>
      <c r="B514" s="12" t="s">
        <v>537</v>
      </c>
      <c r="C514" s="7" t="s">
        <v>7</v>
      </c>
      <c r="D514" s="12" t="s">
        <v>349</v>
      </c>
      <c r="E514" s="2" t="b">
        <v>0</v>
      </c>
      <c r="F514" s="12" t="s">
        <v>19</v>
      </c>
      <c r="G514" s="8">
        <v>3825</v>
      </c>
    </row>
    <row r="515" spans="1:7" ht="15" x14ac:dyDescent="0.2">
      <c r="A515" s="9">
        <f t="shared" si="0"/>
        <v>1514</v>
      </c>
      <c r="B515" s="12" t="s">
        <v>350</v>
      </c>
      <c r="C515" s="7" t="s">
        <v>7</v>
      </c>
      <c r="D515" s="12" t="s">
        <v>975</v>
      </c>
      <c r="E515" s="2" t="b">
        <v>0</v>
      </c>
      <c r="F515" s="12" t="s">
        <v>29</v>
      </c>
      <c r="G515" s="8">
        <v>11729</v>
      </c>
    </row>
    <row r="516" spans="1:7" ht="15" x14ac:dyDescent="0.2">
      <c r="A516" s="9">
        <f t="shared" si="0"/>
        <v>1515</v>
      </c>
      <c r="B516" s="12" t="s">
        <v>976</v>
      </c>
      <c r="C516" s="7" t="s">
        <v>7</v>
      </c>
      <c r="D516" s="12" t="s">
        <v>713</v>
      </c>
      <c r="E516" s="2" t="b">
        <v>0</v>
      </c>
      <c r="F516" s="12" t="s">
        <v>19</v>
      </c>
      <c r="G516" s="8">
        <v>5779</v>
      </c>
    </row>
    <row r="517" spans="1:7" ht="15" x14ac:dyDescent="0.2">
      <c r="A517" s="9">
        <f t="shared" si="0"/>
        <v>1516</v>
      </c>
      <c r="B517" s="12" t="s">
        <v>714</v>
      </c>
      <c r="C517" s="7" t="s">
        <v>7</v>
      </c>
      <c r="D517" s="12" t="s">
        <v>977</v>
      </c>
      <c r="E517" s="2" t="b">
        <v>0</v>
      </c>
      <c r="F517" s="12" t="s">
        <v>9</v>
      </c>
      <c r="G517" s="8">
        <v>8615</v>
      </c>
    </row>
    <row r="518" spans="1:7" ht="15" x14ac:dyDescent="0.2">
      <c r="A518" s="9">
        <f t="shared" si="0"/>
        <v>1517</v>
      </c>
      <c r="B518" s="12" t="s">
        <v>978</v>
      </c>
      <c r="C518" s="7" t="s">
        <v>7</v>
      </c>
      <c r="D518" s="12" t="s">
        <v>765</v>
      </c>
      <c r="E518" s="2" t="b">
        <v>0</v>
      </c>
      <c r="F518" s="12" t="s">
        <v>16</v>
      </c>
      <c r="G518" s="8">
        <v>8</v>
      </c>
    </row>
    <row r="519" spans="1:7" ht="15" x14ac:dyDescent="0.2">
      <c r="A519" s="9">
        <f t="shared" si="0"/>
        <v>1518</v>
      </c>
      <c r="B519" s="12" t="s">
        <v>766</v>
      </c>
      <c r="C519" s="7" t="s">
        <v>7</v>
      </c>
      <c r="D519" s="12" t="s">
        <v>838</v>
      </c>
      <c r="E519" s="2" t="b">
        <v>0</v>
      </c>
      <c r="F519" s="12" t="s">
        <v>9</v>
      </c>
      <c r="G519" s="8">
        <v>3054</v>
      </c>
    </row>
    <row r="520" spans="1:7" ht="15" x14ac:dyDescent="0.2">
      <c r="A520" s="9">
        <f t="shared" si="0"/>
        <v>1519</v>
      </c>
      <c r="B520" s="12" t="s">
        <v>839</v>
      </c>
      <c r="C520" s="7" t="s">
        <v>7</v>
      </c>
      <c r="D520" s="12" t="s">
        <v>979</v>
      </c>
      <c r="E520" s="2" t="b">
        <v>0</v>
      </c>
      <c r="F520" s="12" t="s">
        <v>44</v>
      </c>
      <c r="G520" s="8">
        <v>252</v>
      </c>
    </row>
    <row r="521" spans="1:7" ht="15" x14ac:dyDescent="0.2">
      <c r="A521" s="9">
        <f t="shared" si="0"/>
        <v>1520</v>
      </c>
      <c r="B521" s="12" t="s">
        <v>980</v>
      </c>
      <c r="C521" s="7" t="s">
        <v>7</v>
      </c>
      <c r="D521" s="12" t="s">
        <v>846</v>
      </c>
      <c r="E521" s="2" t="b">
        <v>0</v>
      </c>
      <c r="F521" s="12" t="s">
        <v>44</v>
      </c>
      <c r="G521" s="8">
        <v>860</v>
      </c>
    </row>
    <row r="522" spans="1:7" ht="15" x14ac:dyDescent="0.2">
      <c r="A522" s="9">
        <f t="shared" si="0"/>
        <v>1521</v>
      </c>
      <c r="B522" s="12" t="s">
        <v>847</v>
      </c>
      <c r="C522" s="7" t="s">
        <v>7</v>
      </c>
      <c r="D522" s="12" t="s">
        <v>981</v>
      </c>
      <c r="E522" s="2" t="b">
        <v>0</v>
      </c>
      <c r="F522" s="12" t="s">
        <v>9</v>
      </c>
      <c r="G522" s="8">
        <v>82</v>
      </c>
    </row>
    <row r="523" spans="1:7" ht="15" x14ac:dyDescent="0.2">
      <c r="A523" s="9">
        <f t="shared" si="0"/>
        <v>1522</v>
      </c>
      <c r="B523" s="12" t="s">
        <v>982</v>
      </c>
      <c r="C523" s="7" t="s">
        <v>7</v>
      </c>
      <c r="D523" s="12" t="s">
        <v>983</v>
      </c>
      <c r="E523" s="2" t="b">
        <v>0</v>
      </c>
      <c r="F523" s="12" t="s">
        <v>265</v>
      </c>
      <c r="G523" s="8" t="s">
        <v>265</v>
      </c>
    </row>
    <row r="524" spans="1:7" ht="15" x14ac:dyDescent="0.2">
      <c r="A524" s="9">
        <f t="shared" si="0"/>
        <v>1523</v>
      </c>
      <c r="B524" s="12" t="s">
        <v>984</v>
      </c>
      <c r="C524" s="7" t="s">
        <v>7</v>
      </c>
      <c r="D524" s="12" t="s">
        <v>985</v>
      </c>
      <c r="E524" s="2" t="b">
        <v>0</v>
      </c>
      <c r="F524" s="12" t="s">
        <v>29</v>
      </c>
      <c r="G524" s="8">
        <v>1676</v>
      </c>
    </row>
    <row r="525" spans="1:7" ht="15" x14ac:dyDescent="0.2">
      <c r="A525" s="9">
        <f t="shared" si="0"/>
        <v>1524</v>
      </c>
      <c r="B525" s="12" t="s">
        <v>986</v>
      </c>
      <c r="C525" s="7" t="s">
        <v>7</v>
      </c>
      <c r="D525" s="12" t="s">
        <v>987</v>
      </c>
      <c r="E525" s="2" t="b">
        <v>0</v>
      </c>
      <c r="F525" s="12" t="s">
        <v>29</v>
      </c>
      <c r="G525" s="8">
        <v>988</v>
      </c>
    </row>
    <row r="526" spans="1:7" ht="15" x14ac:dyDescent="0.2">
      <c r="A526" s="9">
        <f t="shared" si="0"/>
        <v>1525</v>
      </c>
      <c r="B526" s="12" t="s">
        <v>988</v>
      </c>
      <c r="C526" s="7" t="s">
        <v>7</v>
      </c>
      <c r="D526" s="12" t="s">
        <v>989</v>
      </c>
      <c r="E526" s="2" t="b">
        <v>0</v>
      </c>
      <c r="F526" s="12" t="s">
        <v>9</v>
      </c>
      <c r="G526" s="8">
        <v>707</v>
      </c>
    </row>
    <row r="527" spans="1:7" ht="15" x14ac:dyDescent="0.2">
      <c r="A527" s="9">
        <f t="shared" si="0"/>
        <v>1526</v>
      </c>
      <c r="B527" s="12" t="s">
        <v>990</v>
      </c>
      <c r="C527" s="7" t="s">
        <v>7</v>
      </c>
      <c r="D527" s="12" t="s">
        <v>991</v>
      </c>
      <c r="E527" s="2" t="b">
        <v>0</v>
      </c>
      <c r="F527" s="12" t="s">
        <v>29</v>
      </c>
      <c r="G527" s="8">
        <v>225</v>
      </c>
    </row>
    <row r="528" spans="1:7" ht="15" x14ac:dyDescent="0.2">
      <c r="A528" s="9">
        <f t="shared" si="0"/>
        <v>1527</v>
      </c>
      <c r="B528" s="12" t="s">
        <v>992</v>
      </c>
      <c r="C528" s="7" t="s">
        <v>7</v>
      </c>
      <c r="D528" s="12" t="s">
        <v>993</v>
      </c>
      <c r="E528" s="2" t="b">
        <v>0</v>
      </c>
      <c r="F528" s="12" t="s">
        <v>44</v>
      </c>
      <c r="G528" s="8">
        <v>176</v>
      </c>
    </row>
    <row r="529" spans="1:7" ht="15" x14ac:dyDescent="0.2">
      <c r="A529" s="9">
        <f t="shared" si="0"/>
        <v>1528</v>
      </c>
      <c r="B529" s="12" t="s">
        <v>994</v>
      </c>
      <c r="C529" s="7" t="s">
        <v>7</v>
      </c>
      <c r="D529" s="12" t="s">
        <v>995</v>
      </c>
      <c r="E529" s="2" t="b">
        <v>0</v>
      </c>
      <c r="F529" s="12" t="s">
        <v>9</v>
      </c>
      <c r="G529" s="8">
        <v>62</v>
      </c>
    </row>
    <row r="530" spans="1:7" ht="15" x14ac:dyDescent="0.2">
      <c r="A530" s="9">
        <f t="shared" si="0"/>
        <v>1529</v>
      </c>
      <c r="B530" s="12" t="s">
        <v>996</v>
      </c>
      <c r="C530" s="7" t="s">
        <v>7</v>
      </c>
      <c r="D530" s="12" t="s">
        <v>562</v>
      </c>
      <c r="E530" s="2" t="b">
        <v>0</v>
      </c>
      <c r="F530" s="12" t="s">
        <v>19</v>
      </c>
      <c r="G530" s="8">
        <v>3940</v>
      </c>
    </row>
    <row r="531" spans="1:7" ht="15" x14ac:dyDescent="0.2">
      <c r="A531" s="9">
        <f t="shared" si="0"/>
        <v>1530</v>
      </c>
      <c r="B531" s="12" t="s">
        <v>563</v>
      </c>
      <c r="C531" s="7" t="s">
        <v>7</v>
      </c>
      <c r="D531" s="12" t="s">
        <v>351</v>
      </c>
      <c r="E531" s="2" t="b">
        <v>0</v>
      </c>
      <c r="F531" s="12" t="s">
        <v>9</v>
      </c>
      <c r="G531" s="8">
        <v>37847</v>
      </c>
    </row>
    <row r="532" spans="1:7" ht="15" x14ac:dyDescent="0.2">
      <c r="A532" s="9">
        <f t="shared" si="0"/>
        <v>1531</v>
      </c>
      <c r="B532" s="12" t="s">
        <v>352</v>
      </c>
      <c r="C532" s="7" t="s">
        <v>7</v>
      </c>
      <c r="D532" s="12" t="s">
        <v>404</v>
      </c>
      <c r="E532" s="2" t="b">
        <v>0</v>
      </c>
      <c r="F532" s="12" t="s">
        <v>29</v>
      </c>
      <c r="G532" s="8">
        <v>12195</v>
      </c>
    </row>
    <row r="533" spans="1:7" ht="15" x14ac:dyDescent="0.2">
      <c r="A533" s="9">
        <f t="shared" si="0"/>
        <v>1532</v>
      </c>
      <c r="B533" s="12" t="s">
        <v>405</v>
      </c>
      <c r="C533" s="7" t="s">
        <v>7</v>
      </c>
      <c r="D533" s="12" t="s">
        <v>997</v>
      </c>
      <c r="E533" s="2" t="b">
        <v>0</v>
      </c>
      <c r="F533" s="12" t="s">
        <v>24</v>
      </c>
      <c r="G533" s="8">
        <v>4300</v>
      </c>
    </row>
    <row r="534" spans="1:7" ht="15" x14ac:dyDescent="0.2">
      <c r="A534" s="9">
        <f t="shared" si="0"/>
        <v>1533</v>
      </c>
      <c r="B534" s="13" t="s">
        <v>998</v>
      </c>
      <c r="C534" s="7" t="s">
        <v>7</v>
      </c>
      <c r="D534" s="12" t="s">
        <v>544</v>
      </c>
      <c r="E534" s="2" t="b">
        <v>0</v>
      </c>
      <c r="F534" s="12" t="s">
        <v>19</v>
      </c>
      <c r="G534" s="8">
        <v>9914</v>
      </c>
    </row>
    <row r="535" spans="1:7" ht="15" x14ac:dyDescent="0.2">
      <c r="A535" s="9">
        <f t="shared" si="0"/>
        <v>1534</v>
      </c>
      <c r="B535" s="12" t="s">
        <v>545</v>
      </c>
      <c r="C535" s="7" t="s">
        <v>7</v>
      </c>
      <c r="D535" s="12" t="s">
        <v>999</v>
      </c>
      <c r="E535" s="2" t="b">
        <v>0</v>
      </c>
      <c r="F535" s="12" t="s">
        <v>9</v>
      </c>
      <c r="G535" s="8">
        <v>10353</v>
      </c>
    </row>
    <row r="536" spans="1:7" ht="15" x14ac:dyDescent="0.2">
      <c r="A536" s="9">
        <f t="shared" si="0"/>
        <v>1535</v>
      </c>
      <c r="B536" s="12" t="s">
        <v>1000</v>
      </c>
      <c r="C536" s="7" t="s">
        <v>7</v>
      </c>
      <c r="D536" s="12" t="s">
        <v>753</v>
      </c>
      <c r="E536" s="2" t="b">
        <v>0</v>
      </c>
      <c r="F536" s="12" t="s">
        <v>29</v>
      </c>
      <c r="G536" s="8">
        <v>2240</v>
      </c>
    </row>
    <row r="537" spans="1:7" ht="15" x14ac:dyDescent="0.2">
      <c r="A537" s="9">
        <f t="shared" si="0"/>
        <v>1536</v>
      </c>
      <c r="B537" s="12" t="s">
        <v>754</v>
      </c>
      <c r="C537" s="7" t="s">
        <v>7</v>
      </c>
      <c r="D537" s="12" t="s">
        <v>1001</v>
      </c>
      <c r="E537" s="2" t="b">
        <v>0</v>
      </c>
      <c r="F537" s="12" t="s">
        <v>19</v>
      </c>
      <c r="G537" s="8">
        <v>2495</v>
      </c>
    </row>
    <row r="538" spans="1:7" ht="15" x14ac:dyDescent="0.2">
      <c r="A538" s="9">
        <f t="shared" si="0"/>
        <v>1537</v>
      </c>
      <c r="B538" s="12" t="s">
        <v>1002</v>
      </c>
      <c r="C538" s="7" t="s">
        <v>7</v>
      </c>
      <c r="D538" s="12" t="s">
        <v>1003</v>
      </c>
      <c r="E538" s="2" t="b">
        <v>0</v>
      </c>
      <c r="F538" s="12" t="s">
        <v>16</v>
      </c>
      <c r="G538" s="8">
        <v>7027</v>
      </c>
    </row>
    <row r="539" spans="1:7" ht="15" x14ac:dyDescent="0.2">
      <c r="A539" s="9">
        <f t="shared" si="0"/>
        <v>1538</v>
      </c>
      <c r="B539" s="12" t="s">
        <v>1004</v>
      </c>
      <c r="C539" s="7" t="s">
        <v>7</v>
      </c>
      <c r="D539" s="12" t="s">
        <v>1005</v>
      </c>
      <c r="E539" s="2" t="b">
        <v>0</v>
      </c>
      <c r="F539" s="12" t="s">
        <v>9</v>
      </c>
      <c r="G539" s="8">
        <v>7536</v>
      </c>
    </row>
    <row r="540" spans="1:7" ht="15" x14ac:dyDescent="0.2">
      <c r="A540" s="9">
        <f t="shared" si="0"/>
        <v>1539</v>
      </c>
      <c r="B540" s="12" t="s">
        <v>1006</v>
      </c>
      <c r="C540" s="7" t="s">
        <v>7</v>
      </c>
      <c r="D540" s="12" t="s">
        <v>1007</v>
      </c>
      <c r="E540" s="2" t="b">
        <v>0</v>
      </c>
      <c r="F540" s="12" t="s">
        <v>9</v>
      </c>
      <c r="G540" s="8">
        <v>5309</v>
      </c>
    </row>
    <row r="541" spans="1:7" ht="15" x14ac:dyDescent="0.2">
      <c r="A541" s="9">
        <f t="shared" si="0"/>
        <v>1540</v>
      </c>
      <c r="B541" s="12" t="s">
        <v>1008</v>
      </c>
      <c r="C541" s="7" t="s">
        <v>7</v>
      </c>
      <c r="D541" s="12" t="s">
        <v>1009</v>
      </c>
      <c r="E541" s="2" t="b">
        <v>0</v>
      </c>
      <c r="F541" s="12" t="s">
        <v>29</v>
      </c>
      <c r="G541" s="8">
        <v>4969</v>
      </c>
    </row>
    <row r="542" spans="1:7" ht="15" x14ac:dyDescent="0.2">
      <c r="A542" s="9">
        <f t="shared" si="0"/>
        <v>1541</v>
      </c>
      <c r="B542" s="12" t="s">
        <v>1010</v>
      </c>
      <c r="C542" s="7" t="s">
        <v>7</v>
      </c>
      <c r="D542" s="12" t="s">
        <v>1011</v>
      </c>
      <c r="E542" s="2" t="b">
        <v>0</v>
      </c>
      <c r="F542" s="12" t="s">
        <v>29</v>
      </c>
      <c r="G542" s="8">
        <v>3343</v>
      </c>
    </row>
    <row r="543" spans="1:7" ht="15" x14ac:dyDescent="0.2">
      <c r="A543" s="9">
        <f t="shared" si="0"/>
        <v>1542</v>
      </c>
      <c r="B543" s="12" t="s">
        <v>1012</v>
      </c>
      <c r="C543" s="7" t="s">
        <v>7</v>
      </c>
      <c r="D543" s="12" t="s">
        <v>1013</v>
      </c>
      <c r="E543" s="2" t="b">
        <v>0</v>
      </c>
      <c r="F543" s="12" t="s">
        <v>9</v>
      </c>
      <c r="G543" s="8">
        <v>1243</v>
      </c>
    </row>
    <row r="544" spans="1:7" ht="15" x14ac:dyDescent="0.2">
      <c r="A544" s="9">
        <f t="shared" si="0"/>
        <v>1543</v>
      </c>
      <c r="B544" s="12" t="s">
        <v>1014</v>
      </c>
      <c r="C544" s="7" t="s">
        <v>7</v>
      </c>
      <c r="D544" s="12" t="s">
        <v>1015</v>
      </c>
      <c r="E544" s="2" t="b">
        <v>0</v>
      </c>
      <c r="F544" s="12" t="s">
        <v>24</v>
      </c>
      <c r="G544" s="8">
        <v>2396</v>
      </c>
    </row>
    <row r="545" spans="1:7" ht="15" x14ac:dyDescent="0.2">
      <c r="A545" s="9">
        <f t="shared" si="0"/>
        <v>1544</v>
      </c>
      <c r="B545" s="12" t="s">
        <v>1016</v>
      </c>
      <c r="C545" s="7" t="s">
        <v>7</v>
      </c>
      <c r="D545" s="12" t="s">
        <v>1017</v>
      </c>
      <c r="E545" s="2" t="b">
        <v>0</v>
      </c>
      <c r="F545" s="12" t="s">
        <v>9</v>
      </c>
      <c r="G545" s="8">
        <v>8732</v>
      </c>
    </row>
    <row r="546" spans="1:7" ht="15" x14ac:dyDescent="0.2">
      <c r="A546" s="9">
        <f t="shared" si="0"/>
        <v>1545</v>
      </c>
      <c r="B546" s="12" t="s">
        <v>1018</v>
      </c>
      <c r="C546" s="7" t="s">
        <v>7</v>
      </c>
      <c r="D546" s="12" t="s">
        <v>1019</v>
      </c>
      <c r="E546" s="2" t="b">
        <v>0</v>
      </c>
      <c r="F546" s="12" t="s">
        <v>9</v>
      </c>
      <c r="G546" s="8">
        <v>4387</v>
      </c>
    </row>
    <row r="547" spans="1:7" ht="15" x14ac:dyDescent="0.2">
      <c r="A547" s="9">
        <f t="shared" si="0"/>
        <v>1546</v>
      </c>
      <c r="B547" s="12" t="s">
        <v>1020</v>
      </c>
      <c r="C547" s="7" t="s">
        <v>7</v>
      </c>
      <c r="D547" s="12" t="s">
        <v>447</v>
      </c>
      <c r="E547" s="2" t="b">
        <v>0</v>
      </c>
      <c r="F547" s="12" t="s">
        <v>44</v>
      </c>
      <c r="G547" s="8">
        <v>1343</v>
      </c>
    </row>
    <row r="548" spans="1:7" ht="15" x14ac:dyDescent="0.2">
      <c r="A548" s="9">
        <f t="shared" si="0"/>
        <v>1547</v>
      </c>
      <c r="B548" s="12" t="s">
        <v>448</v>
      </c>
      <c r="C548" s="7" t="s">
        <v>7</v>
      </c>
      <c r="D548" s="12" t="s">
        <v>271</v>
      </c>
      <c r="E548" s="2" t="b">
        <v>0</v>
      </c>
      <c r="F548" s="12" t="s">
        <v>19</v>
      </c>
      <c r="G548" s="8">
        <v>450</v>
      </c>
    </row>
    <row r="549" spans="1:7" ht="15" x14ac:dyDescent="0.2">
      <c r="A549" s="9">
        <f t="shared" si="0"/>
        <v>1548</v>
      </c>
      <c r="B549" s="12" t="s">
        <v>272</v>
      </c>
      <c r="C549" s="7" t="s">
        <v>7</v>
      </c>
      <c r="D549" s="12" t="s">
        <v>1021</v>
      </c>
      <c r="E549" s="2" t="b">
        <v>0</v>
      </c>
      <c r="F549" s="12" t="s">
        <v>24</v>
      </c>
      <c r="G549" s="8">
        <v>851</v>
      </c>
    </row>
    <row r="550" spans="1:7" ht="15" x14ac:dyDescent="0.2">
      <c r="A550" s="9">
        <f t="shared" si="0"/>
        <v>1549</v>
      </c>
      <c r="B550" s="12" t="s">
        <v>1022</v>
      </c>
      <c r="C550" s="7" t="s">
        <v>7</v>
      </c>
      <c r="D550" s="12" t="s">
        <v>675</v>
      </c>
      <c r="E550" s="2" t="b">
        <v>0</v>
      </c>
      <c r="F550" s="12" t="s">
        <v>24</v>
      </c>
      <c r="G550" s="8">
        <v>777</v>
      </c>
    </row>
    <row r="551" spans="1:7" ht="15" x14ac:dyDescent="0.2">
      <c r="A551" s="9">
        <f t="shared" si="0"/>
        <v>1550</v>
      </c>
      <c r="B551" s="12" t="s">
        <v>676</v>
      </c>
      <c r="C551" s="7" t="s">
        <v>7</v>
      </c>
      <c r="D551" s="12" t="s">
        <v>1023</v>
      </c>
      <c r="E551" s="2" t="b">
        <v>0</v>
      </c>
      <c r="F551" s="12" t="s">
        <v>44</v>
      </c>
      <c r="G551" s="8">
        <v>128</v>
      </c>
    </row>
    <row r="552" spans="1:7" ht="15" x14ac:dyDescent="0.2">
      <c r="A552" s="9">
        <f t="shared" si="0"/>
        <v>1551</v>
      </c>
      <c r="B552" s="12" t="s">
        <v>1024</v>
      </c>
      <c r="C552" s="7" t="s">
        <v>7</v>
      </c>
      <c r="D552" s="12" t="s">
        <v>1025</v>
      </c>
      <c r="E552" s="2" t="b">
        <v>0</v>
      </c>
      <c r="F552" s="12" t="s">
        <v>29</v>
      </c>
      <c r="G552" s="8">
        <v>7237</v>
      </c>
    </row>
    <row r="553" spans="1:7" ht="15" x14ac:dyDescent="0.2">
      <c r="A553" s="9">
        <f t="shared" si="0"/>
        <v>1552</v>
      </c>
      <c r="B553" s="12" t="s">
        <v>1026</v>
      </c>
      <c r="C553" s="7" t="s">
        <v>7</v>
      </c>
      <c r="D553" s="12" t="s">
        <v>1027</v>
      </c>
      <c r="E553" s="2" t="b">
        <v>0</v>
      </c>
      <c r="F553" s="12" t="s">
        <v>24</v>
      </c>
      <c r="G553" s="8">
        <v>465</v>
      </c>
    </row>
    <row r="554" spans="1:7" ht="15" x14ac:dyDescent="0.2">
      <c r="A554" s="9">
        <f t="shared" si="0"/>
        <v>1553</v>
      </c>
      <c r="B554" s="12" t="s">
        <v>1028</v>
      </c>
      <c r="C554" s="7" t="s">
        <v>7</v>
      </c>
      <c r="D554" s="12" t="s">
        <v>1029</v>
      </c>
      <c r="E554" s="2" t="b">
        <v>0</v>
      </c>
      <c r="F554" s="12" t="s">
        <v>29</v>
      </c>
      <c r="G554" s="8">
        <v>814</v>
      </c>
    </row>
    <row r="555" spans="1:7" ht="15" x14ac:dyDescent="0.2">
      <c r="A555" s="9">
        <f t="shared" si="0"/>
        <v>1554</v>
      </c>
      <c r="B555" s="12" t="s">
        <v>1030</v>
      </c>
      <c r="C555" s="7" t="s">
        <v>7</v>
      </c>
      <c r="D555" s="12" t="s">
        <v>1031</v>
      </c>
      <c r="E555" s="2" t="b">
        <v>0</v>
      </c>
      <c r="F555" s="12" t="s">
        <v>9</v>
      </c>
      <c r="G555" s="8">
        <v>1536</v>
      </c>
    </row>
    <row r="556" spans="1:7" ht="15" x14ac:dyDescent="0.2">
      <c r="A556" s="9">
        <f t="shared" si="0"/>
        <v>1555</v>
      </c>
      <c r="B556" s="12" t="s">
        <v>1032</v>
      </c>
      <c r="C556" s="7" t="s">
        <v>7</v>
      </c>
      <c r="D556" s="12" t="s">
        <v>1033</v>
      </c>
      <c r="E556" s="2" t="b">
        <v>0</v>
      </c>
      <c r="F556" s="12" t="s">
        <v>29</v>
      </c>
      <c r="G556" s="8">
        <v>7910</v>
      </c>
    </row>
    <row r="557" spans="1:7" ht="15" x14ac:dyDescent="0.2">
      <c r="A557" s="9">
        <f t="shared" si="0"/>
        <v>1556</v>
      </c>
      <c r="B557" s="12" t="s">
        <v>1034</v>
      </c>
      <c r="C557" s="7" t="s">
        <v>7</v>
      </c>
      <c r="D557" s="12" t="s">
        <v>1035</v>
      </c>
      <c r="E557" s="2" t="b">
        <v>0</v>
      </c>
      <c r="F557" s="12" t="s">
        <v>24</v>
      </c>
      <c r="G557" s="8">
        <v>2417</v>
      </c>
    </row>
    <row r="558" spans="1:7" ht="15" x14ac:dyDescent="0.2">
      <c r="A558" s="9">
        <f t="shared" si="0"/>
        <v>1557</v>
      </c>
      <c r="B558" s="12" t="s">
        <v>1036</v>
      </c>
      <c r="C558" s="7" t="s">
        <v>7</v>
      </c>
      <c r="D558" s="12" t="s">
        <v>1037</v>
      </c>
      <c r="E558" s="2" t="b">
        <v>0</v>
      </c>
      <c r="F558" s="12" t="s">
        <v>24</v>
      </c>
      <c r="G558" s="8">
        <v>146</v>
      </c>
    </row>
    <row r="559" spans="1:7" ht="15" x14ac:dyDescent="0.2">
      <c r="A559" s="9">
        <f t="shared" si="0"/>
        <v>1558</v>
      </c>
      <c r="B559" s="12" t="s">
        <v>1038</v>
      </c>
      <c r="C559" s="7" t="s">
        <v>7</v>
      </c>
      <c r="D559" s="12" t="s">
        <v>469</v>
      </c>
      <c r="E559" s="2" t="b">
        <v>0</v>
      </c>
      <c r="F559" s="12" t="s">
        <v>9</v>
      </c>
      <c r="G559" s="8">
        <v>1441</v>
      </c>
    </row>
    <row r="560" spans="1:7" ht="15" x14ac:dyDescent="0.2">
      <c r="A560" s="9">
        <f t="shared" si="0"/>
        <v>1559</v>
      </c>
      <c r="B560" s="12" t="s">
        <v>470</v>
      </c>
      <c r="C560" s="7" t="s">
        <v>7</v>
      </c>
      <c r="D560" s="12" t="s">
        <v>1039</v>
      </c>
      <c r="E560" s="2" t="b">
        <v>0</v>
      </c>
      <c r="F560" s="12" t="s">
        <v>196</v>
      </c>
      <c r="G560" s="8">
        <v>862</v>
      </c>
    </row>
    <row r="561" spans="1:7" ht="15" x14ac:dyDescent="0.2">
      <c r="A561" s="9">
        <f t="shared" si="0"/>
        <v>1560</v>
      </c>
      <c r="B561" s="12" t="s">
        <v>1040</v>
      </c>
      <c r="C561" s="7" t="s">
        <v>7</v>
      </c>
      <c r="D561" s="12" t="s">
        <v>868</v>
      </c>
      <c r="E561" s="2" t="b">
        <v>0</v>
      </c>
      <c r="F561" s="12" t="s">
        <v>427</v>
      </c>
      <c r="G561" s="8">
        <v>176</v>
      </c>
    </row>
    <row r="562" spans="1:7" ht="15" x14ac:dyDescent="0.2">
      <c r="A562" s="9">
        <f t="shared" si="0"/>
        <v>1561</v>
      </c>
      <c r="B562" s="12" t="s">
        <v>869</v>
      </c>
      <c r="C562" s="7" t="s">
        <v>7</v>
      </c>
      <c r="D562" s="12" t="s">
        <v>1041</v>
      </c>
      <c r="E562" s="2" t="b">
        <v>0</v>
      </c>
      <c r="F562" s="12" t="s">
        <v>629</v>
      </c>
      <c r="G562" s="8">
        <v>15</v>
      </c>
    </row>
    <row r="563" spans="1:7" ht="15" x14ac:dyDescent="0.2">
      <c r="A563" s="9">
        <f t="shared" si="0"/>
        <v>1562</v>
      </c>
      <c r="B563" s="12" t="s">
        <v>1042</v>
      </c>
      <c r="C563" s="7" t="s">
        <v>7</v>
      </c>
      <c r="D563" s="12" t="s">
        <v>1043</v>
      </c>
      <c r="E563" s="2" t="b">
        <v>0</v>
      </c>
      <c r="F563" s="12" t="s">
        <v>9</v>
      </c>
      <c r="G563" s="8">
        <v>210</v>
      </c>
    </row>
    <row r="564" spans="1:7" ht="15" x14ac:dyDescent="0.2">
      <c r="A564" s="9">
        <f t="shared" si="0"/>
        <v>1563</v>
      </c>
      <c r="B564" s="12" t="s">
        <v>1044</v>
      </c>
      <c r="C564" s="7" t="s">
        <v>7</v>
      </c>
      <c r="D564" s="12" t="s">
        <v>1045</v>
      </c>
      <c r="E564" s="2" t="b">
        <v>0</v>
      </c>
      <c r="F564" s="12" t="s">
        <v>29</v>
      </c>
      <c r="G564" s="8">
        <v>833</v>
      </c>
    </row>
    <row r="565" spans="1:7" ht="15" x14ac:dyDescent="0.2">
      <c r="A565" s="9">
        <f t="shared" si="0"/>
        <v>1564</v>
      </c>
      <c r="B565" s="12" t="s">
        <v>1046</v>
      </c>
      <c r="C565" s="7" t="s">
        <v>7</v>
      </c>
      <c r="D565" s="12" t="s">
        <v>1047</v>
      </c>
      <c r="E565" s="2" t="b">
        <v>0</v>
      </c>
      <c r="F565" s="12" t="s">
        <v>16</v>
      </c>
      <c r="G565" s="8">
        <v>216</v>
      </c>
    </row>
    <row r="566" spans="1:7" ht="15" x14ac:dyDescent="0.2">
      <c r="A566" s="9">
        <f t="shared" si="0"/>
        <v>1565</v>
      </c>
      <c r="B566" s="12" t="s">
        <v>1048</v>
      </c>
      <c r="C566" s="7" t="s">
        <v>7</v>
      </c>
      <c r="D566" s="12" t="s">
        <v>375</v>
      </c>
      <c r="E566" s="2" t="b">
        <v>0</v>
      </c>
      <c r="F566" s="12" t="s">
        <v>9</v>
      </c>
      <c r="G566" s="8">
        <v>1038</v>
      </c>
    </row>
    <row r="567" spans="1:7" ht="15" x14ac:dyDescent="0.2">
      <c r="A567" s="9">
        <f t="shared" si="0"/>
        <v>1566</v>
      </c>
      <c r="B567" s="12" t="s">
        <v>376</v>
      </c>
      <c r="C567" s="7" t="s">
        <v>7</v>
      </c>
      <c r="D567" s="12" t="s">
        <v>896</v>
      </c>
      <c r="E567" s="2" t="b">
        <v>0</v>
      </c>
      <c r="F567" s="12" t="s">
        <v>304</v>
      </c>
      <c r="G567" s="8">
        <v>168</v>
      </c>
    </row>
    <row r="568" spans="1:7" ht="15" x14ac:dyDescent="0.2">
      <c r="A568" s="9">
        <f t="shared" si="0"/>
        <v>1567</v>
      </c>
      <c r="B568" s="12" t="s">
        <v>897</v>
      </c>
      <c r="C568" s="7" t="s">
        <v>7</v>
      </c>
      <c r="D568" s="12" t="s">
        <v>1049</v>
      </c>
      <c r="E568" s="2" t="b">
        <v>0</v>
      </c>
      <c r="F568" s="12" t="s">
        <v>16</v>
      </c>
      <c r="G568" s="8">
        <v>1599</v>
      </c>
    </row>
    <row r="569" spans="1:7" ht="15" x14ac:dyDescent="0.2">
      <c r="A569" s="9">
        <f t="shared" si="0"/>
        <v>1568</v>
      </c>
      <c r="B569" s="12" t="s">
        <v>1050</v>
      </c>
      <c r="C569" s="7" t="s">
        <v>7</v>
      </c>
      <c r="D569" s="12" t="s">
        <v>1051</v>
      </c>
      <c r="E569" s="2" t="b">
        <v>0</v>
      </c>
      <c r="F569" s="12" t="s">
        <v>29</v>
      </c>
      <c r="G569" s="8">
        <v>1279</v>
      </c>
    </row>
    <row r="570" spans="1:7" ht="15" x14ac:dyDescent="0.2">
      <c r="A570" s="9">
        <f t="shared" si="0"/>
        <v>1569</v>
      </c>
      <c r="B570" s="12" t="s">
        <v>1052</v>
      </c>
      <c r="C570" s="7" t="s">
        <v>7</v>
      </c>
      <c r="D570" s="12" t="s">
        <v>1053</v>
      </c>
      <c r="E570" s="2" t="b">
        <v>0</v>
      </c>
      <c r="F570" s="12" t="s">
        <v>171</v>
      </c>
      <c r="G570" s="8">
        <v>46</v>
      </c>
    </row>
    <row r="571" spans="1:7" ht="15" x14ac:dyDescent="0.2">
      <c r="A571" s="9">
        <f t="shared" si="0"/>
        <v>1570</v>
      </c>
      <c r="B571" s="12" t="s">
        <v>1054</v>
      </c>
      <c r="C571" s="7" t="s">
        <v>7</v>
      </c>
      <c r="D571" s="12" t="s">
        <v>1055</v>
      </c>
      <c r="E571" s="2" t="b">
        <v>0</v>
      </c>
      <c r="F571" s="12" t="s">
        <v>9</v>
      </c>
      <c r="G571" s="8">
        <v>1074</v>
      </c>
    </row>
    <row r="572" spans="1:7" ht="15" x14ac:dyDescent="0.2">
      <c r="A572" s="9">
        <f t="shared" si="0"/>
        <v>1571</v>
      </c>
      <c r="B572" s="12" t="s">
        <v>1056</v>
      </c>
      <c r="C572" s="7" t="s">
        <v>7</v>
      </c>
      <c r="D572" s="12" t="s">
        <v>1057</v>
      </c>
      <c r="E572" s="2" t="b">
        <v>0</v>
      </c>
      <c r="F572" s="12" t="s">
        <v>9</v>
      </c>
      <c r="G572" s="8">
        <v>1505</v>
      </c>
    </row>
    <row r="573" spans="1:7" ht="15" x14ac:dyDescent="0.2">
      <c r="A573" s="9">
        <f t="shared" si="0"/>
        <v>1572</v>
      </c>
      <c r="B573" s="12" t="s">
        <v>1058</v>
      </c>
      <c r="C573" s="7" t="s">
        <v>7</v>
      </c>
      <c r="D573" s="12" t="s">
        <v>773</v>
      </c>
      <c r="E573" s="2" t="b">
        <v>0</v>
      </c>
      <c r="F573" s="12" t="s">
        <v>29</v>
      </c>
      <c r="G573" s="1">
        <v>608</v>
      </c>
    </row>
    <row r="574" spans="1:7" ht="15" x14ac:dyDescent="0.2">
      <c r="A574" s="9">
        <f t="shared" si="0"/>
        <v>1573</v>
      </c>
      <c r="B574" s="12" t="s">
        <v>774</v>
      </c>
      <c r="C574" s="7" t="s">
        <v>7</v>
      </c>
      <c r="D574" s="12" t="s">
        <v>1059</v>
      </c>
      <c r="E574" s="2" t="b">
        <v>0</v>
      </c>
      <c r="F574" s="12" t="s">
        <v>19</v>
      </c>
      <c r="G574" s="8">
        <v>1759</v>
      </c>
    </row>
    <row r="575" spans="1:7" ht="15" x14ac:dyDescent="0.2">
      <c r="A575" s="9">
        <f t="shared" si="0"/>
        <v>1574</v>
      </c>
      <c r="B575" s="12" t="s">
        <v>1060</v>
      </c>
      <c r="C575" s="7" t="s">
        <v>7</v>
      </c>
      <c r="D575" s="12" t="s">
        <v>777</v>
      </c>
      <c r="E575" s="2" t="b">
        <v>0</v>
      </c>
      <c r="F575" s="12" t="s">
        <v>44</v>
      </c>
      <c r="G575" s="1">
        <v>140</v>
      </c>
    </row>
    <row r="576" spans="1:7" ht="15" x14ac:dyDescent="0.2">
      <c r="A576" s="9">
        <f t="shared" si="0"/>
        <v>1575</v>
      </c>
      <c r="B576" s="12" t="s">
        <v>778</v>
      </c>
      <c r="C576" s="7" t="s">
        <v>7</v>
      </c>
      <c r="D576" s="12" t="s">
        <v>497</v>
      </c>
      <c r="E576" s="2" t="b">
        <v>0</v>
      </c>
      <c r="F576" s="12" t="s">
        <v>44</v>
      </c>
      <c r="G576" s="8">
        <v>2568</v>
      </c>
    </row>
    <row r="577" spans="1:7" ht="15" x14ac:dyDescent="0.2">
      <c r="A577" s="9">
        <f t="shared" si="0"/>
        <v>1576</v>
      </c>
      <c r="B577" s="12" t="s">
        <v>498</v>
      </c>
      <c r="C577" s="7" t="s">
        <v>7</v>
      </c>
      <c r="D577" s="12" t="s">
        <v>1061</v>
      </c>
      <c r="E577" s="2" t="b">
        <v>0</v>
      </c>
      <c r="F577" s="12" t="s">
        <v>19</v>
      </c>
      <c r="G577" s="1">
        <v>184</v>
      </c>
    </row>
    <row r="578" spans="1:7" ht="15" x14ac:dyDescent="0.2">
      <c r="A578" s="9">
        <f t="shared" si="0"/>
        <v>1577</v>
      </c>
      <c r="B578" s="12" t="s">
        <v>1062</v>
      </c>
      <c r="C578" s="7" t="s">
        <v>7</v>
      </c>
      <c r="D578" s="12" t="s">
        <v>1063</v>
      </c>
      <c r="E578" s="2" t="b">
        <v>0</v>
      </c>
      <c r="F578" s="12" t="s">
        <v>24</v>
      </c>
      <c r="G578" s="1">
        <v>515</v>
      </c>
    </row>
    <row r="579" spans="1:7" ht="15" x14ac:dyDescent="0.2">
      <c r="A579" s="9">
        <f t="shared" si="0"/>
        <v>1578</v>
      </c>
      <c r="B579" s="12" t="s">
        <v>1064</v>
      </c>
      <c r="C579" s="7" t="s">
        <v>7</v>
      </c>
      <c r="D579" s="12" t="s">
        <v>1065</v>
      </c>
      <c r="E579" s="2" t="b">
        <v>0</v>
      </c>
      <c r="F579" s="12" t="s">
        <v>24</v>
      </c>
      <c r="G579" s="1">
        <v>44</v>
      </c>
    </row>
    <row r="580" spans="1:7" ht="15" x14ac:dyDescent="0.2">
      <c r="A580" s="9">
        <f t="shared" si="0"/>
        <v>1579</v>
      </c>
      <c r="B580" s="12" t="s">
        <v>1066</v>
      </c>
      <c r="C580" s="7" t="s">
        <v>7</v>
      </c>
      <c r="D580" s="12" t="s">
        <v>1067</v>
      </c>
      <c r="E580" s="2" t="b">
        <v>0</v>
      </c>
      <c r="F580" s="12" t="s">
        <v>19</v>
      </c>
      <c r="G580" s="1">
        <v>404</v>
      </c>
    </row>
    <row r="581" spans="1:7" ht="15" x14ac:dyDescent="0.2">
      <c r="A581" s="9">
        <f t="shared" si="0"/>
        <v>1580</v>
      </c>
      <c r="B581" s="12" t="s">
        <v>1068</v>
      </c>
      <c r="C581" s="7" t="s">
        <v>7</v>
      </c>
      <c r="D581" s="12" t="s">
        <v>1069</v>
      </c>
      <c r="E581" s="2" t="b">
        <v>0</v>
      </c>
      <c r="F581" s="12" t="s">
        <v>9</v>
      </c>
      <c r="G581" s="1">
        <v>137</v>
      </c>
    </row>
    <row r="582" spans="1:7" ht="15" x14ac:dyDescent="0.2">
      <c r="A582" s="9">
        <f t="shared" si="0"/>
        <v>1581</v>
      </c>
      <c r="B582" s="12" t="s">
        <v>1070</v>
      </c>
      <c r="C582" s="7" t="s">
        <v>7</v>
      </c>
      <c r="D582" s="12" t="s">
        <v>1071</v>
      </c>
      <c r="E582" s="2" t="b">
        <v>0</v>
      </c>
      <c r="F582" s="12" t="s">
        <v>19</v>
      </c>
      <c r="G582" s="1">
        <v>157</v>
      </c>
    </row>
    <row r="583" spans="1:7" ht="15" x14ac:dyDescent="0.2">
      <c r="A583" s="9">
        <f t="shared" si="0"/>
        <v>1582</v>
      </c>
      <c r="B583" s="12" t="s">
        <v>1072</v>
      </c>
      <c r="C583" s="7" t="s">
        <v>7</v>
      </c>
      <c r="D583" s="12" t="s">
        <v>1073</v>
      </c>
      <c r="E583" s="2" t="b">
        <v>0</v>
      </c>
      <c r="F583" s="12" t="s">
        <v>196</v>
      </c>
      <c r="G583" s="1">
        <v>59</v>
      </c>
    </row>
    <row r="584" spans="1:7" ht="15" x14ac:dyDescent="0.2">
      <c r="A584" s="9">
        <f t="shared" si="0"/>
        <v>1583</v>
      </c>
      <c r="B584" s="12" t="s">
        <v>1074</v>
      </c>
      <c r="C584" s="7" t="s">
        <v>7</v>
      </c>
      <c r="D584" s="12" t="s">
        <v>781</v>
      </c>
      <c r="E584" s="2" t="b">
        <v>0</v>
      </c>
      <c r="F584" s="12" t="s">
        <v>9</v>
      </c>
      <c r="G584" s="1">
        <v>707</v>
      </c>
    </row>
    <row r="585" spans="1:7" ht="15" x14ac:dyDescent="0.2">
      <c r="A585" s="9">
        <f t="shared" si="0"/>
        <v>1584</v>
      </c>
      <c r="B585" s="12" t="s">
        <v>782</v>
      </c>
      <c r="C585" s="7" t="s">
        <v>7</v>
      </c>
      <c r="D585" s="12" t="s">
        <v>1075</v>
      </c>
      <c r="E585" s="2" t="b">
        <v>0</v>
      </c>
      <c r="F585" s="12" t="s">
        <v>19</v>
      </c>
      <c r="G585" s="8">
        <v>1019</v>
      </c>
    </row>
    <row r="586" spans="1:7" ht="15" x14ac:dyDescent="0.2">
      <c r="A586" s="9">
        <f t="shared" si="0"/>
        <v>1585</v>
      </c>
      <c r="B586" s="12" t="s">
        <v>1076</v>
      </c>
      <c r="C586" s="7" t="s">
        <v>7</v>
      </c>
      <c r="D586" s="12" t="s">
        <v>519</v>
      </c>
      <c r="E586" s="2" t="b">
        <v>0</v>
      </c>
      <c r="F586" s="12" t="s">
        <v>9</v>
      </c>
      <c r="G586" s="1">
        <v>89</v>
      </c>
    </row>
    <row r="587" spans="1:7" ht="15" x14ac:dyDescent="0.2">
      <c r="A587" s="9">
        <f t="shared" si="0"/>
        <v>1586</v>
      </c>
      <c r="B587" s="12" t="s">
        <v>520</v>
      </c>
      <c r="C587" s="7" t="s">
        <v>7</v>
      </c>
      <c r="D587" s="12" t="s">
        <v>1077</v>
      </c>
      <c r="E587" s="2" t="b">
        <v>0</v>
      </c>
      <c r="F587" s="12" t="s">
        <v>9</v>
      </c>
      <c r="G587" s="1">
        <v>631</v>
      </c>
    </row>
    <row r="588" spans="1:7" ht="15" x14ac:dyDescent="0.2">
      <c r="A588" s="9">
        <f t="shared" si="0"/>
        <v>1587</v>
      </c>
      <c r="B588" s="12" t="s">
        <v>1078</v>
      </c>
      <c r="C588" s="7" t="s">
        <v>7</v>
      </c>
      <c r="D588" s="12" t="s">
        <v>1079</v>
      </c>
      <c r="E588" s="2" t="b">
        <v>0</v>
      </c>
      <c r="F588" s="12" t="s">
        <v>29</v>
      </c>
      <c r="G588" s="8">
        <v>1039</v>
      </c>
    </row>
    <row r="589" spans="1:7" ht="15" x14ac:dyDescent="0.2">
      <c r="A589" s="9">
        <f t="shared" si="0"/>
        <v>1588</v>
      </c>
      <c r="B589" s="12" t="s">
        <v>1080</v>
      </c>
      <c r="C589" s="7" t="s">
        <v>7</v>
      </c>
      <c r="D589" s="12" t="s">
        <v>1081</v>
      </c>
      <c r="E589" s="2" t="b">
        <v>0</v>
      </c>
      <c r="F589" s="12" t="s">
        <v>24</v>
      </c>
      <c r="G589" s="1">
        <v>6</v>
      </c>
    </row>
    <row r="590" spans="1:7" ht="15" x14ac:dyDescent="0.2">
      <c r="A590" s="9">
        <f t="shared" si="0"/>
        <v>1589</v>
      </c>
      <c r="B590" s="13" t="s">
        <v>1082</v>
      </c>
      <c r="C590" s="7" t="s">
        <v>7</v>
      </c>
      <c r="D590" s="12" t="s">
        <v>1083</v>
      </c>
      <c r="E590" s="2" t="b">
        <v>0</v>
      </c>
      <c r="F590" s="12" t="s">
        <v>16</v>
      </c>
      <c r="G590" s="1">
        <v>572</v>
      </c>
    </row>
    <row r="591" spans="1:7" ht="15" x14ac:dyDescent="0.2">
      <c r="A591" s="9">
        <f t="shared" si="0"/>
        <v>1590</v>
      </c>
      <c r="B591" s="12" t="s">
        <v>1084</v>
      </c>
      <c r="C591" s="7" t="s">
        <v>7</v>
      </c>
      <c r="D591" s="12" t="s">
        <v>337</v>
      </c>
      <c r="E591" s="2" t="b">
        <v>0</v>
      </c>
      <c r="F591" s="12" t="s">
        <v>29</v>
      </c>
      <c r="G591" s="1">
        <v>49</v>
      </c>
    </row>
    <row r="592" spans="1:7" ht="15" x14ac:dyDescent="0.2">
      <c r="A592" s="9">
        <f t="shared" si="0"/>
        <v>1591</v>
      </c>
      <c r="B592" s="12" t="s">
        <v>338</v>
      </c>
      <c r="C592" s="7" t="s">
        <v>7</v>
      </c>
      <c r="D592" s="12" t="s">
        <v>1085</v>
      </c>
      <c r="E592" s="2" t="b">
        <v>0</v>
      </c>
      <c r="F592" s="12" t="s">
        <v>9</v>
      </c>
      <c r="G592" s="1">
        <v>584</v>
      </c>
    </row>
    <row r="593" spans="1:7" ht="15" x14ac:dyDescent="0.2">
      <c r="A593" s="9">
        <f t="shared" si="0"/>
        <v>1592</v>
      </c>
      <c r="B593" s="12" t="s">
        <v>1086</v>
      </c>
      <c r="C593" s="7" t="s">
        <v>7</v>
      </c>
      <c r="D593" s="12" t="s">
        <v>1087</v>
      </c>
      <c r="E593" s="2" t="b">
        <v>0</v>
      </c>
      <c r="F593" s="12" t="s">
        <v>29</v>
      </c>
      <c r="G593" s="1">
        <v>75</v>
      </c>
    </row>
    <row r="594" spans="1:7" ht="15" x14ac:dyDescent="0.2">
      <c r="A594" s="9">
        <f t="shared" si="0"/>
        <v>1593</v>
      </c>
      <c r="B594" s="12" t="s">
        <v>1088</v>
      </c>
      <c r="C594" s="7" t="s">
        <v>7</v>
      </c>
      <c r="D594" s="12" t="s">
        <v>1089</v>
      </c>
      <c r="E594" s="2" t="b">
        <v>0</v>
      </c>
      <c r="F594" s="12" t="s">
        <v>142</v>
      </c>
      <c r="G594" s="8">
        <v>1022</v>
      </c>
    </row>
    <row r="595" spans="1:7" ht="15" x14ac:dyDescent="0.2">
      <c r="A595" s="9">
        <f t="shared" si="0"/>
        <v>1594</v>
      </c>
      <c r="B595" s="12" t="s">
        <v>1090</v>
      </c>
      <c r="C595" s="7" t="s">
        <v>7</v>
      </c>
      <c r="D595" s="12" t="s">
        <v>705</v>
      </c>
      <c r="E595" s="2" t="b">
        <v>0</v>
      </c>
      <c r="F595" s="12" t="s">
        <v>142</v>
      </c>
      <c r="G595" s="1">
        <v>731</v>
      </c>
    </row>
    <row r="596" spans="1:7" ht="15" x14ac:dyDescent="0.2">
      <c r="A596" s="9">
        <f t="shared" si="0"/>
        <v>1595</v>
      </c>
      <c r="B596" s="12" t="s">
        <v>706</v>
      </c>
      <c r="C596" s="7" t="s">
        <v>7</v>
      </c>
      <c r="D596" s="12" t="s">
        <v>719</v>
      </c>
      <c r="E596" s="2" t="b">
        <v>0</v>
      </c>
      <c r="F596" s="12" t="s">
        <v>9</v>
      </c>
      <c r="G596" s="1">
        <v>107</v>
      </c>
    </row>
    <row r="597" spans="1:7" ht="15" x14ac:dyDescent="0.2">
      <c r="A597" s="9">
        <f t="shared" si="0"/>
        <v>1596</v>
      </c>
      <c r="B597" s="12" t="s">
        <v>720</v>
      </c>
      <c r="C597" s="7" t="s">
        <v>7</v>
      </c>
      <c r="D597" s="12" t="s">
        <v>856</v>
      </c>
      <c r="E597" s="2" t="b">
        <v>0</v>
      </c>
      <c r="F597" s="12" t="s">
        <v>44</v>
      </c>
      <c r="G597" s="1">
        <v>523</v>
      </c>
    </row>
    <row r="598" spans="1:7" ht="15" x14ac:dyDescent="0.2">
      <c r="A598" s="9">
        <f t="shared" si="0"/>
        <v>1597</v>
      </c>
      <c r="B598" s="12" t="s">
        <v>857</v>
      </c>
      <c r="C598" s="7" t="s">
        <v>7</v>
      </c>
      <c r="D598" s="12" t="s">
        <v>1091</v>
      </c>
      <c r="E598" s="2" t="b">
        <v>0</v>
      </c>
      <c r="F598" s="12" t="s">
        <v>333</v>
      </c>
      <c r="G598" s="1">
        <v>19</v>
      </c>
    </row>
    <row r="599" spans="1:7" ht="15" x14ac:dyDescent="0.2">
      <c r="A599" s="9">
        <f t="shared" si="0"/>
        <v>1598</v>
      </c>
      <c r="B599" s="12" t="s">
        <v>1092</v>
      </c>
      <c r="C599" s="7" t="s">
        <v>7</v>
      </c>
      <c r="D599" s="12" t="s">
        <v>791</v>
      </c>
      <c r="E599" s="2" t="b">
        <v>0</v>
      </c>
      <c r="F599" s="12" t="s">
        <v>333</v>
      </c>
      <c r="G599" s="1">
        <v>11</v>
      </c>
    </row>
    <row r="600" spans="1:7" ht="15" x14ac:dyDescent="0.2">
      <c r="A600" s="9">
        <f t="shared" si="0"/>
        <v>1599</v>
      </c>
      <c r="B600" s="12" t="s">
        <v>792</v>
      </c>
      <c r="C600" s="7" t="s">
        <v>7</v>
      </c>
      <c r="D600" s="12" t="s">
        <v>1093</v>
      </c>
      <c r="E600" s="2" t="b">
        <v>0</v>
      </c>
      <c r="F600" s="12" t="s">
        <v>526</v>
      </c>
      <c r="G600" s="1">
        <v>33</v>
      </c>
    </row>
    <row r="601" spans="1:7" ht="15" x14ac:dyDescent="0.2">
      <c r="A601" s="9">
        <f t="shared" si="0"/>
        <v>1600</v>
      </c>
      <c r="B601" s="12" t="s">
        <v>1094</v>
      </c>
      <c r="C601" s="7" t="s">
        <v>7</v>
      </c>
      <c r="D601" s="12" t="s">
        <v>1095</v>
      </c>
      <c r="E601" s="2" t="b">
        <v>0</v>
      </c>
      <c r="F601" s="12" t="s">
        <v>29</v>
      </c>
      <c r="G601" s="8">
        <v>1100</v>
      </c>
    </row>
    <row r="602" spans="1:7" ht="15" x14ac:dyDescent="0.2">
      <c r="A602" s="9">
        <f t="shared" si="0"/>
        <v>1601</v>
      </c>
      <c r="B602" s="12" t="s">
        <v>1096</v>
      </c>
      <c r="C602" s="7" t="s">
        <v>7</v>
      </c>
      <c r="D602" s="12" t="s">
        <v>1097</v>
      </c>
      <c r="E602" s="2" t="b">
        <v>0</v>
      </c>
      <c r="F602" s="12" t="s">
        <v>16</v>
      </c>
      <c r="G602" s="1">
        <v>114</v>
      </c>
    </row>
    <row r="603" spans="1:7" ht="15" x14ac:dyDescent="0.2">
      <c r="A603" s="9">
        <f t="shared" si="0"/>
        <v>1602</v>
      </c>
      <c r="B603" s="12" t="s">
        <v>1098</v>
      </c>
      <c r="C603" s="7" t="s">
        <v>7</v>
      </c>
      <c r="D603" s="12" t="s">
        <v>1099</v>
      </c>
      <c r="E603" s="2" t="b">
        <v>0</v>
      </c>
      <c r="F603" s="12" t="s">
        <v>24</v>
      </c>
      <c r="G603" s="1">
        <v>488</v>
      </c>
    </row>
    <row r="604" spans="1:7" ht="15" x14ac:dyDescent="0.2">
      <c r="A604" s="9">
        <f t="shared" si="0"/>
        <v>1603</v>
      </c>
      <c r="B604" s="12" t="s">
        <v>1100</v>
      </c>
      <c r="C604" s="7" t="s">
        <v>7</v>
      </c>
      <c r="D604" s="12" t="s">
        <v>1101</v>
      </c>
      <c r="E604" s="2" t="b">
        <v>0</v>
      </c>
      <c r="F604" s="12" t="s">
        <v>44</v>
      </c>
      <c r="G604" s="1">
        <v>110</v>
      </c>
    </row>
    <row r="605" spans="1:7" ht="15" x14ac:dyDescent="0.2">
      <c r="A605" s="9">
        <f t="shared" si="0"/>
        <v>1604</v>
      </c>
      <c r="B605" s="12" t="s">
        <v>1102</v>
      </c>
      <c r="C605" s="7" t="s">
        <v>7</v>
      </c>
      <c r="D605" s="12" t="s">
        <v>1103</v>
      </c>
      <c r="E605" s="2" t="b">
        <v>0</v>
      </c>
      <c r="F605" s="12" t="s">
        <v>24</v>
      </c>
      <c r="G605" s="1">
        <v>44</v>
      </c>
    </row>
    <row r="606" spans="1:7" ht="15" x14ac:dyDescent="0.2">
      <c r="A606" s="9">
        <f t="shared" si="0"/>
        <v>1605</v>
      </c>
      <c r="B606" s="12" t="s">
        <v>1104</v>
      </c>
      <c r="C606" s="7" t="s">
        <v>7</v>
      </c>
      <c r="D606" s="12" t="s">
        <v>1105</v>
      </c>
      <c r="E606" s="2" t="b">
        <v>0</v>
      </c>
      <c r="F606" s="12" t="s">
        <v>29</v>
      </c>
      <c r="G606" s="1">
        <v>46</v>
      </c>
    </row>
    <row r="607" spans="1:7" ht="15" x14ac:dyDescent="0.2">
      <c r="A607" s="9">
        <f t="shared" si="0"/>
        <v>1606</v>
      </c>
      <c r="B607" s="12" t="s">
        <v>1106</v>
      </c>
      <c r="C607" s="7" t="s">
        <v>7</v>
      </c>
      <c r="D607" s="12" t="s">
        <v>1107</v>
      </c>
      <c r="E607" s="2" t="b">
        <v>0</v>
      </c>
      <c r="F607" s="12" t="s">
        <v>265</v>
      </c>
      <c r="G607" s="9" t="s">
        <v>265</v>
      </c>
    </row>
    <row r="608" spans="1:7" ht="15" x14ac:dyDescent="0.2">
      <c r="A608" s="9">
        <f t="shared" si="0"/>
        <v>1607</v>
      </c>
      <c r="B608" s="12" t="s">
        <v>1108</v>
      </c>
      <c r="C608" s="7" t="s">
        <v>7</v>
      </c>
      <c r="D608" s="12" t="s">
        <v>1109</v>
      </c>
      <c r="E608" s="2" t="b">
        <v>0</v>
      </c>
      <c r="F608" s="12" t="s">
        <v>9</v>
      </c>
      <c r="G608" s="1">
        <v>37</v>
      </c>
    </row>
    <row r="609" spans="1:7" ht="15" x14ac:dyDescent="0.2">
      <c r="A609" s="9">
        <f t="shared" si="0"/>
        <v>1608</v>
      </c>
      <c r="B609" s="12" t="s">
        <v>1110</v>
      </c>
      <c r="C609" s="7" t="s">
        <v>7</v>
      </c>
      <c r="D609" s="12" t="s">
        <v>1111</v>
      </c>
      <c r="E609" s="2" t="b">
        <v>0</v>
      </c>
      <c r="F609" s="12" t="s">
        <v>265</v>
      </c>
      <c r="G609" s="9" t="s">
        <v>265</v>
      </c>
    </row>
    <row r="610" spans="1:7" ht="15" x14ac:dyDescent="0.2">
      <c r="A610" s="9">
        <f t="shared" si="0"/>
        <v>1609</v>
      </c>
      <c r="B610" s="12" t="s">
        <v>1112</v>
      </c>
      <c r="C610" s="7" t="s">
        <v>7</v>
      </c>
      <c r="D610" s="12" t="s">
        <v>1113</v>
      </c>
      <c r="E610" s="2" t="b">
        <v>0</v>
      </c>
      <c r="F610" s="12" t="s">
        <v>9</v>
      </c>
      <c r="G610" s="1">
        <v>295</v>
      </c>
    </row>
    <row r="611" spans="1:7" ht="15" x14ac:dyDescent="0.2">
      <c r="A611" s="9">
        <f t="shared" si="0"/>
        <v>1610</v>
      </c>
      <c r="B611" s="12" t="s">
        <v>1114</v>
      </c>
      <c r="C611" s="7" t="s">
        <v>7</v>
      </c>
      <c r="D611" s="12" t="s">
        <v>1115</v>
      </c>
      <c r="E611" s="2" t="b">
        <v>0</v>
      </c>
      <c r="F611" s="12" t="s">
        <v>29</v>
      </c>
      <c r="G611" s="1">
        <v>602</v>
      </c>
    </row>
    <row r="612" spans="1:7" ht="15" x14ac:dyDescent="0.2">
      <c r="A612" s="9">
        <f t="shared" si="0"/>
        <v>1611</v>
      </c>
      <c r="B612" s="12" t="s">
        <v>1116</v>
      </c>
      <c r="C612" s="7" t="s">
        <v>7</v>
      </c>
      <c r="D612" s="12" t="s">
        <v>1117</v>
      </c>
      <c r="E612" s="2" t="b">
        <v>0</v>
      </c>
      <c r="F612" s="12" t="s">
        <v>9</v>
      </c>
      <c r="G612" s="1">
        <v>42</v>
      </c>
    </row>
    <row r="613" spans="1:7" ht="15" x14ac:dyDescent="0.2">
      <c r="A613" s="9">
        <f t="shared" si="0"/>
        <v>1612</v>
      </c>
      <c r="B613" s="12" t="s">
        <v>1118</v>
      </c>
      <c r="C613" s="7" t="s">
        <v>7</v>
      </c>
      <c r="D613" s="12" t="s">
        <v>1119</v>
      </c>
      <c r="E613" s="2" t="b">
        <v>0</v>
      </c>
      <c r="F613" s="12" t="s">
        <v>24</v>
      </c>
      <c r="G613" s="1">
        <v>600</v>
      </c>
    </row>
    <row r="614" spans="1:7" ht="15" x14ac:dyDescent="0.2">
      <c r="A614" s="9">
        <f t="shared" si="0"/>
        <v>1613</v>
      </c>
      <c r="B614" s="12" t="s">
        <v>1120</v>
      </c>
      <c r="C614" s="7" t="s">
        <v>7</v>
      </c>
      <c r="D614" s="12" t="s">
        <v>1121</v>
      </c>
      <c r="E614" s="2" t="b">
        <v>0</v>
      </c>
      <c r="F614" s="12" t="s">
        <v>29</v>
      </c>
      <c r="G614" s="1">
        <v>534</v>
      </c>
    </row>
    <row r="615" spans="1:7" ht="15" x14ac:dyDescent="0.2">
      <c r="A615" s="9">
        <f t="shared" si="0"/>
        <v>1614</v>
      </c>
      <c r="B615" s="12" t="s">
        <v>1122</v>
      </c>
      <c r="C615" s="7" t="s">
        <v>7</v>
      </c>
      <c r="D615" s="12" t="s">
        <v>1123</v>
      </c>
      <c r="E615" s="2" t="b">
        <v>0</v>
      </c>
      <c r="F615" s="12" t="s">
        <v>24</v>
      </c>
      <c r="G615" s="1">
        <v>37</v>
      </c>
    </row>
    <row r="616" spans="1:7" ht="15" x14ac:dyDescent="0.2">
      <c r="A616" s="9">
        <f t="shared" si="0"/>
        <v>1615</v>
      </c>
      <c r="B616" s="12" t="s">
        <v>1124</v>
      </c>
      <c r="C616" s="7" t="s">
        <v>7</v>
      </c>
      <c r="D616" s="12" t="s">
        <v>1125</v>
      </c>
      <c r="E616" s="2" t="b">
        <v>0</v>
      </c>
      <c r="F616" s="12" t="s">
        <v>24</v>
      </c>
      <c r="G616" s="1">
        <v>26</v>
      </c>
    </row>
    <row r="617" spans="1:7" ht="15" x14ac:dyDescent="0.2">
      <c r="A617" s="9">
        <f t="shared" si="0"/>
        <v>1616</v>
      </c>
      <c r="B617" s="12" t="s">
        <v>1126</v>
      </c>
      <c r="C617" s="7" t="s">
        <v>7</v>
      </c>
      <c r="D617" s="12" t="s">
        <v>848</v>
      </c>
      <c r="E617" s="2" t="b">
        <v>0</v>
      </c>
      <c r="F617" s="12" t="s">
        <v>29</v>
      </c>
      <c r="G617" s="1">
        <v>233</v>
      </c>
    </row>
    <row r="618" spans="1:7" ht="15" x14ac:dyDescent="0.2">
      <c r="A618" s="9">
        <f t="shared" si="0"/>
        <v>1617</v>
      </c>
      <c r="B618" s="12" t="s">
        <v>849</v>
      </c>
      <c r="C618" s="7" t="s">
        <v>7</v>
      </c>
      <c r="D618" s="12" t="s">
        <v>909</v>
      </c>
      <c r="E618" s="2" t="b">
        <v>0</v>
      </c>
      <c r="F618" s="12" t="s">
        <v>304</v>
      </c>
      <c r="G618" s="1">
        <v>89</v>
      </c>
    </row>
    <row r="619" spans="1:7" ht="15" x14ac:dyDescent="0.2">
      <c r="A619" s="9">
        <f t="shared" si="0"/>
        <v>1618</v>
      </c>
      <c r="B619" s="12" t="s">
        <v>910</v>
      </c>
      <c r="C619" s="7" t="s">
        <v>7</v>
      </c>
      <c r="D619" s="12" t="s">
        <v>1127</v>
      </c>
      <c r="E619" s="2" t="b">
        <v>0</v>
      </c>
      <c r="F619" s="12" t="s">
        <v>19</v>
      </c>
      <c r="G619" s="1">
        <v>12</v>
      </c>
    </row>
    <row r="620" spans="1:7" ht="15" x14ac:dyDescent="0.2">
      <c r="A620" s="9">
        <f t="shared" si="0"/>
        <v>1619</v>
      </c>
      <c r="B620" s="12" t="s">
        <v>1128</v>
      </c>
      <c r="C620" s="7" t="s">
        <v>7</v>
      </c>
      <c r="D620" s="12" t="s">
        <v>1129</v>
      </c>
      <c r="E620" s="2" t="b">
        <v>0</v>
      </c>
      <c r="F620" s="12" t="s">
        <v>29</v>
      </c>
      <c r="G620" s="1">
        <v>373</v>
      </c>
    </row>
    <row r="621" spans="1:7" ht="15" x14ac:dyDescent="0.2">
      <c r="A621" s="9">
        <f t="shared" si="0"/>
        <v>1620</v>
      </c>
      <c r="B621" s="12" t="s">
        <v>1130</v>
      </c>
      <c r="C621" s="7" t="s">
        <v>7</v>
      </c>
      <c r="D621" s="12" t="s">
        <v>1131</v>
      </c>
      <c r="E621" s="2" t="b">
        <v>0</v>
      </c>
      <c r="F621" s="12" t="s">
        <v>19</v>
      </c>
      <c r="G621" s="1">
        <v>29</v>
      </c>
    </row>
    <row r="622" spans="1:7" ht="15" x14ac:dyDescent="0.2">
      <c r="A622" s="9">
        <f t="shared" si="0"/>
        <v>1621</v>
      </c>
      <c r="B622" s="12" t="s">
        <v>1132</v>
      </c>
      <c r="C622" s="7" t="s">
        <v>7</v>
      </c>
      <c r="D622" s="12" t="s">
        <v>1133</v>
      </c>
      <c r="E622" s="2" t="b">
        <v>0</v>
      </c>
      <c r="F622" s="12" t="s">
        <v>44</v>
      </c>
      <c r="G622" s="1">
        <v>35</v>
      </c>
    </row>
    <row r="623" spans="1:7" ht="15" x14ac:dyDescent="0.2">
      <c r="A623" s="9">
        <f t="shared" si="0"/>
        <v>1622</v>
      </c>
      <c r="B623" s="12" t="s">
        <v>1134</v>
      </c>
      <c r="C623" s="7" t="s">
        <v>7</v>
      </c>
      <c r="D623" s="12" t="s">
        <v>1135</v>
      </c>
      <c r="E623" s="2" t="b">
        <v>0</v>
      </c>
      <c r="F623" s="12" t="s">
        <v>44</v>
      </c>
      <c r="G623" s="1">
        <v>26</v>
      </c>
    </row>
    <row r="624" spans="1:7" ht="15" x14ac:dyDescent="0.2">
      <c r="A624" s="9">
        <f t="shared" si="0"/>
        <v>1623</v>
      </c>
      <c r="B624" s="12" t="s">
        <v>1136</v>
      </c>
      <c r="C624" s="7" t="s">
        <v>7</v>
      </c>
      <c r="D624" s="12" t="s">
        <v>1137</v>
      </c>
      <c r="E624" s="2" t="b">
        <v>0</v>
      </c>
      <c r="F624" s="12" t="s">
        <v>44</v>
      </c>
      <c r="G624" s="1">
        <v>100</v>
      </c>
    </row>
    <row r="625" spans="1:7" ht="15" x14ac:dyDescent="0.2">
      <c r="A625" s="9">
        <f t="shared" si="0"/>
        <v>1624</v>
      </c>
      <c r="B625" s="12" t="s">
        <v>1138</v>
      </c>
      <c r="C625" s="7" t="s">
        <v>7</v>
      </c>
      <c r="D625" s="12" t="s">
        <v>1139</v>
      </c>
      <c r="E625" s="2" t="b">
        <v>0</v>
      </c>
      <c r="F625" s="12" t="s">
        <v>142</v>
      </c>
      <c r="G625" s="1">
        <v>284</v>
      </c>
    </row>
    <row r="626" spans="1:7" ht="15" x14ac:dyDescent="0.2">
      <c r="A626" s="9">
        <f t="shared" si="0"/>
        <v>1625</v>
      </c>
      <c r="B626" s="12" t="s">
        <v>1140</v>
      </c>
      <c r="C626" s="7" t="s">
        <v>7</v>
      </c>
      <c r="D626" s="12" t="s">
        <v>308</v>
      </c>
      <c r="E626" s="2" t="b">
        <v>0</v>
      </c>
      <c r="F626" s="12" t="s">
        <v>44</v>
      </c>
      <c r="G626" s="1">
        <v>248</v>
      </c>
    </row>
    <row r="627" spans="1:7" ht="15" x14ac:dyDescent="0.2">
      <c r="A627" s="9">
        <f t="shared" si="0"/>
        <v>1626</v>
      </c>
      <c r="B627" s="12" t="s">
        <v>309</v>
      </c>
      <c r="C627" s="7" t="s">
        <v>7</v>
      </c>
      <c r="D627" s="12" t="s">
        <v>1141</v>
      </c>
      <c r="E627" s="2" t="b">
        <v>0</v>
      </c>
      <c r="F627" s="12" t="s">
        <v>9</v>
      </c>
      <c r="G627" s="1">
        <v>418</v>
      </c>
    </row>
    <row r="628" spans="1:7" ht="15" x14ac:dyDescent="0.2">
      <c r="A628" s="9">
        <f t="shared" si="0"/>
        <v>1627</v>
      </c>
      <c r="B628" s="12" t="s">
        <v>1142</v>
      </c>
      <c r="C628" s="7" t="s">
        <v>7</v>
      </c>
      <c r="D628" s="12" t="s">
        <v>1143</v>
      </c>
      <c r="E628" s="2" t="b">
        <v>0</v>
      </c>
      <c r="F628" s="12" t="s">
        <v>93</v>
      </c>
      <c r="G628" s="1">
        <v>6</v>
      </c>
    </row>
    <row r="629" spans="1:7" ht="15" x14ac:dyDescent="0.2">
      <c r="A629" s="9">
        <f t="shared" si="0"/>
        <v>1628</v>
      </c>
      <c r="B629" s="12" t="s">
        <v>1144</v>
      </c>
      <c r="C629" s="7" t="s">
        <v>7</v>
      </c>
      <c r="D629" s="12" t="s">
        <v>882</v>
      </c>
      <c r="E629" s="2" t="b">
        <v>0</v>
      </c>
      <c r="F629" s="12" t="s">
        <v>386</v>
      </c>
      <c r="G629" s="1">
        <v>40</v>
      </c>
    </row>
    <row r="630" spans="1:7" ht="15" x14ac:dyDescent="0.2">
      <c r="A630" s="9">
        <f t="shared" si="0"/>
        <v>1629</v>
      </c>
      <c r="B630" s="12" t="s">
        <v>883</v>
      </c>
      <c r="C630" s="7" t="s">
        <v>7</v>
      </c>
      <c r="D630" s="12" t="s">
        <v>1145</v>
      </c>
      <c r="E630" s="2" t="b">
        <v>0</v>
      </c>
      <c r="F630" s="12" t="s">
        <v>9</v>
      </c>
      <c r="G630" s="1">
        <v>77</v>
      </c>
    </row>
    <row r="631" spans="1:7" ht="15" x14ac:dyDescent="0.2">
      <c r="A631" s="9">
        <f t="shared" si="0"/>
        <v>1630</v>
      </c>
      <c r="B631" s="12" t="s">
        <v>1146</v>
      </c>
      <c r="C631" s="7" t="s">
        <v>7</v>
      </c>
      <c r="D631" s="12" t="s">
        <v>1147</v>
      </c>
      <c r="E631" s="2" t="b">
        <v>0</v>
      </c>
      <c r="F631" s="12" t="s">
        <v>9</v>
      </c>
      <c r="G631" s="1">
        <v>85</v>
      </c>
    </row>
    <row r="632" spans="1:7" ht="15" x14ac:dyDescent="0.2">
      <c r="A632" s="9">
        <f t="shared" si="0"/>
        <v>1631</v>
      </c>
      <c r="B632" s="12" t="s">
        <v>1148</v>
      </c>
      <c r="C632" s="7" t="s">
        <v>7</v>
      </c>
      <c r="D632" s="12" t="s">
        <v>1149</v>
      </c>
      <c r="E632" s="2" t="b">
        <v>0</v>
      </c>
      <c r="F632" s="12" t="s">
        <v>196</v>
      </c>
      <c r="G632" s="1">
        <v>263</v>
      </c>
    </row>
    <row r="633" spans="1:7" ht="15" x14ac:dyDescent="0.2">
      <c r="A633" s="9">
        <f t="shared" si="0"/>
        <v>1632</v>
      </c>
      <c r="B633" s="12" t="s">
        <v>1150</v>
      </c>
      <c r="C633" s="7" t="s">
        <v>7</v>
      </c>
      <c r="D633" s="12" t="s">
        <v>1151</v>
      </c>
      <c r="E633" s="2" t="b">
        <v>0</v>
      </c>
      <c r="F633" s="12" t="s">
        <v>29</v>
      </c>
      <c r="G633" s="1">
        <v>26</v>
      </c>
    </row>
    <row r="634" spans="1:7" ht="15" x14ac:dyDescent="0.2">
      <c r="A634" s="9">
        <f t="shared" si="0"/>
        <v>1633</v>
      </c>
      <c r="B634" s="12" t="s">
        <v>1152</v>
      </c>
      <c r="C634" s="7" t="s">
        <v>7</v>
      </c>
      <c r="D634" s="12" t="s">
        <v>1153</v>
      </c>
      <c r="E634" s="2" t="b">
        <v>0</v>
      </c>
      <c r="F634" s="12" t="s">
        <v>16</v>
      </c>
      <c r="G634" s="1">
        <v>42</v>
      </c>
    </row>
    <row r="635" spans="1:7" ht="15" x14ac:dyDescent="0.2">
      <c r="A635" s="9">
        <f t="shared" si="0"/>
        <v>1634</v>
      </c>
      <c r="B635" s="12" t="s">
        <v>1154</v>
      </c>
      <c r="C635" s="7" t="s">
        <v>7</v>
      </c>
      <c r="D635" s="12" t="s">
        <v>1155</v>
      </c>
      <c r="E635" s="2" t="b">
        <v>0</v>
      </c>
      <c r="F635" s="12" t="s">
        <v>19</v>
      </c>
      <c r="G635" s="1">
        <v>238</v>
      </c>
    </row>
    <row r="636" spans="1:7" ht="15" x14ac:dyDescent="0.2">
      <c r="A636" s="9">
        <f t="shared" si="0"/>
        <v>1635</v>
      </c>
      <c r="B636" s="12" t="s">
        <v>1156</v>
      </c>
      <c r="C636" s="7" t="s">
        <v>7</v>
      </c>
      <c r="D636" s="12" t="s">
        <v>1157</v>
      </c>
      <c r="E636" s="2" t="b">
        <v>0</v>
      </c>
      <c r="F636" s="12" t="s">
        <v>24</v>
      </c>
      <c r="G636" s="1">
        <v>166</v>
      </c>
    </row>
    <row r="637" spans="1:7" ht="15" x14ac:dyDescent="0.2">
      <c r="A637" s="9">
        <f t="shared" si="0"/>
        <v>1636</v>
      </c>
      <c r="B637" s="12" t="s">
        <v>1158</v>
      </c>
      <c r="C637" s="7" t="s">
        <v>7</v>
      </c>
      <c r="D637" s="12" t="s">
        <v>1159</v>
      </c>
      <c r="E637" s="2" t="b">
        <v>0</v>
      </c>
      <c r="F637" s="12" t="s">
        <v>9</v>
      </c>
      <c r="G637" s="1">
        <v>184</v>
      </c>
    </row>
    <row r="638" spans="1:7" ht="15" x14ac:dyDescent="0.2">
      <c r="A638" s="9">
        <f t="shared" si="0"/>
        <v>1637</v>
      </c>
      <c r="B638" s="12" t="s">
        <v>1160</v>
      </c>
      <c r="C638" s="7" t="s">
        <v>7</v>
      </c>
      <c r="D638" s="12" t="s">
        <v>731</v>
      </c>
      <c r="E638" s="2" t="b">
        <v>0</v>
      </c>
      <c r="F638" s="12" t="s">
        <v>265</v>
      </c>
      <c r="G638" s="9" t="s">
        <v>265</v>
      </c>
    </row>
    <row r="639" spans="1:7" ht="15" x14ac:dyDescent="0.2">
      <c r="A639" s="9">
        <f t="shared" si="0"/>
        <v>1638</v>
      </c>
      <c r="B639" s="12" t="s">
        <v>732</v>
      </c>
      <c r="C639" s="7" t="s">
        <v>7</v>
      </c>
      <c r="D639" s="12" t="s">
        <v>1161</v>
      </c>
      <c r="E639" s="2" t="b">
        <v>0</v>
      </c>
      <c r="F639" s="12" t="s">
        <v>265</v>
      </c>
      <c r="G639" s="9" t="s">
        <v>265</v>
      </c>
    </row>
    <row r="640" spans="1:7" ht="15" x14ac:dyDescent="0.2">
      <c r="A640" s="9">
        <f t="shared" si="0"/>
        <v>1639</v>
      </c>
      <c r="B640" s="12" t="s">
        <v>1162</v>
      </c>
      <c r="C640" s="7" t="s">
        <v>7</v>
      </c>
      <c r="D640" s="12" t="s">
        <v>1163</v>
      </c>
      <c r="E640" s="2" t="b">
        <v>0</v>
      </c>
      <c r="F640" s="12" t="s">
        <v>9</v>
      </c>
      <c r="G640" s="1">
        <v>60</v>
      </c>
    </row>
    <row r="641" spans="1:7" ht="15" x14ac:dyDescent="0.2">
      <c r="A641" s="9">
        <f t="shared" si="0"/>
        <v>1640</v>
      </c>
      <c r="B641" s="12" t="s">
        <v>1164</v>
      </c>
      <c r="C641" s="7" t="s">
        <v>7</v>
      </c>
      <c r="D641" s="12" t="s">
        <v>1165</v>
      </c>
      <c r="E641" s="2" t="b">
        <v>0</v>
      </c>
      <c r="F641" s="12" t="s">
        <v>29</v>
      </c>
      <c r="G641" s="1">
        <v>204</v>
      </c>
    </row>
    <row r="642" spans="1:7" ht="15" x14ac:dyDescent="0.2">
      <c r="A642" s="9">
        <f t="shared" si="0"/>
        <v>1641</v>
      </c>
      <c r="B642" s="12" t="s">
        <v>1166</v>
      </c>
      <c r="C642" s="7" t="s">
        <v>7</v>
      </c>
      <c r="D642" s="12" t="s">
        <v>1167</v>
      </c>
      <c r="E642" s="2" t="b">
        <v>0</v>
      </c>
      <c r="F642" s="12" t="s">
        <v>196</v>
      </c>
      <c r="G642" s="1">
        <v>23</v>
      </c>
    </row>
    <row r="643" spans="1:7" ht="15" x14ac:dyDescent="0.2">
      <c r="A643" s="9">
        <f t="shared" si="0"/>
        <v>1642</v>
      </c>
      <c r="B643" s="12" t="s">
        <v>1168</v>
      </c>
      <c r="C643" s="7" t="s">
        <v>7</v>
      </c>
      <c r="D643" s="12" t="s">
        <v>1169</v>
      </c>
      <c r="E643" s="2" t="b">
        <v>0</v>
      </c>
      <c r="F643" s="12" t="s">
        <v>16</v>
      </c>
      <c r="G643" s="1">
        <v>22</v>
      </c>
    </row>
    <row r="644" spans="1:7" ht="15" x14ac:dyDescent="0.2">
      <c r="A644" s="9">
        <f t="shared" si="0"/>
        <v>1643</v>
      </c>
      <c r="B644" s="12" t="s">
        <v>1170</v>
      </c>
      <c r="C644" s="7" t="s">
        <v>7</v>
      </c>
      <c r="D644" s="12" t="s">
        <v>1171</v>
      </c>
      <c r="E644" s="2" t="b">
        <v>0</v>
      </c>
      <c r="F644" s="12" t="s">
        <v>19</v>
      </c>
      <c r="G644" s="1">
        <v>25</v>
      </c>
    </row>
    <row r="645" spans="1:7" ht="15" x14ac:dyDescent="0.2">
      <c r="A645" s="9">
        <f t="shared" si="0"/>
        <v>1644</v>
      </c>
      <c r="B645" s="12" t="s">
        <v>1172</v>
      </c>
      <c r="C645" s="7" t="s">
        <v>7</v>
      </c>
      <c r="D645" s="12" t="s">
        <v>1173</v>
      </c>
      <c r="E645" s="2" t="b">
        <v>0</v>
      </c>
      <c r="F645" s="12" t="s">
        <v>9</v>
      </c>
      <c r="G645" s="1">
        <v>85</v>
      </c>
    </row>
    <row r="646" spans="1:7" ht="15" x14ac:dyDescent="0.2">
      <c r="A646" s="9">
        <f t="shared" si="0"/>
        <v>1645</v>
      </c>
      <c r="B646" s="12" t="s">
        <v>1174</v>
      </c>
      <c r="C646" s="7" t="s">
        <v>7</v>
      </c>
      <c r="D646" s="12" t="s">
        <v>1175</v>
      </c>
      <c r="E646" s="2" t="b">
        <v>0</v>
      </c>
      <c r="F646" s="12" t="s">
        <v>9</v>
      </c>
      <c r="G646" s="1">
        <v>762</v>
      </c>
    </row>
    <row r="647" spans="1:7" ht="15" x14ac:dyDescent="0.2">
      <c r="A647" s="9">
        <f t="shared" si="0"/>
        <v>1646</v>
      </c>
      <c r="B647" s="12" t="s">
        <v>1176</v>
      </c>
      <c r="C647" s="7" t="s">
        <v>7</v>
      </c>
      <c r="D647" s="12" t="s">
        <v>1177</v>
      </c>
      <c r="E647" s="2" t="b">
        <v>0</v>
      </c>
      <c r="F647" s="12" t="s">
        <v>9</v>
      </c>
      <c r="G647" s="1">
        <v>189</v>
      </c>
    </row>
    <row r="648" spans="1:7" ht="15" x14ac:dyDescent="0.2">
      <c r="A648" s="9">
        <f t="shared" si="0"/>
        <v>1647</v>
      </c>
      <c r="B648" s="12" t="s">
        <v>1178</v>
      </c>
      <c r="C648" s="7" t="s">
        <v>7</v>
      </c>
      <c r="D648" s="12" t="s">
        <v>160</v>
      </c>
      <c r="E648" s="2" t="b">
        <v>0</v>
      </c>
      <c r="F648" s="12" t="s">
        <v>265</v>
      </c>
      <c r="G648" s="9" t="s">
        <v>265</v>
      </c>
    </row>
    <row r="649" spans="1:7" ht="15" x14ac:dyDescent="0.2">
      <c r="A649" s="9">
        <f t="shared" si="0"/>
        <v>1648</v>
      </c>
      <c r="B649" s="12" t="s">
        <v>161</v>
      </c>
      <c r="C649" s="7" t="s">
        <v>7</v>
      </c>
      <c r="D649" s="12" t="s">
        <v>1179</v>
      </c>
      <c r="E649" s="2" t="b">
        <v>0</v>
      </c>
      <c r="F649" s="12" t="s">
        <v>196</v>
      </c>
      <c r="G649" s="1">
        <v>28</v>
      </c>
    </row>
    <row r="650" spans="1:7" ht="15" x14ac:dyDescent="0.2">
      <c r="A650" s="9">
        <f t="shared" si="0"/>
        <v>1649</v>
      </c>
      <c r="B650" s="12" t="s">
        <v>1180</v>
      </c>
      <c r="C650" s="7" t="s">
        <v>7</v>
      </c>
      <c r="D650" s="12" t="s">
        <v>1181</v>
      </c>
      <c r="E650" s="2" t="b">
        <v>0</v>
      </c>
      <c r="F650" s="12" t="s">
        <v>265</v>
      </c>
      <c r="G650" s="9" t="s">
        <v>265</v>
      </c>
    </row>
    <row r="651" spans="1:7" ht="15" x14ac:dyDescent="0.2">
      <c r="A651" s="9">
        <f t="shared" si="0"/>
        <v>1650</v>
      </c>
      <c r="B651" s="12" t="s">
        <v>1182</v>
      </c>
      <c r="C651" s="7" t="s">
        <v>7</v>
      </c>
      <c r="D651" s="12" t="s">
        <v>1183</v>
      </c>
      <c r="E651" s="2" t="b">
        <v>0</v>
      </c>
      <c r="F651" s="12" t="s">
        <v>265</v>
      </c>
      <c r="G651" s="9" t="s">
        <v>265</v>
      </c>
    </row>
    <row r="652" spans="1:7" ht="15" x14ac:dyDescent="0.2">
      <c r="A652" s="9">
        <f t="shared" si="0"/>
        <v>1651</v>
      </c>
      <c r="B652" s="12" t="s">
        <v>1184</v>
      </c>
      <c r="C652" s="7" t="s">
        <v>7</v>
      </c>
      <c r="D652" s="12" t="s">
        <v>1185</v>
      </c>
      <c r="E652" s="2" t="b">
        <v>0</v>
      </c>
      <c r="F652" s="12" t="s">
        <v>24</v>
      </c>
      <c r="G652" s="1">
        <v>22</v>
      </c>
    </row>
    <row r="653" spans="1:7" ht="15" x14ac:dyDescent="0.2">
      <c r="A653" s="9">
        <f t="shared" si="0"/>
        <v>1652</v>
      </c>
      <c r="B653" s="12" t="s">
        <v>1186</v>
      </c>
      <c r="C653" s="7" t="s">
        <v>7</v>
      </c>
      <c r="D653" s="12" t="s">
        <v>318</v>
      </c>
      <c r="E653" s="2" t="b">
        <v>0</v>
      </c>
      <c r="F653" s="12" t="s">
        <v>265</v>
      </c>
      <c r="G653" s="9" t="s">
        <v>265</v>
      </c>
    </row>
    <row r="654" spans="1:7" ht="15" x14ac:dyDescent="0.2">
      <c r="A654" s="9">
        <f t="shared" si="0"/>
        <v>1653</v>
      </c>
      <c r="B654" s="12" t="s">
        <v>319</v>
      </c>
      <c r="C654" s="7" t="s">
        <v>7</v>
      </c>
      <c r="D654" s="12" t="s">
        <v>341</v>
      </c>
      <c r="E654" s="2" t="b">
        <v>0</v>
      </c>
      <c r="F654" s="12" t="s">
        <v>265</v>
      </c>
      <c r="G654" s="9" t="s">
        <v>265</v>
      </c>
    </row>
    <row r="655" spans="1:7" ht="15" x14ac:dyDescent="0.2">
      <c r="A655" s="9">
        <f t="shared" si="0"/>
        <v>1654</v>
      </c>
      <c r="B655" s="12" t="s">
        <v>342</v>
      </c>
      <c r="C655" s="7" t="s">
        <v>7</v>
      </c>
      <c r="D655" s="12" t="s">
        <v>1187</v>
      </c>
      <c r="E655" s="2" t="b">
        <v>0</v>
      </c>
      <c r="F655" s="12" t="s">
        <v>265</v>
      </c>
      <c r="G655" s="9" t="s">
        <v>265</v>
      </c>
    </row>
    <row r="656" spans="1:7" ht="15" x14ac:dyDescent="0.2">
      <c r="A656" s="9">
        <f t="shared" si="0"/>
        <v>1655</v>
      </c>
      <c r="B656" s="12" t="s">
        <v>342</v>
      </c>
      <c r="C656" s="7" t="s">
        <v>7</v>
      </c>
      <c r="D656" s="12" t="s">
        <v>811</v>
      </c>
      <c r="E656" s="2" t="b">
        <v>0</v>
      </c>
      <c r="F656" s="12" t="s">
        <v>265</v>
      </c>
      <c r="G656" s="9" t="s">
        <v>265</v>
      </c>
    </row>
    <row r="657" spans="1:7" ht="15" x14ac:dyDescent="0.2">
      <c r="A657" s="9">
        <f t="shared" si="0"/>
        <v>1656</v>
      </c>
      <c r="B657" s="12" t="s">
        <v>812</v>
      </c>
      <c r="C657" s="7" t="s">
        <v>7</v>
      </c>
      <c r="D657" s="12" t="s">
        <v>1188</v>
      </c>
      <c r="E657" s="2" t="b">
        <v>0</v>
      </c>
      <c r="F657" s="12" t="s">
        <v>9</v>
      </c>
      <c r="G657" s="8">
        <v>40937</v>
      </c>
    </row>
    <row r="658" spans="1:7" ht="15" x14ac:dyDescent="0.2">
      <c r="A658" s="9">
        <f t="shared" si="0"/>
        <v>1657</v>
      </c>
      <c r="B658" s="12" t="s">
        <v>1189</v>
      </c>
      <c r="C658" s="7" t="s">
        <v>7</v>
      </c>
      <c r="D658" s="12" t="s">
        <v>1190</v>
      </c>
      <c r="E658" s="2" t="b">
        <v>0</v>
      </c>
      <c r="F658" s="12" t="s">
        <v>9</v>
      </c>
      <c r="G658" s="8">
        <v>40799</v>
      </c>
    </row>
    <row r="659" spans="1:7" ht="15" x14ac:dyDescent="0.2">
      <c r="A659" s="9">
        <f t="shared" si="0"/>
        <v>1658</v>
      </c>
      <c r="B659" s="12" t="s">
        <v>1191</v>
      </c>
      <c r="C659" s="7" t="s">
        <v>7</v>
      </c>
      <c r="D659" s="12" t="s">
        <v>1192</v>
      </c>
      <c r="E659" s="2" t="b">
        <v>0</v>
      </c>
      <c r="F659" s="12" t="s">
        <v>16</v>
      </c>
      <c r="G659" s="8">
        <v>88958</v>
      </c>
    </row>
    <row r="660" spans="1:7" ht="15" x14ac:dyDescent="0.2">
      <c r="A660" s="9">
        <f t="shared" si="0"/>
        <v>1659</v>
      </c>
      <c r="B660" s="12" t="s">
        <v>1193</v>
      </c>
      <c r="C660" s="7" t="s">
        <v>7</v>
      </c>
      <c r="D660" s="12" t="s">
        <v>412</v>
      </c>
      <c r="E660" s="2" t="b">
        <v>0</v>
      </c>
      <c r="F660" s="12" t="s">
        <v>16</v>
      </c>
      <c r="G660" s="1">
        <v>66</v>
      </c>
    </row>
    <row r="661" spans="1:7" ht="15" x14ac:dyDescent="0.2">
      <c r="A661" s="9">
        <f t="shared" si="0"/>
        <v>1660</v>
      </c>
      <c r="B661" s="12" t="s">
        <v>413</v>
      </c>
      <c r="C661" s="7" t="s">
        <v>7</v>
      </c>
      <c r="D661" s="12" t="s">
        <v>234</v>
      </c>
      <c r="E661" s="2" t="b">
        <v>0</v>
      </c>
      <c r="F661" s="12" t="s">
        <v>9</v>
      </c>
      <c r="G661" s="8">
        <v>16491</v>
      </c>
    </row>
    <row r="662" spans="1:7" ht="15" x14ac:dyDescent="0.2">
      <c r="A662" s="9">
        <f t="shared" si="0"/>
        <v>1661</v>
      </c>
      <c r="B662" s="12" t="s">
        <v>235</v>
      </c>
      <c r="C662" s="7" t="s">
        <v>7</v>
      </c>
      <c r="D662" s="12" t="s">
        <v>1194</v>
      </c>
      <c r="E662" s="2" t="b">
        <v>0</v>
      </c>
      <c r="F662" s="12" t="s">
        <v>19</v>
      </c>
      <c r="G662" s="8">
        <v>20030</v>
      </c>
    </row>
    <row r="663" spans="1:7" ht="15" x14ac:dyDescent="0.2">
      <c r="A663" s="9">
        <f t="shared" si="0"/>
        <v>1662</v>
      </c>
      <c r="B663" s="12" t="s">
        <v>1195</v>
      </c>
      <c r="C663" s="7" t="s">
        <v>7</v>
      </c>
      <c r="D663" s="12" t="s">
        <v>1196</v>
      </c>
      <c r="E663" s="2" t="b">
        <v>0</v>
      </c>
      <c r="F663" s="12" t="s">
        <v>29</v>
      </c>
      <c r="G663" s="8">
        <v>14221</v>
      </c>
    </row>
    <row r="664" spans="1:7" ht="15" x14ac:dyDescent="0.2">
      <c r="A664" s="9">
        <f t="shared" si="0"/>
        <v>1663</v>
      </c>
      <c r="B664" s="12" t="s">
        <v>1197</v>
      </c>
      <c r="C664" s="7" t="s">
        <v>7</v>
      </c>
      <c r="D664" s="12" t="s">
        <v>1198</v>
      </c>
      <c r="E664" s="2" t="b">
        <v>0</v>
      </c>
      <c r="F664" s="12" t="s">
        <v>19</v>
      </c>
      <c r="G664" s="8">
        <v>18401</v>
      </c>
    </row>
    <row r="665" spans="1:7" ht="15" x14ac:dyDescent="0.2">
      <c r="A665" s="9">
        <f t="shared" si="0"/>
        <v>1664</v>
      </c>
      <c r="B665" s="12" t="s">
        <v>1199</v>
      </c>
      <c r="C665" s="7" t="s">
        <v>7</v>
      </c>
      <c r="D665" s="12" t="s">
        <v>1200</v>
      </c>
      <c r="E665" s="2" t="b">
        <v>0</v>
      </c>
      <c r="F665" s="12" t="s">
        <v>24</v>
      </c>
      <c r="G665" s="1">
        <v>782</v>
      </c>
    </row>
    <row r="666" spans="1:7" ht="15" x14ac:dyDescent="0.2">
      <c r="A666" s="9">
        <f t="shared" si="0"/>
        <v>1665</v>
      </c>
      <c r="B666" s="12" t="s">
        <v>1201</v>
      </c>
      <c r="C666" s="7" t="s">
        <v>7</v>
      </c>
      <c r="D666" s="12" t="s">
        <v>1202</v>
      </c>
      <c r="E666" s="2" t="b">
        <v>0</v>
      </c>
      <c r="F666" s="12" t="s">
        <v>16</v>
      </c>
      <c r="G666" s="8">
        <v>2223</v>
      </c>
    </row>
    <row r="667" spans="1:7" ht="15" x14ac:dyDescent="0.2">
      <c r="A667" s="9">
        <f t="shared" si="0"/>
        <v>1666</v>
      </c>
      <c r="B667" s="13" t="s">
        <v>1203</v>
      </c>
      <c r="C667" s="7" t="s">
        <v>7</v>
      </c>
      <c r="D667" s="12" t="s">
        <v>1204</v>
      </c>
      <c r="E667" s="2" t="b">
        <v>0</v>
      </c>
      <c r="F667" s="12" t="s">
        <v>19</v>
      </c>
      <c r="G667" s="8">
        <v>2125</v>
      </c>
    </row>
    <row r="668" spans="1:7" ht="15" x14ac:dyDescent="0.2">
      <c r="A668" s="9">
        <f t="shared" si="0"/>
        <v>1667</v>
      </c>
      <c r="B668" s="12" t="s">
        <v>1205</v>
      </c>
      <c r="C668" s="7" t="s">
        <v>7</v>
      </c>
      <c r="D668" s="12" t="s">
        <v>755</v>
      </c>
      <c r="E668" s="2" t="b">
        <v>0</v>
      </c>
      <c r="F668" s="12" t="s">
        <v>24</v>
      </c>
      <c r="G668" s="8">
        <v>2500</v>
      </c>
    </row>
    <row r="669" spans="1:7" ht="15" x14ac:dyDescent="0.2">
      <c r="A669" s="9">
        <f t="shared" si="0"/>
        <v>1668</v>
      </c>
      <c r="B669" s="12" t="s">
        <v>756</v>
      </c>
      <c r="C669" s="7" t="s">
        <v>7</v>
      </c>
      <c r="D669" s="12" t="s">
        <v>1206</v>
      </c>
      <c r="E669" s="2" t="b">
        <v>0</v>
      </c>
      <c r="F669" s="12" t="s">
        <v>24</v>
      </c>
      <c r="G669" s="8">
        <v>3246</v>
      </c>
    </row>
    <row r="670" spans="1:7" ht="15" x14ac:dyDescent="0.2">
      <c r="A670" s="9">
        <f t="shared" si="0"/>
        <v>1669</v>
      </c>
      <c r="B670" s="12" t="s">
        <v>1207</v>
      </c>
      <c r="C670" s="7" t="s">
        <v>7</v>
      </c>
      <c r="D670" s="12" t="s">
        <v>1208</v>
      </c>
      <c r="E670" s="2" t="b">
        <v>0</v>
      </c>
      <c r="F670" s="12" t="s">
        <v>19</v>
      </c>
      <c r="G670" s="8">
        <v>4788</v>
      </c>
    </row>
    <row r="671" spans="1:7" ht="15" x14ac:dyDescent="0.2">
      <c r="A671" s="9">
        <f t="shared" si="0"/>
        <v>1670</v>
      </c>
      <c r="B671" s="12" t="s">
        <v>1209</v>
      </c>
      <c r="C671" s="7" t="s">
        <v>7</v>
      </c>
      <c r="D671" s="12" t="s">
        <v>439</v>
      </c>
      <c r="E671" s="2" t="b">
        <v>0</v>
      </c>
      <c r="F671" s="12" t="s">
        <v>24</v>
      </c>
      <c r="G671" s="1">
        <v>553</v>
      </c>
    </row>
    <row r="672" spans="1:7" ht="15" x14ac:dyDescent="0.2">
      <c r="A672" s="9">
        <f t="shared" si="0"/>
        <v>1671</v>
      </c>
      <c r="B672" s="12" t="s">
        <v>440</v>
      </c>
      <c r="C672" s="7" t="s">
        <v>7</v>
      </c>
      <c r="D672" s="12" t="s">
        <v>1210</v>
      </c>
      <c r="E672" s="2" t="b">
        <v>0</v>
      </c>
      <c r="F672" s="12" t="s">
        <v>9</v>
      </c>
      <c r="G672" s="8">
        <v>1000</v>
      </c>
    </row>
    <row r="673" spans="1:7" ht="15" x14ac:dyDescent="0.2">
      <c r="A673" s="9">
        <f t="shared" si="0"/>
        <v>1672</v>
      </c>
      <c r="B673" s="12" t="s">
        <v>1211</v>
      </c>
      <c r="C673" s="7" t="s">
        <v>7</v>
      </c>
      <c r="D673" s="12" t="s">
        <v>1212</v>
      </c>
      <c r="E673" s="2" t="b">
        <v>0</v>
      </c>
      <c r="F673" s="12" t="s">
        <v>24</v>
      </c>
      <c r="G673" s="1">
        <v>317</v>
      </c>
    </row>
    <row r="674" spans="1:7" ht="15" x14ac:dyDescent="0.2">
      <c r="A674" s="9">
        <f t="shared" si="0"/>
        <v>1673</v>
      </c>
      <c r="B674" s="12" t="s">
        <v>1213</v>
      </c>
      <c r="C674" s="7" t="s">
        <v>7</v>
      </c>
      <c r="D674" s="12" t="s">
        <v>1214</v>
      </c>
      <c r="E674" s="2" t="b">
        <v>0</v>
      </c>
      <c r="F674" s="12" t="s">
        <v>196</v>
      </c>
      <c r="G674" s="1">
        <v>303</v>
      </c>
    </row>
    <row r="675" spans="1:7" ht="15" x14ac:dyDescent="0.2">
      <c r="A675" s="9">
        <f t="shared" si="0"/>
        <v>1674</v>
      </c>
      <c r="B675" s="12" t="s">
        <v>1215</v>
      </c>
      <c r="C675" s="7" t="s">
        <v>7</v>
      </c>
      <c r="D675" s="12" t="s">
        <v>445</v>
      </c>
      <c r="E675" s="2" t="b">
        <v>0</v>
      </c>
      <c r="F675" s="12" t="s">
        <v>24</v>
      </c>
      <c r="G675" s="1">
        <v>747</v>
      </c>
    </row>
    <row r="676" spans="1:7" ht="15" x14ac:dyDescent="0.2">
      <c r="A676" s="9">
        <f t="shared" si="0"/>
        <v>1675</v>
      </c>
      <c r="B676" s="12" t="s">
        <v>446</v>
      </c>
      <c r="C676" s="7" t="s">
        <v>7</v>
      </c>
      <c r="D676" s="12" t="s">
        <v>1216</v>
      </c>
      <c r="E676" s="2" t="b">
        <v>0</v>
      </c>
      <c r="F676" s="12" t="s">
        <v>142</v>
      </c>
      <c r="G676" s="8">
        <v>1501</v>
      </c>
    </row>
    <row r="677" spans="1:7" ht="15" x14ac:dyDescent="0.2">
      <c r="A677" s="9">
        <f t="shared" si="0"/>
        <v>1676</v>
      </c>
      <c r="B677" s="12" t="s">
        <v>1217</v>
      </c>
      <c r="C677" s="7" t="s">
        <v>7</v>
      </c>
      <c r="D677" s="12" t="s">
        <v>1218</v>
      </c>
      <c r="E677" s="2" t="b">
        <v>0</v>
      </c>
      <c r="F677" s="12" t="s">
        <v>9</v>
      </c>
      <c r="G677" s="8">
        <v>4347</v>
      </c>
    </row>
    <row r="678" spans="1:7" ht="15" x14ac:dyDescent="0.2">
      <c r="A678" s="9">
        <f t="shared" si="0"/>
        <v>1677</v>
      </c>
      <c r="B678" s="12" t="s">
        <v>1219</v>
      </c>
      <c r="C678" s="7" t="s">
        <v>7</v>
      </c>
      <c r="D678" s="12" t="s">
        <v>1220</v>
      </c>
      <c r="E678" s="2" t="b">
        <v>0</v>
      </c>
      <c r="F678" s="12" t="s">
        <v>16</v>
      </c>
      <c r="G678" s="1">
        <v>48</v>
      </c>
    </row>
    <row r="679" spans="1:7" ht="15" x14ac:dyDescent="0.2">
      <c r="A679" s="9">
        <f t="shared" si="0"/>
        <v>1678</v>
      </c>
      <c r="B679" s="12" t="s">
        <v>1221</v>
      </c>
      <c r="C679" s="7" t="s">
        <v>7</v>
      </c>
      <c r="D679" s="12" t="s">
        <v>1222</v>
      </c>
      <c r="E679" s="2" t="b">
        <v>0</v>
      </c>
      <c r="F679" s="12" t="s">
        <v>19</v>
      </c>
      <c r="G679" s="1">
        <v>78</v>
      </c>
    </row>
    <row r="680" spans="1:7" ht="15" x14ac:dyDescent="0.2">
      <c r="A680" s="9">
        <f t="shared" si="0"/>
        <v>1679</v>
      </c>
      <c r="B680" s="12" t="s">
        <v>1223</v>
      </c>
      <c r="C680" s="7" t="s">
        <v>7</v>
      </c>
      <c r="D680" s="12" t="s">
        <v>641</v>
      </c>
      <c r="E680" s="2" t="b">
        <v>0</v>
      </c>
      <c r="F680" s="12" t="s">
        <v>9</v>
      </c>
      <c r="G680" s="1">
        <v>358</v>
      </c>
    </row>
    <row r="681" spans="1:7" ht="15" x14ac:dyDescent="0.2">
      <c r="A681" s="9">
        <f t="shared" si="0"/>
        <v>1680</v>
      </c>
      <c r="B681" s="12" t="s">
        <v>642</v>
      </c>
      <c r="C681" s="7" t="s">
        <v>7</v>
      </c>
      <c r="D681" s="12" t="s">
        <v>715</v>
      </c>
      <c r="E681" s="2" t="b">
        <v>0</v>
      </c>
      <c r="F681" s="12" t="s">
        <v>9</v>
      </c>
      <c r="G681" s="8">
        <v>1395</v>
      </c>
    </row>
    <row r="682" spans="1:7" ht="15" x14ac:dyDescent="0.2">
      <c r="A682" s="9">
        <f t="shared" si="0"/>
        <v>1681</v>
      </c>
      <c r="B682" s="12" t="s">
        <v>716</v>
      </c>
      <c r="C682" s="7" t="s">
        <v>7</v>
      </c>
      <c r="D682" s="12" t="s">
        <v>1224</v>
      </c>
      <c r="E682" s="2" t="b">
        <v>0</v>
      </c>
      <c r="F682" s="12" t="s">
        <v>9</v>
      </c>
      <c r="G682" s="1">
        <v>659</v>
      </c>
    </row>
    <row r="683" spans="1:7" ht="15" x14ac:dyDescent="0.2">
      <c r="A683" s="9">
        <f t="shared" si="0"/>
        <v>1682</v>
      </c>
      <c r="B683" s="12" t="s">
        <v>1225</v>
      </c>
      <c r="C683" s="7" t="s">
        <v>7</v>
      </c>
      <c r="D683" s="12" t="s">
        <v>1226</v>
      </c>
      <c r="E683" s="2" t="b">
        <v>0</v>
      </c>
      <c r="F683" s="12" t="s">
        <v>44</v>
      </c>
      <c r="G683" s="1">
        <v>173</v>
      </c>
    </row>
    <row r="684" spans="1:7" ht="15" x14ac:dyDescent="0.2">
      <c r="A684" s="9">
        <f t="shared" si="0"/>
        <v>1683</v>
      </c>
      <c r="B684" s="12" t="s">
        <v>1227</v>
      </c>
      <c r="C684" s="7" t="s">
        <v>7</v>
      </c>
      <c r="D684" s="12" t="s">
        <v>1228</v>
      </c>
      <c r="E684" s="2" t="b">
        <v>0</v>
      </c>
      <c r="F684" s="12" t="s">
        <v>9</v>
      </c>
      <c r="G684" s="8">
        <v>2418</v>
      </c>
    </row>
    <row r="685" spans="1:7" ht="15" x14ac:dyDescent="0.2">
      <c r="A685" s="9">
        <f t="shared" si="0"/>
        <v>1684</v>
      </c>
      <c r="B685" s="12" t="s">
        <v>1229</v>
      </c>
      <c r="C685" s="7" t="s">
        <v>7</v>
      </c>
      <c r="D685" s="12" t="s">
        <v>459</v>
      </c>
      <c r="E685" s="2" t="b">
        <v>0</v>
      </c>
      <c r="F685" s="12" t="s">
        <v>29</v>
      </c>
      <c r="G685" s="1">
        <v>594</v>
      </c>
    </row>
    <row r="686" spans="1:7" ht="15" x14ac:dyDescent="0.2">
      <c r="A686" s="9">
        <f t="shared" si="0"/>
        <v>1685</v>
      </c>
      <c r="B686" s="12" t="s">
        <v>460</v>
      </c>
      <c r="C686" s="7" t="s">
        <v>7</v>
      </c>
      <c r="D686" s="12" t="s">
        <v>1230</v>
      </c>
      <c r="E686" s="2" t="b">
        <v>0</v>
      </c>
      <c r="F686" s="12" t="s">
        <v>16</v>
      </c>
      <c r="G686" s="1">
        <v>131</v>
      </c>
    </row>
    <row r="687" spans="1:7" ht="15" x14ac:dyDescent="0.2">
      <c r="A687" s="9">
        <f t="shared" si="0"/>
        <v>1686</v>
      </c>
      <c r="B687" s="12" t="s">
        <v>1231</v>
      </c>
      <c r="C687" s="7" t="s">
        <v>7</v>
      </c>
      <c r="D687" s="12" t="s">
        <v>1232</v>
      </c>
      <c r="E687" s="2" t="b">
        <v>0</v>
      </c>
      <c r="F687" s="12" t="s">
        <v>9</v>
      </c>
      <c r="G687" s="1">
        <v>251</v>
      </c>
    </row>
    <row r="688" spans="1:7" ht="15" x14ac:dyDescent="0.2">
      <c r="A688" s="9">
        <f t="shared" si="0"/>
        <v>1687</v>
      </c>
      <c r="B688" s="12" t="s">
        <v>1233</v>
      </c>
      <c r="C688" s="7" t="s">
        <v>7</v>
      </c>
      <c r="D688" s="12" t="s">
        <v>626</v>
      </c>
      <c r="E688" s="2" t="b">
        <v>0</v>
      </c>
      <c r="F688" s="12" t="s">
        <v>44</v>
      </c>
      <c r="G688" s="1">
        <v>401</v>
      </c>
    </row>
    <row r="689" spans="1:7" ht="15" x14ac:dyDescent="0.2">
      <c r="A689" s="9">
        <f t="shared" si="0"/>
        <v>1688</v>
      </c>
      <c r="B689" s="12" t="s">
        <v>627</v>
      </c>
      <c r="C689" s="7" t="s">
        <v>7</v>
      </c>
      <c r="D689" s="12" t="s">
        <v>628</v>
      </c>
      <c r="E689" s="2" t="b">
        <v>0</v>
      </c>
      <c r="F689" s="12" t="s">
        <v>629</v>
      </c>
      <c r="G689" s="8">
        <v>3052</v>
      </c>
    </row>
    <row r="690" spans="1:7" ht="15" x14ac:dyDescent="0.2">
      <c r="A690" s="9">
        <f t="shared" si="0"/>
        <v>1689</v>
      </c>
      <c r="B690" s="12" t="s">
        <v>630</v>
      </c>
      <c r="C690" s="7" t="s">
        <v>7</v>
      </c>
      <c r="D690" s="12" t="s">
        <v>1234</v>
      </c>
      <c r="E690" s="2" t="b">
        <v>0</v>
      </c>
      <c r="F690" s="12" t="s">
        <v>24</v>
      </c>
      <c r="G690" s="1">
        <v>393</v>
      </c>
    </row>
    <row r="691" spans="1:7" ht="15" x14ac:dyDescent="0.2">
      <c r="A691" s="9">
        <f t="shared" si="0"/>
        <v>1690</v>
      </c>
      <c r="B691" s="12" t="s">
        <v>1235</v>
      </c>
      <c r="C691" s="7" t="s">
        <v>7</v>
      </c>
      <c r="D691" s="12" t="s">
        <v>1236</v>
      </c>
      <c r="E691" s="2" t="b">
        <v>0</v>
      </c>
      <c r="F691" s="12" t="s">
        <v>16</v>
      </c>
      <c r="G691" s="8">
        <v>1401</v>
      </c>
    </row>
    <row r="692" spans="1:7" ht="15" x14ac:dyDescent="0.2">
      <c r="A692" s="9">
        <f t="shared" si="0"/>
        <v>1691</v>
      </c>
      <c r="B692" s="12" t="s">
        <v>1237</v>
      </c>
      <c r="C692" s="7" t="s">
        <v>7</v>
      </c>
      <c r="D692" s="12" t="s">
        <v>1238</v>
      </c>
      <c r="E692" s="2" t="b">
        <v>0</v>
      </c>
      <c r="F692" s="12" t="s">
        <v>19</v>
      </c>
      <c r="G692" s="8">
        <v>2120</v>
      </c>
    </row>
    <row r="693" spans="1:7" ht="15" x14ac:dyDescent="0.2">
      <c r="A693" s="9">
        <f t="shared" si="0"/>
        <v>1692</v>
      </c>
      <c r="B693" s="12" t="s">
        <v>1239</v>
      </c>
      <c r="C693" s="7" t="s">
        <v>7</v>
      </c>
      <c r="D693" s="12" t="s">
        <v>481</v>
      </c>
      <c r="E693" s="2" t="b">
        <v>0</v>
      </c>
      <c r="F693" s="12" t="s">
        <v>24</v>
      </c>
      <c r="G693" s="1">
        <v>106</v>
      </c>
    </row>
    <row r="694" spans="1:7" ht="15" x14ac:dyDescent="0.2">
      <c r="A694" s="9">
        <f t="shared" si="0"/>
        <v>1693</v>
      </c>
      <c r="B694" s="12" t="s">
        <v>482</v>
      </c>
      <c r="C694" s="7" t="s">
        <v>7</v>
      </c>
      <c r="D694" s="12" t="s">
        <v>1240</v>
      </c>
      <c r="E694" s="2" t="b">
        <v>0</v>
      </c>
      <c r="F694" s="12" t="s">
        <v>16</v>
      </c>
      <c r="G694" s="1">
        <v>94</v>
      </c>
    </row>
    <row r="695" spans="1:7" ht="15" x14ac:dyDescent="0.2">
      <c r="A695" s="9">
        <f t="shared" si="0"/>
        <v>1694</v>
      </c>
      <c r="B695" s="12" t="s">
        <v>1241</v>
      </c>
      <c r="C695" s="7" t="s">
        <v>7</v>
      </c>
      <c r="D695" s="12" t="s">
        <v>1242</v>
      </c>
      <c r="E695" s="2" t="b">
        <v>0</v>
      </c>
      <c r="F695" s="12" t="s">
        <v>265</v>
      </c>
      <c r="G695" s="9" t="s">
        <v>265</v>
      </c>
    </row>
    <row r="696" spans="1:7" ht="15" x14ac:dyDescent="0.2">
      <c r="A696" s="9">
        <f t="shared" si="0"/>
        <v>1695</v>
      </c>
      <c r="B696" s="12" t="s">
        <v>1243</v>
      </c>
      <c r="C696" s="7" t="s">
        <v>7</v>
      </c>
      <c r="D696" s="12" t="s">
        <v>1244</v>
      </c>
      <c r="E696" s="2" t="b">
        <v>0</v>
      </c>
      <c r="F696" s="12" t="s">
        <v>19</v>
      </c>
      <c r="G696" s="1">
        <v>359</v>
      </c>
    </row>
    <row r="697" spans="1:7" ht="15" x14ac:dyDescent="0.2">
      <c r="A697" s="9">
        <f t="shared" si="0"/>
        <v>1696</v>
      </c>
      <c r="B697" s="12" t="s">
        <v>1245</v>
      </c>
      <c r="C697" s="7" t="s">
        <v>7</v>
      </c>
      <c r="D697" s="12" t="s">
        <v>1246</v>
      </c>
      <c r="E697" s="2" t="b">
        <v>0</v>
      </c>
      <c r="F697" s="12" t="s">
        <v>9</v>
      </c>
      <c r="G697" s="1">
        <v>116</v>
      </c>
    </row>
    <row r="698" spans="1:7" ht="15" x14ac:dyDescent="0.2">
      <c r="A698" s="9">
        <f t="shared" si="0"/>
        <v>1697</v>
      </c>
      <c r="B698" s="12" t="s">
        <v>1247</v>
      </c>
      <c r="C698" s="7" t="s">
        <v>7</v>
      </c>
      <c r="D698" s="12" t="s">
        <v>1248</v>
      </c>
      <c r="E698" s="2" t="b">
        <v>0</v>
      </c>
      <c r="F698" s="12" t="s">
        <v>29</v>
      </c>
      <c r="G698" s="1">
        <v>964</v>
      </c>
    </row>
    <row r="699" spans="1:7" ht="15" x14ac:dyDescent="0.2">
      <c r="A699" s="9">
        <f t="shared" si="0"/>
        <v>1698</v>
      </c>
      <c r="B699" s="12" t="s">
        <v>1249</v>
      </c>
      <c r="C699" s="7" t="s">
        <v>7</v>
      </c>
      <c r="D699" s="12" t="s">
        <v>1250</v>
      </c>
      <c r="E699" s="2" t="b">
        <v>0</v>
      </c>
      <c r="F699" s="12" t="s">
        <v>16</v>
      </c>
      <c r="G699" s="8">
        <v>1064</v>
      </c>
    </row>
    <row r="700" spans="1:7" ht="15" x14ac:dyDescent="0.2">
      <c r="A700" s="9">
        <f t="shared" si="0"/>
        <v>1699</v>
      </c>
      <c r="B700" s="12" t="s">
        <v>1251</v>
      </c>
      <c r="C700" s="7" t="s">
        <v>7</v>
      </c>
      <c r="D700" s="12" t="s">
        <v>1252</v>
      </c>
      <c r="E700" s="2" t="b">
        <v>0</v>
      </c>
      <c r="F700" s="12" t="s">
        <v>196</v>
      </c>
      <c r="G700" s="1">
        <v>444</v>
      </c>
    </row>
    <row r="701" spans="1:7" ht="15" x14ac:dyDescent="0.2">
      <c r="A701" s="9">
        <f t="shared" si="0"/>
        <v>1700</v>
      </c>
      <c r="B701" s="12" t="s">
        <v>1253</v>
      </c>
      <c r="C701" s="7" t="s">
        <v>7</v>
      </c>
      <c r="D701" s="12" t="s">
        <v>775</v>
      </c>
      <c r="E701" s="2" t="b">
        <v>0</v>
      </c>
      <c r="F701" s="12" t="s">
        <v>9</v>
      </c>
      <c r="G701" s="1">
        <v>187</v>
      </c>
    </row>
    <row r="702" spans="1:7" ht="15" x14ac:dyDescent="0.2">
      <c r="A702" s="9">
        <f t="shared" si="0"/>
        <v>1701</v>
      </c>
      <c r="B702" s="12" t="s">
        <v>776</v>
      </c>
      <c r="C702" s="7" t="s">
        <v>7</v>
      </c>
      <c r="D702" s="12" t="s">
        <v>1254</v>
      </c>
      <c r="E702" s="2" t="b">
        <v>0</v>
      </c>
      <c r="F702" s="12" t="s">
        <v>142</v>
      </c>
      <c r="G702" s="1">
        <v>429</v>
      </c>
    </row>
    <row r="703" spans="1:7" ht="15" x14ac:dyDescent="0.2">
      <c r="A703" s="9">
        <f t="shared" si="0"/>
        <v>1702</v>
      </c>
      <c r="B703" s="12" t="s">
        <v>1255</v>
      </c>
      <c r="C703" s="7" t="s">
        <v>7</v>
      </c>
      <c r="D703" s="12" t="s">
        <v>1256</v>
      </c>
      <c r="E703" s="2" t="b">
        <v>0</v>
      </c>
      <c r="F703" s="12" t="s">
        <v>29</v>
      </c>
      <c r="G703" s="1">
        <v>243</v>
      </c>
    </row>
    <row r="704" spans="1:7" ht="15" x14ac:dyDescent="0.2">
      <c r="A704" s="9">
        <f t="shared" si="0"/>
        <v>1703</v>
      </c>
      <c r="B704" s="12" t="s">
        <v>1257</v>
      </c>
      <c r="C704" s="7" t="s">
        <v>7</v>
      </c>
      <c r="D704" s="12" t="s">
        <v>1258</v>
      </c>
      <c r="E704" s="2" t="b">
        <v>0</v>
      </c>
      <c r="F704" s="12" t="s">
        <v>29</v>
      </c>
      <c r="G704" s="1">
        <v>41</v>
      </c>
    </row>
    <row r="705" spans="1:7" ht="15" x14ac:dyDescent="0.2">
      <c r="A705" s="9">
        <f t="shared" si="0"/>
        <v>1704</v>
      </c>
      <c r="B705" s="12" t="s">
        <v>1259</v>
      </c>
      <c r="C705" s="7" t="s">
        <v>7</v>
      </c>
      <c r="D705" s="12" t="s">
        <v>1260</v>
      </c>
      <c r="E705" s="2" t="b">
        <v>0</v>
      </c>
      <c r="F705" s="12" t="s">
        <v>16</v>
      </c>
      <c r="G705" s="1">
        <v>929</v>
      </c>
    </row>
    <row r="706" spans="1:7" ht="15" x14ac:dyDescent="0.2">
      <c r="A706" s="9">
        <f t="shared" si="0"/>
        <v>1705</v>
      </c>
      <c r="B706" s="12" t="s">
        <v>1261</v>
      </c>
      <c r="C706" s="7" t="s">
        <v>7</v>
      </c>
      <c r="D706" s="12" t="s">
        <v>1262</v>
      </c>
      <c r="E706" s="2" t="b">
        <v>0</v>
      </c>
      <c r="F706" s="12" t="s">
        <v>9</v>
      </c>
      <c r="G706" s="1">
        <v>261</v>
      </c>
    </row>
    <row r="707" spans="1:7" ht="15" x14ac:dyDescent="0.2">
      <c r="A707" s="9">
        <f t="shared" si="0"/>
        <v>1706</v>
      </c>
      <c r="B707" s="12" t="s">
        <v>1263</v>
      </c>
      <c r="C707" s="7" t="s">
        <v>7</v>
      </c>
      <c r="D707" s="12" t="s">
        <v>1264</v>
      </c>
      <c r="E707" s="2" t="b">
        <v>0</v>
      </c>
      <c r="F707" s="12" t="s">
        <v>24</v>
      </c>
      <c r="G707" s="1">
        <v>95</v>
      </c>
    </row>
    <row r="708" spans="1:7" ht="15" x14ac:dyDescent="0.2">
      <c r="A708" s="9">
        <f t="shared" si="0"/>
        <v>1707</v>
      </c>
      <c r="B708" s="12" t="s">
        <v>1265</v>
      </c>
      <c r="C708" s="7" t="s">
        <v>7</v>
      </c>
      <c r="D708" s="12" t="s">
        <v>1266</v>
      </c>
      <c r="E708" s="2" t="b">
        <v>0</v>
      </c>
      <c r="F708" s="12" t="s">
        <v>142</v>
      </c>
      <c r="G708" s="1">
        <v>84</v>
      </c>
    </row>
    <row r="709" spans="1:7" ht="15" x14ac:dyDescent="0.2">
      <c r="A709" s="9">
        <f t="shared" si="0"/>
        <v>1708</v>
      </c>
      <c r="B709" s="12" t="s">
        <v>1267</v>
      </c>
      <c r="C709" s="7" t="s">
        <v>7</v>
      </c>
      <c r="D709" s="12" t="s">
        <v>741</v>
      </c>
      <c r="E709" s="2" t="b">
        <v>0</v>
      </c>
      <c r="F709" s="12" t="s">
        <v>29</v>
      </c>
      <c r="G709" s="1">
        <v>263</v>
      </c>
    </row>
    <row r="710" spans="1:7" ht="15" x14ac:dyDescent="0.2">
      <c r="A710" s="9">
        <f t="shared" si="0"/>
        <v>1709</v>
      </c>
      <c r="B710" s="12" t="s">
        <v>742</v>
      </c>
      <c r="C710" s="7" t="s">
        <v>7</v>
      </c>
      <c r="D710" s="12" t="s">
        <v>1268</v>
      </c>
      <c r="E710" s="2" t="b">
        <v>0</v>
      </c>
      <c r="F710" s="12" t="s">
        <v>24</v>
      </c>
      <c r="G710" s="1">
        <v>352</v>
      </c>
    </row>
    <row r="711" spans="1:7" ht="15" x14ac:dyDescent="0.2">
      <c r="A711" s="9">
        <f t="shared" si="0"/>
        <v>1710</v>
      </c>
      <c r="B711" s="12" t="s">
        <v>1269</v>
      </c>
      <c r="C711" s="7" t="s">
        <v>7</v>
      </c>
      <c r="D711" s="12" t="s">
        <v>1270</v>
      </c>
      <c r="E711" s="2" t="b">
        <v>0</v>
      </c>
      <c r="F711" s="12" t="s">
        <v>24</v>
      </c>
      <c r="G711" s="1">
        <v>282</v>
      </c>
    </row>
    <row r="712" spans="1:7" ht="15" x14ac:dyDescent="0.2">
      <c r="A712" s="9">
        <f t="shared" si="0"/>
        <v>1711</v>
      </c>
      <c r="B712" s="12" t="s">
        <v>1271</v>
      </c>
      <c r="C712" s="7" t="s">
        <v>7</v>
      </c>
      <c r="D712" s="12" t="s">
        <v>1272</v>
      </c>
      <c r="E712" s="2" t="b">
        <v>0</v>
      </c>
      <c r="F712" s="12" t="s">
        <v>29</v>
      </c>
      <c r="G712" s="1">
        <v>71</v>
      </c>
    </row>
    <row r="713" spans="1:7" ht="15" x14ac:dyDescent="0.2">
      <c r="A713" s="9">
        <f t="shared" si="0"/>
        <v>1712</v>
      </c>
      <c r="B713" s="12" t="s">
        <v>1273</v>
      </c>
      <c r="C713" s="7" t="s">
        <v>7</v>
      </c>
      <c r="D713" s="12" t="s">
        <v>1274</v>
      </c>
      <c r="E713" s="2" t="b">
        <v>0</v>
      </c>
      <c r="F713" s="12" t="s">
        <v>196</v>
      </c>
      <c r="G713" s="1">
        <v>58</v>
      </c>
    </row>
    <row r="714" spans="1:7" ht="15" x14ac:dyDescent="0.2">
      <c r="A714" s="9">
        <f t="shared" si="0"/>
        <v>1713</v>
      </c>
      <c r="B714" s="12" t="s">
        <v>1275</v>
      </c>
      <c r="C714" s="7" t="s">
        <v>7</v>
      </c>
      <c r="D714" s="12" t="s">
        <v>517</v>
      </c>
      <c r="E714" s="2" t="b">
        <v>0</v>
      </c>
      <c r="F714" s="12" t="s">
        <v>44</v>
      </c>
      <c r="G714" s="8">
        <v>1934</v>
      </c>
    </row>
    <row r="715" spans="1:7" ht="15" x14ac:dyDescent="0.2">
      <c r="A715" s="9">
        <f t="shared" si="0"/>
        <v>1714</v>
      </c>
      <c r="B715" s="12" t="s">
        <v>518</v>
      </c>
      <c r="C715" s="7" t="s">
        <v>7</v>
      </c>
      <c r="D715" s="12" t="s">
        <v>1276</v>
      </c>
      <c r="E715" s="2" t="b">
        <v>0</v>
      </c>
      <c r="F715" s="12" t="s">
        <v>142</v>
      </c>
      <c r="G715" s="1">
        <v>42</v>
      </c>
    </row>
    <row r="716" spans="1:7" ht="15" x14ac:dyDescent="0.2">
      <c r="A716" s="9">
        <f t="shared" si="0"/>
        <v>1715</v>
      </c>
      <c r="B716" s="12" t="s">
        <v>1277</v>
      </c>
      <c r="C716" s="7" t="s">
        <v>7</v>
      </c>
      <c r="D716" s="12" t="s">
        <v>1278</v>
      </c>
      <c r="E716" s="2" t="b">
        <v>0</v>
      </c>
      <c r="F716" s="12" t="s">
        <v>19</v>
      </c>
      <c r="G716" s="1">
        <v>536</v>
      </c>
    </row>
    <row r="717" spans="1:7" ht="15" x14ac:dyDescent="0.2">
      <c r="A717" s="9">
        <f t="shared" si="0"/>
        <v>1716</v>
      </c>
      <c r="B717" s="12" t="s">
        <v>1279</v>
      </c>
      <c r="C717" s="7" t="s">
        <v>7</v>
      </c>
      <c r="D717" s="12" t="s">
        <v>1280</v>
      </c>
      <c r="E717" s="2" t="b">
        <v>0</v>
      </c>
      <c r="F717" s="12" t="s">
        <v>265</v>
      </c>
      <c r="G717" s="9" t="s">
        <v>265</v>
      </c>
    </row>
    <row r="718" spans="1:7" ht="15" x14ac:dyDescent="0.2">
      <c r="A718" s="9">
        <f t="shared" si="0"/>
        <v>1717</v>
      </c>
      <c r="B718" s="12" t="s">
        <v>1281</v>
      </c>
      <c r="C718" s="7" t="s">
        <v>7</v>
      </c>
      <c r="D718" s="12" t="s">
        <v>542</v>
      </c>
      <c r="E718" s="2" t="b">
        <v>0</v>
      </c>
      <c r="F718" s="12" t="s">
        <v>543</v>
      </c>
      <c r="G718" s="1">
        <v>12</v>
      </c>
    </row>
    <row r="719" spans="1:7" ht="15" x14ac:dyDescent="0.2">
      <c r="A719" s="9">
        <f t="shared" si="0"/>
        <v>1718</v>
      </c>
      <c r="B719" s="12" t="s">
        <v>531</v>
      </c>
      <c r="C719" s="7" t="s">
        <v>7</v>
      </c>
      <c r="D719" s="12" t="s">
        <v>1282</v>
      </c>
      <c r="E719" s="2" t="b">
        <v>0</v>
      </c>
      <c r="F719" s="12" t="s">
        <v>44</v>
      </c>
      <c r="G719" s="1">
        <v>176</v>
      </c>
    </row>
    <row r="720" spans="1:7" ht="15" x14ac:dyDescent="0.2">
      <c r="A720" s="9">
        <f t="shared" si="0"/>
        <v>1719</v>
      </c>
      <c r="B720" s="12" t="s">
        <v>1283</v>
      </c>
      <c r="C720" s="7" t="s">
        <v>7</v>
      </c>
      <c r="D720" s="12" t="s">
        <v>1284</v>
      </c>
      <c r="E720" s="2" t="b">
        <v>0</v>
      </c>
      <c r="F720" s="12" t="s">
        <v>9</v>
      </c>
      <c r="G720" s="1">
        <v>148</v>
      </c>
    </row>
    <row r="721" spans="1:7" ht="15" x14ac:dyDescent="0.2">
      <c r="A721" s="9">
        <f t="shared" si="0"/>
        <v>1720</v>
      </c>
      <c r="B721" s="12" t="s">
        <v>1285</v>
      </c>
      <c r="C721" s="7" t="s">
        <v>7</v>
      </c>
      <c r="D721" s="12" t="s">
        <v>1286</v>
      </c>
      <c r="E721" s="2" t="b">
        <v>0</v>
      </c>
      <c r="F721" s="12" t="s">
        <v>9</v>
      </c>
      <c r="G721" s="1">
        <v>76</v>
      </c>
    </row>
    <row r="722" spans="1:7" ht="15" x14ac:dyDescent="0.2">
      <c r="A722" s="9">
        <f t="shared" si="0"/>
        <v>1721</v>
      </c>
      <c r="B722" s="12" t="s">
        <v>1287</v>
      </c>
      <c r="C722" s="7" t="s">
        <v>7</v>
      </c>
      <c r="D722" s="12" t="s">
        <v>1288</v>
      </c>
      <c r="E722" s="2" t="b">
        <v>0</v>
      </c>
      <c r="F722" s="12" t="s">
        <v>19</v>
      </c>
      <c r="G722" s="1">
        <v>25</v>
      </c>
    </row>
    <row r="723" spans="1:7" ht="15" x14ac:dyDescent="0.2">
      <c r="A723" s="9">
        <f t="shared" si="0"/>
        <v>1722</v>
      </c>
      <c r="B723" s="12" t="s">
        <v>1289</v>
      </c>
      <c r="C723" s="7" t="s">
        <v>7</v>
      </c>
      <c r="D723" s="12" t="s">
        <v>1290</v>
      </c>
      <c r="E723" s="2" t="b">
        <v>0</v>
      </c>
      <c r="F723" s="12" t="s">
        <v>9</v>
      </c>
      <c r="G723" s="8">
        <v>1275</v>
      </c>
    </row>
    <row r="724" spans="1:7" ht="15" x14ac:dyDescent="0.2">
      <c r="A724" s="9">
        <f t="shared" si="0"/>
        <v>1723</v>
      </c>
      <c r="B724" s="12" t="s">
        <v>1291</v>
      </c>
      <c r="C724" s="7" t="s">
        <v>7</v>
      </c>
      <c r="D724" s="12" t="s">
        <v>1292</v>
      </c>
      <c r="E724" s="2" t="b">
        <v>0</v>
      </c>
      <c r="F724" s="12" t="s">
        <v>24</v>
      </c>
      <c r="G724" s="1">
        <v>25</v>
      </c>
    </row>
    <row r="725" spans="1:7" ht="15" x14ac:dyDescent="0.2">
      <c r="A725" s="9">
        <f t="shared" si="0"/>
        <v>1724</v>
      </c>
      <c r="B725" s="12" t="s">
        <v>1293</v>
      </c>
      <c r="C725" s="7" t="s">
        <v>7</v>
      </c>
      <c r="D725" s="12" t="s">
        <v>1294</v>
      </c>
      <c r="E725" s="2" t="b">
        <v>0</v>
      </c>
      <c r="F725" s="12" t="s">
        <v>9</v>
      </c>
      <c r="G725" s="1">
        <v>53</v>
      </c>
    </row>
    <row r="726" spans="1:7" ht="15" x14ac:dyDescent="0.2">
      <c r="A726" s="9">
        <f t="shared" si="0"/>
        <v>1725</v>
      </c>
      <c r="B726" s="12" t="s">
        <v>1295</v>
      </c>
      <c r="C726" s="7" t="s">
        <v>7</v>
      </c>
      <c r="D726" s="12" t="s">
        <v>1296</v>
      </c>
      <c r="E726" s="2" t="b">
        <v>0</v>
      </c>
      <c r="F726" s="12" t="s">
        <v>19</v>
      </c>
      <c r="G726" s="1">
        <v>359</v>
      </c>
    </row>
    <row r="727" spans="1:7" ht="15" x14ac:dyDescent="0.2">
      <c r="A727" s="9">
        <f t="shared" si="0"/>
        <v>1726</v>
      </c>
      <c r="B727" s="12" t="s">
        <v>1297</v>
      </c>
      <c r="C727" s="7" t="s">
        <v>7</v>
      </c>
      <c r="D727" s="12" t="s">
        <v>1298</v>
      </c>
      <c r="E727" s="2" t="b">
        <v>0</v>
      </c>
      <c r="F727" s="12" t="s">
        <v>386</v>
      </c>
      <c r="G727" s="1">
        <v>384</v>
      </c>
    </row>
    <row r="728" spans="1:7" ht="15" x14ac:dyDescent="0.2">
      <c r="A728" s="9">
        <f t="shared" si="0"/>
        <v>1727</v>
      </c>
      <c r="B728" s="12" t="s">
        <v>1299</v>
      </c>
      <c r="C728" s="7" t="s">
        <v>7</v>
      </c>
      <c r="D728" s="12" t="s">
        <v>1300</v>
      </c>
      <c r="E728" s="2" t="b">
        <v>0</v>
      </c>
      <c r="F728" s="12" t="s">
        <v>44</v>
      </c>
      <c r="G728" s="1">
        <v>98</v>
      </c>
    </row>
    <row r="729" spans="1:7" ht="15" x14ac:dyDescent="0.2">
      <c r="A729" s="9">
        <f t="shared" si="0"/>
        <v>1728</v>
      </c>
      <c r="B729" s="12" t="s">
        <v>1301</v>
      </c>
      <c r="C729" s="7" t="s">
        <v>7</v>
      </c>
      <c r="D729" s="12" t="s">
        <v>293</v>
      </c>
      <c r="E729" s="2" t="b">
        <v>0</v>
      </c>
      <c r="F729" s="12" t="s">
        <v>16</v>
      </c>
      <c r="G729" s="1">
        <v>14</v>
      </c>
    </row>
    <row r="730" spans="1:7" ht="15" x14ac:dyDescent="0.2">
      <c r="A730" s="9">
        <f t="shared" si="0"/>
        <v>1729</v>
      </c>
      <c r="B730" s="12" t="s">
        <v>294</v>
      </c>
      <c r="C730" s="7" t="s">
        <v>7</v>
      </c>
      <c r="D730" s="12" t="s">
        <v>1302</v>
      </c>
      <c r="E730" s="2" t="b">
        <v>0</v>
      </c>
      <c r="F730" s="12" t="s">
        <v>24</v>
      </c>
      <c r="G730" s="1">
        <v>190</v>
      </c>
    </row>
    <row r="731" spans="1:7" ht="15" x14ac:dyDescent="0.2">
      <c r="A731" s="9">
        <f t="shared" si="0"/>
        <v>1730</v>
      </c>
      <c r="B731" s="12" t="s">
        <v>1303</v>
      </c>
      <c r="C731" s="7" t="s">
        <v>7</v>
      </c>
      <c r="D731" s="12" t="s">
        <v>1304</v>
      </c>
      <c r="E731" s="2" t="b">
        <v>0</v>
      </c>
      <c r="F731" s="12" t="s">
        <v>142</v>
      </c>
      <c r="G731" s="1">
        <v>48</v>
      </c>
    </row>
    <row r="732" spans="1:7" ht="15" x14ac:dyDescent="0.2">
      <c r="A732" s="9">
        <f t="shared" si="0"/>
        <v>1731</v>
      </c>
      <c r="B732" s="12" t="s">
        <v>1305</v>
      </c>
      <c r="C732" s="7" t="s">
        <v>7</v>
      </c>
      <c r="D732" s="12" t="s">
        <v>1306</v>
      </c>
      <c r="E732" s="2" t="b">
        <v>0</v>
      </c>
      <c r="F732" s="12" t="s">
        <v>142</v>
      </c>
      <c r="G732" s="1">
        <v>31</v>
      </c>
    </row>
    <row r="733" spans="1:7" ht="15" x14ac:dyDescent="0.2">
      <c r="A733" s="9">
        <f t="shared" si="0"/>
        <v>1732</v>
      </c>
      <c r="B733" s="12" t="s">
        <v>1307</v>
      </c>
      <c r="C733" s="7" t="s">
        <v>7</v>
      </c>
      <c r="D733" s="12" t="s">
        <v>1308</v>
      </c>
      <c r="E733" s="2" t="b">
        <v>0</v>
      </c>
      <c r="F733" s="12" t="s">
        <v>29</v>
      </c>
      <c r="G733" s="1">
        <v>79</v>
      </c>
    </row>
    <row r="734" spans="1:7" ht="15" x14ac:dyDescent="0.2">
      <c r="A734" s="9">
        <f t="shared" si="0"/>
        <v>1733</v>
      </c>
      <c r="B734" s="12" t="s">
        <v>1309</v>
      </c>
      <c r="C734" s="7" t="s">
        <v>7</v>
      </c>
      <c r="D734" s="12" t="s">
        <v>1310</v>
      </c>
      <c r="E734" s="2" t="b">
        <v>0</v>
      </c>
      <c r="F734" s="12" t="s">
        <v>44</v>
      </c>
      <c r="G734" s="1">
        <v>182</v>
      </c>
    </row>
    <row r="735" spans="1:7" ht="15" x14ac:dyDescent="0.2">
      <c r="A735" s="9">
        <f t="shared" si="0"/>
        <v>1734</v>
      </c>
      <c r="B735" s="12" t="s">
        <v>1311</v>
      </c>
      <c r="C735" s="7" t="s">
        <v>7</v>
      </c>
      <c r="D735" s="12" t="s">
        <v>1312</v>
      </c>
      <c r="E735" s="2" t="b">
        <v>0</v>
      </c>
      <c r="F735" s="12" t="s">
        <v>16</v>
      </c>
      <c r="G735" s="1">
        <v>197</v>
      </c>
    </row>
    <row r="736" spans="1:7" ht="15" x14ac:dyDescent="0.2">
      <c r="A736" s="9">
        <f t="shared" si="0"/>
        <v>1735</v>
      </c>
      <c r="B736" s="12" t="s">
        <v>1313</v>
      </c>
      <c r="C736" s="7" t="s">
        <v>7</v>
      </c>
      <c r="D736" s="12" t="s">
        <v>1314</v>
      </c>
      <c r="E736" s="2" t="b">
        <v>0</v>
      </c>
      <c r="F736" s="12" t="s">
        <v>29</v>
      </c>
      <c r="G736" s="1">
        <v>130</v>
      </c>
    </row>
    <row r="737" spans="1:7" ht="15" x14ac:dyDescent="0.2">
      <c r="A737" s="9">
        <f t="shared" si="0"/>
        <v>1736</v>
      </c>
      <c r="B737" s="12" t="s">
        <v>1315</v>
      </c>
      <c r="C737" s="7" t="s">
        <v>7</v>
      </c>
      <c r="D737" s="12" t="s">
        <v>1316</v>
      </c>
      <c r="E737" s="2" t="b">
        <v>0</v>
      </c>
      <c r="F737" s="12" t="s">
        <v>196</v>
      </c>
      <c r="G737" s="1">
        <v>107</v>
      </c>
    </row>
    <row r="738" spans="1:7" ht="15" x14ac:dyDescent="0.2">
      <c r="A738" s="9">
        <f t="shared" si="0"/>
        <v>1737</v>
      </c>
      <c r="B738" s="12" t="s">
        <v>1317</v>
      </c>
      <c r="C738" s="7" t="s">
        <v>7</v>
      </c>
      <c r="D738" s="12" t="s">
        <v>1318</v>
      </c>
      <c r="E738" s="2" t="b">
        <v>0</v>
      </c>
      <c r="F738" s="12" t="s">
        <v>196</v>
      </c>
      <c r="G738" s="1">
        <v>11</v>
      </c>
    </row>
    <row r="739" spans="1:7" ht="15" x14ac:dyDescent="0.2">
      <c r="A739" s="9">
        <f t="shared" si="0"/>
        <v>1738</v>
      </c>
      <c r="B739" s="12" t="s">
        <v>1319</v>
      </c>
      <c r="C739" s="7" t="s">
        <v>7</v>
      </c>
      <c r="D739" s="12" t="s">
        <v>1320</v>
      </c>
      <c r="E739" s="2" t="b">
        <v>0</v>
      </c>
      <c r="F739" s="12" t="s">
        <v>29</v>
      </c>
      <c r="G739" s="1">
        <v>251</v>
      </c>
    </row>
    <row r="740" spans="1:7" ht="15" x14ac:dyDescent="0.2">
      <c r="A740" s="9">
        <f t="shared" si="0"/>
        <v>1739</v>
      </c>
      <c r="B740" s="13" t="s">
        <v>1321</v>
      </c>
      <c r="C740" s="7" t="s">
        <v>7</v>
      </c>
      <c r="D740" s="12" t="s">
        <v>1322</v>
      </c>
      <c r="E740" s="2" t="b">
        <v>0</v>
      </c>
      <c r="F740" s="12" t="s">
        <v>29</v>
      </c>
      <c r="G740" s="8">
        <v>1983</v>
      </c>
    </row>
    <row r="741" spans="1:7" ht="15" x14ac:dyDescent="0.2">
      <c r="A741" s="9">
        <f t="shared" si="0"/>
        <v>1740</v>
      </c>
      <c r="B741" s="12" t="s">
        <v>1323</v>
      </c>
      <c r="C741" s="7" t="s">
        <v>7</v>
      </c>
      <c r="D741" s="12" t="s">
        <v>560</v>
      </c>
      <c r="E741" s="2" t="b">
        <v>0</v>
      </c>
      <c r="F741" s="12" t="s">
        <v>19</v>
      </c>
      <c r="G741" s="8">
        <v>1890</v>
      </c>
    </row>
    <row r="742" spans="1:7" ht="15" x14ac:dyDescent="0.2">
      <c r="A742" s="9">
        <f t="shared" si="0"/>
        <v>1741</v>
      </c>
      <c r="B742" s="12" t="s">
        <v>561</v>
      </c>
      <c r="C742" s="7" t="s">
        <v>7</v>
      </c>
      <c r="D742" s="12" t="s">
        <v>1324</v>
      </c>
      <c r="E742" s="2" t="b">
        <v>0</v>
      </c>
      <c r="F742" s="12" t="s">
        <v>526</v>
      </c>
      <c r="G742" s="1">
        <v>115</v>
      </c>
    </row>
    <row r="743" spans="1:7" ht="15" x14ac:dyDescent="0.2">
      <c r="A743" s="9">
        <f t="shared" si="0"/>
        <v>1742</v>
      </c>
      <c r="B743" s="12" t="s">
        <v>1325</v>
      </c>
      <c r="C743" s="7" t="s">
        <v>7</v>
      </c>
      <c r="D743" s="12" t="s">
        <v>1326</v>
      </c>
      <c r="E743" s="2" t="b">
        <v>0</v>
      </c>
      <c r="F743" s="12" t="s">
        <v>9</v>
      </c>
      <c r="G743" s="1">
        <v>220</v>
      </c>
    </row>
    <row r="744" spans="1:7" ht="15" x14ac:dyDescent="0.2">
      <c r="A744" s="9">
        <f t="shared" si="0"/>
        <v>1743</v>
      </c>
      <c r="B744" s="12" t="s">
        <v>1327</v>
      </c>
      <c r="C744" s="7" t="s">
        <v>7</v>
      </c>
      <c r="D744" s="12" t="s">
        <v>534</v>
      </c>
      <c r="E744" s="2" t="b">
        <v>0</v>
      </c>
      <c r="F744" s="12" t="s">
        <v>24</v>
      </c>
      <c r="G744" s="8">
        <v>4426</v>
      </c>
    </row>
    <row r="745" spans="1:7" ht="15" x14ac:dyDescent="0.2">
      <c r="A745" s="9">
        <f t="shared" si="0"/>
        <v>1744</v>
      </c>
      <c r="B745" s="12" t="s">
        <v>535</v>
      </c>
      <c r="C745" s="7" t="s">
        <v>7</v>
      </c>
      <c r="D745" s="12" t="s">
        <v>1328</v>
      </c>
      <c r="E745" s="2" t="b">
        <v>0</v>
      </c>
      <c r="F745" s="12" t="s">
        <v>29</v>
      </c>
      <c r="G745" s="8">
        <v>8253</v>
      </c>
    </row>
    <row r="746" spans="1:7" ht="15" x14ac:dyDescent="0.2">
      <c r="A746" s="9">
        <f t="shared" si="0"/>
        <v>1745</v>
      </c>
      <c r="B746" s="12" t="s">
        <v>1329</v>
      </c>
      <c r="C746" s="7" t="s">
        <v>7</v>
      </c>
      <c r="D746" s="12" t="s">
        <v>761</v>
      </c>
      <c r="E746" s="2" t="b">
        <v>0</v>
      </c>
      <c r="F746" s="12" t="s">
        <v>44</v>
      </c>
      <c r="G746" s="8">
        <v>1259</v>
      </c>
    </row>
    <row r="747" spans="1:7" ht="15" x14ac:dyDescent="0.2">
      <c r="A747" s="9">
        <f t="shared" si="0"/>
        <v>1746</v>
      </c>
      <c r="B747" s="12" t="s">
        <v>762</v>
      </c>
      <c r="C747" s="7" t="s">
        <v>7</v>
      </c>
      <c r="D747" s="12" t="s">
        <v>1330</v>
      </c>
      <c r="E747" s="2" t="b">
        <v>0</v>
      </c>
      <c r="F747" s="12" t="s">
        <v>142</v>
      </c>
      <c r="G747" s="1">
        <v>96</v>
      </c>
    </row>
    <row r="748" spans="1:7" ht="15" x14ac:dyDescent="0.2">
      <c r="A748" s="9">
        <f t="shared" si="0"/>
        <v>1747</v>
      </c>
      <c r="B748" s="12" t="s">
        <v>1331</v>
      </c>
      <c r="C748" s="7" t="s">
        <v>7</v>
      </c>
      <c r="D748" s="12" t="s">
        <v>1332</v>
      </c>
      <c r="E748" s="2" t="b">
        <v>0</v>
      </c>
      <c r="F748" s="12" t="s">
        <v>19</v>
      </c>
      <c r="G748" s="1">
        <v>349</v>
      </c>
    </row>
    <row r="749" spans="1:7" ht="15" x14ac:dyDescent="0.2">
      <c r="A749" s="9">
        <f t="shared" si="0"/>
        <v>1748</v>
      </c>
      <c r="B749" s="12" t="s">
        <v>1333</v>
      </c>
      <c r="C749" s="7" t="s">
        <v>7</v>
      </c>
      <c r="D749" s="12" t="s">
        <v>1334</v>
      </c>
      <c r="E749" s="2" t="b">
        <v>0</v>
      </c>
      <c r="F749" s="12" t="s">
        <v>44</v>
      </c>
      <c r="G749" s="1">
        <v>353</v>
      </c>
    </row>
    <row r="750" spans="1:7" ht="15" x14ac:dyDescent="0.2">
      <c r="A750" s="9">
        <f t="shared" si="0"/>
        <v>1749</v>
      </c>
      <c r="B750" s="12" t="s">
        <v>1335</v>
      </c>
      <c r="C750" s="7" t="s">
        <v>7</v>
      </c>
      <c r="D750" s="12" t="s">
        <v>829</v>
      </c>
      <c r="E750" s="2" t="b">
        <v>0</v>
      </c>
      <c r="F750" s="12" t="s">
        <v>24</v>
      </c>
      <c r="G750" s="1">
        <v>652</v>
      </c>
    </row>
    <row r="751" spans="1:7" ht="15" x14ac:dyDescent="0.2">
      <c r="A751" s="9">
        <f t="shared" si="0"/>
        <v>1750</v>
      </c>
      <c r="B751" s="12" t="s">
        <v>830</v>
      </c>
      <c r="C751" s="7" t="s">
        <v>7</v>
      </c>
      <c r="D751" s="12" t="s">
        <v>767</v>
      </c>
      <c r="E751" s="2" t="b">
        <v>0</v>
      </c>
      <c r="F751" s="12" t="s">
        <v>16</v>
      </c>
      <c r="G751" s="1">
        <v>489</v>
      </c>
    </row>
    <row r="752" spans="1:7" ht="15" x14ac:dyDescent="0.2">
      <c r="A752" s="9">
        <f t="shared" si="0"/>
        <v>1751</v>
      </c>
      <c r="B752" s="12" t="s">
        <v>768</v>
      </c>
      <c r="C752" s="7" t="s">
        <v>7</v>
      </c>
      <c r="D752" s="12" t="s">
        <v>1336</v>
      </c>
      <c r="E752" s="2" t="b">
        <v>0</v>
      </c>
      <c r="F752" s="12" t="s">
        <v>29</v>
      </c>
      <c r="G752" s="1">
        <v>514</v>
      </c>
    </row>
    <row r="753" spans="1:7" ht="15" x14ac:dyDescent="0.2">
      <c r="A753" s="9">
        <f t="shared" si="0"/>
        <v>1752</v>
      </c>
      <c r="B753" s="12" t="s">
        <v>1337</v>
      </c>
      <c r="C753" s="7" t="s">
        <v>7</v>
      </c>
      <c r="D753" s="12" t="s">
        <v>1338</v>
      </c>
      <c r="E753" s="2" t="b">
        <v>0</v>
      </c>
      <c r="F753" s="12" t="s">
        <v>19</v>
      </c>
      <c r="G753" s="8">
        <v>6737</v>
      </c>
    </row>
    <row r="754" spans="1:7" ht="15" x14ac:dyDescent="0.2">
      <c r="A754" s="9">
        <f t="shared" si="0"/>
        <v>1753</v>
      </c>
      <c r="B754" s="12" t="s">
        <v>1339</v>
      </c>
      <c r="C754" s="7" t="s">
        <v>7</v>
      </c>
      <c r="D754" s="12" t="s">
        <v>1340</v>
      </c>
      <c r="E754" s="2" t="b">
        <v>0</v>
      </c>
      <c r="F754" s="12" t="s">
        <v>19</v>
      </c>
      <c r="G754" s="1">
        <v>390</v>
      </c>
    </row>
    <row r="755" spans="1:7" ht="15" x14ac:dyDescent="0.2">
      <c r="A755" s="9">
        <f t="shared" si="0"/>
        <v>1754</v>
      </c>
      <c r="B755" s="12" t="s">
        <v>1341</v>
      </c>
      <c r="C755" s="7" t="s">
        <v>7</v>
      </c>
      <c r="D755" s="12" t="s">
        <v>827</v>
      </c>
      <c r="E755" s="2" t="b">
        <v>0</v>
      </c>
      <c r="F755" s="12" t="s">
        <v>9</v>
      </c>
      <c r="G755" s="1">
        <v>179</v>
      </c>
    </row>
    <row r="756" spans="1:7" ht="15" x14ac:dyDescent="0.2">
      <c r="A756" s="9">
        <f t="shared" si="0"/>
        <v>1755</v>
      </c>
      <c r="B756" s="12" t="s">
        <v>828</v>
      </c>
      <c r="C756" s="7" t="s">
        <v>7</v>
      </c>
      <c r="D756" s="12" t="s">
        <v>1342</v>
      </c>
      <c r="E756" s="2" t="b">
        <v>0</v>
      </c>
      <c r="F756" s="12" t="s">
        <v>19</v>
      </c>
      <c r="G756" s="1">
        <v>559</v>
      </c>
    </row>
    <row r="757" spans="1:7" ht="15" x14ac:dyDescent="0.2">
      <c r="A757" s="9">
        <f t="shared" si="0"/>
        <v>1756</v>
      </c>
      <c r="B757" s="12" t="s">
        <v>1343</v>
      </c>
      <c r="C757" s="7" t="s">
        <v>7</v>
      </c>
      <c r="D757" s="12" t="s">
        <v>1344</v>
      </c>
      <c r="E757" s="2" t="b">
        <v>0</v>
      </c>
      <c r="F757" s="12" t="s">
        <v>142</v>
      </c>
      <c r="G757" s="1">
        <v>13</v>
      </c>
    </row>
    <row r="758" spans="1:7" ht="15" x14ac:dyDescent="0.2">
      <c r="A758" s="9">
        <f t="shared" si="0"/>
        <v>1757</v>
      </c>
      <c r="B758" s="12" t="s">
        <v>1345</v>
      </c>
      <c r="C758" s="7" t="s">
        <v>7</v>
      </c>
      <c r="D758" s="12" t="s">
        <v>1346</v>
      </c>
      <c r="E758" s="2" t="b">
        <v>0</v>
      </c>
      <c r="F758" s="12" t="s">
        <v>29</v>
      </c>
      <c r="G758" s="1">
        <v>23</v>
      </c>
    </row>
    <row r="759" spans="1:7" ht="15" x14ac:dyDescent="0.2">
      <c r="A759" s="9">
        <f t="shared" si="0"/>
        <v>1758</v>
      </c>
      <c r="B759" s="12" t="s">
        <v>1347</v>
      </c>
      <c r="C759" s="7" t="s">
        <v>7</v>
      </c>
      <c r="D759" s="12" t="s">
        <v>707</v>
      </c>
      <c r="E759" s="2" t="b">
        <v>0</v>
      </c>
      <c r="F759" s="12" t="s">
        <v>19</v>
      </c>
      <c r="G759" s="1">
        <v>554</v>
      </c>
    </row>
    <row r="760" spans="1:7" ht="15" x14ac:dyDescent="0.2">
      <c r="A760" s="9">
        <f t="shared" si="0"/>
        <v>1759</v>
      </c>
      <c r="B760" s="12" t="s">
        <v>708</v>
      </c>
      <c r="C760" s="7" t="s">
        <v>7</v>
      </c>
      <c r="D760" s="12" t="s">
        <v>240</v>
      </c>
      <c r="E760" s="2" t="b">
        <v>0</v>
      </c>
      <c r="F760" s="12" t="s">
        <v>44</v>
      </c>
      <c r="G760" s="1">
        <v>602</v>
      </c>
    </row>
    <row r="761" spans="1:7" ht="15" x14ac:dyDescent="0.2">
      <c r="A761" s="9">
        <f t="shared" si="0"/>
        <v>1760</v>
      </c>
      <c r="B761" s="12" t="s">
        <v>241</v>
      </c>
      <c r="C761" s="7" t="s">
        <v>7</v>
      </c>
      <c r="D761" s="12" t="s">
        <v>489</v>
      </c>
      <c r="E761" s="2" t="b">
        <v>0</v>
      </c>
      <c r="F761" s="12" t="s">
        <v>19</v>
      </c>
      <c r="G761" s="1">
        <v>215</v>
      </c>
    </row>
    <row r="762" spans="1:7" ht="15" x14ac:dyDescent="0.2">
      <c r="A762" s="9">
        <f t="shared" si="0"/>
        <v>1761</v>
      </c>
      <c r="B762" s="12" t="s">
        <v>490</v>
      </c>
      <c r="C762" s="7" t="s">
        <v>7</v>
      </c>
      <c r="D762" s="12" t="s">
        <v>1348</v>
      </c>
      <c r="E762" s="2" t="b">
        <v>0</v>
      </c>
      <c r="F762" s="12" t="s">
        <v>19</v>
      </c>
      <c r="G762" s="1">
        <v>46</v>
      </c>
    </row>
    <row r="763" spans="1:7" ht="15" x14ac:dyDescent="0.2">
      <c r="A763" s="9">
        <f t="shared" si="0"/>
        <v>1762</v>
      </c>
      <c r="B763" s="12" t="s">
        <v>1349</v>
      </c>
      <c r="C763" s="7" t="s">
        <v>7</v>
      </c>
      <c r="D763" s="12" t="s">
        <v>1350</v>
      </c>
      <c r="E763" s="2" t="b">
        <v>0</v>
      </c>
      <c r="F763" s="12" t="s">
        <v>24</v>
      </c>
      <c r="G763" s="1">
        <v>26</v>
      </c>
    </row>
    <row r="764" spans="1:7" ht="15" x14ac:dyDescent="0.2">
      <c r="A764" s="9">
        <f t="shared" si="0"/>
        <v>1763</v>
      </c>
      <c r="B764" s="13" t="s">
        <v>1351</v>
      </c>
      <c r="C764" s="7" t="s">
        <v>7</v>
      </c>
      <c r="D764" s="12" t="s">
        <v>1352</v>
      </c>
      <c r="E764" s="2" t="b">
        <v>0</v>
      </c>
      <c r="F764" s="12" t="s">
        <v>24</v>
      </c>
      <c r="G764" s="1">
        <v>80</v>
      </c>
    </row>
    <row r="765" spans="1:7" ht="15" x14ac:dyDescent="0.2">
      <c r="A765" s="9">
        <f t="shared" si="0"/>
        <v>1764</v>
      </c>
      <c r="B765" s="12" t="s">
        <v>1353</v>
      </c>
      <c r="C765" s="7" t="s">
        <v>7</v>
      </c>
      <c r="D765" s="12" t="s">
        <v>1354</v>
      </c>
      <c r="E765" s="2" t="b">
        <v>0</v>
      </c>
      <c r="F765" s="12" t="s">
        <v>29</v>
      </c>
      <c r="G765" s="1">
        <v>50</v>
      </c>
    </row>
    <row r="766" spans="1:7" ht="15" x14ac:dyDescent="0.2">
      <c r="A766" s="9">
        <f t="shared" si="0"/>
        <v>1765</v>
      </c>
      <c r="B766" s="13" t="s">
        <v>1355</v>
      </c>
      <c r="C766" s="7" t="s">
        <v>7</v>
      </c>
      <c r="D766" s="12" t="s">
        <v>1356</v>
      </c>
      <c r="E766" s="2" t="b">
        <v>0</v>
      </c>
      <c r="F766" s="12" t="s">
        <v>24</v>
      </c>
      <c r="G766" s="1">
        <v>87</v>
      </c>
    </row>
    <row r="767" spans="1:7" ht="15" x14ac:dyDescent="0.2">
      <c r="A767" s="9">
        <f t="shared" si="0"/>
        <v>1766</v>
      </c>
      <c r="B767" s="12" t="s">
        <v>1357</v>
      </c>
      <c r="C767" s="7" t="s">
        <v>7</v>
      </c>
      <c r="D767" s="12" t="s">
        <v>1358</v>
      </c>
      <c r="E767" s="2" t="b">
        <v>0</v>
      </c>
      <c r="F767" s="12" t="s">
        <v>265</v>
      </c>
      <c r="G767" s="9" t="s">
        <v>265</v>
      </c>
    </row>
    <row r="768" spans="1:7" ht="15" x14ac:dyDescent="0.2">
      <c r="A768" s="9">
        <f t="shared" si="0"/>
        <v>1767</v>
      </c>
      <c r="B768" s="12" t="s">
        <v>1359</v>
      </c>
      <c r="C768" s="7" t="s">
        <v>7</v>
      </c>
      <c r="D768" s="12" t="s">
        <v>1360</v>
      </c>
      <c r="E768" s="2" t="b">
        <v>0</v>
      </c>
      <c r="F768" s="12" t="s">
        <v>265</v>
      </c>
      <c r="G768" s="9" t="s">
        <v>265</v>
      </c>
    </row>
    <row r="769" spans="1:7" ht="15" x14ac:dyDescent="0.2">
      <c r="A769" s="9">
        <f t="shared" si="0"/>
        <v>1768</v>
      </c>
      <c r="B769" s="12" t="s">
        <v>1361</v>
      </c>
      <c r="C769" s="7" t="s">
        <v>7</v>
      </c>
      <c r="D769" s="12" t="s">
        <v>343</v>
      </c>
      <c r="E769" s="2" t="b">
        <v>0</v>
      </c>
      <c r="F769" s="12" t="s">
        <v>265</v>
      </c>
      <c r="G769" s="9" t="s">
        <v>265</v>
      </c>
    </row>
    <row r="770" spans="1:7" ht="15" x14ac:dyDescent="0.2">
      <c r="A770" s="9">
        <f t="shared" si="0"/>
        <v>1769</v>
      </c>
      <c r="B770" s="12" t="s">
        <v>344</v>
      </c>
      <c r="C770" s="7" t="s">
        <v>7</v>
      </c>
      <c r="D770" s="12" t="s">
        <v>647</v>
      </c>
      <c r="E770" s="2" t="b">
        <v>0</v>
      </c>
      <c r="F770" s="12" t="s">
        <v>265</v>
      </c>
      <c r="G770" s="9" t="s">
        <v>265</v>
      </c>
    </row>
    <row r="771" spans="1:7" ht="15" x14ac:dyDescent="0.2">
      <c r="A771" s="9">
        <f t="shared" si="0"/>
        <v>1770</v>
      </c>
      <c r="B771" s="12" t="s">
        <v>648</v>
      </c>
      <c r="C771" s="7" t="s">
        <v>7</v>
      </c>
      <c r="D771" s="12" t="s">
        <v>1362</v>
      </c>
      <c r="E771" s="2" t="b">
        <v>0</v>
      </c>
      <c r="F771" s="12" t="s">
        <v>29</v>
      </c>
      <c r="G771" s="8">
        <v>1707</v>
      </c>
    </row>
    <row r="772" spans="1:7" ht="15" x14ac:dyDescent="0.2">
      <c r="A772" s="9">
        <f t="shared" si="0"/>
        <v>1771</v>
      </c>
      <c r="B772" s="12" t="s">
        <v>1363</v>
      </c>
      <c r="C772" s="7" t="s">
        <v>7</v>
      </c>
      <c r="D772" s="12" t="s">
        <v>1364</v>
      </c>
      <c r="E772" s="2" t="b">
        <v>0</v>
      </c>
      <c r="F772" s="12" t="s">
        <v>9</v>
      </c>
      <c r="G772" s="1">
        <v>117</v>
      </c>
    </row>
    <row r="773" spans="1:7" ht="15" x14ac:dyDescent="0.2">
      <c r="A773" s="9">
        <f t="shared" si="0"/>
        <v>1772</v>
      </c>
      <c r="B773" s="12" t="s">
        <v>1365</v>
      </c>
      <c r="C773" s="7" t="s">
        <v>7</v>
      </c>
      <c r="D773" s="12" t="s">
        <v>1366</v>
      </c>
      <c r="E773" s="2" t="b">
        <v>0</v>
      </c>
      <c r="F773" s="12" t="s">
        <v>29</v>
      </c>
      <c r="G773" s="1">
        <v>144</v>
      </c>
    </row>
    <row r="774" spans="1:7" ht="15" x14ac:dyDescent="0.2">
      <c r="A774" s="9">
        <f t="shared" si="0"/>
        <v>1773</v>
      </c>
      <c r="B774" s="12" t="s">
        <v>1367</v>
      </c>
      <c r="C774" s="7" t="s">
        <v>7</v>
      </c>
      <c r="D774" s="12" t="s">
        <v>355</v>
      </c>
      <c r="E774" s="2" t="b">
        <v>0</v>
      </c>
      <c r="F774" s="12" t="s">
        <v>24</v>
      </c>
      <c r="G774" s="8">
        <v>3255</v>
      </c>
    </row>
    <row r="775" spans="1:7" ht="15" x14ac:dyDescent="0.2">
      <c r="A775" s="9">
        <f t="shared" si="0"/>
        <v>1774</v>
      </c>
      <c r="B775" s="12" t="s">
        <v>356</v>
      </c>
      <c r="C775" s="7" t="s">
        <v>7</v>
      </c>
      <c r="D775" s="12" t="s">
        <v>1368</v>
      </c>
      <c r="E775" s="2" t="b">
        <v>0</v>
      </c>
      <c r="F775" s="12" t="s">
        <v>19</v>
      </c>
      <c r="G775" s="1">
        <v>558</v>
      </c>
    </row>
    <row r="776" spans="1:7" ht="15" x14ac:dyDescent="0.2">
      <c r="A776" s="9">
        <f t="shared" si="0"/>
        <v>1775</v>
      </c>
      <c r="B776" s="12" t="s">
        <v>1369</v>
      </c>
      <c r="C776" s="7" t="s">
        <v>7</v>
      </c>
      <c r="D776" s="12" t="s">
        <v>1370</v>
      </c>
      <c r="E776" s="2" t="b">
        <v>0</v>
      </c>
      <c r="F776" s="12" t="s">
        <v>24</v>
      </c>
      <c r="G776" s="1">
        <v>292</v>
      </c>
    </row>
    <row r="777" spans="1:7" ht="15" x14ac:dyDescent="0.2">
      <c r="A777" s="9">
        <f t="shared" si="0"/>
        <v>1776</v>
      </c>
      <c r="B777" s="12" t="s">
        <v>1371</v>
      </c>
      <c r="C777" s="7" t="s">
        <v>7</v>
      </c>
      <c r="D777" s="12" t="s">
        <v>793</v>
      </c>
      <c r="E777" s="2" t="b">
        <v>0</v>
      </c>
      <c r="F777" s="12" t="s">
        <v>16</v>
      </c>
      <c r="G777" s="1">
        <v>93</v>
      </c>
    </row>
    <row r="778" spans="1:7" ht="15" x14ac:dyDescent="0.2">
      <c r="A778" s="9">
        <f t="shared" si="0"/>
        <v>1777</v>
      </c>
      <c r="B778" s="12" t="s">
        <v>794</v>
      </c>
      <c r="C778" s="7" t="s">
        <v>7</v>
      </c>
      <c r="D778" s="12" t="s">
        <v>1372</v>
      </c>
      <c r="E778" s="2" t="b">
        <v>0</v>
      </c>
      <c r="F778" s="12" t="s">
        <v>16</v>
      </c>
      <c r="G778" s="1">
        <v>29</v>
      </c>
    </row>
    <row r="779" spans="1:7" ht="15" x14ac:dyDescent="0.2">
      <c r="A779" s="9">
        <f t="shared" si="0"/>
        <v>1778</v>
      </c>
      <c r="B779" s="12" t="s">
        <v>1373</v>
      </c>
      <c r="C779" s="7" t="s">
        <v>7</v>
      </c>
      <c r="D779" s="12" t="s">
        <v>735</v>
      </c>
      <c r="E779" s="2" t="b">
        <v>0</v>
      </c>
      <c r="F779" s="12" t="s">
        <v>265</v>
      </c>
      <c r="G779" s="9" t="s">
        <v>265</v>
      </c>
    </row>
    <row r="780" spans="1:7" ht="15" x14ac:dyDescent="0.2">
      <c r="A780" s="9">
        <f t="shared" si="0"/>
        <v>1779</v>
      </c>
      <c r="B780" s="12" t="s">
        <v>736</v>
      </c>
      <c r="C780" s="7" t="s">
        <v>7</v>
      </c>
      <c r="D780" s="12" t="s">
        <v>1374</v>
      </c>
      <c r="E780" s="2" t="b">
        <v>0</v>
      </c>
      <c r="F780" s="12" t="s">
        <v>9</v>
      </c>
      <c r="G780" s="1">
        <v>28</v>
      </c>
    </row>
    <row r="781" spans="1:7" ht="15" x14ac:dyDescent="0.2">
      <c r="A781" s="9">
        <f t="shared" si="0"/>
        <v>1780</v>
      </c>
      <c r="B781" s="12" t="s">
        <v>1375</v>
      </c>
      <c r="C781" s="7" t="s">
        <v>7</v>
      </c>
      <c r="D781" s="12" t="s">
        <v>1376</v>
      </c>
      <c r="E781" s="2" t="b">
        <v>0</v>
      </c>
      <c r="F781" s="12" t="s">
        <v>44</v>
      </c>
      <c r="G781" s="1">
        <v>15</v>
      </c>
    </row>
    <row r="782" spans="1:7" ht="15" x14ac:dyDescent="0.2">
      <c r="A782" s="9">
        <f t="shared" si="0"/>
        <v>1781</v>
      </c>
      <c r="B782" s="12" t="s">
        <v>1377</v>
      </c>
      <c r="C782" s="7" t="s">
        <v>7</v>
      </c>
      <c r="D782" s="12" t="s">
        <v>1378</v>
      </c>
      <c r="E782" s="2" t="b">
        <v>0</v>
      </c>
      <c r="F782" s="12" t="s">
        <v>9</v>
      </c>
      <c r="G782" s="1">
        <v>128</v>
      </c>
    </row>
    <row r="783" spans="1:7" ht="15" x14ac:dyDescent="0.2">
      <c r="A783" s="9">
        <f t="shared" si="0"/>
        <v>1782</v>
      </c>
      <c r="B783" s="12" t="s">
        <v>1379</v>
      </c>
      <c r="C783" s="7" t="s">
        <v>7</v>
      </c>
      <c r="D783" s="12" t="s">
        <v>1380</v>
      </c>
      <c r="E783" s="2" t="b">
        <v>0</v>
      </c>
      <c r="F783" s="12" t="s">
        <v>29</v>
      </c>
      <c r="G783" s="1">
        <v>46</v>
      </c>
    </row>
    <row r="784" spans="1:7" ht="15" x14ac:dyDescent="0.2">
      <c r="A784" s="9">
        <f t="shared" si="0"/>
        <v>1783</v>
      </c>
      <c r="B784" s="12" t="s">
        <v>1381</v>
      </c>
      <c r="C784" s="7" t="s">
        <v>7</v>
      </c>
      <c r="D784" s="12" t="s">
        <v>562</v>
      </c>
      <c r="E784" s="2" t="b">
        <v>0</v>
      </c>
      <c r="F784" s="12" t="s">
        <v>19</v>
      </c>
      <c r="G784" s="8">
        <v>3940</v>
      </c>
    </row>
    <row r="785" spans="1:7" ht="15" x14ac:dyDescent="0.2">
      <c r="A785" s="9">
        <f t="shared" si="0"/>
        <v>1784</v>
      </c>
      <c r="B785" s="12" t="s">
        <v>563</v>
      </c>
      <c r="C785" s="7" t="s">
        <v>7</v>
      </c>
      <c r="D785" s="12" t="s">
        <v>1382</v>
      </c>
      <c r="E785" s="2" t="b">
        <v>0</v>
      </c>
      <c r="F785" s="12" t="s">
        <v>9</v>
      </c>
      <c r="G785" s="1">
        <v>625</v>
      </c>
    </row>
    <row r="786" spans="1:7" ht="15" x14ac:dyDescent="0.2">
      <c r="A786" s="9">
        <f t="shared" si="0"/>
        <v>1785</v>
      </c>
      <c r="B786" s="12" t="s">
        <v>1383</v>
      </c>
      <c r="C786" s="7" t="s">
        <v>7</v>
      </c>
      <c r="D786" s="12" t="s">
        <v>1384</v>
      </c>
      <c r="E786" s="2" t="b">
        <v>0</v>
      </c>
      <c r="F786" s="12" t="s">
        <v>19</v>
      </c>
      <c r="G786" s="1">
        <v>47</v>
      </c>
    </row>
    <row r="787" spans="1:7" ht="15" x14ac:dyDescent="0.2">
      <c r="A787" s="9">
        <f t="shared" si="0"/>
        <v>1786</v>
      </c>
      <c r="B787" s="12" t="s">
        <v>1385</v>
      </c>
      <c r="C787" s="7" t="s">
        <v>7</v>
      </c>
      <c r="D787" s="12" t="s">
        <v>1386</v>
      </c>
      <c r="E787" s="2" t="b">
        <v>0</v>
      </c>
      <c r="F787" s="12" t="s">
        <v>16</v>
      </c>
      <c r="G787" s="1">
        <v>17</v>
      </c>
    </row>
    <row r="788" spans="1:7" ht="15" x14ac:dyDescent="0.2">
      <c r="A788" s="9">
        <f t="shared" si="0"/>
        <v>1787</v>
      </c>
      <c r="B788" s="13" t="s">
        <v>1387</v>
      </c>
      <c r="C788" s="7" t="s">
        <v>7</v>
      </c>
      <c r="D788" s="12" t="s">
        <v>1388</v>
      </c>
      <c r="E788" s="2" t="b">
        <v>0</v>
      </c>
      <c r="F788" s="12" t="s">
        <v>24</v>
      </c>
      <c r="G788" s="1">
        <v>35</v>
      </c>
    </row>
    <row r="789" spans="1:7" ht="15" x14ac:dyDescent="0.2">
      <c r="A789" s="9">
        <f t="shared" si="0"/>
        <v>1788</v>
      </c>
      <c r="B789" s="12" t="s">
        <v>1389</v>
      </c>
      <c r="C789" s="7" t="s">
        <v>7</v>
      </c>
      <c r="D789" s="12" t="s">
        <v>349</v>
      </c>
      <c r="E789" s="2" t="b">
        <v>0</v>
      </c>
      <c r="F789" s="12" t="s">
        <v>19</v>
      </c>
      <c r="G789" s="8">
        <v>3825</v>
      </c>
    </row>
    <row r="790" spans="1:7" ht="15" x14ac:dyDescent="0.2">
      <c r="A790" s="9">
        <f t="shared" si="0"/>
        <v>1789</v>
      </c>
      <c r="B790" s="12" t="s">
        <v>350</v>
      </c>
      <c r="C790" s="7" t="s">
        <v>7</v>
      </c>
      <c r="D790" s="12" t="s">
        <v>1390</v>
      </c>
      <c r="E790" s="2" t="b">
        <v>0</v>
      </c>
      <c r="F790" s="12" t="s">
        <v>9</v>
      </c>
      <c r="G790" s="1">
        <v>375</v>
      </c>
    </row>
    <row r="791" spans="1:7" ht="15" x14ac:dyDescent="0.2">
      <c r="A791" s="9">
        <f t="shared" si="0"/>
        <v>1790</v>
      </c>
      <c r="B791" s="12" t="s">
        <v>1391</v>
      </c>
      <c r="C791" s="7" t="s">
        <v>7</v>
      </c>
      <c r="D791" s="12" t="s">
        <v>1392</v>
      </c>
      <c r="E791" s="2" t="b">
        <v>0</v>
      </c>
      <c r="F791" s="12" t="s">
        <v>9</v>
      </c>
      <c r="G791" s="1">
        <v>243</v>
      </c>
    </row>
    <row r="792" spans="1:7" ht="15" x14ac:dyDescent="0.2">
      <c r="A792" s="9">
        <f t="shared" si="0"/>
        <v>1791</v>
      </c>
      <c r="B792" s="12" t="s">
        <v>1393</v>
      </c>
      <c r="C792" s="7" t="s">
        <v>7</v>
      </c>
      <c r="D792" s="12" t="s">
        <v>1394</v>
      </c>
      <c r="E792" s="2" t="b">
        <v>0</v>
      </c>
      <c r="F792" s="12" t="s">
        <v>29</v>
      </c>
      <c r="G792" s="1">
        <v>162</v>
      </c>
    </row>
    <row r="793" spans="1:7" ht="15" x14ac:dyDescent="0.2">
      <c r="A793" s="9">
        <f t="shared" si="0"/>
        <v>1792</v>
      </c>
      <c r="B793" s="12" t="s">
        <v>1395</v>
      </c>
      <c r="C793" s="7" t="s">
        <v>7</v>
      </c>
      <c r="D793" s="12" t="s">
        <v>1396</v>
      </c>
      <c r="E793" s="2" t="b">
        <v>0</v>
      </c>
      <c r="F793" s="12" t="s">
        <v>9</v>
      </c>
      <c r="G793" s="1">
        <v>170</v>
      </c>
    </row>
    <row r="794" spans="1:7" ht="15" x14ac:dyDescent="0.2">
      <c r="A794" s="9">
        <f t="shared" si="0"/>
        <v>1793</v>
      </c>
      <c r="B794" s="12" t="s">
        <v>1397</v>
      </c>
      <c r="C794" s="7" t="s">
        <v>7</v>
      </c>
      <c r="D794" s="12" t="s">
        <v>1398</v>
      </c>
      <c r="E794" s="2" t="b">
        <v>0</v>
      </c>
      <c r="F794" s="12" t="s">
        <v>24</v>
      </c>
      <c r="G794" s="1">
        <v>9</v>
      </c>
    </row>
    <row r="795" spans="1:7" ht="15" x14ac:dyDescent="0.2">
      <c r="A795" s="9">
        <f t="shared" si="0"/>
        <v>1794</v>
      </c>
      <c r="B795" s="12" t="s">
        <v>1399</v>
      </c>
      <c r="C795" s="7" t="s">
        <v>7</v>
      </c>
      <c r="D795" s="12" t="s">
        <v>1400</v>
      </c>
      <c r="E795" s="2" t="b">
        <v>0</v>
      </c>
      <c r="F795" s="12" t="s">
        <v>16</v>
      </c>
      <c r="G795" s="8">
        <v>17706</v>
      </c>
    </row>
    <row r="796" spans="1:7" ht="15" x14ac:dyDescent="0.2">
      <c r="A796" s="9">
        <f t="shared" si="0"/>
        <v>1795</v>
      </c>
      <c r="B796" s="12" t="s">
        <v>1401</v>
      </c>
      <c r="C796" s="7" t="s">
        <v>7</v>
      </c>
      <c r="D796" s="12" t="s">
        <v>685</v>
      </c>
      <c r="E796" s="2" t="b">
        <v>0</v>
      </c>
      <c r="F796" s="12" t="s">
        <v>29</v>
      </c>
      <c r="G796" s="8">
        <v>22094</v>
      </c>
    </row>
    <row r="797" spans="1:7" ht="15" x14ac:dyDescent="0.2">
      <c r="A797" s="9">
        <f t="shared" si="0"/>
        <v>1796</v>
      </c>
      <c r="B797" s="12" t="s">
        <v>686</v>
      </c>
      <c r="C797" s="7" t="s">
        <v>7</v>
      </c>
      <c r="D797" s="12" t="s">
        <v>1402</v>
      </c>
      <c r="E797" s="2" t="b">
        <v>0</v>
      </c>
      <c r="F797" s="12" t="s">
        <v>9</v>
      </c>
      <c r="G797" s="1">
        <v>237</v>
      </c>
    </row>
    <row r="798" spans="1:7" ht="15" x14ac:dyDescent="0.2">
      <c r="A798" s="9">
        <f t="shared" si="0"/>
        <v>1797</v>
      </c>
      <c r="B798" s="12" t="s">
        <v>1403</v>
      </c>
      <c r="C798" s="7" t="s">
        <v>7</v>
      </c>
      <c r="D798" s="12" t="s">
        <v>330</v>
      </c>
      <c r="E798" s="2" t="b">
        <v>0</v>
      </c>
      <c r="F798" s="12" t="s">
        <v>19</v>
      </c>
      <c r="G798" s="8">
        <v>3027</v>
      </c>
    </row>
    <row r="799" spans="1:7" ht="15" x14ac:dyDescent="0.2">
      <c r="A799" s="9">
        <f t="shared" si="0"/>
        <v>1798</v>
      </c>
      <c r="B799" s="12" t="s">
        <v>331</v>
      </c>
      <c r="C799" s="7" t="s">
        <v>7</v>
      </c>
      <c r="D799" s="12" t="s">
        <v>1404</v>
      </c>
      <c r="E799" s="2" t="b">
        <v>0</v>
      </c>
      <c r="F799" s="12" t="s">
        <v>29</v>
      </c>
      <c r="G799" s="8">
        <v>1219</v>
      </c>
    </row>
    <row r="800" spans="1:7" ht="15" x14ac:dyDescent="0.2">
      <c r="A800" s="9">
        <f t="shared" si="0"/>
        <v>1799</v>
      </c>
      <c r="B800" s="12" t="s">
        <v>1405</v>
      </c>
      <c r="C800" s="7" t="s">
        <v>7</v>
      </c>
      <c r="D800" s="12" t="s">
        <v>1210</v>
      </c>
      <c r="E800" s="2" t="b">
        <v>0</v>
      </c>
      <c r="F800" s="12" t="s">
        <v>9</v>
      </c>
      <c r="G800" s="8">
        <v>1000</v>
      </c>
    </row>
    <row r="801" spans="1:7" ht="15" x14ac:dyDescent="0.2">
      <c r="A801" s="9">
        <f t="shared" si="0"/>
        <v>1800</v>
      </c>
      <c r="B801" s="12" t="s">
        <v>1211</v>
      </c>
      <c r="C801" s="7" t="s">
        <v>7</v>
      </c>
      <c r="D801" s="12" t="s">
        <v>1406</v>
      </c>
      <c r="E801" s="2" t="b">
        <v>0</v>
      </c>
      <c r="F801" s="12" t="s">
        <v>29</v>
      </c>
      <c r="G801" s="1">
        <v>601</v>
      </c>
    </row>
    <row r="802" spans="1:7" ht="15" x14ac:dyDescent="0.2">
      <c r="A802" s="9">
        <f t="shared" si="0"/>
        <v>1801</v>
      </c>
      <c r="B802" s="12" t="s">
        <v>1407</v>
      </c>
      <c r="C802" s="7" t="s">
        <v>7</v>
      </c>
      <c r="D802" s="12" t="s">
        <v>1408</v>
      </c>
      <c r="E802" s="2" t="b">
        <v>0</v>
      </c>
      <c r="F802" s="12" t="s">
        <v>9</v>
      </c>
      <c r="G802" s="1">
        <v>197</v>
      </c>
    </row>
    <row r="803" spans="1:7" ht="15" x14ac:dyDescent="0.2">
      <c r="A803" s="9">
        <f t="shared" si="0"/>
        <v>1802</v>
      </c>
      <c r="B803" s="12" t="s">
        <v>1409</v>
      </c>
      <c r="C803" s="7" t="s">
        <v>7</v>
      </c>
      <c r="D803" s="12" t="s">
        <v>1410</v>
      </c>
      <c r="E803" s="2" t="b">
        <v>0</v>
      </c>
      <c r="F803" s="12" t="s">
        <v>24</v>
      </c>
      <c r="G803" s="1">
        <v>554</v>
      </c>
    </row>
    <row r="804" spans="1:7" ht="15" x14ac:dyDescent="0.2">
      <c r="A804" s="9">
        <f t="shared" si="0"/>
        <v>1803</v>
      </c>
      <c r="B804" s="12" t="s">
        <v>1411</v>
      </c>
      <c r="C804" s="7" t="s">
        <v>7</v>
      </c>
      <c r="D804" s="12" t="s">
        <v>1412</v>
      </c>
      <c r="E804" s="2" t="b">
        <v>0</v>
      </c>
      <c r="F804" s="12" t="s">
        <v>24</v>
      </c>
      <c r="G804" s="1">
        <v>66</v>
      </c>
    </row>
    <row r="805" spans="1:7" ht="15" x14ac:dyDescent="0.2">
      <c r="A805" s="9">
        <f t="shared" si="0"/>
        <v>1804</v>
      </c>
      <c r="B805" s="12" t="s">
        <v>1413</v>
      </c>
      <c r="C805" s="7" t="s">
        <v>7</v>
      </c>
      <c r="D805" s="12" t="s">
        <v>332</v>
      </c>
      <c r="E805" s="2" t="b">
        <v>0</v>
      </c>
      <c r="F805" s="12" t="s">
        <v>333</v>
      </c>
      <c r="G805" s="1">
        <v>309</v>
      </c>
    </row>
    <row r="806" spans="1:7" ht="15" x14ac:dyDescent="0.2">
      <c r="A806" s="9">
        <f t="shared" si="0"/>
        <v>1805</v>
      </c>
      <c r="B806" s="12" t="s">
        <v>334</v>
      </c>
      <c r="C806" s="7" t="s">
        <v>7</v>
      </c>
      <c r="D806" s="12" t="s">
        <v>1414</v>
      </c>
      <c r="E806" s="2" t="b">
        <v>0</v>
      </c>
      <c r="F806" s="12" t="s">
        <v>24</v>
      </c>
      <c r="G806" s="1">
        <v>283</v>
      </c>
    </row>
    <row r="807" spans="1:7" ht="15" x14ac:dyDescent="0.2">
      <c r="A807" s="9">
        <f t="shared" si="0"/>
        <v>1806</v>
      </c>
      <c r="B807" s="12" t="s">
        <v>1415</v>
      </c>
      <c r="C807" s="7" t="s">
        <v>7</v>
      </c>
      <c r="D807" s="12" t="s">
        <v>1416</v>
      </c>
      <c r="E807" s="2" t="b">
        <v>0</v>
      </c>
      <c r="F807" s="12" t="s">
        <v>142</v>
      </c>
      <c r="G807" s="1">
        <v>124</v>
      </c>
    </row>
    <row r="808" spans="1:7" ht="15" x14ac:dyDescent="0.2">
      <c r="A808" s="9">
        <f t="shared" si="0"/>
        <v>1807</v>
      </c>
      <c r="B808" s="12" t="s">
        <v>1417</v>
      </c>
      <c r="C808" s="7" t="s">
        <v>7</v>
      </c>
      <c r="D808" s="12" t="s">
        <v>1418</v>
      </c>
      <c r="E808" s="2" t="b">
        <v>0</v>
      </c>
      <c r="F808" s="12" t="s">
        <v>9</v>
      </c>
      <c r="G808" s="1">
        <v>405</v>
      </c>
    </row>
    <row r="809" spans="1:7" ht="15" x14ac:dyDescent="0.2">
      <c r="A809" s="9">
        <f t="shared" si="0"/>
        <v>1808</v>
      </c>
      <c r="B809" s="12" t="s">
        <v>1419</v>
      </c>
      <c r="C809" s="7" t="s">
        <v>7</v>
      </c>
      <c r="D809" s="12" t="s">
        <v>1420</v>
      </c>
      <c r="E809" s="2" t="b">
        <v>0</v>
      </c>
      <c r="F809" s="12" t="s">
        <v>171</v>
      </c>
      <c r="G809" s="1">
        <v>12</v>
      </c>
    </row>
    <row r="810" spans="1:7" ht="15" x14ac:dyDescent="0.2">
      <c r="A810" s="9">
        <f t="shared" si="0"/>
        <v>1809</v>
      </c>
      <c r="B810" s="12" t="s">
        <v>1421</v>
      </c>
      <c r="C810" s="7" t="s">
        <v>7</v>
      </c>
      <c r="D810" s="12" t="s">
        <v>1422</v>
      </c>
      <c r="E810" s="2" t="b">
        <v>0</v>
      </c>
      <c r="F810" s="12" t="s">
        <v>24</v>
      </c>
      <c r="G810" s="1">
        <v>126</v>
      </c>
    </row>
    <row r="811" spans="1:7" ht="15" x14ac:dyDescent="0.2">
      <c r="A811" s="9">
        <f t="shared" si="0"/>
        <v>1810</v>
      </c>
      <c r="B811" s="12" t="s">
        <v>1423</v>
      </c>
      <c r="C811" s="7" t="s">
        <v>7</v>
      </c>
      <c r="D811" s="12" t="s">
        <v>1424</v>
      </c>
      <c r="E811" s="2" t="b">
        <v>0</v>
      </c>
      <c r="F811" s="12" t="s">
        <v>9</v>
      </c>
      <c r="G811" s="1">
        <v>265</v>
      </c>
    </row>
    <row r="812" spans="1:7" ht="15" x14ac:dyDescent="0.2">
      <c r="A812" s="9">
        <f t="shared" si="0"/>
        <v>1811</v>
      </c>
      <c r="B812" s="12" t="s">
        <v>1425</v>
      </c>
      <c r="C812" s="7" t="s">
        <v>7</v>
      </c>
      <c r="D812" s="12" t="s">
        <v>1426</v>
      </c>
      <c r="E812" s="2" t="b">
        <v>0</v>
      </c>
      <c r="F812" s="12" t="s">
        <v>142</v>
      </c>
      <c r="G812" s="1">
        <v>15</v>
      </c>
    </row>
    <row r="813" spans="1:7" ht="15" x14ac:dyDescent="0.2">
      <c r="A813" s="9">
        <f t="shared" si="0"/>
        <v>1812</v>
      </c>
      <c r="B813" s="12" t="s">
        <v>1427</v>
      </c>
      <c r="C813" s="7" t="s">
        <v>7</v>
      </c>
      <c r="D813" s="12" t="s">
        <v>1352</v>
      </c>
      <c r="E813" s="2" t="b">
        <v>0</v>
      </c>
      <c r="F813" s="12" t="s">
        <v>24</v>
      </c>
      <c r="G813" s="1">
        <v>80</v>
      </c>
    </row>
    <row r="814" spans="1:7" ht="15" x14ac:dyDescent="0.2">
      <c r="A814" s="9">
        <f t="shared" si="0"/>
        <v>1813</v>
      </c>
      <c r="B814" s="12" t="s">
        <v>1353</v>
      </c>
      <c r="C814" s="7" t="s">
        <v>7</v>
      </c>
      <c r="D814" s="12" t="s">
        <v>1428</v>
      </c>
      <c r="E814" s="2" t="b">
        <v>0</v>
      </c>
      <c r="F814" s="12" t="s">
        <v>9</v>
      </c>
      <c r="G814" s="1">
        <v>423</v>
      </c>
    </row>
    <row r="815" spans="1:7" ht="15" x14ac:dyDescent="0.2">
      <c r="A815" s="9">
        <f t="shared" si="0"/>
        <v>1814</v>
      </c>
      <c r="B815" s="12" t="s">
        <v>1429</v>
      </c>
      <c r="C815" s="7" t="s">
        <v>7</v>
      </c>
      <c r="D815" s="12" t="s">
        <v>1430</v>
      </c>
      <c r="E815" s="2" t="b">
        <v>0</v>
      </c>
      <c r="F815" s="12" t="s">
        <v>24</v>
      </c>
      <c r="G815" s="8">
        <v>2678</v>
      </c>
    </row>
    <row r="816" spans="1:7" ht="15" x14ac:dyDescent="0.2">
      <c r="A816" s="9">
        <f t="shared" si="0"/>
        <v>1815</v>
      </c>
      <c r="B816" s="12" t="s">
        <v>1431</v>
      </c>
      <c r="C816" s="7" t="s">
        <v>7</v>
      </c>
      <c r="D816" s="12" t="s">
        <v>121</v>
      </c>
      <c r="E816" s="2" t="b">
        <v>0</v>
      </c>
      <c r="F816" s="12" t="s">
        <v>24</v>
      </c>
      <c r="G816" s="8">
        <v>1421</v>
      </c>
    </row>
    <row r="817" spans="1:7" ht="15" x14ac:dyDescent="0.2">
      <c r="A817" s="9">
        <f t="shared" si="0"/>
        <v>1816</v>
      </c>
      <c r="B817" s="13" t="s">
        <v>122</v>
      </c>
      <c r="C817" s="7" t="s">
        <v>7</v>
      </c>
      <c r="D817" s="12" t="s">
        <v>1432</v>
      </c>
      <c r="E817" s="2" t="b">
        <v>0</v>
      </c>
      <c r="F817" s="12" t="s">
        <v>24</v>
      </c>
      <c r="G817" s="8">
        <v>22837</v>
      </c>
    </row>
    <row r="818" spans="1:7" ht="15" x14ac:dyDescent="0.2">
      <c r="A818" s="9">
        <f t="shared" si="0"/>
        <v>1817</v>
      </c>
      <c r="B818" s="12" t="s">
        <v>1433</v>
      </c>
      <c r="C818" s="7" t="s">
        <v>7</v>
      </c>
      <c r="D818" s="12" t="s">
        <v>26</v>
      </c>
      <c r="E818" s="2" t="b">
        <v>0</v>
      </c>
      <c r="F818" s="12" t="s">
        <v>24</v>
      </c>
      <c r="G818" s="8">
        <v>10539</v>
      </c>
    </row>
    <row r="819" spans="1:7" ht="15" x14ac:dyDescent="0.2">
      <c r="A819" s="9">
        <f t="shared" si="0"/>
        <v>1818</v>
      </c>
      <c r="B819" s="12" t="s">
        <v>27</v>
      </c>
      <c r="C819" s="7" t="s">
        <v>7</v>
      </c>
      <c r="D819" s="12" t="s">
        <v>751</v>
      </c>
      <c r="E819" s="2" t="b">
        <v>0</v>
      </c>
      <c r="F819" s="12" t="s">
        <v>9</v>
      </c>
      <c r="G819" s="8">
        <v>5188</v>
      </c>
    </row>
    <row r="820" spans="1:7" ht="15" x14ac:dyDescent="0.2">
      <c r="A820" s="9">
        <f t="shared" si="0"/>
        <v>1819</v>
      </c>
      <c r="B820" s="12" t="s">
        <v>752</v>
      </c>
      <c r="C820" s="7" t="s">
        <v>7</v>
      </c>
      <c r="D820" s="12" t="s">
        <v>1434</v>
      </c>
      <c r="E820" s="2" t="b">
        <v>0</v>
      </c>
      <c r="F820" s="12" t="s">
        <v>9</v>
      </c>
      <c r="G820" s="1">
        <v>299</v>
      </c>
    </row>
    <row r="821" spans="1:7" ht="15" x14ac:dyDescent="0.2">
      <c r="A821" s="9">
        <f t="shared" si="0"/>
        <v>1820</v>
      </c>
      <c r="B821" s="12" t="s">
        <v>1435</v>
      </c>
      <c r="C821" s="7" t="s">
        <v>7</v>
      </c>
      <c r="D821" s="12" t="s">
        <v>1436</v>
      </c>
      <c r="E821" s="2" t="b">
        <v>0</v>
      </c>
      <c r="F821" s="12" t="s">
        <v>29</v>
      </c>
      <c r="G821" s="1">
        <v>317</v>
      </c>
    </row>
    <row r="822" spans="1:7" ht="15" x14ac:dyDescent="0.2">
      <c r="A822" s="9">
        <f t="shared" si="0"/>
        <v>1821</v>
      </c>
      <c r="B822" s="12" t="s">
        <v>1437</v>
      </c>
      <c r="C822" s="7" t="s">
        <v>7</v>
      </c>
      <c r="D822" s="12" t="s">
        <v>429</v>
      </c>
      <c r="E822" s="2" t="b">
        <v>0</v>
      </c>
      <c r="F822" s="12" t="s">
        <v>29</v>
      </c>
      <c r="G822" s="1">
        <v>297</v>
      </c>
    </row>
    <row r="823" spans="1:7" ht="15" x14ac:dyDescent="0.2">
      <c r="A823" s="9">
        <f t="shared" si="0"/>
        <v>1822</v>
      </c>
      <c r="B823" s="12" t="s">
        <v>430</v>
      </c>
      <c r="C823" s="7" t="s">
        <v>7</v>
      </c>
      <c r="D823" s="12" t="s">
        <v>1438</v>
      </c>
      <c r="E823" s="2" t="b">
        <v>0</v>
      </c>
      <c r="F823" s="12" t="s">
        <v>29</v>
      </c>
      <c r="G823" s="1">
        <v>116</v>
      </c>
    </row>
    <row r="824" spans="1:7" ht="15" x14ac:dyDescent="0.2">
      <c r="A824" s="9">
        <f t="shared" si="0"/>
        <v>1823</v>
      </c>
      <c r="B824" s="13" t="s">
        <v>1439</v>
      </c>
      <c r="C824" s="7" t="s">
        <v>7</v>
      </c>
      <c r="D824" s="12" t="s">
        <v>1440</v>
      </c>
      <c r="E824" s="2" t="b">
        <v>0</v>
      </c>
      <c r="F824" s="12" t="s">
        <v>29</v>
      </c>
      <c r="G824" s="1">
        <v>529</v>
      </c>
    </row>
    <row r="825" spans="1:7" ht="15" x14ac:dyDescent="0.2">
      <c r="A825" s="9">
        <f t="shared" si="0"/>
        <v>1824</v>
      </c>
      <c r="B825" s="12" t="s">
        <v>1441</v>
      </c>
      <c r="C825" s="7" t="s">
        <v>7</v>
      </c>
      <c r="D825" s="12" t="s">
        <v>1442</v>
      </c>
      <c r="E825" s="2" t="b">
        <v>0</v>
      </c>
      <c r="F825" s="12" t="s">
        <v>24</v>
      </c>
      <c r="G825" s="8">
        <v>1965</v>
      </c>
    </row>
    <row r="826" spans="1:7" ht="15" x14ac:dyDescent="0.2">
      <c r="A826" s="9">
        <f t="shared" si="0"/>
        <v>1825</v>
      </c>
      <c r="B826" s="12" t="s">
        <v>1443</v>
      </c>
      <c r="C826" s="7" t="s">
        <v>7</v>
      </c>
      <c r="D826" s="12" t="s">
        <v>260</v>
      </c>
      <c r="E826" s="2" t="b">
        <v>0</v>
      </c>
      <c r="F826" s="12" t="s">
        <v>16</v>
      </c>
      <c r="G826" s="1">
        <v>110</v>
      </c>
    </row>
    <row r="827" spans="1:7" ht="15" x14ac:dyDescent="0.2">
      <c r="A827" s="9">
        <f t="shared" si="0"/>
        <v>1826</v>
      </c>
      <c r="B827" s="12" t="s">
        <v>261</v>
      </c>
      <c r="C827" s="7" t="s">
        <v>7</v>
      </c>
      <c r="D827" s="12" t="s">
        <v>1444</v>
      </c>
      <c r="E827" s="2" t="b">
        <v>0</v>
      </c>
      <c r="F827" s="12" t="s">
        <v>24</v>
      </c>
      <c r="G827" s="1">
        <v>349</v>
      </c>
    </row>
    <row r="828" spans="1:7" ht="15" x14ac:dyDescent="0.2">
      <c r="A828" s="9">
        <f t="shared" si="0"/>
        <v>1827</v>
      </c>
      <c r="B828" s="12" t="s">
        <v>1445</v>
      </c>
      <c r="C828" s="7" t="s">
        <v>7</v>
      </c>
      <c r="D828" s="12" t="s">
        <v>1446</v>
      </c>
      <c r="E828" s="2" t="b">
        <v>0</v>
      </c>
      <c r="F828" s="12" t="s">
        <v>29</v>
      </c>
      <c r="G828" s="1">
        <v>143</v>
      </c>
    </row>
    <row r="829" spans="1:7" ht="15" x14ac:dyDescent="0.2">
      <c r="A829" s="9">
        <f t="shared" si="0"/>
        <v>1828</v>
      </c>
      <c r="B829" s="12" t="s">
        <v>1447</v>
      </c>
      <c r="C829" s="7" t="s">
        <v>7</v>
      </c>
      <c r="D829" s="12" t="s">
        <v>1448</v>
      </c>
      <c r="E829" s="2" t="b">
        <v>0</v>
      </c>
      <c r="F829" s="12" t="s">
        <v>29</v>
      </c>
      <c r="G829" s="1">
        <v>341</v>
      </c>
    </row>
    <row r="830" spans="1:7" ht="15" x14ac:dyDescent="0.2">
      <c r="A830" s="9">
        <f t="shared" si="0"/>
        <v>1829</v>
      </c>
      <c r="B830" s="12" t="s">
        <v>1449</v>
      </c>
      <c r="C830" s="7" t="s">
        <v>7</v>
      </c>
      <c r="D830" s="12" t="s">
        <v>475</v>
      </c>
      <c r="E830" s="2" t="b">
        <v>0</v>
      </c>
      <c r="F830" s="12" t="s">
        <v>29</v>
      </c>
      <c r="G830" s="1">
        <v>828</v>
      </c>
    </row>
    <row r="831" spans="1:7" ht="15" x14ac:dyDescent="0.2">
      <c r="A831" s="9">
        <f t="shared" si="0"/>
        <v>1830</v>
      </c>
      <c r="B831" s="12" t="s">
        <v>476</v>
      </c>
      <c r="C831" s="7" t="s">
        <v>7</v>
      </c>
      <c r="D831" s="12" t="s">
        <v>481</v>
      </c>
      <c r="E831" s="2" t="b">
        <v>0</v>
      </c>
      <c r="F831" s="12" t="s">
        <v>24</v>
      </c>
      <c r="G831" s="1">
        <v>106</v>
      </c>
    </row>
    <row r="832" spans="1:7" ht="15" x14ac:dyDescent="0.2">
      <c r="A832" s="9">
        <f t="shared" si="0"/>
        <v>1831</v>
      </c>
      <c r="B832" s="12" t="s">
        <v>482</v>
      </c>
      <c r="C832" s="7" t="s">
        <v>7</v>
      </c>
      <c r="D832" s="12" t="s">
        <v>1450</v>
      </c>
      <c r="E832" s="2" t="b">
        <v>0</v>
      </c>
      <c r="F832" s="12" t="s">
        <v>29</v>
      </c>
      <c r="G832" s="1">
        <v>41</v>
      </c>
    </row>
    <row r="833" spans="1:7" ht="15" x14ac:dyDescent="0.2">
      <c r="A833" s="9">
        <f t="shared" si="0"/>
        <v>1832</v>
      </c>
      <c r="B833" s="12" t="s">
        <v>1451</v>
      </c>
      <c r="C833" s="7" t="s">
        <v>7</v>
      </c>
      <c r="D833" s="12" t="s">
        <v>1452</v>
      </c>
      <c r="E833" s="2" t="b">
        <v>0</v>
      </c>
      <c r="F833" s="12" t="s">
        <v>9</v>
      </c>
      <c r="G833" s="8">
        <v>1063</v>
      </c>
    </row>
    <row r="834" spans="1:7" ht="15" x14ac:dyDescent="0.2">
      <c r="A834" s="9">
        <f t="shared" si="0"/>
        <v>1833</v>
      </c>
      <c r="B834" s="12" t="s">
        <v>1453</v>
      </c>
      <c r="C834" s="7" t="s">
        <v>7</v>
      </c>
      <c r="D834" s="12" t="s">
        <v>1454</v>
      </c>
      <c r="E834" s="2" t="b">
        <v>0</v>
      </c>
      <c r="F834" s="12" t="s">
        <v>29</v>
      </c>
      <c r="G834" s="1">
        <v>418</v>
      </c>
    </row>
    <row r="835" spans="1:7" ht="15" x14ac:dyDescent="0.2">
      <c r="A835" s="9">
        <f t="shared" si="0"/>
        <v>1834</v>
      </c>
      <c r="B835" s="12" t="s">
        <v>1455</v>
      </c>
      <c r="C835" s="7" t="s">
        <v>7</v>
      </c>
      <c r="D835" s="12" t="s">
        <v>1456</v>
      </c>
      <c r="E835" s="2" t="b">
        <v>0</v>
      </c>
      <c r="F835" s="12" t="s">
        <v>24</v>
      </c>
      <c r="G835" s="1">
        <v>50</v>
      </c>
    </row>
    <row r="836" spans="1:7" ht="15" x14ac:dyDescent="0.2">
      <c r="A836" s="9">
        <f t="shared" si="0"/>
        <v>1835</v>
      </c>
      <c r="B836" s="12" t="s">
        <v>1457</v>
      </c>
      <c r="C836" s="7" t="s">
        <v>7</v>
      </c>
      <c r="D836" s="12" t="s">
        <v>1458</v>
      </c>
      <c r="E836" s="2" t="b">
        <v>0</v>
      </c>
      <c r="F836" s="12" t="s">
        <v>19</v>
      </c>
      <c r="G836" s="1">
        <v>134</v>
      </c>
    </row>
    <row r="837" spans="1:7" ht="15" x14ac:dyDescent="0.2">
      <c r="A837" s="9">
        <f t="shared" si="0"/>
        <v>1836</v>
      </c>
      <c r="B837" s="12" t="s">
        <v>1459</v>
      </c>
      <c r="C837" s="7" t="s">
        <v>7</v>
      </c>
      <c r="D837" s="12" t="s">
        <v>1460</v>
      </c>
      <c r="E837" s="2" t="b">
        <v>0</v>
      </c>
      <c r="F837" s="12" t="s">
        <v>196</v>
      </c>
      <c r="G837" s="1">
        <v>174</v>
      </c>
    </row>
    <row r="838" spans="1:7" ht="15" x14ac:dyDescent="0.2">
      <c r="A838" s="9">
        <f t="shared" si="0"/>
        <v>1837</v>
      </c>
      <c r="B838" s="12" t="s">
        <v>1461</v>
      </c>
      <c r="C838" s="7" t="s">
        <v>7</v>
      </c>
      <c r="D838" s="12" t="s">
        <v>1462</v>
      </c>
      <c r="E838" s="2" t="b">
        <v>0</v>
      </c>
      <c r="F838" s="12" t="s">
        <v>44</v>
      </c>
      <c r="G838" s="1">
        <v>243</v>
      </c>
    </row>
    <row r="839" spans="1:7" ht="15" x14ac:dyDescent="0.2">
      <c r="A839" s="9">
        <f t="shared" si="0"/>
        <v>1838</v>
      </c>
      <c r="B839" s="12" t="s">
        <v>1463</v>
      </c>
      <c r="C839" s="7" t="s">
        <v>7</v>
      </c>
      <c r="D839" s="12" t="s">
        <v>1464</v>
      </c>
      <c r="E839" s="2" t="b">
        <v>0</v>
      </c>
      <c r="F839" s="12" t="s">
        <v>24</v>
      </c>
      <c r="G839" s="1">
        <v>234</v>
      </c>
    </row>
    <row r="840" spans="1:7" ht="15" x14ac:dyDescent="0.2">
      <c r="A840" s="9">
        <f t="shared" si="0"/>
        <v>1839</v>
      </c>
      <c r="B840" s="12" t="s">
        <v>1465</v>
      </c>
      <c r="C840" s="7" t="s">
        <v>7</v>
      </c>
      <c r="D840" s="12" t="s">
        <v>1466</v>
      </c>
      <c r="E840" s="2" t="b">
        <v>0</v>
      </c>
      <c r="F840" s="12" t="s">
        <v>29</v>
      </c>
      <c r="G840" s="1">
        <v>131</v>
      </c>
    </row>
    <row r="841" spans="1:7" ht="15" x14ac:dyDescent="0.2">
      <c r="A841" s="9">
        <f t="shared" si="0"/>
        <v>1840</v>
      </c>
      <c r="B841" s="12" t="s">
        <v>1467</v>
      </c>
      <c r="C841" s="7" t="s">
        <v>7</v>
      </c>
      <c r="D841" s="12" t="s">
        <v>1468</v>
      </c>
      <c r="E841" s="2" t="b">
        <v>0</v>
      </c>
      <c r="F841" s="12" t="s">
        <v>9</v>
      </c>
      <c r="G841" s="1">
        <v>111</v>
      </c>
    </row>
    <row r="842" spans="1:7" ht="15" x14ac:dyDescent="0.2">
      <c r="A842" s="9">
        <f t="shared" si="0"/>
        <v>1841</v>
      </c>
      <c r="B842" s="12" t="s">
        <v>1469</v>
      </c>
      <c r="C842" s="7" t="s">
        <v>7</v>
      </c>
      <c r="D842" s="12" t="s">
        <v>1470</v>
      </c>
      <c r="E842" s="2" t="b">
        <v>0</v>
      </c>
      <c r="F842" s="12" t="s">
        <v>9</v>
      </c>
      <c r="G842" s="1">
        <v>53</v>
      </c>
    </row>
    <row r="843" spans="1:7" ht="15" x14ac:dyDescent="0.2">
      <c r="A843" s="9">
        <f t="shared" si="0"/>
        <v>1842</v>
      </c>
      <c r="B843" s="12" t="s">
        <v>1471</v>
      </c>
      <c r="C843" s="7" t="s">
        <v>7</v>
      </c>
      <c r="D843" s="12" t="s">
        <v>1472</v>
      </c>
      <c r="E843" s="2" t="b">
        <v>0</v>
      </c>
      <c r="F843" s="12" t="s">
        <v>24</v>
      </c>
      <c r="G843" s="1">
        <v>60</v>
      </c>
    </row>
    <row r="844" spans="1:7" ht="15" x14ac:dyDescent="0.2">
      <c r="A844" s="9">
        <f t="shared" si="0"/>
        <v>1843</v>
      </c>
      <c r="B844" s="12" t="s">
        <v>1473</v>
      </c>
      <c r="C844" s="7" t="s">
        <v>7</v>
      </c>
      <c r="D844" s="12" t="s">
        <v>1474</v>
      </c>
      <c r="E844" s="2" t="b">
        <v>0</v>
      </c>
      <c r="F844" s="12" t="s">
        <v>29</v>
      </c>
      <c r="G844" s="1">
        <v>732</v>
      </c>
    </row>
    <row r="845" spans="1:7" ht="15" x14ac:dyDescent="0.2">
      <c r="A845" s="9">
        <f t="shared" si="0"/>
        <v>1844</v>
      </c>
      <c r="B845" s="12" t="s">
        <v>1475</v>
      </c>
      <c r="C845" s="7" t="s">
        <v>7</v>
      </c>
      <c r="D845" s="12" t="s">
        <v>1476</v>
      </c>
      <c r="E845" s="2" t="b">
        <v>0</v>
      </c>
      <c r="F845" s="12" t="s">
        <v>24</v>
      </c>
      <c r="G845" s="1">
        <v>343</v>
      </c>
    </row>
    <row r="846" spans="1:7" ht="15" x14ac:dyDescent="0.2">
      <c r="A846" s="9">
        <f t="shared" si="0"/>
        <v>1845</v>
      </c>
      <c r="B846" s="12" t="s">
        <v>1477</v>
      </c>
      <c r="C846" s="7" t="s">
        <v>7</v>
      </c>
      <c r="D846" s="12" t="s">
        <v>1478</v>
      </c>
      <c r="E846" s="2" t="b">
        <v>0</v>
      </c>
      <c r="F846" s="12" t="s">
        <v>16</v>
      </c>
      <c r="G846" s="1">
        <v>19</v>
      </c>
    </row>
    <row r="847" spans="1:7" ht="15" x14ac:dyDescent="0.2">
      <c r="A847" s="9">
        <f t="shared" si="0"/>
        <v>1846</v>
      </c>
      <c r="B847" s="12" t="s">
        <v>1479</v>
      </c>
      <c r="C847" s="7" t="s">
        <v>7</v>
      </c>
      <c r="D847" s="12" t="s">
        <v>1480</v>
      </c>
      <c r="E847" s="2" t="b">
        <v>0</v>
      </c>
      <c r="F847" s="12" t="s">
        <v>9</v>
      </c>
      <c r="G847" s="1">
        <v>39</v>
      </c>
    </row>
    <row r="848" spans="1:7" ht="15" x14ac:dyDescent="0.2">
      <c r="A848" s="9">
        <f t="shared" si="0"/>
        <v>1847</v>
      </c>
      <c r="B848" s="12" t="s">
        <v>1481</v>
      </c>
      <c r="C848" s="7" t="s">
        <v>7</v>
      </c>
      <c r="D848" s="12" t="s">
        <v>1482</v>
      </c>
      <c r="E848" s="2" t="b">
        <v>0</v>
      </c>
      <c r="F848" s="12" t="s">
        <v>9</v>
      </c>
      <c r="G848" s="1">
        <v>176</v>
      </c>
    </row>
    <row r="849" spans="1:7" ht="15" x14ac:dyDescent="0.2">
      <c r="A849" s="9">
        <f t="shared" si="0"/>
        <v>1848</v>
      </c>
      <c r="B849" s="12" t="s">
        <v>1483</v>
      </c>
      <c r="C849" s="7" t="s">
        <v>7</v>
      </c>
      <c r="D849" s="12" t="s">
        <v>1484</v>
      </c>
      <c r="E849" s="2" t="b">
        <v>0</v>
      </c>
      <c r="F849" s="12" t="s">
        <v>24</v>
      </c>
      <c r="G849" s="1">
        <v>26</v>
      </c>
    </row>
    <row r="850" spans="1:7" ht="15" x14ac:dyDescent="0.2">
      <c r="A850" s="9">
        <f t="shared" si="0"/>
        <v>1849</v>
      </c>
      <c r="B850" s="12" t="s">
        <v>1485</v>
      </c>
      <c r="C850" s="7" t="s">
        <v>7</v>
      </c>
      <c r="D850" s="12" t="s">
        <v>1486</v>
      </c>
      <c r="E850" s="2" t="b">
        <v>0</v>
      </c>
      <c r="F850" s="12" t="s">
        <v>16</v>
      </c>
      <c r="G850" s="1">
        <v>135</v>
      </c>
    </row>
    <row r="851" spans="1:7" ht="15" x14ac:dyDescent="0.2">
      <c r="A851" s="9">
        <f t="shared" si="0"/>
        <v>1850</v>
      </c>
      <c r="B851" s="12" t="s">
        <v>1487</v>
      </c>
      <c r="C851" s="7" t="s">
        <v>7</v>
      </c>
      <c r="D851" s="12" t="s">
        <v>1488</v>
      </c>
      <c r="E851" s="2" t="b">
        <v>0</v>
      </c>
      <c r="F851" s="12" t="s">
        <v>29</v>
      </c>
      <c r="G851" s="1">
        <v>189</v>
      </c>
    </row>
    <row r="852" spans="1:7" ht="15" x14ac:dyDescent="0.2">
      <c r="A852" s="9">
        <f t="shared" si="0"/>
        <v>1851</v>
      </c>
      <c r="B852" s="12" t="s">
        <v>1489</v>
      </c>
      <c r="C852" s="7" t="s">
        <v>7</v>
      </c>
      <c r="D852" s="12" t="s">
        <v>1490</v>
      </c>
      <c r="E852" s="2" t="b">
        <v>0</v>
      </c>
      <c r="F852" s="12" t="s">
        <v>265</v>
      </c>
      <c r="G852" s="9" t="s">
        <v>265</v>
      </c>
    </row>
    <row r="853" spans="1:7" ht="15" x14ac:dyDescent="0.2">
      <c r="A853" s="9">
        <f t="shared" si="0"/>
        <v>1852</v>
      </c>
      <c r="B853" s="12" t="s">
        <v>1491</v>
      </c>
      <c r="C853" s="7" t="s">
        <v>7</v>
      </c>
      <c r="D853" s="12" t="s">
        <v>1492</v>
      </c>
      <c r="E853" s="2" t="b">
        <v>0</v>
      </c>
      <c r="F853" s="12" t="s">
        <v>196</v>
      </c>
      <c r="G853" s="1">
        <v>16</v>
      </c>
    </row>
    <row r="854" spans="1:7" ht="15" x14ac:dyDescent="0.2">
      <c r="A854" s="9">
        <f t="shared" si="0"/>
        <v>1853</v>
      </c>
      <c r="B854" s="12" t="s">
        <v>1493</v>
      </c>
      <c r="C854" s="7" t="s">
        <v>7</v>
      </c>
      <c r="D854" s="12" t="s">
        <v>1494</v>
      </c>
      <c r="E854" s="2" t="b">
        <v>0</v>
      </c>
      <c r="F854" s="12" t="s">
        <v>19</v>
      </c>
      <c r="G854" s="1">
        <v>11</v>
      </c>
    </row>
    <row r="855" spans="1:7" ht="15" x14ac:dyDescent="0.2">
      <c r="A855" s="9">
        <f t="shared" si="0"/>
        <v>1854</v>
      </c>
      <c r="B855" s="12" t="s">
        <v>1495</v>
      </c>
      <c r="C855" s="7" t="s">
        <v>7</v>
      </c>
      <c r="D855" s="12" t="s">
        <v>1496</v>
      </c>
      <c r="E855" s="2" t="b">
        <v>0</v>
      </c>
      <c r="F855" s="12" t="s">
        <v>9</v>
      </c>
      <c r="G855" s="1">
        <v>59</v>
      </c>
    </row>
    <row r="856" spans="1:7" ht="15" x14ac:dyDescent="0.2">
      <c r="A856" s="9">
        <f t="shared" si="0"/>
        <v>1855</v>
      </c>
      <c r="B856" s="12" t="s">
        <v>1497</v>
      </c>
      <c r="C856" s="7" t="s">
        <v>7</v>
      </c>
      <c r="D856" s="12" t="s">
        <v>1498</v>
      </c>
      <c r="E856" s="2" t="b">
        <v>0</v>
      </c>
      <c r="F856" s="12" t="s">
        <v>44</v>
      </c>
      <c r="G856" s="8">
        <v>1527</v>
      </c>
    </row>
    <row r="857" spans="1:7" ht="15" x14ac:dyDescent="0.2">
      <c r="A857" s="9">
        <f t="shared" si="0"/>
        <v>1856</v>
      </c>
      <c r="B857" s="12" t="s">
        <v>1499</v>
      </c>
      <c r="C857" s="7" t="s">
        <v>7</v>
      </c>
      <c r="D857" s="12" t="s">
        <v>1500</v>
      </c>
      <c r="E857" s="2" t="b">
        <v>0</v>
      </c>
      <c r="F857" s="12" t="s">
        <v>9</v>
      </c>
      <c r="G857" s="1">
        <v>113</v>
      </c>
    </row>
    <row r="858" spans="1:7" ht="15" x14ac:dyDescent="0.2">
      <c r="A858" s="9">
        <f t="shared" si="0"/>
        <v>1857</v>
      </c>
      <c r="B858" s="12" t="s">
        <v>1501</v>
      </c>
      <c r="C858" s="7" t="s">
        <v>7</v>
      </c>
      <c r="D858" s="12" t="s">
        <v>1502</v>
      </c>
      <c r="E858" s="2" t="b">
        <v>0</v>
      </c>
      <c r="F858" s="12" t="s">
        <v>19</v>
      </c>
      <c r="G858" s="1">
        <v>781</v>
      </c>
    </row>
    <row r="859" spans="1:7" ht="15" x14ac:dyDescent="0.2">
      <c r="A859" s="9">
        <f t="shared" si="0"/>
        <v>1858</v>
      </c>
      <c r="B859" s="12" t="s">
        <v>1503</v>
      </c>
      <c r="C859" s="7" t="s">
        <v>7</v>
      </c>
      <c r="D859" s="12" t="s">
        <v>1504</v>
      </c>
      <c r="E859" s="2" t="b">
        <v>0</v>
      </c>
      <c r="F859" s="12" t="s">
        <v>44</v>
      </c>
      <c r="G859" s="1">
        <v>201</v>
      </c>
    </row>
    <row r="860" spans="1:7" ht="15" x14ac:dyDescent="0.2">
      <c r="A860" s="9">
        <f t="shared" si="0"/>
        <v>1859</v>
      </c>
      <c r="B860" s="12" t="s">
        <v>1505</v>
      </c>
      <c r="C860" s="7" t="s">
        <v>7</v>
      </c>
      <c r="D860" s="12" t="s">
        <v>991</v>
      </c>
      <c r="E860" s="2" t="b">
        <v>0</v>
      </c>
      <c r="F860" s="12" t="s">
        <v>29</v>
      </c>
      <c r="G860" s="1">
        <v>225</v>
      </c>
    </row>
    <row r="861" spans="1:7" ht="15" x14ac:dyDescent="0.2">
      <c r="A861" s="9">
        <f t="shared" si="0"/>
        <v>1860</v>
      </c>
      <c r="B861" s="12" t="s">
        <v>992</v>
      </c>
      <c r="C861" s="7" t="s">
        <v>7</v>
      </c>
      <c r="D861" s="12" t="s">
        <v>1506</v>
      </c>
      <c r="E861" s="2" t="b">
        <v>0</v>
      </c>
      <c r="F861" s="12" t="s">
        <v>19</v>
      </c>
      <c r="G861" s="1">
        <v>22</v>
      </c>
    </row>
    <row r="862" spans="1:7" ht="15" x14ac:dyDescent="0.2">
      <c r="A862" s="9">
        <f t="shared" si="0"/>
        <v>1861</v>
      </c>
      <c r="B862" s="12" t="s">
        <v>1507</v>
      </c>
      <c r="C862" s="7" t="s">
        <v>7</v>
      </c>
      <c r="D862" s="12" t="s">
        <v>1508</v>
      </c>
      <c r="E862" s="2" t="b">
        <v>0</v>
      </c>
      <c r="F862" s="12" t="s">
        <v>29</v>
      </c>
      <c r="G862" s="1">
        <v>430</v>
      </c>
    </row>
    <row r="863" spans="1:7" ht="15" x14ac:dyDescent="0.2">
      <c r="A863" s="9">
        <f t="shared" si="0"/>
        <v>1862</v>
      </c>
      <c r="B863" s="12" t="s">
        <v>1509</v>
      </c>
      <c r="C863" s="7" t="s">
        <v>7</v>
      </c>
      <c r="D863" s="12" t="s">
        <v>1510</v>
      </c>
      <c r="E863" s="2" t="b">
        <v>0</v>
      </c>
      <c r="F863" s="12" t="s">
        <v>24</v>
      </c>
      <c r="G863" s="8">
        <v>1381</v>
      </c>
    </row>
    <row r="864" spans="1:7" ht="15" x14ac:dyDescent="0.2">
      <c r="A864" s="9">
        <f t="shared" si="0"/>
        <v>1863</v>
      </c>
      <c r="B864" s="12" t="s">
        <v>1511</v>
      </c>
      <c r="C864" s="7" t="s">
        <v>7</v>
      </c>
      <c r="D864" s="12" t="s">
        <v>1512</v>
      </c>
      <c r="E864" s="2" t="b">
        <v>0</v>
      </c>
      <c r="F864" s="12" t="s">
        <v>24</v>
      </c>
      <c r="G864" s="8">
        <v>1881</v>
      </c>
    </row>
    <row r="865" spans="1:7" ht="15" x14ac:dyDescent="0.2">
      <c r="A865" s="9">
        <f t="shared" si="0"/>
        <v>1864</v>
      </c>
      <c r="B865" s="12" t="s">
        <v>1513</v>
      </c>
      <c r="C865" s="7" t="s">
        <v>7</v>
      </c>
      <c r="D865" s="12" t="s">
        <v>1514</v>
      </c>
      <c r="E865" s="2" t="b">
        <v>0</v>
      </c>
      <c r="F865" s="12" t="s">
        <v>16</v>
      </c>
      <c r="G865" s="1">
        <v>877</v>
      </c>
    </row>
    <row r="866" spans="1:7" ht="15" x14ac:dyDescent="0.2">
      <c r="A866" s="9">
        <f t="shared" si="0"/>
        <v>1865</v>
      </c>
      <c r="B866" s="12" t="s">
        <v>1515</v>
      </c>
      <c r="C866" s="7" t="s">
        <v>7</v>
      </c>
      <c r="D866" s="12" t="s">
        <v>1516</v>
      </c>
      <c r="E866" s="2" t="b">
        <v>0</v>
      </c>
      <c r="F866" s="12" t="s">
        <v>29</v>
      </c>
      <c r="G866" s="8">
        <v>1108</v>
      </c>
    </row>
    <row r="867" spans="1:7" ht="15" x14ac:dyDescent="0.2">
      <c r="A867" s="9">
        <f t="shared" si="0"/>
        <v>1866</v>
      </c>
      <c r="B867" s="12" t="s">
        <v>1517</v>
      </c>
      <c r="C867" s="7" t="s">
        <v>7</v>
      </c>
      <c r="D867" s="12" t="s">
        <v>1518</v>
      </c>
      <c r="E867" s="2" t="b">
        <v>0</v>
      </c>
      <c r="F867" s="12" t="s">
        <v>9</v>
      </c>
      <c r="G867" s="1">
        <v>189</v>
      </c>
    </row>
    <row r="868" spans="1:7" ht="15" x14ac:dyDescent="0.2">
      <c r="A868" s="9">
        <f t="shared" si="0"/>
        <v>1867</v>
      </c>
      <c r="B868" s="12" t="s">
        <v>1519</v>
      </c>
      <c r="C868" s="7" t="s">
        <v>7</v>
      </c>
      <c r="D868" s="12" t="s">
        <v>1520</v>
      </c>
      <c r="E868" s="2" t="b">
        <v>0</v>
      </c>
      <c r="F868" s="12" t="s">
        <v>24</v>
      </c>
      <c r="G868" s="1">
        <v>477</v>
      </c>
    </row>
    <row r="869" spans="1:7" ht="15" x14ac:dyDescent="0.2">
      <c r="A869" s="9">
        <f t="shared" si="0"/>
        <v>1868</v>
      </c>
      <c r="B869" s="12" t="s">
        <v>1521</v>
      </c>
      <c r="C869" s="7" t="s">
        <v>7</v>
      </c>
      <c r="D869" s="12" t="s">
        <v>1522</v>
      </c>
      <c r="E869" s="2" t="b">
        <v>0</v>
      </c>
      <c r="F869" s="12" t="s">
        <v>24</v>
      </c>
      <c r="G869" s="8">
        <v>1106</v>
      </c>
    </row>
    <row r="870" spans="1:7" ht="15" x14ac:dyDescent="0.2">
      <c r="A870" s="9">
        <f t="shared" si="0"/>
        <v>1869</v>
      </c>
      <c r="B870" s="12" t="s">
        <v>1523</v>
      </c>
      <c r="C870" s="7" t="s">
        <v>7</v>
      </c>
      <c r="D870" s="12" t="s">
        <v>1524</v>
      </c>
      <c r="E870" s="2" t="b">
        <v>0</v>
      </c>
      <c r="F870" s="12" t="s">
        <v>24</v>
      </c>
      <c r="G870" s="1">
        <v>182</v>
      </c>
    </row>
    <row r="871" spans="1:7" ht="15" x14ac:dyDescent="0.2">
      <c r="A871" s="9">
        <f t="shared" si="0"/>
        <v>1870</v>
      </c>
      <c r="B871" s="12" t="s">
        <v>1525</v>
      </c>
      <c r="C871" s="7" t="s">
        <v>7</v>
      </c>
      <c r="D871" s="12" t="s">
        <v>1526</v>
      </c>
      <c r="E871" s="2" t="b">
        <v>0</v>
      </c>
      <c r="F871" s="12" t="s">
        <v>9</v>
      </c>
      <c r="G871" s="1">
        <v>535</v>
      </c>
    </row>
    <row r="872" spans="1:7" ht="15" x14ac:dyDescent="0.2">
      <c r="A872" s="9">
        <f t="shared" si="0"/>
        <v>1871</v>
      </c>
      <c r="B872" s="12" t="s">
        <v>1527</v>
      </c>
      <c r="C872" s="7" t="s">
        <v>7</v>
      </c>
      <c r="D872" s="12" t="s">
        <v>1528</v>
      </c>
      <c r="E872" s="2" t="b">
        <v>0</v>
      </c>
      <c r="F872" s="12" t="s">
        <v>9</v>
      </c>
      <c r="G872" s="1">
        <v>567</v>
      </c>
    </row>
    <row r="873" spans="1:7" ht="15" x14ac:dyDescent="0.2">
      <c r="A873" s="9">
        <f t="shared" si="0"/>
        <v>1872</v>
      </c>
      <c r="B873" s="12" t="s">
        <v>1529</v>
      </c>
      <c r="C873" s="7" t="s">
        <v>7</v>
      </c>
      <c r="D873" s="12" t="s">
        <v>1530</v>
      </c>
      <c r="E873" s="2" t="b">
        <v>0</v>
      </c>
      <c r="F873" s="12" t="s">
        <v>142</v>
      </c>
      <c r="G873" s="1">
        <v>534</v>
      </c>
    </row>
    <row r="874" spans="1:7" ht="15" x14ac:dyDescent="0.2">
      <c r="A874" s="9">
        <f t="shared" si="0"/>
        <v>1873</v>
      </c>
      <c r="B874" s="12" t="s">
        <v>1531</v>
      </c>
      <c r="C874" s="7" t="s">
        <v>7</v>
      </c>
      <c r="D874" s="12" t="s">
        <v>1532</v>
      </c>
      <c r="E874" s="2" t="b">
        <v>0</v>
      </c>
      <c r="F874" s="12" t="s">
        <v>29</v>
      </c>
      <c r="G874" s="1">
        <v>8</v>
      </c>
    </row>
    <row r="875" spans="1:7" ht="15" x14ac:dyDescent="0.2">
      <c r="A875" s="9">
        <f t="shared" si="0"/>
        <v>1874</v>
      </c>
      <c r="B875" s="12" t="s">
        <v>1533</v>
      </c>
      <c r="C875" s="7" t="s">
        <v>7</v>
      </c>
      <c r="D875" s="12" t="s">
        <v>1534</v>
      </c>
      <c r="E875" s="2" t="b">
        <v>0</v>
      </c>
      <c r="F875" s="12" t="s">
        <v>171</v>
      </c>
      <c r="G875" s="1">
        <v>161</v>
      </c>
    </row>
    <row r="876" spans="1:7" ht="15" x14ac:dyDescent="0.2">
      <c r="A876" s="9">
        <f t="shared" si="0"/>
        <v>1875</v>
      </c>
      <c r="B876" s="12" t="s">
        <v>1535</v>
      </c>
      <c r="C876" s="7" t="s">
        <v>7</v>
      </c>
      <c r="D876" s="12" t="s">
        <v>1536</v>
      </c>
      <c r="E876" s="2" t="b">
        <v>0</v>
      </c>
      <c r="F876" s="12" t="s">
        <v>9</v>
      </c>
      <c r="G876" s="1">
        <v>12</v>
      </c>
    </row>
    <row r="877" spans="1:7" ht="15" x14ac:dyDescent="0.2">
      <c r="A877" s="9">
        <f t="shared" si="0"/>
        <v>1876</v>
      </c>
      <c r="B877" s="12" t="s">
        <v>1537</v>
      </c>
      <c r="C877" s="7" t="s">
        <v>7</v>
      </c>
      <c r="D877" s="12" t="s">
        <v>1538</v>
      </c>
      <c r="E877" s="2" t="b">
        <v>0</v>
      </c>
      <c r="F877" s="12" t="s">
        <v>19</v>
      </c>
      <c r="G877" s="1">
        <v>43</v>
      </c>
    </row>
    <row r="878" spans="1:7" ht="15" x14ac:dyDescent="0.2">
      <c r="A878" s="9">
        <f t="shared" si="0"/>
        <v>1877</v>
      </c>
      <c r="B878" s="12" t="s">
        <v>1539</v>
      </c>
      <c r="C878" s="7" t="s">
        <v>7</v>
      </c>
      <c r="D878" s="12" t="s">
        <v>1540</v>
      </c>
      <c r="E878" s="2" t="b">
        <v>0</v>
      </c>
      <c r="F878" s="12" t="s">
        <v>19</v>
      </c>
      <c r="G878" s="1">
        <v>272</v>
      </c>
    </row>
    <row r="879" spans="1:7" ht="15" x14ac:dyDescent="0.2">
      <c r="A879" s="9">
        <f t="shared" si="0"/>
        <v>1878</v>
      </c>
      <c r="B879" s="12" t="s">
        <v>1541</v>
      </c>
      <c r="C879" s="7" t="s">
        <v>7</v>
      </c>
      <c r="D879" s="12" t="s">
        <v>1542</v>
      </c>
      <c r="E879" s="2" t="b">
        <v>0</v>
      </c>
      <c r="F879" s="12" t="s">
        <v>9</v>
      </c>
      <c r="G879" s="1">
        <v>237</v>
      </c>
    </row>
    <row r="880" spans="1:7" ht="15" x14ac:dyDescent="0.2">
      <c r="A880" s="9">
        <f t="shared" si="0"/>
        <v>1879</v>
      </c>
      <c r="B880" s="12" t="s">
        <v>1543</v>
      </c>
      <c r="C880" s="7" t="s">
        <v>7</v>
      </c>
      <c r="D880" s="12" t="s">
        <v>1544</v>
      </c>
      <c r="E880" s="2" t="b">
        <v>0</v>
      </c>
      <c r="F880" s="12" t="s">
        <v>24</v>
      </c>
      <c r="G880" s="1">
        <v>98</v>
      </c>
    </row>
    <row r="881" spans="1:7" ht="15" x14ac:dyDescent="0.2">
      <c r="A881" s="9">
        <f t="shared" si="0"/>
        <v>1880</v>
      </c>
      <c r="B881" s="12" t="s">
        <v>1545</v>
      </c>
      <c r="C881" s="7" t="s">
        <v>7</v>
      </c>
      <c r="D881" s="12" t="s">
        <v>1264</v>
      </c>
      <c r="E881" s="2" t="b">
        <v>0</v>
      </c>
      <c r="F881" s="12" t="s">
        <v>24</v>
      </c>
      <c r="G881" s="1">
        <v>95</v>
      </c>
    </row>
    <row r="882" spans="1:7" ht="15" x14ac:dyDescent="0.2">
      <c r="A882" s="9">
        <f t="shared" si="0"/>
        <v>1881</v>
      </c>
      <c r="B882" s="12" t="s">
        <v>1265</v>
      </c>
      <c r="C882" s="7" t="s">
        <v>7</v>
      </c>
      <c r="D882" s="12" t="s">
        <v>1546</v>
      </c>
      <c r="E882" s="2" t="b">
        <v>0</v>
      </c>
      <c r="F882" s="12" t="s">
        <v>16</v>
      </c>
      <c r="G882" s="1">
        <v>90</v>
      </c>
    </row>
    <row r="883" spans="1:7" ht="15" x14ac:dyDescent="0.2">
      <c r="A883" s="9">
        <f t="shared" si="0"/>
        <v>1882</v>
      </c>
      <c r="B883" s="12" t="s">
        <v>1547</v>
      </c>
      <c r="C883" s="7" t="s">
        <v>7</v>
      </c>
      <c r="D883" s="12" t="s">
        <v>1548</v>
      </c>
      <c r="E883" s="2" t="b">
        <v>0</v>
      </c>
      <c r="F883" s="12" t="s">
        <v>24</v>
      </c>
      <c r="G883" s="1">
        <v>44</v>
      </c>
    </row>
    <row r="884" spans="1:7" ht="15" x14ac:dyDescent="0.2">
      <c r="A884" s="9">
        <f t="shared" si="0"/>
        <v>1883</v>
      </c>
      <c r="B884" s="12" t="s">
        <v>1549</v>
      </c>
      <c r="C884" s="7" t="s">
        <v>7</v>
      </c>
      <c r="D884" s="12" t="s">
        <v>1550</v>
      </c>
      <c r="E884" s="2" t="b">
        <v>0</v>
      </c>
      <c r="F884" s="12" t="s">
        <v>19</v>
      </c>
      <c r="G884" s="1">
        <v>76</v>
      </c>
    </row>
    <row r="885" spans="1:7" ht="15" x14ac:dyDescent="0.2">
      <c r="A885" s="9">
        <f t="shared" si="0"/>
        <v>1884</v>
      </c>
      <c r="B885" s="12" t="s">
        <v>1551</v>
      </c>
      <c r="C885" s="7" t="s">
        <v>7</v>
      </c>
      <c r="D885" s="12" t="s">
        <v>1552</v>
      </c>
      <c r="E885" s="2" t="b">
        <v>0</v>
      </c>
      <c r="F885" s="12" t="s">
        <v>171</v>
      </c>
      <c r="G885" s="1">
        <v>14</v>
      </c>
    </row>
    <row r="886" spans="1:7" ht="15" x14ac:dyDescent="0.2">
      <c r="A886" s="9">
        <f t="shared" si="0"/>
        <v>1885</v>
      </c>
      <c r="B886" s="12" t="s">
        <v>1553</v>
      </c>
      <c r="C886" s="7" t="s">
        <v>7</v>
      </c>
      <c r="D886" s="12" t="s">
        <v>1554</v>
      </c>
      <c r="E886" s="2" t="b">
        <v>0</v>
      </c>
      <c r="F886" s="12" t="s">
        <v>24</v>
      </c>
      <c r="G886" s="1">
        <v>62</v>
      </c>
    </row>
    <row r="887" spans="1:7" ht="15" x14ac:dyDescent="0.2">
      <c r="A887" s="9">
        <f t="shared" si="0"/>
        <v>1886</v>
      </c>
      <c r="B887" s="12" t="s">
        <v>1555</v>
      </c>
      <c r="C887" s="7" t="s">
        <v>7</v>
      </c>
      <c r="D887" s="12" t="s">
        <v>107</v>
      </c>
      <c r="E887" s="2" t="b">
        <v>0</v>
      </c>
      <c r="F887" s="12" t="s">
        <v>29</v>
      </c>
      <c r="G887" s="1">
        <v>196</v>
      </c>
    </row>
    <row r="888" spans="1:7" ht="15" x14ac:dyDescent="0.2">
      <c r="A888" s="9">
        <f t="shared" si="0"/>
        <v>1887</v>
      </c>
      <c r="B888" s="12" t="s">
        <v>108</v>
      </c>
      <c r="C888" s="7" t="s">
        <v>7</v>
      </c>
      <c r="D888" s="12" t="s">
        <v>1556</v>
      </c>
      <c r="E888" s="2" t="b">
        <v>0</v>
      </c>
      <c r="F888" s="12" t="s">
        <v>24</v>
      </c>
      <c r="G888" s="1">
        <v>97</v>
      </c>
    </row>
    <row r="889" spans="1:7" ht="15" x14ac:dyDescent="0.2">
      <c r="A889" s="9">
        <f t="shared" si="0"/>
        <v>1888</v>
      </c>
      <c r="B889" s="12" t="s">
        <v>1557</v>
      </c>
      <c r="C889" s="7" t="s">
        <v>7</v>
      </c>
      <c r="D889" s="12" t="s">
        <v>1558</v>
      </c>
      <c r="E889" s="2" t="b">
        <v>0</v>
      </c>
      <c r="F889" s="12" t="s">
        <v>29</v>
      </c>
      <c r="G889" s="1">
        <v>44</v>
      </c>
    </row>
    <row r="890" spans="1:7" ht="15" x14ac:dyDescent="0.2">
      <c r="A890" s="9">
        <f t="shared" si="0"/>
        <v>1889</v>
      </c>
      <c r="B890" s="12" t="s">
        <v>1559</v>
      </c>
      <c r="C890" s="7" t="s">
        <v>7</v>
      </c>
      <c r="D890" s="12" t="s">
        <v>1560</v>
      </c>
      <c r="E890" s="2" t="b">
        <v>0</v>
      </c>
      <c r="F890" s="12" t="s">
        <v>29</v>
      </c>
      <c r="G890" s="1">
        <v>16</v>
      </c>
    </row>
    <row r="891" spans="1:7" ht="15" x14ac:dyDescent="0.2">
      <c r="A891" s="9">
        <f t="shared" si="0"/>
        <v>1890</v>
      </c>
      <c r="B891" s="12" t="s">
        <v>1561</v>
      </c>
      <c r="C891" s="7" t="s">
        <v>7</v>
      </c>
      <c r="D891" s="12" t="s">
        <v>1562</v>
      </c>
      <c r="E891" s="2" t="b">
        <v>0</v>
      </c>
      <c r="F891" s="12" t="s">
        <v>427</v>
      </c>
      <c r="G891" s="1">
        <v>131</v>
      </c>
    </row>
    <row r="892" spans="1:7" ht="15" x14ac:dyDescent="0.2">
      <c r="A892" s="9">
        <f t="shared" si="0"/>
        <v>1891</v>
      </c>
      <c r="B892" s="12" t="s">
        <v>1563</v>
      </c>
      <c r="C892" s="7" t="s">
        <v>7</v>
      </c>
      <c r="D892" s="12" t="s">
        <v>1564</v>
      </c>
      <c r="E892" s="2" t="b">
        <v>0</v>
      </c>
      <c r="F892" s="12" t="s">
        <v>19</v>
      </c>
      <c r="G892" s="1">
        <v>112</v>
      </c>
    </row>
    <row r="893" spans="1:7" ht="15" x14ac:dyDescent="0.2">
      <c r="A893" s="9">
        <f t="shared" si="0"/>
        <v>1892</v>
      </c>
      <c r="B893" s="12" t="s">
        <v>1565</v>
      </c>
      <c r="C893" s="7" t="s">
        <v>7</v>
      </c>
      <c r="D893" s="12" t="s">
        <v>1566</v>
      </c>
      <c r="E893" s="2" t="b">
        <v>0</v>
      </c>
      <c r="F893" s="12" t="s">
        <v>24</v>
      </c>
      <c r="G893" s="1">
        <v>51</v>
      </c>
    </row>
    <row r="894" spans="1:7" ht="15" x14ac:dyDescent="0.2">
      <c r="A894" s="9">
        <f t="shared" si="0"/>
        <v>1893</v>
      </c>
      <c r="B894" s="12" t="s">
        <v>1567</v>
      </c>
      <c r="C894" s="7" t="s">
        <v>7</v>
      </c>
      <c r="D894" s="12" t="s">
        <v>1568</v>
      </c>
      <c r="E894" s="2" t="b">
        <v>0</v>
      </c>
      <c r="F894" s="12" t="s">
        <v>24</v>
      </c>
      <c r="G894" s="1">
        <v>22</v>
      </c>
    </row>
    <row r="895" spans="1:7" ht="15" x14ac:dyDescent="0.2">
      <c r="A895" s="9">
        <f t="shared" si="0"/>
        <v>1894</v>
      </c>
      <c r="B895" s="12" t="s">
        <v>1569</v>
      </c>
      <c r="C895" s="7" t="s">
        <v>7</v>
      </c>
      <c r="D895" s="12" t="s">
        <v>1570</v>
      </c>
      <c r="E895" s="2" t="b">
        <v>0</v>
      </c>
      <c r="F895" s="12" t="s">
        <v>19</v>
      </c>
      <c r="G895" s="1">
        <v>11</v>
      </c>
    </row>
    <row r="896" spans="1:7" ht="15" x14ac:dyDescent="0.2">
      <c r="A896" s="9">
        <f t="shared" si="0"/>
        <v>1895</v>
      </c>
      <c r="B896" s="12" t="s">
        <v>1571</v>
      </c>
      <c r="C896" s="7" t="s">
        <v>7</v>
      </c>
      <c r="D896" s="12" t="s">
        <v>135</v>
      </c>
      <c r="E896" s="2" t="b">
        <v>0</v>
      </c>
      <c r="F896" s="12" t="s">
        <v>24</v>
      </c>
      <c r="G896" s="8">
        <v>1468</v>
      </c>
    </row>
    <row r="897" spans="1:7" ht="15" x14ac:dyDescent="0.2">
      <c r="A897" s="9">
        <f t="shared" si="0"/>
        <v>1896</v>
      </c>
      <c r="B897" s="12" t="s">
        <v>136</v>
      </c>
      <c r="C897" s="7" t="s">
        <v>7</v>
      </c>
      <c r="D897" s="12" t="s">
        <v>1572</v>
      </c>
      <c r="E897" s="2" t="b">
        <v>0</v>
      </c>
      <c r="F897" s="12" t="s">
        <v>9</v>
      </c>
      <c r="G897" s="1">
        <v>171</v>
      </c>
    </row>
    <row r="898" spans="1:7" ht="15" x14ac:dyDescent="0.2">
      <c r="A898" s="9">
        <f t="shared" si="0"/>
        <v>1897</v>
      </c>
      <c r="B898" s="12" t="s">
        <v>1573</v>
      </c>
      <c r="C898" s="7" t="s">
        <v>7</v>
      </c>
      <c r="D898" s="12" t="s">
        <v>1574</v>
      </c>
      <c r="E898" s="2" t="b">
        <v>0</v>
      </c>
      <c r="F898" s="12" t="s">
        <v>24</v>
      </c>
      <c r="G898" s="8">
        <v>4627</v>
      </c>
    </row>
    <row r="899" spans="1:7" ht="15" x14ac:dyDescent="0.2">
      <c r="A899" s="9">
        <f t="shared" si="0"/>
        <v>1898</v>
      </c>
      <c r="B899" s="12" t="s">
        <v>1575</v>
      </c>
      <c r="C899" s="7" t="s">
        <v>7</v>
      </c>
      <c r="D899" s="12" t="s">
        <v>1406</v>
      </c>
      <c r="E899" s="2" t="b">
        <v>0</v>
      </c>
      <c r="F899" s="12" t="s">
        <v>29</v>
      </c>
      <c r="G899" s="1">
        <v>601</v>
      </c>
    </row>
    <row r="900" spans="1:7" ht="15" x14ac:dyDescent="0.2">
      <c r="A900" s="9">
        <f t="shared" si="0"/>
        <v>1899</v>
      </c>
      <c r="B900" s="12" t="s">
        <v>1407</v>
      </c>
      <c r="C900" s="7" t="s">
        <v>7</v>
      </c>
      <c r="D900" s="12" t="s">
        <v>1023</v>
      </c>
      <c r="E900" s="2" t="b">
        <v>0</v>
      </c>
      <c r="F900" s="12" t="s">
        <v>44</v>
      </c>
      <c r="G900" s="1">
        <v>128</v>
      </c>
    </row>
    <row r="901" spans="1:7" ht="15" x14ac:dyDescent="0.2">
      <c r="A901" s="9">
        <f t="shared" si="0"/>
        <v>1900</v>
      </c>
      <c r="B901" s="12" t="s">
        <v>1024</v>
      </c>
      <c r="C901" s="7" t="s">
        <v>7</v>
      </c>
      <c r="D901" s="12" t="s">
        <v>628</v>
      </c>
      <c r="E901" s="2" t="b">
        <v>0</v>
      </c>
      <c r="F901" s="12" t="s">
        <v>629</v>
      </c>
      <c r="G901" s="8">
        <v>3052</v>
      </c>
    </row>
    <row r="902" spans="1:7" ht="15" x14ac:dyDescent="0.2">
      <c r="A902" s="9">
        <f t="shared" si="0"/>
        <v>1901</v>
      </c>
      <c r="B902" s="12" t="s">
        <v>630</v>
      </c>
      <c r="C902" s="7" t="s">
        <v>7</v>
      </c>
      <c r="D902" s="12" t="s">
        <v>1576</v>
      </c>
      <c r="E902" s="2" t="b">
        <v>0</v>
      </c>
      <c r="F902" s="12" t="s">
        <v>9</v>
      </c>
      <c r="G902" s="8">
        <v>1539</v>
      </c>
    </row>
    <row r="903" spans="1:7" ht="15" x14ac:dyDescent="0.2">
      <c r="A903" s="9">
        <f t="shared" si="0"/>
        <v>1902</v>
      </c>
      <c r="B903" s="12" t="s">
        <v>1577</v>
      </c>
      <c r="C903" s="7" t="s">
        <v>7</v>
      </c>
      <c r="D903" s="12" t="s">
        <v>1578</v>
      </c>
      <c r="E903" s="2" t="b">
        <v>0</v>
      </c>
      <c r="F903" s="12" t="s">
        <v>196</v>
      </c>
      <c r="G903" s="1">
        <v>439</v>
      </c>
    </row>
    <row r="904" spans="1:7" ht="15" x14ac:dyDescent="0.2">
      <c r="A904" s="9">
        <f t="shared" si="0"/>
        <v>1903</v>
      </c>
      <c r="B904" s="12" t="s">
        <v>1579</v>
      </c>
      <c r="C904" s="7" t="s">
        <v>7</v>
      </c>
      <c r="D904" s="12" t="s">
        <v>1286</v>
      </c>
      <c r="E904" s="2" t="b">
        <v>0</v>
      </c>
      <c r="F904" s="12" t="s">
        <v>9</v>
      </c>
      <c r="G904" s="1">
        <v>76</v>
      </c>
    </row>
    <row r="905" spans="1:7" ht="15" x14ac:dyDescent="0.2">
      <c r="A905" s="9">
        <f t="shared" si="0"/>
        <v>1904</v>
      </c>
      <c r="B905" s="12" t="s">
        <v>1287</v>
      </c>
      <c r="C905" s="7" t="s">
        <v>7</v>
      </c>
      <c r="D905" s="12" t="s">
        <v>1580</v>
      </c>
      <c r="E905" s="2" t="b">
        <v>0</v>
      </c>
      <c r="F905" s="12" t="s">
        <v>9</v>
      </c>
      <c r="G905" s="1">
        <v>29</v>
      </c>
    </row>
    <row r="906" spans="1:7" ht="15" x14ac:dyDescent="0.2">
      <c r="A906" s="9">
        <f t="shared" si="0"/>
        <v>1905</v>
      </c>
      <c r="B906" s="12" t="s">
        <v>1581</v>
      </c>
      <c r="C906" s="7" t="s">
        <v>7</v>
      </c>
      <c r="D906" s="12" t="s">
        <v>1582</v>
      </c>
      <c r="E906" s="2" t="b">
        <v>0</v>
      </c>
      <c r="F906" s="12" t="s">
        <v>19</v>
      </c>
      <c r="G906" s="1">
        <v>35</v>
      </c>
    </row>
    <row r="907" spans="1:7" ht="15" x14ac:dyDescent="0.2">
      <c r="A907" s="9">
        <f t="shared" si="0"/>
        <v>1906</v>
      </c>
      <c r="B907" s="12" t="s">
        <v>1583</v>
      </c>
      <c r="C907" s="7" t="s">
        <v>7</v>
      </c>
      <c r="D907" s="12" t="s">
        <v>536</v>
      </c>
      <c r="E907" s="2" t="b">
        <v>0</v>
      </c>
      <c r="F907" s="12" t="s">
        <v>24</v>
      </c>
      <c r="G907" s="8">
        <v>166095</v>
      </c>
    </row>
    <row r="908" spans="1:7" ht="15" x14ac:dyDescent="0.2">
      <c r="A908" s="9">
        <f t="shared" si="0"/>
        <v>1907</v>
      </c>
      <c r="B908" s="12" t="s">
        <v>537</v>
      </c>
      <c r="C908" s="7" t="s">
        <v>7</v>
      </c>
      <c r="D908" s="12" t="s">
        <v>933</v>
      </c>
      <c r="E908" s="2" t="b">
        <v>0</v>
      </c>
      <c r="F908" s="12" t="s">
        <v>9</v>
      </c>
      <c r="G908" s="8">
        <v>10035</v>
      </c>
    </row>
    <row r="909" spans="1:7" ht="15" x14ac:dyDescent="0.2">
      <c r="A909" s="9">
        <f t="shared" si="0"/>
        <v>1908</v>
      </c>
      <c r="B909" s="12" t="s">
        <v>934</v>
      </c>
      <c r="C909" s="7" t="s">
        <v>7</v>
      </c>
      <c r="D909" s="12" t="s">
        <v>564</v>
      </c>
      <c r="E909" s="2" t="b">
        <v>0</v>
      </c>
      <c r="F909" s="12" t="s">
        <v>29</v>
      </c>
      <c r="G909" s="8">
        <v>12649</v>
      </c>
    </row>
    <row r="910" spans="1:7" ht="15" x14ac:dyDescent="0.2">
      <c r="A910" s="9">
        <f t="shared" si="0"/>
        <v>1909</v>
      </c>
      <c r="B910" s="12" t="s">
        <v>565</v>
      </c>
      <c r="C910" s="7" t="s">
        <v>7</v>
      </c>
      <c r="D910" s="12" t="s">
        <v>546</v>
      </c>
      <c r="E910" s="2" t="b">
        <v>0</v>
      </c>
      <c r="F910" s="12" t="s">
        <v>29</v>
      </c>
      <c r="G910" s="8">
        <v>9807</v>
      </c>
    </row>
    <row r="911" spans="1:7" ht="15" x14ac:dyDescent="0.2">
      <c r="A911" s="9">
        <f t="shared" si="0"/>
        <v>1910</v>
      </c>
      <c r="B911" s="12" t="s">
        <v>547</v>
      </c>
      <c r="C911" s="7" t="s">
        <v>7</v>
      </c>
      <c r="D911" s="12" t="s">
        <v>1584</v>
      </c>
      <c r="E911" s="2" t="b">
        <v>0</v>
      </c>
      <c r="F911" s="12" t="s">
        <v>9</v>
      </c>
      <c r="G911" s="8">
        <v>6677</v>
      </c>
    </row>
    <row r="912" spans="1:7" ht="15" x14ac:dyDescent="0.2">
      <c r="A912" s="9">
        <f t="shared" si="0"/>
        <v>1911</v>
      </c>
      <c r="B912" s="12" t="s">
        <v>1585</v>
      </c>
      <c r="C912" s="7" t="s">
        <v>7</v>
      </c>
      <c r="D912" s="12" t="s">
        <v>937</v>
      </c>
      <c r="E912" s="2" t="b">
        <v>0</v>
      </c>
      <c r="F912" s="12" t="s">
        <v>9</v>
      </c>
      <c r="G912" s="8">
        <v>4558</v>
      </c>
    </row>
    <row r="913" spans="1:7" ht="15" x14ac:dyDescent="0.2">
      <c r="A913" s="9">
        <f t="shared" si="0"/>
        <v>1912</v>
      </c>
      <c r="B913" s="12" t="s">
        <v>938</v>
      </c>
      <c r="C913" s="7" t="s">
        <v>7</v>
      </c>
      <c r="D913" s="12" t="s">
        <v>1586</v>
      </c>
      <c r="E913" s="2" t="b">
        <v>0</v>
      </c>
      <c r="F913" s="12" t="s">
        <v>24</v>
      </c>
      <c r="G913" s="8">
        <v>32928</v>
      </c>
    </row>
    <row r="914" spans="1:7" ht="15" x14ac:dyDescent="0.2">
      <c r="A914" s="9">
        <f t="shared" si="0"/>
        <v>1913</v>
      </c>
      <c r="B914" s="12" t="s">
        <v>1587</v>
      </c>
      <c r="C914" s="7" t="s">
        <v>7</v>
      </c>
      <c r="D914" s="12" t="s">
        <v>1588</v>
      </c>
      <c r="E914" s="2" t="b">
        <v>0</v>
      </c>
      <c r="F914" s="12" t="s">
        <v>9</v>
      </c>
      <c r="G914" s="8">
        <v>2116</v>
      </c>
    </row>
    <row r="915" spans="1:7" ht="15" x14ac:dyDescent="0.2">
      <c r="A915" s="9">
        <f t="shared" si="0"/>
        <v>1914</v>
      </c>
      <c r="B915" s="12" t="s">
        <v>1589</v>
      </c>
      <c r="C915" s="7" t="s">
        <v>7</v>
      </c>
      <c r="D915" s="12" t="s">
        <v>943</v>
      </c>
      <c r="E915" s="2" t="b">
        <v>0</v>
      </c>
      <c r="F915" s="12" t="s">
        <v>24</v>
      </c>
      <c r="G915" s="8">
        <v>16819</v>
      </c>
    </row>
    <row r="916" spans="1:7" ht="15" x14ac:dyDescent="0.2">
      <c r="A916" s="9">
        <f t="shared" si="0"/>
        <v>1915</v>
      </c>
      <c r="B916" s="12" t="s">
        <v>944</v>
      </c>
      <c r="C916" s="7" t="s">
        <v>7</v>
      </c>
      <c r="D916" s="12" t="s">
        <v>267</v>
      </c>
      <c r="E916" s="2" t="b">
        <v>0</v>
      </c>
      <c r="F916" s="12" t="s">
        <v>142</v>
      </c>
      <c r="G916" s="1">
        <v>548</v>
      </c>
    </row>
    <row r="917" spans="1:7" ht="15" x14ac:dyDescent="0.2">
      <c r="A917" s="9">
        <f t="shared" si="0"/>
        <v>1916</v>
      </c>
      <c r="B917" s="12" t="s">
        <v>268</v>
      </c>
      <c r="C917" s="7" t="s">
        <v>7</v>
      </c>
      <c r="D917" s="12" t="s">
        <v>977</v>
      </c>
      <c r="E917" s="2" t="b">
        <v>0</v>
      </c>
      <c r="F917" s="12" t="s">
        <v>9</v>
      </c>
      <c r="G917" s="8">
        <v>8615</v>
      </c>
    </row>
    <row r="918" spans="1:7" ht="15" x14ac:dyDescent="0.2">
      <c r="A918" s="9">
        <f t="shared" si="0"/>
        <v>1917</v>
      </c>
      <c r="B918" s="12" t="s">
        <v>978</v>
      </c>
      <c r="C918" s="7" t="s">
        <v>7</v>
      </c>
      <c r="D918" s="12" t="s">
        <v>1590</v>
      </c>
      <c r="E918" s="2" t="b">
        <v>0</v>
      </c>
      <c r="F918" s="12" t="s">
        <v>24</v>
      </c>
      <c r="G918" s="8">
        <v>1337</v>
      </c>
    </row>
    <row r="919" spans="1:7" ht="15" x14ac:dyDescent="0.2">
      <c r="A919" s="9">
        <f t="shared" si="0"/>
        <v>1918</v>
      </c>
      <c r="B919" s="12" t="s">
        <v>1591</v>
      </c>
      <c r="C919" s="7" t="s">
        <v>7</v>
      </c>
      <c r="D919" s="12" t="s">
        <v>1592</v>
      </c>
      <c r="E919" s="2" t="b">
        <v>0</v>
      </c>
      <c r="F919" s="12" t="s">
        <v>9</v>
      </c>
      <c r="G919" s="8">
        <v>1330</v>
      </c>
    </row>
    <row r="920" spans="1:7" ht="15" x14ac:dyDescent="0.2">
      <c r="A920" s="9">
        <f t="shared" si="0"/>
        <v>1919</v>
      </c>
      <c r="B920" s="12" t="s">
        <v>1593</v>
      </c>
      <c r="C920" s="7" t="s">
        <v>7</v>
      </c>
      <c r="D920" s="12" t="s">
        <v>1594</v>
      </c>
      <c r="E920" s="2" t="b">
        <v>0</v>
      </c>
      <c r="F920" s="12" t="s">
        <v>9</v>
      </c>
      <c r="G920" s="8">
        <v>1613</v>
      </c>
    </row>
    <row r="921" spans="1:7" ht="15" x14ac:dyDescent="0.2">
      <c r="A921" s="9">
        <f t="shared" si="0"/>
        <v>1920</v>
      </c>
      <c r="B921" s="12" t="s">
        <v>1595</v>
      </c>
      <c r="C921" s="7" t="s">
        <v>7</v>
      </c>
      <c r="D921" s="12" t="s">
        <v>1596</v>
      </c>
      <c r="E921" s="2" t="b">
        <v>0</v>
      </c>
      <c r="F921" s="12" t="s">
        <v>9</v>
      </c>
      <c r="G921" s="8">
        <v>2122</v>
      </c>
    </row>
    <row r="922" spans="1:7" ht="15" x14ac:dyDescent="0.2">
      <c r="A922" s="9">
        <f t="shared" si="0"/>
        <v>1921</v>
      </c>
      <c r="B922" s="12" t="s">
        <v>1597</v>
      </c>
      <c r="C922" s="7" t="s">
        <v>7</v>
      </c>
      <c r="D922" s="12" t="s">
        <v>1598</v>
      </c>
      <c r="E922" s="2" t="b">
        <v>0</v>
      </c>
      <c r="F922" s="12" t="s">
        <v>171</v>
      </c>
      <c r="G922" s="1">
        <v>120</v>
      </c>
    </row>
    <row r="923" spans="1:7" ht="15" x14ac:dyDescent="0.2">
      <c r="A923" s="9">
        <f t="shared" si="0"/>
        <v>1922</v>
      </c>
      <c r="B923" s="12" t="s">
        <v>1599</v>
      </c>
      <c r="C923" s="7" t="s">
        <v>7</v>
      </c>
      <c r="D923" s="12" t="s">
        <v>1600</v>
      </c>
      <c r="E923" s="2" t="b">
        <v>0</v>
      </c>
      <c r="F923" s="12" t="s">
        <v>24</v>
      </c>
      <c r="G923" s="8">
        <v>1822</v>
      </c>
    </row>
    <row r="924" spans="1:7" ht="15" x14ac:dyDescent="0.2">
      <c r="A924" s="9">
        <f t="shared" si="0"/>
        <v>1923</v>
      </c>
      <c r="B924" s="12" t="s">
        <v>1601</v>
      </c>
      <c r="C924" s="7" t="s">
        <v>7</v>
      </c>
      <c r="D924" s="12" t="s">
        <v>949</v>
      </c>
      <c r="E924" s="2" t="b">
        <v>0</v>
      </c>
      <c r="F924" s="12" t="s">
        <v>9</v>
      </c>
      <c r="G924" s="8">
        <v>1924</v>
      </c>
    </row>
    <row r="925" spans="1:7" ht="15" x14ac:dyDescent="0.2">
      <c r="A925" s="9">
        <f t="shared" si="0"/>
        <v>1924</v>
      </c>
      <c r="B925" s="12" t="s">
        <v>950</v>
      </c>
      <c r="C925" s="7" t="s">
        <v>7</v>
      </c>
      <c r="D925" s="12" t="s">
        <v>626</v>
      </c>
      <c r="E925" s="2" t="b">
        <v>0</v>
      </c>
      <c r="F925" s="12" t="s">
        <v>44</v>
      </c>
      <c r="G925" s="1">
        <v>401</v>
      </c>
    </row>
    <row r="926" spans="1:7" ht="15" x14ac:dyDescent="0.2">
      <c r="A926" s="9">
        <f t="shared" si="0"/>
        <v>1925</v>
      </c>
      <c r="B926" s="12" t="s">
        <v>627</v>
      </c>
      <c r="C926" s="7" t="s">
        <v>7</v>
      </c>
      <c r="D926" s="12" t="s">
        <v>373</v>
      </c>
      <c r="E926" s="2" t="b">
        <v>0</v>
      </c>
      <c r="F926" s="12" t="s">
        <v>29</v>
      </c>
      <c r="G926" s="1">
        <v>856</v>
      </c>
    </row>
    <row r="927" spans="1:7" ht="15" x14ac:dyDescent="0.2">
      <c r="A927" s="9">
        <f t="shared" si="0"/>
        <v>1926</v>
      </c>
      <c r="B927" s="12" t="s">
        <v>374</v>
      </c>
      <c r="C927" s="7" t="s">
        <v>7</v>
      </c>
      <c r="D927" s="12" t="s">
        <v>1602</v>
      </c>
      <c r="E927" s="2" t="b">
        <v>0</v>
      </c>
      <c r="F927" s="12" t="s">
        <v>171</v>
      </c>
      <c r="G927" s="1">
        <v>962</v>
      </c>
    </row>
    <row r="928" spans="1:7" ht="15" x14ac:dyDescent="0.2">
      <c r="A928" s="9">
        <f t="shared" si="0"/>
        <v>1927</v>
      </c>
      <c r="B928" s="12" t="s">
        <v>1603</v>
      </c>
      <c r="C928" s="7" t="s">
        <v>7</v>
      </c>
      <c r="D928" s="12" t="s">
        <v>631</v>
      </c>
      <c r="E928" s="2" t="b">
        <v>0</v>
      </c>
      <c r="F928" s="12" t="s">
        <v>29</v>
      </c>
      <c r="G928" s="1">
        <v>411</v>
      </c>
    </row>
    <row r="929" spans="1:7" ht="15" x14ac:dyDescent="0.2">
      <c r="A929" s="9">
        <f t="shared" si="0"/>
        <v>1928</v>
      </c>
      <c r="B929" s="12" t="s">
        <v>632</v>
      </c>
      <c r="C929" s="7" t="s">
        <v>7</v>
      </c>
      <c r="D929" s="12" t="s">
        <v>1316</v>
      </c>
      <c r="E929" s="2" t="b">
        <v>0</v>
      </c>
      <c r="F929" s="12" t="s">
        <v>196</v>
      </c>
      <c r="G929" s="1">
        <v>107</v>
      </c>
    </row>
    <row r="930" spans="1:7" ht="15" x14ac:dyDescent="0.2">
      <c r="A930" s="9">
        <f t="shared" si="0"/>
        <v>1929</v>
      </c>
      <c r="B930" s="12" t="s">
        <v>1317</v>
      </c>
      <c r="C930" s="7" t="s">
        <v>7</v>
      </c>
      <c r="D930" s="12" t="s">
        <v>1604</v>
      </c>
      <c r="E930" s="2" t="b">
        <v>0</v>
      </c>
      <c r="F930" s="12" t="s">
        <v>142</v>
      </c>
      <c r="G930" s="1">
        <v>95</v>
      </c>
    </row>
    <row r="931" spans="1:7" ht="15" x14ac:dyDescent="0.2">
      <c r="A931" s="9">
        <f t="shared" si="0"/>
        <v>1930</v>
      </c>
      <c r="B931" s="12" t="s">
        <v>1605</v>
      </c>
      <c r="C931" s="7" t="s">
        <v>7</v>
      </c>
      <c r="D931" s="12" t="s">
        <v>532</v>
      </c>
      <c r="E931" s="2" t="b">
        <v>0</v>
      </c>
      <c r="F931" s="12" t="s">
        <v>16</v>
      </c>
      <c r="G931" s="8">
        <v>7305</v>
      </c>
    </row>
    <row r="932" spans="1:7" ht="15" x14ac:dyDescent="0.2">
      <c r="A932" s="9">
        <f t="shared" si="0"/>
        <v>1931</v>
      </c>
      <c r="B932" s="12" t="s">
        <v>533</v>
      </c>
      <c r="C932" s="7" t="s">
        <v>7</v>
      </c>
      <c r="D932" s="12" t="s">
        <v>1606</v>
      </c>
      <c r="E932" s="2" t="b">
        <v>0</v>
      </c>
      <c r="F932" s="12" t="s">
        <v>265</v>
      </c>
      <c r="G932" s="9" t="s">
        <v>265</v>
      </c>
    </row>
    <row r="933" spans="1:7" ht="15" x14ac:dyDescent="0.2">
      <c r="A933" s="9">
        <f t="shared" si="0"/>
        <v>1932</v>
      </c>
      <c r="B933" s="12" t="s">
        <v>1607</v>
      </c>
      <c r="C933" s="7" t="s">
        <v>7</v>
      </c>
      <c r="D933" s="12" t="s">
        <v>1608</v>
      </c>
      <c r="E933" s="2" t="b">
        <v>0</v>
      </c>
      <c r="F933" s="12" t="s">
        <v>9</v>
      </c>
      <c r="G933" s="8">
        <v>9614</v>
      </c>
    </row>
    <row r="934" spans="1:7" ht="15" x14ac:dyDescent="0.2">
      <c r="A934" s="9">
        <f t="shared" si="0"/>
        <v>1933</v>
      </c>
      <c r="B934" s="12" t="s">
        <v>1609</v>
      </c>
      <c r="C934" s="7" t="s">
        <v>7</v>
      </c>
      <c r="D934" s="12" t="s">
        <v>1610</v>
      </c>
      <c r="E934" s="2" t="b">
        <v>0</v>
      </c>
      <c r="F934" s="12" t="s">
        <v>29</v>
      </c>
      <c r="G934" s="8">
        <v>10036</v>
      </c>
    </row>
    <row r="935" spans="1:7" ht="15" x14ac:dyDescent="0.2">
      <c r="A935" s="9">
        <f t="shared" si="0"/>
        <v>1934</v>
      </c>
      <c r="B935" s="12" t="s">
        <v>1611</v>
      </c>
      <c r="C935" s="7" t="s">
        <v>7</v>
      </c>
      <c r="D935" s="12" t="s">
        <v>1612</v>
      </c>
      <c r="E935" s="2" t="b">
        <v>0</v>
      </c>
      <c r="F935" s="12" t="s">
        <v>9</v>
      </c>
      <c r="G935" s="8">
        <v>4288</v>
      </c>
    </row>
    <row r="936" spans="1:7" ht="15" x14ac:dyDescent="0.2">
      <c r="A936" s="9">
        <f t="shared" si="0"/>
        <v>1935</v>
      </c>
      <c r="B936" s="12" t="s">
        <v>1613</v>
      </c>
      <c r="C936" s="7" t="s">
        <v>7</v>
      </c>
      <c r="D936" s="12" t="s">
        <v>1614</v>
      </c>
      <c r="E936" s="2" t="b">
        <v>0</v>
      </c>
      <c r="F936" s="12" t="s">
        <v>9</v>
      </c>
      <c r="G936" s="8">
        <v>21987</v>
      </c>
    </row>
    <row r="937" spans="1:7" ht="15" x14ac:dyDescent="0.2">
      <c r="A937" s="9">
        <f t="shared" si="0"/>
        <v>1936</v>
      </c>
      <c r="B937" s="12" t="s">
        <v>1615</v>
      </c>
      <c r="C937" s="7" t="s">
        <v>7</v>
      </c>
      <c r="D937" s="12" t="s">
        <v>1616</v>
      </c>
      <c r="E937" s="2" t="b">
        <v>0</v>
      </c>
      <c r="F937" s="12" t="s">
        <v>29</v>
      </c>
      <c r="G937" s="1">
        <v>232</v>
      </c>
    </row>
    <row r="938" spans="1:7" ht="15" x14ac:dyDescent="0.2">
      <c r="A938" s="9">
        <f t="shared" si="0"/>
        <v>1937</v>
      </c>
      <c r="B938" s="12" t="s">
        <v>1617</v>
      </c>
      <c r="C938" s="7" t="s">
        <v>7</v>
      </c>
      <c r="D938" s="12" t="s">
        <v>1618</v>
      </c>
      <c r="E938" s="2" t="b">
        <v>0</v>
      </c>
      <c r="F938" s="12" t="s">
        <v>29</v>
      </c>
      <c r="G938" s="8">
        <v>7778</v>
      </c>
    </row>
    <row r="939" spans="1:7" ht="15" x14ac:dyDescent="0.2">
      <c r="A939" s="9">
        <f t="shared" si="0"/>
        <v>1938</v>
      </c>
      <c r="B939" s="12" t="s">
        <v>1619</v>
      </c>
      <c r="C939" s="7" t="s">
        <v>7</v>
      </c>
      <c r="D939" s="12" t="s">
        <v>866</v>
      </c>
      <c r="E939" s="2" t="b">
        <v>0</v>
      </c>
      <c r="F939" s="12" t="s">
        <v>29</v>
      </c>
      <c r="G939" s="8">
        <v>5938</v>
      </c>
    </row>
    <row r="940" spans="1:7" ht="15" x14ac:dyDescent="0.2">
      <c r="A940" s="9">
        <f t="shared" si="0"/>
        <v>1939</v>
      </c>
      <c r="B940" s="12" t="s">
        <v>867</v>
      </c>
      <c r="C940" s="7" t="s">
        <v>7</v>
      </c>
      <c r="D940" s="12" t="s">
        <v>410</v>
      </c>
      <c r="E940" s="2" t="b">
        <v>0</v>
      </c>
      <c r="F940" s="12" t="s">
        <v>9</v>
      </c>
      <c r="G940" s="8">
        <v>2407</v>
      </c>
    </row>
    <row r="941" spans="1:7" ht="15" x14ac:dyDescent="0.2">
      <c r="A941" s="9">
        <f t="shared" si="0"/>
        <v>1940</v>
      </c>
      <c r="B941" s="12" t="s">
        <v>411</v>
      </c>
      <c r="C941" s="7" t="s">
        <v>7</v>
      </c>
      <c r="D941" s="12" t="s">
        <v>1620</v>
      </c>
      <c r="E941" s="2" t="b">
        <v>0</v>
      </c>
      <c r="F941" s="12" t="s">
        <v>24</v>
      </c>
      <c r="G941" s="8">
        <v>7897</v>
      </c>
    </row>
    <row r="942" spans="1:7" ht="15" x14ac:dyDescent="0.2">
      <c r="A942" s="9">
        <f t="shared" si="0"/>
        <v>1941</v>
      </c>
      <c r="B942" s="12" t="s">
        <v>1621</v>
      </c>
      <c r="C942" s="7" t="s">
        <v>7</v>
      </c>
      <c r="D942" s="12" t="s">
        <v>1622</v>
      </c>
      <c r="E942" s="2" t="b">
        <v>0</v>
      </c>
      <c r="F942" s="12" t="s">
        <v>9</v>
      </c>
      <c r="G942" s="8">
        <v>6595</v>
      </c>
    </row>
    <row r="943" spans="1:7" ht="15" x14ac:dyDescent="0.2">
      <c r="A943" s="9">
        <f t="shared" si="0"/>
        <v>1942</v>
      </c>
      <c r="B943" s="12" t="s">
        <v>1623</v>
      </c>
      <c r="C943" s="7" t="s">
        <v>7</v>
      </c>
      <c r="D943" s="12" t="s">
        <v>558</v>
      </c>
      <c r="E943" s="2" t="b">
        <v>0</v>
      </c>
      <c r="F943" s="12" t="s">
        <v>142</v>
      </c>
      <c r="G943" s="8">
        <v>2219</v>
      </c>
    </row>
    <row r="944" spans="1:7" ht="15" x14ac:dyDescent="0.2">
      <c r="A944" s="9">
        <f t="shared" si="0"/>
        <v>1943</v>
      </c>
      <c r="B944" s="12" t="s">
        <v>559</v>
      </c>
      <c r="C944" s="7" t="s">
        <v>7</v>
      </c>
      <c r="D944" s="12" t="s">
        <v>416</v>
      </c>
      <c r="E944" s="2" t="b">
        <v>0</v>
      </c>
      <c r="F944" s="12" t="s">
        <v>9</v>
      </c>
      <c r="G944" s="8">
        <v>9405</v>
      </c>
    </row>
    <row r="945" spans="1:7" ht="15" x14ac:dyDescent="0.2">
      <c r="A945" s="9">
        <f t="shared" si="0"/>
        <v>1944</v>
      </c>
      <c r="B945" s="12" t="s">
        <v>417</v>
      </c>
      <c r="C945" s="7" t="s">
        <v>7</v>
      </c>
      <c r="D945" s="12" t="s">
        <v>1624</v>
      </c>
      <c r="E945" s="2" t="b">
        <v>0</v>
      </c>
      <c r="F945" s="12" t="s">
        <v>29</v>
      </c>
      <c r="G945" s="8">
        <v>18481</v>
      </c>
    </row>
    <row r="946" spans="1:7" ht="15" x14ac:dyDescent="0.2">
      <c r="A946" s="9">
        <f t="shared" si="0"/>
        <v>1945</v>
      </c>
      <c r="B946" s="12" t="s">
        <v>1625</v>
      </c>
      <c r="C946" s="7" t="s">
        <v>7</v>
      </c>
      <c r="D946" s="12" t="s">
        <v>544</v>
      </c>
      <c r="E946" s="2" t="b">
        <v>0</v>
      </c>
      <c r="F946" s="12" t="s">
        <v>19</v>
      </c>
      <c r="G946" s="8">
        <v>9914</v>
      </c>
    </row>
    <row r="947" spans="1:7" ht="15" x14ac:dyDescent="0.2">
      <c r="A947" s="9">
        <f t="shared" si="0"/>
        <v>1946</v>
      </c>
      <c r="B947" s="12" t="s">
        <v>545</v>
      </c>
      <c r="C947" s="7" t="s">
        <v>7</v>
      </c>
      <c r="D947" s="12" t="s">
        <v>1626</v>
      </c>
      <c r="E947" s="2" t="b">
        <v>0</v>
      </c>
      <c r="F947" s="12" t="s">
        <v>29</v>
      </c>
      <c r="G947" s="8">
        <v>3134</v>
      </c>
    </row>
    <row r="948" spans="1:7" ht="15" x14ac:dyDescent="0.2">
      <c r="A948" s="9">
        <f t="shared" si="0"/>
        <v>1947</v>
      </c>
      <c r="B948" s="12" t="s">
        <v>1627</v>
      </c>
      <c r="C948" s="7" t="s">
        <v>7</v>
      </c>
      <c r="D948" s="12" t="s">
        <v>418</v>
      </c>
      <c r="E948" s="2" t="b">
        <v>0</v>
      </c>
      <c r="F948" s="12" t="s">
        <v>16</v>
      </c>
      <c r="G948" s="8">
        <v>2399</v>
      </c>
    </row>
    <row r="949" spans="1:7" ht="15" x14ac:dyDescent="0.2">
      <c r="A949" s="9">
        <f t="shared" si="0"/>
        <v>1948</v>
      </c>
      <c r="B949" s="12" t="s">
        <v>419</v>
      </c>
      <c r="C949" s="7" t="s">
        <v>7</v>
      </c>
      <c r="D949" s="12" t="s">
        <v>1628</v>
      </c>
      <c r="E949" s="2" t="b">
        <v>0</v>
      </c>
      <c r="F949" s="12" t="s">
        <v>24</v>
      </c>
      <c r="G949" s="8">
        <v>2379</v>
      </c>
    </row>
    <row r="950" spans="1:7" ht="15" x14ac:dyDescent="0.2">
      <c r="A950" s="9">
        <f t="shared" si="0"/>
        <v>1949</v>
      </c>
      <c r="B950" s="12" t="s">
        <v>1629</v>
      </c>
      <c r="C950" s="7" t="s">
        <v>7</v>
      </c>
      <c r="D950" s="12" t="s">
        <v>1630</v>
      </c>
      <c r="E950" s="2" t="b">
        <v>0</v>
      </c>
      <c r="F950" s="12" t="s">
        <v>9</v>
      </c>
      <c r="G950" s="8">
        <v>12980</v>
      </c>
    </row>
    <row r="951" spans="1:7" ht="15" x14ac:dyDescent="0.2">
      <c r="A951" s="9">
        <f t="shared" si="0"/>
        <v>1950</v>
      </c>
      <c r="B951" s="12" t="s">
        <v>1631</v>
      </c>
      <c r="C951" s="7" t="s">
        <v>7</v>
      </c>
      <c r="D951" s="12" t="s">
        <v>1632</v>
      </c>
      <c r="E951" s="2" t="b">
        <v>0</v>
      </c>
      <c r="F951" s="12" t="s">
        <v>9</v>
      </c>
      <c r="G951" s="1">
        <v>207</v>
      </c>
    </row>
    <row r="952" spans="1:7" ht="15" x14ac:dyDescent="0.2">
      <c r="A952" s="9">
        <f t="shared" si="0"/>
        <v>1951</v>
      </c>
      <c r="B952" s="12" t="s">
        <v>1633</v>
      </c>
      <c r="C952" s="7" t="s">
        <v>7</v>
      </c>
      <c r="D952" s="12" t="s">
        <v>1634</v>
      </c>
      <c r="E952" s="2" t="b">
        <v>0</v>
      </c>
      <c r="F952" s="12" t="s">
        <v>44</v>
      </c>
      <c r="G952" s="1">
        <v>921</v>
      </c>
    </row>
    <row r="953" spans="1:7" ht="15" x14ac:dyDescent="0.2">
      <c r="A953" s="9">
        <f t="shared" si="0"/>
        <v>1952</v>
      </c>
      <c r="B953" s="12" t="s">
        <v>1635</v>
      </c>
      <c r="C953" s="7" t="s">
        <v>7</v>
      </c>
      <c r="D953" s="12" t="s">
        <v>1636</v>
      </c>
      <c r="E953" s="2" t="b">
        <v>0</v>
      </c>
      <c r="F953" s="12" t="s">
        <v>24</v>
      </c>
      <c r="G953" s="1">
        <v>792</v>
      </c>
    </row>
    <row r="954" spans="1:7" ht="15" x14ac:dyDescent="0.2">
      <c r="A954" s="9">
        <f t="shared" si="0"/>
        <v>1953</v>
      </c>
      <c r="B954" s="12" t="s">
        <v>1637</v>
      </c>
      <c r="C954" s="7" t="s">
        <v>7</v>
      </c>
      <c r="D954" s="12" t="s">
        <v>1638</v>
      </c>
      <c r="E954" s="2" t="b">
        <v>0</v>
      </c>
      <c r="F954" s="12" t="s">
        <v>24</v>
      </c>
      <c r="G954" s="8">
        <v>2164</v>
      </c>
    </row>
    <row r="955" spans="1:7" ht="15" x14ac:dyDescent="0.2">
      <c r="A955" s="9">
        <f t="shared" si="0"/>
        <v>1954</v>
      </c>
      <c r="B955" s="12" t="s">
        <v>1639</v>
      </c>
      <c r="C955" s="7" t="s">
        <v>7</v>
      </c>
      <c r="D955" s="12" t="s">
        <v>1640</v>
      </c>
      <c r="E955" s="2" t="b">
        <v>0</v>
      </c>
      <c r="F955" s="12" t="s">
        <v>29</v>
      </c>
      <c r="G955" s="8">
        <v>9006</v>
      </c>
    </row>
    <row r="956" spans="1:7" ht="15" x14ac:dyDescent="0.2">
      <c r="A956" s="9">
        <f t="shared" si="0"/>
        <v>1955</v>
      </c>
      <c r="B956" s="12" t="s">
        <v>1641</v>
      </c>
      <c r="C956" s="7" t="s">
        <v>7</v>
      </c>
      <c r="D956" s="12" t="s">
        <v>1642</v>
      </c>
      <c r="E956" s="2" t="b">
        <v>0</v>
      </c>
      <c r="F956" s="12" t="s">
        <v>29</v>
      </c>
      <c r="G956" s="8">
        <v>1231</v>
      </c>
    </row>
    <row r="957" spans="1:7" ht="15" x14ac:dyDescent="0.2">
      <c r="A957" s="9">
        <f t="shared" si="0"/>
        <v>1956</v>
      </c>
      <c r="B957" s="12" t="s">
        <v>1643</v>
      </c>
      <c r="C957" s="7" t="s">
        <v>7</v>
      </c>
      <c r="D957" s="12" t="s">
        <v>1508</v>
      </c>
      <c r="E957" s="2" t="b">
        <v>0</v>
      </c>
      <c r="F957" s="12" t="s">
        <v>29</v>
      </c>
      <c r="G957" s="1">
        <v>430</v>
      </c>
    </row>
    <row r="958" spans="1:7" ht="15" x14ac:dyDescent="0.2">
      <c r="A958" s="9">
        <f t="shared" si="0"/>
        <v>1957</v>
      </c>
      <c r="B958" s="12" t="s">
        <v>1509</v>
      </c>
      <c r="C958" s="7" t="s">
        <v>7</v>
      </c>
      <c r="D958" s="12" t="s">
        <v>1644</v>
      </c>
      <c r="E958" s="2" t="b">
        <v>0</v>
      </c>
      <c r="F958" s="12" t="s">
        <v>19</v>
      </c>
      <c r="G958" s="8">
        <v>2437</v>
      </c>
    </row>
    <row r="959" spans="1:7" ht="15" x14ac:dyDescent="0.2">
      <c r="A959" s="9">
        <f t="shared" si="0"/>
        <v>1958</v>
      </c>
      <c r="B959" s="12" t="s">
        <v>1645</v>
      </c>
      <c r="C959" s="7" t="s">
        <v>7</v>
      </c>
      <c r="D959" s="12" t="s">
        <v>1646</v>
      </c>
      <c r="E959" s="2" t="b">
        <v>0</v>
      </c>
      <c r="F959" s="12" t="s">
        <v>19</v>
      </c>
      <c r="G959" s="1">
        <v>313</v>
      </c>
    </row>
    <row r="960" spans="1:7" ht="15" x14ac:dyDescent="0.2">
      <c r="A960" s="9">
        <f t="shared" si="0"/>
        <v>1959</v>
      </c>
      <c r="B960" s="12" t="s">
        <v>1647</v>
      </c>
      <c r="C960" s="7" t="s">
        <v>7</v>
      </c>
      <c r="D960" s="12" t="s">
        <v>1648</v>
      </c>
      <c r="E960" s="2" t="b">
        <v>0</v>
      </c>
      <c r="F960" s="12" t="s">
        <v>142</v>
      </c>
      <c r="G960" s="1">
        <v>98</v>
      </c>
    </row>
    <row r="961" spans="1:7" ht="15" x14ac:dyDescent="0.2">
      <c r="A961" s="9">
        <f t="shared" si="0"/>
        <v>1960</v>
      </c>
      <c r="B961" s="12" t="s">
        <v>1649</v>
      </c>
      <c r="C961" s="7" t="s">
        <v>7</v>
      </c>
      <c r="D961" s="12" t="s">
        <v>1650</v>
      </c>
      <c r="E961" s="2" t="b">
        <v>0</v>
      </c>
      <c r="F961" s="12" t="s">
        <v>19</v>
      </c>
      <c r="G961" s="8">
        <v>1414</v>
      </c>
    </row>
    <row r="962" spans="1:7" ht="15" x14ac:dyDescent="0.2">
      <c r="A962" s="9">
        <f t="shared" si="0"/>
        <v>1961</v>
      </c>
      <c r="B962" s="12" t="s">
        <v>1651</v>
      </c>
      <c r="C962" s="7" t="s">
        <v>7</v>
      </c>
      <c r="D962" s="12" t="s">
        <v>713</v>
      </c>
      <c r="E962" s="2" t="b">
        <v>0</v>
      </c>
      <c r="F962" s="12" t="s">
        <v>19</v>
      </c>
      <c r="G962" s="8">
        <v>5779</v>
      </c>
    </row>
    <row r="963" spans="1:7" ht="15" x14ac:dyDescent="0.2">
      <c r="A963" s="9">
        <f t="shared" si="0"/>
        <v>1962</v>
      </c>
      <c r="B963" s="12" t="s">
        <v>714</v>
      </c>
      <c r="C963" s="7" t="s">
        <v>7</v>
      </c>
      <c r="D963" s="12" t="s">
        <v>1652</v>
      </c>
      <c r="E963" s="2" t="b">
        <v>0</v>
      </c>
      <c r="F963" s="12" t="s">
        <v>9</v>
      </c>
      <c r="G963" s="8">
        <v>17958</v>
      </c>
    </row>
    <row r="964" spans="1:7" ht="15" x14ac:dyDescent="0.2">
      <c r="A964" s="9">
        <f t="shared" si="0"/>
        <v>1963</v>
      </c>
      <c r="B964" s="12" t="s">
        <v>1653</v>
      </c>
      <c r="C964" s="7" t="s">
        <v>7</v>
      </c>
      <c r="D964" s="12" t="s">
        <v>1654</v>
      </c>
      <c r="E964" s="2" t="b">
        <v>0</v>
      </c>
      <c r="F964" s="12" t="s">
        <v>24</v>
      </c>
      <c r="G964" s="1">
        <v>339</v>
      </c>
    </row>
    <row r="965" spans="1:7" ht="15" x14ac:dyDescent="0.2">
      <c r="A965" s="9">
        <f t="shared" si="0"/>
        <v>1964</v>
      </c>
      <c r="B965" s="12" t="s">
        <v>1655</v>
      </c>
      <c r="C965" s="7" t="s">
        <v>7</v>
      </c>
      <c r="D965" s="12" t="s">
        <v>622</v>
      </c>
      <c r="E965" s="2" t="b">
        <v>0</v>
      </c>
      <c r="F965" s="12" t="s">
        <v>44</v>
      </c>
      <c r="G965" s="8">
        <v>1577</v>
      </c>
    </row>
    <row r="966" spans="1:7" ht="15" x14ac:dyDescent="0.2">
      <c r="A966" s="9">
        <f t="shared" si="0"/>
        <v>1965</v>
      </c>
      <c r="B966" s="12" t="s">
        <v>623</v>
      </c>
      <c r="C966" s="7" t="s">
        <v>7</v>
      </c>
      <c r="D966" s="12" t="s">
        <v>1656</v>
      </c>
      <c r="E966" s="2" t="b">
        <v>0</v>
      </c>
      <c r="F966" s="12" t="s">
        <v>29</v>
      </c>
      <c r="G966" s="1">
        <v>464</v>
      </c>
    </row>
    <row r="967" spans="1:7" ht="15" x14ac:dyDescent="0.2">
      <c r="A967" s="9">
        <f t="shared" si="0"/>
        <v>1966</v>
      </c>
      <c r="B967" s="12" t="s">
        <v>1657</v>
      </c>
      <c r="C967" s="7" t="s">
        <v>7</v>
      </c>
      <c r="D967" s="12" t="s">
        <v>424</v>
      </c>
      <c r="E967" s="2" t="b">
        <v>0</v>
      </c>
      <c r="F967" s="12" t="s">
        <v>29</v>
      </c>
      <c r="G967" s="8">
        <v>1760</v>
      </c>
    </row>
    <row r="968" spans="1:7" ht="15" x14ac:dyDescent="0.2">
      <c r="A968" s="9">
        <f t="shared" si="0"/>
        <v>1967</v>
      </c>
      <c r="B968" s="12" t="s">
        <v>425</v>
      </c>
      <c r="C968" s="7" t="s">
        <v>7</v>
      </c>
      <c r="D968" s="12" t="s">
        <v>426</v>
      </c>
      <c r="E968" s="2" t="b">
        <v>0</v>
      </c>
      <c r="F968" s="12" t="s">
        <v>427</v>
      </c>
      <c r="G968" s="1">
        <v>19</v>
      </c>
    </row>
    <row r="969" spans="1:7" ht="15" x14ac:dyDescent="0.2">
      <c r="A969" s="9">
        <f t="shared" si="0"/>
        <v>1968</v>
      </c>
      <c r="B969" s="12" t="s">
        <v>428</v>
      </c>
      <c r="C969" s="7" t="s">
        <v>7</v>
      </c>
      <c r="D969" s="12" t="s">
        <v>1658</v>
      </c>
      <c r="E969" s="2" t="b">
        <v>0</v>
      </c>
      <c r="F969" s="12" t="s">
        <v>29</v>
      </c>
      <c r="G969" s="8">
        <v>11185</v>
      </c>
    </row>
    <row r="970" spans="1:7" ht="15" x14ac:dyDescent="0.2">
      <c r="A970" s="9">
        <f t="shared" si="0"/>
        <v>1969</v>
      </c>
      <c r="B970" s="12" t="s">
        <v>1659</v>
      </c>
      <c r="C970" s="7" t="s">
        <v>7</v>
      </c>
      <c r="D970" s="12" t="s">
        <v>1660</v>
      </c>
      <c r="E970" s="2" t="b">
        <v>0</v>
      </c>
      <c r="F970" s="12" t="s">
        <v>24</v>
      </c>
      <c r="G970" s="1">
        <v>246</v>
      </c>
    </row>
    <row r="971" spans="1:7" ht="15" x14ac:dyDescent="0.2">
      <c r="A971" s="9">
        <f t="shared" si="0"/>
        <v>1970</v>
      </c>
      <c r="B971" s="12" t="s">
        <v>1661</v>
      </c>
      <c r="C971" s="7" t="s">
        <v>7</v>
      </c>
      <c r="D971" s="12" t="s">
        <v>1662</v>
      </c>
      <c r="E971" s="2" t="b">
        <v>0</v>
      </c>
      <c r="F971" s="12" t="s">
        <v>9</v>
      </c>
      <c r="G971" s="8">
        <v>1927</v>
      </c>
    </row>
    <row r="972" spans="1:7" ht="15" x14ac:dyDescent="0.2">
      <c r="A972" s="9">
        <f t="shared" si="0"/>
        <v>1971</v>
      </c>
      <c r="B972" s="12" t="s">
        <v>1663</v>
      </c>
      <c r="C972" s="7" t="s">
        <v>7</v>
      </c>
      <c r="D972" s="12" t="s">
        <v>569</v>
      </c>
      <c r="E972" s="2" t="b">
        <v>0</v>
      </c>
      <c r="F972" s="12" t="s">
        <v>9</v>
      </c>
      <c r="G972" s="8">
        <v>1788</v>
      </c>
    </row>
    <row r="973" spans="1:7" ht="15" x14ac:dyDescent="0.2">
      <c r="A973" s="9">
        <f t="shared" si="0"/>
        <v>1972</v>
      </c>
      <c r="B973" s="12" t="s">
        <v>570</v>
      </c>
      <c r="C973" s="7" t="s">
        <v>7</v>
      </c>
      <c r="D973" s="12" t="s">
        <v>1664</v>
      </c>
      <c r="E973" s="2" t="b">
        <v>0</v>
      </c>
      <c r="F973" s="12" t="s">
        <v>29</v>
      </c>
      <c r="G973" s="1">
        <v>720</v>
      </c>
    </row>
    <row r="974" spans="1:7" ht="15" x14ac:dyDescent="0.2">
      <c r="A974" s="9">
        <f t="shared" si="0"/>
        <v>1973</v>
      </c>
      <c r="B974" s="12" t="s">
        <v>1665</v>
      </c>
      <c r="C974" s="7" t="s">
        <v>7</v>
      </c>
      <c r="D974" s="12" t="s">
        <v>1666</v>
      </c>
      <c r="E974" s="2" t="b">
        <v>0</v>
      </c>
      <c r="F974" s="12" t="s">
        <v>29</v>
      </c>
      <c r="G974" s="8">
        <v>1042</v>
      </c>
    </row>
    <row r="975" spans="1:7" ht="15" x14ac:dyDescent="0.2">
      <c r="A975" s="9">
        <f t="shared" si="0"/>
        <v>1974</v>
      </c>
      <c r="B975" s="12" t="s">
        <v>1667</v>
      </c>
      <c r="C975" s="7" t="s">
        <v>7</v>
      </c>
      <c r="D975" s="12" t="s">
        <v>1011</v>
      </c>
      <c r="E975" s="2" t="b">
        <v>0</v>
      </c>
      <c r="F975" s="12" t="s">
        <v>29</v>
      </c>
      <c r="G975" s="8">
        <v>3343</v>
      </c>
    </row>
    <row r="976" spans="1:7" ht="15" x14ac:dyDescent="0.2">
      <c r="A976" s="9">
        <f t="shared" si="0"/>
        <v>1975</v>
      </c>
      <c r="B976" s="12" t="s">
        <v>1012</v>
      </c>
      <c r="C976" s="7" t="s">
        <v>7</v>
      </c>
      <c r="D976" s="12" t="s">
        <v>1668</v>
      </c>
      <c r="E976" s="2" t="b">
        <v>0</v>
      </c>
      <c r="F976" s="12" t="s">
        <v>24</v>
      </c>
      <c r="G976" s="1">
        <v>137</v>
      </c>
    </row>
    <row r="977" spans="1:7" ht="15" x14ac:dyDescent="0.2">
      <c r="A977" s="9">
        <f t="shared" si="0"/>
        <v>1976</v>
      </c>
      <c r="B977" s="12" t="s">
        <v>1669</v>
      </c>
      <c r="C977" s="7" t="s">
        <v>7</v>
      </c>
      <c r="D977" s="12" t="s">
        <v>1670</v>
      </c>
      <c r="E977" s="2" t="b">
        <v>0</v>
      </c>
      <c r="F977" s="12" t="s">
        <v>24</v>
      </c>
      <c r="G977" s="8">
        <v>2207</v>
      </c>
    </row>
    <row r="978" spans="1:7" ht="15" x14ac:dyDescent="0.2">
      <c r="A978" s="9">
        <f t="shared" si="0"/>
        <v>1977</v>
      </c>
      <c r="B978" s="12" t="s">
        <v>1671</v>
      </c>
      <c r="C978" s="7" t="s">
        <v>7</v>
      </c>
      <c r="D978" s="12" t="s">
        <v>1614</v>
      </c>
      <c r="E978" s="2" t="b">
        <v>0</v>
      </c>
      <c r="F978" s="12" t="s">
        <v>9</v>
      </c>
      <c r="G978" s="8">
        <v>21987</v>
      </c>
    </row>
    <row r="979" spans="1:7" ht="15" x14ac:dyDescent="0.2">
      <c r="A979" s="9">
        <f t="shared" si="0"/>
        <v>1978</v>
      </c>
      <c r="B979" s="12" t="s">
        <v>1615</v>
      </c>
      <c r="C979" s="7" t="s">
        <v>7</v>
      </c>
      <c r="D979" s="12" t="s">
        <v>1620</v>
      </c>
      <c r="E979" s="2" t="b">
        <v>0</v>
      </c>
      <c r="F979" s="12" t="s">
        <v>24</v>
      </c>
      <c r="G979" s="8">
        <v>7897</v>
      </c>
    </row>
    <row r="980" spans="1:7" ht="15" x14ac:dyDescent="0.2">
      <c r="A980" s="9">
        <f t="shared" si="0"/>
        <v>1979</v>
      </c>
      <c r="B980" s="12" t="s">
        <v>1621</v>
      </c>
      <c r="C980" s="7" t="s">
        <v>7</v>
      </c>
      <c r="D980" s="12" t="s">
        <v>1584</v>
      </c>
      <c r="E980" s="2" t="b">
        <v>0</v>
      </c>
      <c r="F980" s="12" t="s">
        <v>9</v>
      </c>
      <c r="G980" s="8">
        <v>6677</v>
      </c>
    </row>
    <row r="981" spans="1:7" ht="15" x14ac:dyDescent="0.2">
      <c r="A981" s="9">
        <f t="shared" si="0"/>
        <v>1980</v>
      </c>
      <c r="B981" s="12" t="s">
        <v>1585</v>
      </c>
      <c r="C981" s="7" t="s">
        <v>7</v>
      </c>
      <c r="D981" s="12" t="s">
        <v>1672</v>
      </c>
      <c r="E981" s="2" t="b">
        <v>0</v>
      </c>
      <c r="F981" s="12" t="s">
        <v>19</v>
      </c>
      <c r="G981" s="1">
        <v>857</v>
      </c>
    </row>
    <row r="982" spans="1:7" ht="15" x14ac:dyDescent="0.2">
      <c r="A982" s="9">
        <f t="shared" si="0"/>
        <v>1981</v>
      </c>
      <c r="B982" s="12" t="s">
        <v>1673</v>
      </c>
      <c r="C982" s="7" t="s">
        <v>7</v>
      </c>
      <c r="D982" s="12" t="s">
        <v>1674</v>
      </c>
      <c r="E982" s="2" t="b">
        <v>0</v>
      </c>
      <c r="F982" s="12" t="s">
        <v>9</v>
      </c>
      <c r="G982" s="8">
        <v>2912</v>
      </c>
    </row>
    <row r="983" spans="1:7" ht="15" x14ac:dyDescent="0.2">
      <c r="A983" s="9">
        <f t="shared" si="0"/>
        <v>1982</v>
      </c>
      <c r="B983" s="12" t="s">
        <v>1675</v>
      </c>
      <c r="C983" s="7" t="s">
        <v>7</v>
      </c>
      <c r="D983" s="12" t="s">
        <v>569</v>
      </c>
      <c r="E983" s="2" t="b">
        <v>0</v>
      </c>
      <c r="F983" s="12" t="s">
        <v>9</v>
      </c>
      <c r="G983" s="8">
        <v>1788</v>
      </c>
    </row>
    <row r="984" spans="1:7" ht="15" x14ac:dyDescent="0.2">
      <c r="A984" s="9">
        <f t="shared" si="0"/>
        <v>1983</v>
      </c>
      <c r="B984" s="12" t="s">
        <v>570</v>
      </c>
      <c r="C984" s="7" t="s">
        <v>7</v>
      </c>
      <c r="D984" s="12" t="s">
        <v>1594</v>
      </c>
      <c r="E984" s="2" t="b">
        <v>0</v>
      </c>
      <c r="F984" s="12" t="s">
        <v>9</v>
      </c>
      <c r="G984" s="8">
        <v>1613</v>
      </c>
    </row>
    <row r="985" spans="1:7" ht="15" x14ac:dyDescent="0.2">
      <c r="A985" s="9">
        <f t="shared" si="0"/>
        <v>1984</v>
      </c>
      <c r="B985" s="12" t="s">
        <v>1595</v>
      </c>
      <c r="C985" s="7" t="s">
        <v>7</v>
      </c>
      <c r="D985" s="12" t="s">
        <v>1676</v>
      </c>
      <c r="E985" s="2" t="b">
        <v>0</v>
      </c>
      <c r="F985" s="12" t="s">
        <v>9</v>
      </c>
      <c r="G985" s="8">
        <v>5017</v>
      </c>
    </row>
    <row r="986" spans="1:7" ht="15" x14ac:dyDescent="0.2">
      <c r="A986" s="9">
        <f t="shared" si="0"/>
        <v>1985</v>
      </c>
      <c r="B986" s="12" t="s">
        <v>1677</v>
      </c>
      <c r="C986" s="7" t="s">
        <v>7</v>
      </c>
      <c r="D986" s="12" t="s">
        <v>1678</v>
      </c>
      <c r="E986" s="2" t="b">
        <v>0</v>
      </c>
      <c r="F986" s="12" t="s">
        <v>44</v>
      </c>
      <c r="G986" s="1">
        <v>189</v>
      </c>
    </row>
    <row r="987" spans="1:7" ht="15" x14ac:dyDescent="0.2">
      <c r="A987" s="9">
        <f t="shared" si="0"/>
        <v>1986</v>
      </c>
      <c r="B987" s="12" t="s">
        <v>1679</v>
      </c>
      <c r="C987" s="7" t="s">
        <v>7</v>
      </c>
      <c r="D987" s="12" t="s">
        <v>937</v>
      </c>
      <c r="E987" s="2" t="b">
        <v>0</v>
      </c>
      <c r="F987" s="12" t="s">
        <v>9</v>
      </c>
      <c r="G987" s="8">
        <v>4558</v>
      </c>
    </row>
    <row r="988" spans="1:7" ht="15" x14ac:dyDescent="0.2">
      <c r="A988" s="9">
        <f t="shared" si="0"/>
        <v>1987</v>
      </c>
      <c r="B988" s="12" t="s">
        <v>938</v>
      </c>
      <c r="C988" s="7" t="s">
        <v>7</v>
      </c>
      <c r="D988" s="12" t="s">
        <v>1574</v>
      </c>
      <c r="E988" s="2" t="b">
        <v>0</v>
      </c>
      <c r="F988" s="12" t="s">
        <v>24</v>
      </c>
      <c r="G988" s="8">
        <v>4627</v>
      </c>
    </row>
    <row r="989" spans="1:7" ht="15" x14ac:dyDescent="0.2">
      <c r="A989" s="9">
        <f t="shared" si="0"/>
        <v>1988</v>
      </c>
      <c r="B989" s="12" t="s">
        <v>1575</v>
      </c>
      <c r="C989" s="7" t="s">
        <v>7</v>
      </c>
      <c r="D989" s="12" t="s">
        <v>1680</v>
      </c>
      <c r="E989" s="2" t="b">
        <v>0</v>
      </c>
      <c r="F989" s="12" t="s">
        <v>1681</v>
      </c>
      <c r="G989" s="1">
        <v>460</v>
      </c>
    </row>
    <row r="990" spans="1:7" ht="15" x14ac:dyDescent="0.2">
      <c r="A990" s="9">
        <f t="shared" si="0"/>
        <v>1989</v>
      </c>
      <c r="B990" s="13" t="s">
        <v>1682</v>
      </c>
      <c r="C990" s="7" t="s">
        <v>7</v>
      </c>
      <c r="D990" s="12" t="s">
        <v>1652</v>
      </c>
      <c r="E990" s="2" t="b">
        <v>0</v>
      </c>
      <c r="F990" s="12" t="s">
        <v>9</v>
      </c>
      <c r="G990" s="8">
        <v>17958</v>
      </c>
    </row>
    <row r="991" spans="1:7" ht="15" x14ac:dyDescent="0.2">
      <c r="A991" s="9">
        <f t="shared" si="0"/>
        <v>1990</v>
      </c>
      <c r="B991" s="12" t="s">
        <v>1653</v>
      </c>
      <c r="C991" s="7" t="s">
        <v>7</v>
      </c>
      <c r="D991" s="12" t="s">
        <v>1683</v>
      </c>
      <c r="E991" s="2" t="b">
        <v>0</v>
      </c>
      <c r="F991" s="12" t="s">
        <v>29</v>
      </c>
      <c r="G991" s="1">
        <v>127</v>
      </c>
    </row>
    <row r="992" spans="1:7" ht="15" x14ac:dyDescent="0.2">
      <c r="A992" s="9">
        <f t="shared" si="0"/>
        <v>1991</v>
      </c>
      <c r="B992" s="12" t="s">
        <v>1684</v>
      </c>
      <c r="C992" s="7" t="s">
        <v>7</v>
      </c>
      <c r="D992" s="12" t="s">
        <v>1685</v>
      </c>
      <c r="E992" s="2" t="b">
        <v>0</v>
      </c>
      <c r="F992" s="12" t="s">
        <v>19</v>
      </c>
      <c r="G992" s="1">
        <v>163</v>
      </c>
    </row>
    <row r="993" spans="1:7" ht="15" x14ac:dyDescent="0.2">
      <c r="A993" s="9">
        <f t="shared" si="0"/>
        <v>1992</v>
      </c>
      <c r="B993" s="12" t="s">
        <v>1686</v>
      </c>
      <c r="C993" s="7" t="s">
        <v>7</v>
      </c>
      <c r="D993" s="12" t="s">
        <v>1687</v>
      </c>
      <c r="E993" s="2" t="b">
        <v>0</v>
      </c>
      <c r="F993" s="12" t="s">
        <v>44</v>
      </c>
      <c r="G993" s="1">
        <v>678</v>
      </c>
    </row>
    <row r="994" spans="1:7" ht="15" x14ac:dyDescent="0.2">
      <c r="A994" s="9">
        <f t="shared" si="0"/>
        <v>1993</v>
      </c>
      <c r="B994" s="12" t="s">
        <v>1688</v>
      </c>
      <c r="C994" s="7" t="s">
        <v>7</v>
      </c>
      <c r="D994" s="12" t="s">
        <v>1689</v>
      </c>
      <c r="E994" s="2" t="b">
        <v>0</v>
      </c>
      <c r="F994" s="12" t="s">
        <v>24</v>
      </c>
      <c r="G994" s="1">
        <v>119</v>
      </c>
    </row>
    <row r="995" spans="1:7" ht="15" x14ac:dyDescent="0.2">
      <c r="A995" s="9">
        <f t="shared" si="0"/>
        <v>1994</v>
      </c>
      <c r="B995" s="12" t="s">
        <v>1690</v>
      </c>
      <c r="C995" s="7" t="s">
        <v>7</v>
      </c>
      <c r="D995" s="12" t="s">
        <v>1057</v>
      </c>
      <c r="E995" s="2" t="b">
        <v>0</v>
      </c>
      <c r="F995" s="12" t="s">
        <v>9</v>
      </c>
      <c r="G995" s="8">
        <v>1505</v>
      </c>
    </row>
    <row r="996" spans="1:7" ht="15" x14ac:dyDescent="0.2">
      <c r="A996" s="9">
        <f t="shared" si="0"/>
        <v>1995</v>
      </c>
      <c r="B996" s="12" t="s">
        <v>1058</v>
      </c>
      <c r="C996" s="7" t="s">
        <v>7</v>
      </c>
      <c r="D996" s="12" t="s">
        <v>1576</v>
      </c>
      <c r="E996" s="2" t="b">
        <v>0</v>
      </c>
      <c r="F996" s="12" t="s">
        <v>9</v>
      </c>
      <c r="G996" s="8">
        <v>1539</v>
      </c>
    </row>
    <row r="997" spans="1:7" ht="15" x14ac:dyDescent="0.2">
      <c r="A997" s="9">
        <f t="shared" si="0"/>
        <v>1996</v>
      </c>
      <c r="B997" s="12" t="s">
        <v>1577</v>
      </c>
      <c r="C997" s="7" t="s">
        <v>7</v>
      </c>
      <c r="D997" s="12" t="s">
        <v>1640</v>
      </c>
      <c r="E997" s="2" t="b">
        <v>0</v>
      </c>
      <c r="F997" s="12" t="s">
        <v>29</v>
      </c>
      <c r="G997" s="8">
        <v>9006</v>
      </c>
    </row>
    <row r="998" spans="1:7" ht="15" x14ac:dyDescent="0.2">
      <c r="A998" s="9">
        <f t="shared" si="0"/>
        <v>1997</v>
      </c>
      <c r="B998" s="12" t="s">
        <v>1641</v>
      </c>
      <c r="C998" s="7" t="s">
        <v>7</v>
      </c>
      <c r="D998" s="12" t="s">
        <v>1650</v>
      </c>
      <c r="E998" s="2" t="b">
        <v>0</v>
      </c>
      <c r="F998" s="12" t="s">
        <v>19</v>
      </c>
      <c r="G998" s="8">
        <v>1414</v>
      </c>
    </row>
    <row r="999" spans="1:7" ht="15" x14ac:dyDescent="0.2">
      <c r="A999" s="9">
        <f t="shared" si="0"/>
        <v>1998</v>
      </c>
      <c r="B999" s="12" t="s">
        <v>1651</v>
      </c>
      <c r="C999" s="7" t="s">
        <v>7</v>
      </c>
      <c r="D999" s="12" t="s">
        <v>713</v>
      </c>
      <c r="E999" s="2" t="b">
        <v>0</v>
      </c>
      <c r="F999" s="12" t="s">
        <v>19</v>
      </c>
      <c r="G999" s="8">
        <v>5779</v>
      </c>
    </row>
    <row r="1000" spans="1:7" ht="15" x14ac:dyDescent="0.2">
      <c r="A1000" s="9">
        <f t="shared" si="0"/>
        <v>1999</v>
      </c>
      <c r="B1000" s="12" t="s">
        <v>714</v>
      </c>
      <c r="C1000" s="7" t="s">
        <v>7</v>
      </c>
      <c r="D1000" s="12" t="s">
        <v>1691</v>
      </c>
      <c r="E1000" s="2" t="b">
        <v>0</v>
      </c>
      <c r="F1000" s="12" t="s">
        <v>19</v>
      </c>
      <c r="G1000" s="1">
        <v>955</v>
      </c>
    </row>
    <row r="1001" spans="1:7" ht="15" x14ac:dyDescent="0.2">
      <c r="A1001" s="9">
        <f t="shared" si="0"/>
        <v>2000</v>
      </c>
      <c r="B1001" s="12" t="s">
        <v>1692</v>
      </c>
      <c r="C1001" s="7" t="s">
        <v>7</v>
      </c>
      <c r="D1001" s="12" t="s">
        <v>941</v>
      </c>
      <c r="E1001" s="2" t="b">
        <v>0</v>
      </c>
      <c r="F1001" s="12" t="s">
        <v>24</v>
      </c>
      <c r="G1001" s="8">
        <v>2353</v>
      </c>
    </row>
    <row r="1002" spans="1:7" ht="15" x14ac:dyDescent="0.2">
      <c r="A1002" s="9">
        <f t="shared" si="0"/>
        <v>2001</v>
      </c>
      <c r="B1002" s="12" t="s">
        <v>942</v>
      </c>
      <c r="C1002" s="7" t="s">
        <v>7</v>
      </c>
      <c r="D1002" s="12" t="s">
        <v>1693</v>
      </c>
      <c r="E1002" s="2" t="b">
        <v>0</v>
      </c>
      <c r="F1002" s="12" t="s">
        <v>16</v>
      </c>
      <c r="G1002" s="8">
        <v>1639</v>
      </c>
    </row>
    <row r="1003" spans="1:7" ht="15" x14ac:dyDescent="0.2">
      <c r="A1003" s="9">
        <f t="shared" si="0"/>
        <v>2002</v>
      </c>
      <c r="B1003" s="12" t="s">
        <v>1694</v>
      </c>
      <c r="C1003" s="7" t="s">
        <v>7</v>
      </c>
      <c r="D1003" s="12" t="s">
        <v>1695</v>
      </c>
      <c r="E1003" s="2" t="b">
        <v>0</v>
      </c>
      <c r="F1003" s="12" t="s">
        <v>19</v>
      </c>
      <c r="G1003" s="8">
        <v>4581</v>
      </c>
    </row>
    <row r="1004" spans="1:7" ht="15" x14ac:dyDescent="0.2">
      <c r="A1004" s="9">
        <f t="shared" si="0"/>
        <v>2003</v>
      </c>
      <c r="B1004" s="12" t="s">
        <v>1696</v>
      </c>
      <c r="C1004" s="7" t="s">
        <v>7</v>
      </c>
      <c r="D1004" s="12" t="s">
        <v>1697</v>
      </c>
      <c r="E1004" s="2" t="b">
        <v>0</v>
      </c>
      <c r="F1004" s="12" t="s">
        <v>29</v>
      </c>
      <c r="G1004" s="8">
        <v>1060</v>
      </c>
    </row>
    <row r="1005" spans="1:7" ht="15" x14ac:dyDescent="0.2">
      <c r="A1005" s="9">
        <f t="shared" si="0"/>
        <v>2004</v>
      </c>
      <c r="B1005" s="12" t="s">
        <v>1698</v>
      </c>
      <c r="C1005" s="7" t="s">
        <v>7</v>
      </c>
      <c r="D1005" s="12" t="s">
        <v>1699</v>
      </c>
      <c r="E1005" s="2" t="b">
        <v>0</v>
      </c>
      <c r="F1005" s="12" t="s">
        <v>24</v>
      </c>
      <c r="G1005" s="1">
        <v>63</v>
      </c>
    </row>
    <row r="1006" spans="1:7" ht="15" x14ac:dyDescent="0.2">
      <c r="A1006" s="9">
        <f t="shared" si="0"/>
        <v>2005</v>
      </c>
      <c r="B1006" s="12" t="s">
        <v>1700</v>
      </c>
      <c r="C1006" s="7" t="s">
        <v>7</v>
      </c>
      <c r="D1006" s="12" t="s">
        <v>1701</v>
      </c>
      <c r="E1006" s="2" t="b">
        <v>0</v>
      </c>
      <c r="F1006" s="12" t="s">
        <v>19</v>
      </c>
      <c r="G1006" s="1">
        <v>105</v>
      </c>
    </row>
    <row r="1007" spans="1:7" ht="15" x14ac:dyDescent="0.2">
      <c r="A1007" s="9">
        <f t="shared" si="0"/>
        <v>2006</v>
      </c>
      <c r="B1007" s="12" t="s">
        <v>1702</v>
      </c>
      <c r="C1007" s="7" t="s">
        <v>7</v>
      </c>
      <c r="D1007" s="12" t="s">
        <v>931</v>
      </c>
      <c r="E1007" s="2" t="b">
        <v>0</v>
      </c>
      <c r="F1007" s="12" t="s">
        <v>29</v>
      </c>
      <c r="G1007" s="8">
        <v>8943</v>
      </c>
    </row>
    <row r="1008" spans="1:7" ht="15" x14ac:dyDescent="0.2">
      <c r="A1008" s="9">
        <f t="shared" si="0"/>
        <v>2007</v>
      </c>
      <c r="B1008" s="12" t="s">
        <v>932</v>
      </c>
      <c r="C1008" s="7" t="s">
        <v>7</v>
      </c>
      <c r="D1008" s="12" t="s">
        <v>1622</v>
      </c>
      <c r="E1008" s="2" t="b">
        <v>0</v>
      </c>
      <c r="F1008" s="12" t="s">
        <v>9</v>
      </c>
      <c r="G1008" s="8">
        <v>6595</v>
      </c>
    </row>
    <row r="1009" spans="1:7" ht="15" x14ac:dyDescent="0.2">
      <c r="A1009" s="9">
        <f t="shared" si="0"/>
        <v>2008</v>
      </c>
      <c r="B1009" s="12" t="s">
        <v>1623</v>
      </c>
      <c r="C1009" s="7" t="s">
        <v>7</v>
      </c>
      <c r="D1009" s="12" t="s">
        <v>1703</v>
      </c>
      <c r="E1009" s="2" t="b">
        <v>0</v>
      </c>
      <c r="F1009" s="12" t="s">
        <v>9</v>
      </c>
      <c r="G1009" s="8">
        <v>2464</v>
      </c>
    </row>
    <row r="1010" spans="1:7" ht="15" x14ac:dyDescent="0.2">
      <c r="A1010" s="9">
        <f t="shared" si="0"/>
        <v>2009</v>
      </c>
      <c r="B1010" s="12" t="s">
        <v>1704</v>
      </c>
      <c r="C1010" s="7" t="s">
        <v>7</v>
      </c>
      <c r="D1010" s="12" t="s">
        <v>1705</v>
      </c>
      <c r="E1010" s="2" t="b">
        <v>0</v>
      </c>
      <c r="F1010" s="12" t="s">
        <v>9</v>
      </c>
      <c r="G1010" s="8">
        <v>1005</v>
      </c>
    </row>
    <row r="1011" spans="1:7" ht="15" x14ac:dyDescent="0.2">
      <c r="A1011" s="9">
        <f t="shared" si="0"/>
        <v>2010</v>
      </c>
      <c r="B1011" s="12" t="s">
        <v>1706</v>
      </c>
      <c r="C1011" s="7" t="s">
        <v>7</v>
      </c>
      <c r="D1011" s="12" t="s">
        <v>1707</v>
      </c>
      <c r="E1011" s="2" t="b">
        <v>0</v>
      </c>
      <c r="F1011" s="12" t="s">
        <v>9</v>
      </c>
      <c r="G1011" s="8">
        <v>1727</v>
      </c>
    </row>
    <row r="1012" spans="1:7" ht="15" x14ac:dyDescent="0.2">
      <c r="A1012" s="9">
        <f t="shared" si="0"/>
        <v>2011</v>
      </c>
      <c r="B1012" s="12" t="s">
        <v>1708</v>
      </c>
      <c r="C1012" s="7" t="s">
        <v>7</v>
      </c>
      <c r="D1012" s="12" t="s">
        <v>267</v>
      </c>
      <c r="E1012" s="2" t="b">
        <v>0</v>
      </c>
      <c r="F1012" s="12" t="s">
        <v>142</v>
      </c>
      <c r="G1012" s="1">
        <v>548</v>
      </c>
    </row>
    <row r="1013" spans="1:7" ht="15" x14ac:dyDescent="0.2">
      <c r="A1013" s="9">
        <f t="shared" si="0"/>
        <v>2012</v>
      </c>
      <c r="B1013" s="12" t="s">
        <v>268</v>
      </c>
      <c r="C1013" s="7" t="s">
        <v>7</v>
      </c>
      <c r="D1013" s="12" t="s">
        <v>1011</v>
      </c>
      <c r="E1013" s="2" t="b">
        <v>0</v>
      </c>
      <c r="F1013" s="12" t="s">
        <v>29</v>
      </c>
      <c r="G1013" s="8">
        <v>3343</v>
      </c>
    </row>
    <row r="1014" spans="1:7" ht="15" x14ac:dyDescent="0.2">
      <c r="A1014" s="9">
        <f t="shared" si="0"/>
        <v>2013</v>
      </c>
      <c r="B1014" s="12" t="s">
        <v>1012</v>
      </c>
      <c r="C1014" s="7" t="s">
        <v>7</v>
      </c>
      <c r="D1014" s="12" t="s">
        <v>1709</v>
      </c>
      <c r="E1014" s="2" t="b">
        <v>0</v>
      </c>
      <c r="F1014" s="12" t="s">
        <v>19</v>
      </c>
      <c r="G1014" s="1">
        <v>710</v>
      </c>
    </row>
    <row r="1015" spans="1:7" ht="15" x14ac:dyDescent="0.2">
      <c r="A1015" s="9">
        <f t="shared" si="0"/>
        <v>2014</v>
      </c>
      <c r="B1015" s="12" t="s">
        <v>1710</v>
      </c>
      <c r="C1015" s="7" t="s">
        <v>7</v>
      </c>
      <c r="D1015" s="12" t="s">
        <v>1711</v>
      </c>
      <c r="E1015" s="2" t="b">
        <v>0</v>
      </c>
      <c r="F1015" s="12" t="s">
        <v>24</v>
      </c>
      <c r="G1015" s="8">
        <v>6600</v>
      </c>
    </row>
    <row r="1016" spans="1:7" ht="15" x14ac:dyDescent="0.2">
      <c r="A1016" s="9">
        <f t="shared" si="0"/>
        <v>2015</v>
      </c>
      <c r="B1016" s="12" t="s">
        <v>1712</v>
      </c>
      <c r="C1016" s="7" t="s">
        <v>7</v>
      </c>
      <c r="D1016" s="12" t="s">
        <v>1713</v>
      </c>
      <c r="E1016" s="2" t="b">
        <v>0</v>
      </c>
      <c r="F1016" s="12" t="s">
        <v>44</v>
      </c>
      <c r="G1016" s="1">
        <v>901</v>
      </c>
    </row>
    <row r="1017" spans="1:7" ht="15" x14ac:dyDescent="0.2">
      <c r="A1017" s="9">
        <f t="shared" si="0"/>
        <v>2016</v>
      </c>
      <c r="B1017" s="12" t="s">
        <v>1714</v>
      </c>
      <c r="C1017" s="7" t="s">
        <v>7</v>
      </c>
      <c r="D1017" s="12" t="s">
        <v>1715</v>
      </c>
      <c r="E1017" s="2" t="b">
        <v>0</v>
      </c>
      <c r="F1017" s="12" t="s">
        <v>24</v>
      </c>
      <c r="G1017" s="1">
        <v>38</v>
      </c>
    </row>
    <row r="1018" spans="1:7" ht="15" x14ac:dyDescent="0.2">
      <c r="A1018" s="9">
        <f t="shared" si="0"/>
        <v>2017</v>
      </c>
      <c r="B1018" s="12" t="s">
        <v>1716</v>
      </c>
      <c r="C1018" s="7" t="s">
        <v>7</v>
      </c>
      <c r="D1018" s="12" t="s">
        <v>1717</v>
      </c>
      <c r="E1018" s="2" t="b">
        <v>0</v>
      </c>
      <c r="F1018" s="12" t="s">
        <v>29</v>
      </c>
      <c r="G1018" s="1">
        <v>766</v>
      </c>
    </row>
    <row r="1019" spans="1:7" ht="15" x14ac:dyDescent="0.2">
      <c r="A1019" s="9">
        <f t="shared" si="0"/>
        <v>2018</v>
      </c>
      <c r="B1019" s="12" t="s">
        <v>1718</v>
      </c>
      <c r="C1019" s="7" t="s">
        <v>7</v>
      </c>
      <c r="D1019" s="12" t="s">
        <v>1719</v>
      </c>
      <c r="E1019" s="2" t="b">
        <v>0</v>
      </c>
      <c r="F1019" s="12" t="s">
        <v>29</v>
      </c>
      <c r="G1019" s="8">
        <v>1303</v>
      </c>
    </row>
    <row r="1020" spans="1:7" ht="15" x14ac:dyDescent="0.2">
      <c r="A1020" s="9">
        <f t="shared" si="0"/>
        <v>2019</v>
      </c>
      <c r="B1020" s="12" t="s">
        <v>1720</v>
      </c>
      <c r="C1020" s="7" t="s">
        <v>7</v>
      </c>
      <c r="D1020" s="12" t="s">
        <v>469</v>
      </c>
      <c r="E1020" s="2" t="b">
        <v>0</v>
      </c>
      <c r="F1020" s="12" t="s">
        <v>9</v>
      </c>
      <c r="G1020" s="8">
        <v>1441</v>
      </c>
    </row>
    <row r="1021" spans="1:7" ht="15" x14ac:dyDescent="0.2">
      <c r="A1021" s="9">
        <f t="shared" si="0"/>
        <v>2020</v>
      </c>
      <c r="B1021" s="12" t="s">
        <v>470</v>
      </c>
      <c r="C1021" s="7" t="s">
        <v>7</v>
      </c>
      <c r="D1021" s="12" t="s">
        <v>1721</v>
      </c>
      <c r="E1021" s="2" t="b">
        <v>0</v>
      </c>
      <c r="F1021" s="12" t="s">
        <v>44</v>
      </c>
      <c r="G1021" s="1">
        <v>470</v>
      </c>
    </row>
    <row r="1022" spans="1:7" ht="15" x14ac:dyDescent="0.2">
      <c r="A1022" s="9">
        <f t="shared" si="0"/>
        <v>2021</v>
      </c>
      <c r="B1022" s="12" t="s">
        <v>1722</v>
      </c>
      <c r="C1022" s="7" t="s">
        <v>7</v>
      </c>
      <c r="D1022" s="12" t="s">
        <v>1723</v>
      </c>
      <c r="E1022" s="2" t="b">
        <v>0</v>
      </c>
      <c r="F1022" s="12" t="s">
        <v>142</v>
      </c>
      <c r="G1022" s="1">
        <v>325</v>
      </c>
    </row>
    <row r="1023" spans="1:7" ht="15" x14ac:dyDescent="0.2">
      <c r="A1023" s="9">
        <f t="shared" si="0"/>
        <v>2022</v>
      </c>
      <c r="B1023" s="12" t="s">
        <v>1724</v>
      </c>
      <c r="C1023" s="7" t="s">
        <v>7</v>
      </c>
      <c r="D1023" s="12" t="s">
        <v>1725</v>
      </c>
      <c r="E1023" s="2" t="b">
        <v>0</v>
      </c>
      <c r="F1023" s="12" t="s">
        <v>9</v>
      </c>
      <c r="G1023" s="1">
        <v>438</v>
      </c>
    </row>
    <row r="1024" spans="1:7" ht="15" x14ac:dyDescent="0.2">
      <c r="A1024" s="9">
        <f t="shared" si="0"/>
        <v>2023</v>
      </c>
      <c r="B1024" s="12" t="s">
        <v>1726</v>
      </c>
      <c r="C1024" s="7" t="s">
        <v>7</v>
      </c>
      <c r="D1024" s="12" t="s">
        <v>1727</v>
      </c>
      <c r="E1024" s="2" t="b">
        <v>0</v>
      </c>
      <c r="F1024" s="12" t="s">
        <v>24</v>
      </c>
      <c r="G1024" s="1">
        <v>574</v>
      </c>
    </row>
    <row r="1025" spans="1:7" ht="15" x14ac:dyDescent="0.2">
      <c r="A1025" s="9">
        <f t="shared" si="0"/>
        <v>2024</v>
      </c>
      <c r="B1025" s="12" t="s">
        <v>1728</v>
      </c>
      <c r="C1025" s="7" t="s">
        <v>7</v>
      </c>
      <c r="D1025" s="12" t="s">
        <v>1729</v>
      </c>
      <c r="E1025" s="2" t="b">
        <v>0</v>
      </c>
      <c r="F1025" s="12" t="s">
        <v>44</v>
      </c>
      <c r="G1025" s="1">
        <v>63</v>
      </c>
    </row>
    <row r="1026" spans="1:7" ht="15" x14ac:dyDescent="0.2">
      <c r="A1026" s="9">
        <f t="shared" si="0"/>
        <v>2025</v>
      </c>
      <c r="B1026" s="12" t="s">
        <v>1730</v>
      </c>
      <c r="C1026" s="7" t="s">
        <v>7</v>
      </c>
      <c r="D1026" s="12" t="s">
        <v>1731</v>
      </c>
      <c r="E1026" s="2" t="b">
        <v>0</v>
      </c>
      <c r="F1026" s="12" t="s">
        <v>9</v>
      </c>
      <c r="G1026" s="8">
        <v>2849</v>
      </c>
    </row>
    <row r="1027" spans="1:7" ht="15" x14ac:dyDescent="0.2">
      <c r="A1027" s="9">
        <f t="shared" si="0"/>
        <v>2026</v>
      </c>
      <c r="B1027" s="12" t="s">
        <v>1732</v>
      </c>
      <c r="C1027" s="7" t="s">
        <v>7</v>
      </c>
      <c r="D1027" s="12" t="s">
        <v>1733</v>
      </c>
      <c r="E1027" s="2" t="b">
        <v>0</v>
      </c>
      <c r="F1027" s="12" t="s">
        <v>196</v>
      </c>
      <c r="G1027" s="1">
        <v>100</v>
      </c>
    </row>
    <row r="1028" spans="1:7" ht="15" x14ac:dyDescent="0.2">
      <c r="A1028" s="9">
        <f t="shared" si="0"/>
        <v>2027</v>
      </c>
      <c r="B1028" s="12" t="s">
        <v>1734</v>
      </c>
      <c r="C1028" s="7" t="s">
        <v>7</v>
      </c>
      <c r="D1028" s="12" t="s">
        <v>991</v>
      </c>
      <c r="E1028" s="2" t="b">
        <v>0</v>
      </c>
      <c r="F1028" s="12" t="s">
        <v>29</v>
      </c>
      <c r="G1028" s="1">
        <v>225</v>
      </c>
    </row>
    <row r="1029" spans="1:7" ht="15" x14ac:dyDescent="0.2">
      <c r="A1029" s="9">
        <f t="shared" si="0"/>
        <v>2028</v>
      </c>
      <c r="B1029" s="12" t="s">
        <v>992</v>
      </c>
      <c r="C1029" s="7" t="s">
        <v>7</v>
      </c>
      <c r="D1029" s="12" t="s">
        <v>1735</v>
      </c>
      <c r="E1029" s="2" t="b">
        <v>0</v>
      </c>
      <c r="F1029" s="12" t="s">
        <v>9</v>
      </c>
      <c r="G1029" s="1">
        <v>217</v>
      </c>
    </row>
    <row r="1030" spans="1:7" ht="15" x14ac:dyDescent="0.2">
      <c r="A1030" s="9">
        <f t="shared" si="0"/>
        <v>2029</v>
      </c>
      <c r="B1030" s="12" t="s">
        <v>1736</v>
      </c>
      <c r="C1030" s="7" t="s">
        <v>7</v>
      </c>
      <c r="D1030" s="12" t="s">
        <v>1737</v>
      </c>
      <c r="E1030" s="2" t="b">
        <v>0</v>
      </c>
      <c r="F1030" s="12" t="s">
        <v>19</v>
      </c>
      <c r="G1030" s="8">
        <v>1834</v>
      </c>
    </row>
    <row r="1031" spans="1:7" ht="15" x14ac:dyDescent="0.2">
      <c r="A1031" s="9">
        <f t="shared" si="0"/>
        <v>2030</v>
      </c>
      <c r="B1031" s="12" t="s">
        <v>1738</v>
      </c>
      <c r="C1031" s="7" t="s">
        <v>7</v>
      </c>
      <c r="D1031" s="12" t="s">
        <v>1739</v>
      </c>
      <c r="E1031" s="2" t="b">
        <v>0</v>
      </c>
      <c r="F1031" s="12" t="s">
        <v>29</v>
      </c>
      <c r="G1031" s="1">
        <v>17</v>
      </c>
    </row>
    <row r="1032" spans="1:7" ht="15" x14ac:dyDescent="0.2">
      <c r="A1032" s="9">
        <f t="shared" si="0"/>
        <v>2031</v>
      </c>
      <c r="B1032" s="12" t="s">
        <v>1740</v>
      </c>
      <c r="C1032" s="7" t="s">
        <v>7</v>
      </c>
      <c r="D1032" s="12" t="s">
        <v>631</v>
      </c>
      <c r="E1032" s="2" t="b">
        <v>0</v>
      </c>
      <c r="F1032" s="12" t="s">
        <v>29</v>
      </c>
      <c r="G1032" s="1">
        <v>411</v>
      </c>
    </row>
    <row r="1033" spans="1:7" ht="15" x14ac:dyDescent="0.2">
      <c r="A1033" s="9">
        <f t="shared" si="0"/>
        <v>2032</v>
      </c>
      <c r="B1033" s="12" t="s">
        <v>632</v>
      </c>
      <c r="C1033" s="7" t="s">
        <v>7</v>
      </c>
      <c r="D1033" s="12" t="s">
        <v>1741</v>
      </c>
      <c r="E1033" s="2" t="b">
        <v>0</v>
      </c>
      <c r="F1033" s="12" t="s">
        <v>19</v>
      </c>
      <c r="G1033" s="8">
        <v>1219</v>
      </c>
    </row>
    <row r="1034" spans="1:7" ht="15" x14ac:dyDescent="0.2">
      <c r="A1034" s="9">
        <f t="shared" si="0"/>
        <v>2033</v>
      </c>
      <c r="B1034" s="12" t="s">
        <v>1742</v>
      </c>
      <c r="C1034" s="7" t="s">
        <v>7</v>
      </c>
      <c r="D1034" s="12" t="s">
        <v>1743</v>
      </c>
      <c r="E1034" s="2" t="b">
        <v>0</v>
      </c>
      <c r="F1034" s="12" t="s">
        <v>16</v>
      </c>
      <c r="G1034" s="1">
        <v>351</v>
      </c>
    </row>
    <row r="1035" spans="1:7" ht="15" x14ac:dyDescent="0.2">
      <c r="A1035" s="9">
        <f t="shared" si="0"/>
        <v>2034</v>
      </c>
      <c r="B1035" s="12" t="s">
        <v>1744</v>
      </c>
      <c r="C1035" s="7" t="s">
        <v>7</v>
      </c>
      <c r="D1035" s="12" t="s">
        <v>1460</v>
      </c>
      <c r="E1035" s="2" t="b">
        <v>0</v>
      </c>
      <c r="F1035" s="12" t="s">
        <v>196</v>
      </c>
      <c r="G1035" s="1">
        <v>174</v>
      </c>
    </row>
    <row r="1036" spans="1:7" ht="15" x14ac:dyDescent="0.2">
      <c r="A1036" s="9">
        <f t="shared" si="0"/>
        <v>2035</v>
      </c>
      <c r="B1036" s="12" t="s">
        <v>1461</v>
      </c>
      <c r="C1036" s="7" t="s">
        <v>7</v>
      </c>
      <c r="D1036" s="12" t="s">
        <v>1745</v>
      </c>
      <c r="E1036" s="2" t="b">
        <v>0</v>
      </c>
      <c r="F1036" s="12" t="s">
        <v>196</v>
      </c>
      <c r="G1036" s="1">
        <v>66</v>
      </c>
    </row>
    <row r="1037" spans="1:7" ht="15" x14ac:dyDescent="0.2">
      <c r="A1037" s="9">
        <f t="shared" si="0"/>
        <v>2036</v>
      </c>
      <c r="B1037" s="12" t="s">
        <v>1746</v>
      </c>
      <c r="C1037" s="7" t="s">
        <v>7</v>
      </c>
      <c r="D1037" s="12" t="s">
        <v>1747</v>
      </c>
      <c r="E1037" s="2" t="b">
        <v>0</v>
      </c>
      <c r="F1037" s="12" t="s">
        <v>24</v>
      </c>
      <c r="G1037" s="1">
        <v>243</v>
      </c>
    </row>
    <row r="1038" spans="1:7" ht="15" x14ac:dyDescent="0.2">
      <c r="A1038" s="9">
        <f t="shared" si="0"/>
        <v>2037</v>
      </c>
      <c r="B1038" s="12" t="s">
        <v>1748</v>
      </c>
      <c r="C1038" s="7" t="s">
        <v>7</v>
      </c>
      <c r="D1038" s="12" t="s">
        <v>1749</v>
      </c>
      <c r="E1038" s="2" t="b">
        <v>0</v>
      </c>
      <c r="F1038" s="12" t="s">
        <v>19</v>
      </c>
      <c r="G1038" s="1">
        <v>144</v>
      </c>
    </row>
    <row r="1039" spans="1:7" ht="15" x14ac:dyDescent="0.2">
      <c r="A1039" s="9">
        <f t="shared" si="0"/>
        <v>2038</v>
      </c>
      <c r="B1039" s="12" t="s">
        <v>1750</v>
      </c>
      <c r="C1039" s="7" t="s">
        <v>7</v>
      </c>
      <c r="D1039" s="12" t="s">
        <v>1751</v>
      </c>
      <c r="E1039" s="2" t="b">
        <v>0</v>
      </c>
      <c r="F1039" s="12" t="s">
        <v>19</v>
      </c>
      <c r="G1039" s="1">
        <v>77</v>
      </c>
    </row>
    <row r="1040" spans="1:7" ht="15" x14ac:dyDescent="0.2">
      <c r="A1040" s="9">
        <f t="shared" si="0"/>
        <v>2039</v>
      </c>
      <c r="B1040" s="12" t="s">
        <v>1752</v>
      </c>
      <c r="C1040" s="7" t="s">
        <v>7</v>
      </c>
      <c r="D1040" s="12" t="s">
        <v>1753</v>
      </c>
      <c r="E1040" s="2" t="b">
        <v>0</v>
      </c>
      <c r="F1040" s="12" t="s">
        <v>9</v>
      </c>
      <c r="G1040" s="1">
        <v>800</v>
      </c>
    </row>
    <row r="1041" spans="1:7" ht="15" x14ac:dyDescent="0.2">
      <c r="A1041" s="9">
        <f t="shared" si="0"/>
        <v>2040</v>
      </c>
      <c r="B1041" s="12" t="s">
        <v>1754</v>
      </c>
      <c r="C1041" s="7" t="s">
        <v>7</v>
      </c>
      <c r="D1041" s="12" t="s">
        <v>1755</v>
      </c>
      <c r="E1041" s="2" t="b">
        <v>0</v>
      </c>
      <c r="F1041" s="12" t="s">
        <v>19</v>
      </c>
      <c r="G1041" s="1">
        <v>428</v>
      </c>
    </row>
    <row r="1042" spans="1:7" ht="15" x14ac:dyDescent="0.2">
      <c r="A1042" s="9">
        <f t="shared" si="0"/>
        <v>2041</v>
      </c>
      <c r="B1042" s="12" t="s">
        <v>1756</v>
      </c>
      <c r="C1042" s="7" t="s">
        <v>7</v>
      </c>
      <c r="D1042" s="12" t="s">
        <v>1266</v>
      </c>
      <c r="E1042" s="2" t="b">
        <v>0</v>
      </c>
      <c r="F1042" s="12" t="s">
        <v>142</v>
      </c>
      <c r="G1042" s="1">
        <v>84</v>
      </c>
    </row>
    <row r="1043" spans="1:7" ht="15" x14ac:dyDescent="0.2">
      <c r="A1043" s="9">
        <f t="shared" si="0"/>
        <v>2042</v>
      </c>
      <c r="B1043" s="12" t="s">
        <v>1267</v>
      </c>
      <c r="C1043" s="7" t="s">
        <v>7</v>
      </c>
      <c r="D1043" s="12" t="s">
        <v>1757</v>
      </c>
      <c r="E1043" s="2" t="b">
        <v>0</v>
      </c>
      <c r="F1043" s="12" t="s">
        <v>24</v>
      </c>
      <c r="G1043" s="1">
        <v>55</v>
      </c>
    </row>
    <row r="1044" spans="1:7" ht="15" x14ac:dyDescent="0.2">
      <c r="A1044" s="9">
        <f t="shared" si="0"/>
        <v>2043</v>
      </c>
      <c r="B1044" s="12" t="s">
        <v>1758</v>
      </c>
      <c r="C1044" s="7" t="s">
        <v>7</v>
      </c>
      <c r="D1044" s="12" t="s">
        <v>1759</v>
      </c>
      <c r="E1044" s="2" t="b">
        <v>0</v>
      </c>
      <c r="F1044" s="12" t="s">
        <v>29</v>
      </c>
      <c r="G1044" s="1">
        <v>449</v>
      </c>
    </row>
    <row r="1045" spans="1:7" ht="15" x14ac:dyDescent="0.2">
      <c r="A1045" s="9">
        <f t="shared" si="0"/>
        <v>2044</v>
      </c>
      <c r="B1045" s="12" t="s">
        <v>1760</v>
      </c>
      <c r="C1045" s="7" t="s">
        <v>7</v>
      </c>
      <c r="D1045" s="12" t="s">
        <v>1761</v>
      </c>
      <c r="E1045" s="2" t="b">
        <v>0</v>
      </c>
      <c r="F1045" s="12" t="s">
        <v>24</v>
      </c>
      <c r="G1045" s="1">
        <v>818</v>
      </c>
    </row>
    <row r="1046" spans="1:7" ht="15" x14ac:dyDescent="0.2">
      <c r="A1046" s="9">
        <f t="shared" si="0"/>
        <v>2045</v>
      </c>
      <c r="B1046" s="12" t="s">
        <v>1762</v>
      </c>
      <c r="C1046" s="7" t="s">
        <v>7</v>
      </c>
      <c r="D1046" s="12" t="s">
        <v>1763</v>
      </c>
      <c r="E1046" s="2" t="b">
        <v>0</v>
      </c>
      <c r="F1046" s="12" t="s">
        <v>44</v>
      </c>
      <c r="G1046" s="1">
        <v>209</v>
      </c>
    </row>
    <row r="1047" spans="1:7" ht="15" x14ac:dyDescent="0.2">
      <c r="A1047" s="9">
        <f t="shared" si="0"/>
        <v>2046</v>
      </c>
      <c r="B1047" s="12" t="s">
        <v>1764</v>
      </c>
      <c r="C1047" s="7" t="s">
        <v>7</v>
      </c>
      <c r="D1047" s="12" t="s">
        <v>1765</v>
      </c>
      <c r="E1047" s="2" t="b">
        <v>0</v>
      </c>
      <c r="F1047" s="12" t="s">
        <v>29</v>
      </c>
      <c r="G1047" s="8">
        <v>1649</v>
      </c>
    </row>
    <row r="1048" spans="1:7" ht="15" x14ac:dyDescent="0.2">
      <c r="A1048" s="9">
        <f t="shared" si="0"/>
        <v>2047</v>
      </c>
      <c r="B1048" s="12" t="s">
        <v>1766</v>
      </c>
      <c r="C1048" s="7" t="s">
        <v>7</v>
      </c>
      <c r="D1048" s="12" t="s">
        <v>1767</v>
      </c>
      <c r="E1048" s="2" t="b">
        <v>0</v>
      </c>
      <c r="F1048" s="12" t="s">
        <v>44</v>
      </c>
      <c r="G1048" s="1">
        <v>385</v>
      </c>
    </row>
    <row r="1049" spans="1:7" ht="15" x14ac:dyDescent="0.2">
      <c r="A1049" s="9">
        <f t="shared" si="0"/>
        <v>2048</v>
      </c>
      <c r="B1049" s="12" t="s">
        <v>1768</v>
      </c>
      <c r="C1049" s="7" t="s">
        <v>7</v>
      </c>
      <c r="D1049" s="12" t="s">
        <v>1769</v>
      </c>
      <c r="E1049" s="2" t="b">
        <v>0</v>
      </c>
      <c r="F1049" s="12" t="s">
        <v>9</v>
      </c>
      <c r="G1049" s="1">
        <v>53</v>
      </c>
    </row>
    <row r="1050" spans="1:7" ht="15" x14ac:dyDescent="0.2">
      <c r="A1050" s="9">
        <f t="shared" si="0"/>
        <v>2049</v>
      </c>
      <c r="B1050" s="12" t="s">
        <v>1770</v>
      </c>
      <c r="C1050" s="7" t="s">
        <v>7</v>
      </c>
      <c r="D1050" s="12" t="s">
        <v>1771</v>
      </c>
      <c r="E1050" s="2" t="b">
        <v>0</v>
      </c>
      <c r="F1050" s="12" t="s">
        <v>24</v>
      </c>
      <c r="G1050" s="1">
        <v>86</v>
      </c>
    </row>
    <row r="1051" spans="1:7" ht="15" x14ac:dyDescent="0.2">
      <c r="A1051" s="9">
        <f t="shared" si="0"/>
        <v>2050</v>
      </c>
      <c r="B1051" s="12" t="s">
        <v>1772</v>
      </c>
      <c r="C1051" s="7" t="s">
        <v>7</v>
      </c>
      <c r="D1051" s="12" t="s">
        <v>1773</v>
      </c>
      <c r="E1051" s="2" t="b">
        <v>0</v>
      </c>
      <c r="F1051" s="12" t="s">
        <v>29</v>
      </c>
      <c r="G1051" s="8">
        <v>1125</v>
      </c>
    </row>
    <row r="1052" spans="1:7" ht="15" x14ac:dyDescent="0.2">
      <c r="A1052" s="9">
        <f t="shared" si="0"/>
        <v>2051</v>
      </c>
      <c r="B1052" s="12" t="s">
        <v>1774</v>
      </c>
      <c r="C1052" s="7" t="s">
        <v>7</v>
      </c>
      <c r="D1052" s="12" t="s">
        <v>1296</v>
      </c>
      <c r="E1052" s="2" t="b">
        <v>0</v>
      </c>
      <c r="F1052" s="12" t="s">
        <v>19</v>
      </c>
      <c r="G1052" s="1">
        <v>359</v>
      </c>
    </row>
    <row r="1053" spans="1:7" ht="15" x14ac:dyDescent="0.2">
      <c r="A1053" s="9">
        <f t="shared" si="0"/>
        <v>2052</v>
      </c>
      <c r="B1053" s="12" t="s">
        <v>1297</v>
      </c>
      <c r="C1053" s="7" t="s">
        <v>7</v>
      </c>
      <c r="D1053" s="12" t="s">
        <v>322</v>
      </c>
      <c r="E1053" s="2" t="b">
        <v>0</v>
      </c>
      <c r="F1053" s="12" t="s">
        <v>44</v>
      </c>
      <c r="G1053" s="1">
        <v>119</v>
      </c>
    </row>
    <row r="1054" spans="1:7" ht="15" x14ac:dyDescent="0.2">
      <c r="A1054" s="9">
        <f t="shared" si="0"/>
        <v>2053</v>
      </c>
      <c r="B1054" s="12" t="s">
        <v>323</v>
      </c>
      <c r="C1054" s="7" t="s">
        <v>7</v>
      </c>
      <c r="D1054" s="12" t="s">
        <v>1775</v>
      </c>
      <c r="E1054" s="2" t="b">
        <v>0</v>
      </c>
      <c r="F1054" s="12" t="s">
        <v>29</v>
      </c>
      <c r="G1054" s="1">
        <v>144</v>
      </c>
    </row>
    <row r="1055" spans="1:7" ht="15" x14ac:dyDescent="0.2">
      <c r="A1055" s="9">
        <f t="shared" si="0"/>
        <v>2054</v>
      </c>
      <c r="B1055" s="12" t="s">
        <v>1776</v>
      </c>
      <c r="C1055" s="7" t="s">
        <v>7</v>
      </c>
      <c r="D1055" s="12" t="s">
        <v>1777</v>
      </c>
      <c r="E1055" s="2" t="b">
        <v>0</v>
      </c>
      <c r="F1055" s="12" t="s">
        <v>44</v>
      </c>
      <c r="G1055" s="1">
        <v>143</v>
      </c>
    </row>
    <row r="1056" spans="1:7" ht="15" x14ac:dyDescent="0.2">
      <c r="A1056" s="9">
        <f t="shared" si="0"/>
        <v>2055</v>
      </c>
      <c r="B1056" s="12" t="s">
        <v>1778</v>
      </c>
      <c r="C1056" s="7" t="s">
        <v>7</v>
      </c>
      <c r="D1056" s="12" t="s">
        <v>1779</v>
      </c>
      <c r="E1056" s="2" t="b">
        <v>0</v>
      </c>
      <c r="F1056" s="12" t="s">
        <v>29</v>
      </c>
      <c r="G1056" s="1">
        <v>331</v>
      </c>
    </row>
    <row r="1057" spans="1:7" ht="15" x14ac:dyDescent="0.2">
      <c r="A1057" s="9">
        <f t="shared" si="0"/>
        <v>2056</v>
      </c>
      <c r="B1057" s="12" t="s">
        <v>1780</v>
      </c>
      <c r="C1057" s="7" t="s">
        <v>7</v>
      </c>
      <c r="D1057" s="12" t="s">
        <v>1781</v>
      </c>
      <c r="E1057" s="2" t="b">
        <v>0</v>
      </c>
      <c r="F1057" s="12" t="s">
        <v>29</v>
      </c>
      <c r="G1057" s="1">
        <v>962</v>
      </c>
    </row>
    <row r="1058" spans="1:7" ht="15" x14ac:dyDescent="0.2">
      <c r="A1058" s="9">
        <f t="shared" si="0"/>
        <v>2057</v>
      </c>
      <c r="B1058" s="12" t="s">
        <v>1782</v>
      </c>
      <c r="C1058" s="7" t="s">
        <v>7</v>
      </c>
      <c r="D1058" s="12" t="s">
        <v>1095</v>
      </c>
      <c r="E1058" s="2" t="b">
        <v>0</v>
      </c>
      <c r="F1058" s="12" t="s">
        <v>29</v>
      </c>
      <c r="G1058" s="8">
        <v>1100</v>
      </c>
    </row>
    <row r="1059" spans="1:7" ht="15" x14ac:dyDescent="0.2">
      <c r="A1059" s="9">
        <f t="shared" si="0"/>
        <v>2058</v>
      </c>
      <c r="B1059" s="12" t="s">
        <v>1096</v>
      </c>
      <c r="C1059" s="7" t="s">
        <v>7</v>
      </c>
      <c r="D1059" s="12" t="s">
        <v>1783</v>
      </c>
      <c r="E1059" s="2" t="b">
        <v>0</v>
      </c>
      <c r="F1059" s="12" t="s">
        <v>44</v>
      </c>
      <c r="G1059" s="1">
        <v>61</v>
      </c>
    </row>
    <row r="1060" spans="1:7" ht="15" x14ac:dyDescent="0.2">
      <c r="A1060" s="9">
        <f t="shared" si="0"/>
        <v>2059</v>
      </c>
      <c r="B1060" s="12" t="s">
        <v>1784</v>
      </c>
      <c r="C1060" s="7" t="s">
        <v>7</v>
      </c>
      <c r="D1060" s="12" t="s">
        <v>1101</v>
      </c>
      <c r="E1060" s="2" t="b">
        <v>0</v>
      </c>
      <c r="F1060" s="12" t="s">
        <v>44</v>
      </c>
      <c r="G1060" s="1">
        <v>110</v>
      </c>
    </row>
    <row r="1061" spans="1:7" ht="15" x14ac:dyDescent="0.2">
      <c r="A1061" s="9">
        <f t="shared" si="0"/>
        <v>2060</v>
      </c>
      <c r="B1061" s="12" t="s">
        <v>1102</v>
      </c>
      <c r="C1061" s="7" t="s">
        <v>7</v>
      </c>
      <c r="D1061" s="12" t="s">
        <v>1785</v>
      </c>
      <c r="E1061" s="2" t="b">
        <v>0</v>
      </c>
      <c r="F1061" s="12" t="s">
        <v>29</v>
      </c>
      <c r="G1061" s="1">
        <v>230</v>
      </c>
    </row>
    <row r="1062" spans="1:7" ht="15" x14ac:dyDescent="0.2">
      <c r="A1062" s="9">
        <f t="shared" si="0"/>
        <v>2061</v>
      </c>
      <c r="B1062" s="12" t="s">
        <v>1786</v>
      </c>
      <c r="C1062" s="7" t="s">
        <v>7</v>
      </c>
      <c r="D1062" s="12" t="s">
        <v>1787</v>
      </c>
      <c r="E1062" s="2" t="b">
        <v>0</v>
      </c>
      <c r="F1062" s="12" t="s">
        <v>44</v>
      </c>
      <c r="G1062" s="1">
        <v>230</v>
      </c>
    </row>
    <row r="1063" spans="1:7" ht="15" x14ac:dyDescent="0.2">
      <c r="A1063" s="9">
        <f t="shared" si="0"/>
        <v>2062</v>
      </c>
      <c r="B1063" s="12" t="s">
        <v>1788</v>
      </c>
      <c r="C1063" s="7" t="s">
        <v>7</v>
      </c>
      <c r="D1063" s="12" t="s">
        <v>585</v>
      </c>
      <c r="E1063" s="2" t="b">
        <v>0</v>
      </c>
      <c r="F1063" s="12" t="s">
        <v>44</v>
      </c>
      <c r="G1063" s="1">
        <v>49</v>
      </c>
    </row>
    <row r="1064" spans="1:7" ht="15" x14ac:dyDescent="0.2">
      <c r="A1064" s="9">
        <f t="shared" si="0"/>
        <v>2063</v>
      </c>
      <c r="B1064" s="12" t="s">
        <v>586</v>
      </c>
      <c r="C1064" s="7" t="s">
        <v>7</v>
      </c>
      <c r="D1064" s="12" t="s">
        <v>1789</v>
      </c>
      <c r="E1064" s="2" t="b">
        <v>0</v>
      </c>
      <c r="F1064" s="12" t="s">
        <v>19</v>
      </c>
      <c r="G1064" s="1">
        <v>279</v>
      </c>
    </row>
    <row r="1065" spans="1:7" ht="15" x14ac:dyDescent="0.2">
      <c r="A1065" s="9">
        <f t="shared" si="0"/>
        <v>2064</v>
      </c>
      <c r="B1065" s="12" t="s">
        <v>1790</v>
      </c>
      <c r="C1065" s="7" t="s">
        <v>7</v>
      </c>
      <c r="D1065" s="12" t="s">
        <v>1103</v>
      </c>
      <c r="E1065" s="2" t="b">
        <v>0</v>
      </c>
      <c r="F1065" s="12" t="s">
        <v>24</v>
      </c>
      <c r="G1065" s="1">
        <v>44</v>
      </c>
    </row>
    <row r="1066" spans="1:7" ht="15" x14ac:dyDescent="0.2">
      <c r="A1066" s="9">
        <f t="shared" si="0"/>
        <v>2065</v>
      </c>
      <c r="B1066" s="12" t="s">
        <v>1104</v>
      </c>
      <c r="C1066" s="7" t="s">
        <v>7</v>
      </c>
      <c r="D1066" s="12" t="s">
        <v>1105</v>
      </c>
      <c r="E1066" s="2" t="b">
        <v>0</v>
      </c>
      <c r="F1066" s="12" t="s">
        <v>29</v>
      </c>
      <c r="G1066" s="1">
        <v>46</v>
      </c>
    </row>
    <row r="1067" spans="1:7" ht="15" x14ac:dyDescent="0.2">
      <c r="A1067" s="9">
        <f t="shared" si="0"/>
        <v>2066</v>
      </c>
      <c r="B1067" s="12" t="s">
        <v>1106</v>
      </c>
      <c r="C1067" s="7" t="s">
        <v>7</v>
      </c>
      <c r="D1067" s="12" t="s">
        <v>1791</v>
      </c>
      <c r="E1067" s="2" t="b">
        <v>0</v>
      </c>
      <c r="F1067" s="12" t="s">
        <v>44</v>
      </c>
      <c r="G1067" s="1">
        <v>126</v>
      </c>
    </row>
    <row r="1068" spans="1:7" ht="15" x14ac:dyDescent="0.2">
      <c r="A1068" s="9">
        <f t="shared" si="0"/>
        <v>2067</v>
      </c>
      <c r="B1068" s="12" t="s">
        <v>1792</v>
      </c>
      <c r="C1068" s="7" t="s">
        <v>7</v>
      </c>
      <c r="D1068" s="12" t="s">
        <v>1793</v>
      </c>
      <c r="E1068" s="2" t="b">
        <v>0</v>
      </c>
      <c r="F1068" s="12" t="s">
        <v>44</v>
      </c>
      <c r="G1068" s="1">
        <v>203</v>
      </c>
    </row>
    <row r="1069" spans="1:7" ht="15" x14ac:dyDescent="0.2">
      <c r="A1069" s="9">
        <f t="shared" si="0"/>
        <v>2068</v>
      </c>
      <c r="B1069" s="12" t="s">
        <v>1794</v>
      </c>
      <c r="C1069" s="7" t="s">
        <v>7</v>
      </c>
      <c r="D1069" s="12" t="s">
        <v>1795</v>
      </c>
      <c r="E1069" s="2" t="b">
        <v>0</v>
      </c>
      <c r="F1069" s="12" t="s">
        <v>44</v>
      </c>
      <c r="G1069" s="1">
        <v>168</v>
      </c>
    </row>
    <row r="1070" spans="1:7" ht="15" x14ac:dyDescent="0.2">
      <c r="A1070" s="9">
        <f t="shared" si="0"/>
        <v>2069</v>
      </c>
      <c r="B1070" s="12" t="s">
        <v>1796</v>
      </c>
      <c r="C1070" s="7" t="s">
        <v>7</v>
      </c>
      <c r="D1070" s="12" t="s">
        <v>745</v>
      </c>
      <c r="E1070" s="2" t="b">
        <v>0</v>
      </c>
      <c r="F1070" s="12" t="s">
        <v>19</v>
      </c>
      <c r="G1070" s="1">
        <v>73</v>
      </c>
    </row>
    <row r="1071" spans="1:7" ht="15" x14ac:dyDescent="0.2">
      <c r="A1071" s="9">
        <f t="shared" si="0"/>
        <v>2070</v>
      </c>
      <c r="B1071" s="12" t="s">
        <v>746</v>
      </c>
      <c r="C1071" s="7" t="s">
        <v>7</v>
      </c>
      <c r="D1071" s="12" t="s">
        <v>1121</v>
      </c>
      <c r="E1071" s="2" t="b">
        <v>0</v>
      </c>
      <c r="F1071" s="12" t="s">
        <v>29</v>
      </c>
      <c r="G1071" s="1">
        <v>534</v>
      </c>
    </row>
    <row r="1072" spans="1:7" ht="15" x14ac:dyDescent="0.2">
      <c r="A1072" s="9">
        <f t="shared" si="0"/>
        <v>2071</v>
      </c>
      <c r="B1072" s="12" t="s">
        <v>1122</v>
      </c>
      <c r="C1072" s="7" t="s">
        <v>7</v>
      </c>
      <c r="D1072" s="12" t="s">
        <v>1797</v>
      </c>
      <c r="E1072" s="2" t="b">
        <v>0</v>
      </c>
      <c r="F1072" s="12" t="s">
        <v>44</v>
      </c>
      <c r="G1072" s="1">
        <v>112</v>
      </c>
    </row>
    <row r="1073" spans="1:7" ht="15" x14ac:dyDescent="0.2">
      <c r="A1073" s="9">
        <f t="shared" si="0"/>
        <v>2072</v>
      </c>
      <c r="B1073" s="12" t="s">
        <v>1798</v>
      </c>
      <c r="C1073" s="7" t="s">
        <v>7</v>
      </c>
      <c r="D1073" s="12" t="s">
        <v>1799</v>
      </c>
      <c r="E1073" s="2" t="b">
        <v>0</v>
      </c>
      <c r="F1073" s="12" t="s">
        <v>9</v>
      </c>
      <c r="G1073" s="1">
        <v>126</v>
      </c>
    </row>
    <row r="1074" spans="1:7" ht="15" x14ac:dyDescent="0.2">
      <c r="A1074" s="9">
        <f t="shared" si="0"/>
        <v>2073</v>
      </c>
      <c r="B1074" s="12" t="s">
        <v>1800</v>
      </c>
      <c r="C1074" s="7" t="s">
        <v>7</v>
      </c>
      <c r="D1074" s="12" t="s">
        <v>398</v>
      </c>
      <c r="E1074" s="2" t="b">
        <v>0</v>
      </c>
      <c r="F1074" s="12" t="s">
        <v>142</v>
      </c>
      <c r="G1074" s="1">
        <v>142</v>
      </c>
    </row>
    <row r="1075" spans="1:7" ht="15" x14ac:dyDescent="0.2">
      <c r="A1075" s="9">
        <f t="shared" si="0"/>
        <v>2074</v>
      </c>
      <c r="B1075" s="12" t="s">
        <v>399</v>
      </c>
      <c r="C1075" s="7" t="s">
        <v>7</v>
      </c>
      <c r="D1075" s="12" t="s">
        <v>1801</v>
      </c>
      <c r="E1075" s="2" t="b">
        <v>0</v>
      </c>
      <c r="F1075" s="12" t="s">
        <v>24</v>
      </c>
      <c r="G1075" s="1">
        <v>31</v>
      </c>
    </row>
    <row r="1076" spans="1:7" ht="15" x14ac:dyDescent="0.2">
      <c r="A1076" s="9">
        <f t="shared" si="0"/>
        <v>2075</v>
      </c>
      <c r="B1076" s="14" t="s">
        <v>1802</v>
      </c>
      <c r="C1076" s="7" t="s">
        <v>7</v>
      </c>
      <c r="D1076" s="12" t="s">
        <v>1133</v>
      </c>
      <c r="E1076" s="2" t="b">
        <v>0</v>
      </c>
      <c r="F1076" s="12" t="s">
        <v>44</v>
      </c>
      <c r="G1076" s="1">
        <v>35</v>
      </c>
    </row>
    <row r="1077" spans="1:7" ht="15" x14ac:dyDescent="0.2">
      <c r="A1077" s="9">
        <f t="shared" si="0"/>
        <v>2076</v>
      </c>
      <c r="B1077" s="12" t="s">
        <v>1134</v>
      </c>
      <c r="C1077" s="7" t="s">
        <v>7</v>
      </c>
      <c r="D1077" s="12" t="s">
        <v>1135</v>
      </c>
      <c r="E1077" s="2" t="b">
        <v>0</v>
      </c>
      <c r="F1077" s="12" t="s">
        <v>44</v>
      </c>
      <c r="G1077" s="1">
        <v>26</v>
      </c>
    </row>
    <row r="1078" spans="1:7" ht="15" x14ac:dyDescent="0.2">
      <c r="A1078" s="9">
        <f t="shared" si="0"/>
        <v>2077</v>
      </c>
      <c r="B1078" s="12" t="s">
        <v>1136</v>
      </c>
      <c r="C1078" s="7" t="s">
        <v>7</v>
      </c>
      <c r="D1078" s="12" t="s">
        <v>1803</v>
      </c>
      <c r="E1078" s="2" t="b">
        <v>0</v>
      </c>
      <c r="F1078" s="12" t="s">
        <v>265</v>
      </c>
      <c r="G1078" s="9" t="s">
        <v>265</v>
      </c>
    </row>
    <row r="1079" spans="1:7" ht="15" x14ac:dyDescent="0.2">
      <c r="A1079" s="9">
        <f t="shared" si="0"/>
        <v>2078</v>
      </c>
      <c r="B1079" s="12" t="s">
        <v>1804</v>
      </c>
      <c r="C1079" s="7" t="s">
        <v>7</v>
      </c>
      <c r="D1079" s="12" t="s">
        <v>1805</v>
      </c>
      <c r="E1079" s="2" t="b">
        <v>0</v>
      </c>
      <c r="F1079" s="12" t="s">
        <v>29</v>
      </c>
      <c r="G1079" s="1">
        <v>383</v>
      </c>
    </row>
    <row r="1080" spans="1:7" ht="15" x14ac:dyDescent="0.2">
      <c r="A1080" s="9">
        <f t="shared" si="0"/>
        <v>2079</v>
      </c>
      <c r="B1080" s="12" t="s">
        <v>1806</v>
      </c>
      <c r="C1080" s="7" t="s">
        <v>7</v>
      </c>
      <c r="D1080" s="12" t="s">
        <v>1807</v>
      </c>
      <c r="E1080" s="2" t="b">
        <v>0</v>
      </c>
      <c r="F1080" s="12" t="s">
        <v>629</v>
      </c>
      <c r="G1080" s="1">
        <v>145</v>
      </c>
    </row>
    <row r="1081" spans="1:7" ht="15" x14ac:dyDescent="0.2">
      <c r="A1081" s="9">
        <f t="shared" si="0"/>
        <v>2080</v>
      </c>
      <c r="B1081" s="12" t="s">
        <v>1808</v>
      </c>
      <c r="C1081" s="7" t="s">
        <v>7</v>
      </c>
      <c r="D1081" s="12" t="s">
        <v>1147</v>
      </c>
      <c r="E1081" s="2" t="b">
        <v>0</v>
      </c>
      <c r="F1081" s="12" t="s">
        <v>9</v>
      </c>
      <c r="G1081" s="1">
        <v>85</v>
      </c>
    </row>
    <row r="1082" spans="1:7" ht="15" x14ac:dyDescent="0.2">
      <c r="A1082" s="9">
        <f t="shared" si="0"/>
        <v>2081</v>
      </c>
      <c r="B1082" s="12" t="s">
        <v>1148</v>
      </c>
      <c r="C1082" s="7" t="s">
        <v>7</v>
      </c>
      <c r="D1082" s="12" t="s">
        <v>1149</v>
      </c>
      <c r="E1082" s="2" t="b">
        <v>0</v>
      </c>
      <c r="F1082" s="12" t="s">
        <v>196</v>
      </c>
      <c r="G1082" s="1">
        <v>263</v>
      </c>
    </row>
    <row r="1083" spans="1:7" ht="15" x14ac:dyDescent="0.2">
      <c r="A1083" s="9">
        <f t="shared" si="0"/>
        <v>2082</v>
      </c>
      <c r="B1083" s="12" t="s">
        <v>1150</v>
      </c>
      <c r="C1083" s="7" t="s">
        <v>7</v>
      </c>
      <c r="D1083" s="12" t="s">
        <v>1809</v>
      </c>
      <c r="E1083" s="2" t="b">
        <v>0</v>
      </c>
      <c r="F1083" s="12" t="s">
        <v>29</v>
      </c>
      <c r="G1083" s="1">
        <v>40</v>
      </c>
    </row>
    <row r="1084" spans="1:7" ht="15" x14ac:dyDescent="0.2">
      <c r="A1084" s="9">
        <f t="shared" si="0"/>
        <v>2083</v>
      </c>
      <c r="B1084" s="12" t="s">
        <v>1810</v>
      </c>
      <c r="C1084" s="7" t="s">
        <v>7</v>
      </c>
      <c r="D1084" s="12" t="s">
        <v>1811</v>
      </c>
      <c r="E1084" s="2" t="b">
        <v>0</v>
      </c>
      <c r="F1084" s="12" t="s">
        <v>29</v>
      </c>
      <c r="G1084" s="1">
        <v>318</v>
      </c>
    </row>
    <row r="1085" spans="1:7" ht="15" x14ac:dyDescent="0.2">
      <c r="A1085" s="9">
        <f t="shared" si="0"/>
        <v>2084</v>
      </c>
      <c r="B1085" s="12" t="s">
        <v>1812</v>
      </c>
      <c r="C1085" s="7" t="s">
        <v>7</v>
      </c>
      <c r="D1085" s="12" t="s">
        <v>1813</v>
      </c>
      <c r="E1085" s="2" t="b">
        <v>0</v>
      </c>
      <c r="F1085" s="12" t="s">
        <v>142</v>
      </c>
      <c r="G1085" s="1">
        <v>19</v>
      </c>
    </row>
    <row r="1086" spans="1:7" ht="15" x14ac:dyDescent="0.2">
      <c r="A1086" s="9">
        <f t="shared" si="0"/>
        <v>2085</v>
      </c>
      <c r="B1086" s="12" t="s">
        <v>1814</v>
      </c>
      <c r="C1086" s="7" t="s">
        <v>7</v>
      </c>
      <c r="D1086" s="12" t="s">
        <v>1815</v>
      </c>
      <c r="E1086" s="2" t="b">
        <v>0</v>
      </c>
      <c r="F1086" s="12" t="s">
        <v>44</v>
      </c>
      <c r="G1086" s="1">
        <v>16</v>
      </c>
    </row>
    <row r="1087" spans="1:7" ht="15" x14ac:dyDescent="0.2">
      <c r="A1087" s="9">
        <f t="shared" si="0"/>
        <v>2086</v>
      </c>
      <c r="B1087" s="12" t="s">
        <v>1816</v>
      </c>
      <c r="C1087" s="7" t="s">
        <v>7</v>
      </c>
      <c r="D1087" s="12" t="s">
        <v>1817</v>
      </c>
      <c r="E1087" s="2" t="b">
        <v>0</v>
      </c>
      <c r="F1087" s="12" t="s">
        <v>19</v>
      </c>
      <c r="G1087" s="1">
        <v>17</v>
      </c>
    </row>
    <row r="1088" spans="1:7" ht="15" x14ac:dyDescent="0.2">
      <c r="A1088" s="9">
        <f t="shared" si="0"/>
        <v>2087</v>
      </c>
      <c r="B1088" s="12" t="s">
        <v>1818</v>
      </c>
      <c r="C1088" s="7" t="s">
        <v>7</v>
      </c>
      <c r="D1088" s="12" t="s">
        <v>1819</v>
      </c>
      <c r="E1088" s="2" t="b">
        <v>0</v>
      </c>
      <c r="F1088" s="12" t="s">
        <v>24</v>
      </c>
      <c r="G1088" s="1">
        <v>18</v>
      </c>
    </row>
    <row r="1089" spans="1:7" ht="15" x14ac:dyDescent="0.2">
      <c r="A1089" s="9">
        <f t="shared" si="0"/>
        <v>2088</v>
      </c>
      <c r="B1089" s="12" t="s">
        <v>1820</v>
      </c>
      <c r="C1089" s="7" t="s">
        <v>7</v>
      </c>
      <c r="D1089" s="12" t="s">
        <v>1821</v>
      </c>
      <c r="E1089" s="2" t="b">
        <v>0</v>
      </c>
      <c r="F1089" s="12" t="s">
        <v>9</v>
      </c>
      <c r="G1089" s="1">
        <v>35</v>
      </c>
    </row>
    <row r="1090" spans="1:7" ht="15" x14ac:dyDescent="0.2">
      <c r="A1090" s="9">
        <f t="shared" si="0"/>
        <v>2089</v>
      </c>
      <c r="B1090" s="12" t="s">
        <v>1822</v>
      </c>
      <c r="C1090" s="7" t="s">
        <v>7</v>
      </c>
      <c r="D1090" s="12" t="s">
        <v>965</v>
      </c>
      <c r="E1090" s="2" t="b">
        <v>0</v>
      </c>
      <c r="F1090" s="12" t="s">
        <v>29</v>
      </c>
      <c r="G1090" s="1">
        <v>190</v>
      </c>
    </row>
    <row r="1091" spans="1:7" ht="15" x14ac:dyDescent="0.2">
      <c r="A1091" s="9">
        <f t="shared" si="0"/>
        <v>2090</v>
      </c>
      <c r="B1091" s="12" t="s">
        <v>966</v>
      </c>
      <c r="C1091" s="7" t="s">
        <v>7</v>
      </c>
      <c r="D1091" s="12" t="s">
        <v>1823</v>
      </c>
      <c r="E1091" s="2" t="b">
        <v>0</v>
      </c>
      <c r="F1091" s="12" t="s">
        <v>29</v>
      </c>
      <c r="G1091" s="1">
        <v>61</v>
      </c>
    </row>
    <row r="1092" spans="1:7" ht="15" x14ac:dyDescent="0.2">
      <c r="A1092" s="9">
        <f t="shared" si="0"/>
        <v>2091</v>
      </c>
      <c r="B1092" s="12" t="s">
        <v>1824</v>
      </c>
      <c r="C1092" s="7" t="s">
        <v>7</v>
      </c>
      <c r="D1092" s="12" t="s">
        <v>1825</v>
      </c>
      <c r="E1092" s="2" t="b">
        <v>0</v>
      </c>
      <c r="F1092" s="12" t="s">
        <v>9</v>
      </c>
      <c r="G1092" s="1">
        <v>6</v>
      </c>
    </row>
    <row r="1093" spans="1:7" ht="15" x14ac:dyDescent="0.2">
      <c r="A1093" s="9">
        <f t="shared" si="0"/>
        <v>2092</v>
      </c>
      <c r="B1093" s="12" t="s">
        <v>1826</v>
      </c>
      <c r="C1093" s="7" t="s">
        <v>7</v>
      </c>
      <c r="D1093" s="12" t="s">
        <v>1827</v>
      </c>
      <c r="E1093" s="2" t="b">
        <v>0</v>
      </c>
      <c r="F1093" s="12" t="s">
        <v>19</v>
      </c>
      <c r="G1093" s="1">
        <v>159</v>
      </c>
    </row>
    <row r="1094" spans="1:7" ht="15" x14ac:dyDescent="0.2">
      <c r="A1094" s="9">
        <f t="shared" si="0"/>
        <v>2093</v>
      </c>
      <c r="B1094" s="12" t="s">
        <v>1828</v>
      </c>
      <c r="C1094" s="7" t="s">
        <v>7</v>
      </c>
      <c r="D1094" s="12" t="s">
        <v>1829</v>
      </c>
      <c r="E1094" s="2" t="b">
        <v>0</v>
      </c>
      <c r="F1094" s="12" t="s">
        <v>44</v>
      </c>
      <c r="G1094" s="1">
        <v>66</v>
      </c>
    </row>
    <row r="1095" spans="1:7" ht="15" x14ac:dyDescent="0.2">
      <c r="A1095" s="9">
        <f t="shared" si="0"/>
        <v>2094</v>
      </c>
      <c r="B1095" s="12" t="s">
        <v>1830</v>
      </c>
      <c r="C1095" s="7" t="s">
        <v>7</v>
      </c>
      <c r="D1095" s="12" t="s">
        <v>1831</v>
      </c>
      <c r="E1095" s="2" t="b">
        <v>0</v>
      </c>
      <c r="F1095" s="12" t="s">
        <v>29</v>
      </c>
      <c r="G1095" s="1">
        <v>14</v>
      </c>
    </row>
    <row r="1096" spans="1:7" ht="15" x14ac:dyDescent="0.2">
      <c r="A1096" s="9">
        <f t="shared" si="0"/>
        <v>2095</v>
      </c>
      <c r="B1096" s="12" t="s">
        <v>1832</v>
      </c>
      <c r="C1096" s="7" t="s">
        <v>7</v>
      </c>
      <c r="D1096" s="12" t="s">
        <v>1833</v>
      </c>
      <c r="E1096" s="2" t="b">
        <v>0</v>
      </c>
      <c r="F1096" s="12" t="s">
        <v>526</v>
      </c>
      <c r="G1096" s="1">
        <v>6</v>
      </c>
    </row>
    <row r="1097" spans="1:7" ht="15" x14ac:dyDescent="0.2">
      <c r="A1097" s="9">
        <f t="shared" si="0"/>
        <v>2096</v>
      </c>
      <c r="B1097" s="12" t="s">
        <v>1834</v>
      </c>
      <c r="C1097" s="7" t="s">
        <v>7</v>
      </c>
      <c r="D1097" s="12" t="s">
        <v>1835</v>
      </c>
      <c r="E1097" s="2" t="b">
        <v>0</v>
      </c>
      <c r="F1097" s="12" t="s">
        <v>19</v>
      </c>
      <c r="G1097" s="1">
        <v>23</v>
      </c>
    </row>
    <row r="1098" spans="1:7" ht="15" x14ac:dyDescent="0.2">
      <c r="A1098" s="9">
        <f t="shared" si="0"/>
        <v>2097</v>
      </c>
      <c r="B1098" s="12" t="s">
        <v>1836</v>
      </c>
      <c r="C1098" s="7" t="s">
        <v>7</v>
      </c>
      <c r="D1098" s="12" t="s">
        <v>1837</v>
      </c>
      <c r="E1098" s="2" t="b">
        <v>0</v>
      </c>
      <c r="F1098" s="12" t="s">
        <v>9</v>
      </c>
      <c r="G1098" s="1">
        <v>48</v>
      </c>
    </row>
    <row r="1099" spans="1:7" ht="15" x14ac:dyDescent="0.2">
      <c r="A1099" s="9">
        <f t="shared" si="0"/>
        <v>2098</v>
      </c>
      <c r="B1099" s="12" t="s">
        <v>1838</v>
      </c>
      <c r="C1099" s="7" t="s">
        <v>7</v>
      </c>
      <c r="D1099" s="12" t="s">
        <v>1839</v>
      </c>
      <c r="E1099" s="2" t="b">
        <v>0</v>
      </c>
      <c r="F1099" s="12" t="s">
        <v>9</v>
      </c>
      <c r="G1099" s="1">
        <v>60</v>
      </c>
    </row>
    <row r="1100" spans="1:7" ht="15" x14ac:dyDescent="0.2">
      <c r="A1100" s="9">
        <f t="shared" si="0"/>
        <v>2099</v>
      </c>
      <c r="B1100" s="12" t="s">
        <v>1840</v>
      </c>
      <c r="C1100" s="7" t="s">
        <v>7</v>
      </c>
      <c r="D1100" s="12" t="s">
        <v>1841</v>
      </c>
      <c r="E1100" s="2" t="b">
        <v>0</v>
      </c>
      <c r="F1100" s="12" t="s">
        <v>93</v>
      </c>
      <c r="G1100" s="1">
        <v>6</v>
      </c>
    </row>
    <row r="1101" spans="1:7" ht="15" x14ac:dyDescent="0.2">
      <c r="A1101" s="9">
        <f t="shared" si="0"/>
        <v>2100</v>
      </c>
      <c r="B1101" s="12" t="s">
        <v>1842</v>
      </c>
      <c r="C1101" s="7" t="s">
        <v>7</v>
      </c>
      <c r="D1101" s="12" t="s">
        <v>1843</v>
      </c>
      <c r="E1101" s="2" t="b">
        <v>0</v>
      </c>
      <c r="F1101" s="12" t="s">
        <v>304</v>
      </c>
      <c r="G1101" s="1">
        <v>6</v>
      </c>
    </row>
    <row r="1102" spans="1:7" ht="15" x14ac:dyDescent="0.2">
      <c r="A1102" s="9">
        <f t="shared" si="0"/>
        <v>2101</v>
      </c>
      <c r="B1102" s="12" t="s">
        <v>1844</v>
      </c>
      <c r="C1102" s="7" t="s">
        <v>7</v>
      </c>
      <c r="D1102" s="12" t="s">
        <v>1845</v>
      </c>
      <c r="E1102" s="2" t="b">
        <v>0</v>
      </c>
      <c r="F1102" s="12" t="s">
        <v>24</v>
      </c>
      <c r="G1102" s="1">
        <v>29</v>
      </c>
    </row>
    <row r="1103" spans="1:7" ht="15" x14ac:dyDescent="0.2">
      <c r="A1103" s="9">
        <f t="shared" si="0"/>
        <v>2102</v>
      </c>
      <c r="B1103" s="12" t="s">
        <v>1846</v>
      </c>
      <c r="C1103" s="7" t="s">
        <v>7</v>
      </c>
      <c r="D1103" s="12" t="s">
        <v>1847</v>
      </c>
      <c r="E1103" s="2" t="b">
        <v>0</v>
      </c>
      <c r="F1103" s="12" t="s">
        <v>265</v>
      </c>
      <c r="G1103" s="9" t="s">
        <v>265</v>
      </c>
    </row>
    <row r="1104" spans="1:7" ht="15" x14ac:dyDescent="0.2">
      <c r="A1104" s="9">
        <f t="shared" si="0"/>
        <v>2103</v>
      </c>
      <c r="B1104" s="12" t="s">
        <v>1848</v>
      </c>
      <c r="C1104" s="7" t="s">
        <v>7</v>
      </c>
      <c r="D1104" s="12" t="s">
        <v>1849</v>
      </c>
      <c r="E1104" s="2" t="b">
        <v>0</v>
      </c>
      <c r="F1104" s="12" t="s">
        <v>9</v>
      </c>
      <c r="G1104" s="1">
        <v>417</v>
      </c>
    </row>
    <row r="1105" spans="1:7" ht="15" x14ac:dyDescent="0.2">
      <c r="A1105" s="9">
        <f t="shared" si="0"/>
        <v>2104</v>
      </c>
      <c r="B1105" s="12" t="s">
        <v>1850</v>
      </c>
      <c r="C1105" s="7" t="s">
        <v>7</v>
      </c>
      <c r="D1105" s="12" t="s">
        <v>1851</v>
      </c>
      <c r="E1105" s="2" t="b">
        <v>0</v>
      </c>
      <c r="F1105" s="12" t="s">
        <v>29</v>
      </c>
      <c r="G1105" s="1">
        <v>718</v>
      </c>
    </row>
    <row r="1106" spans="1:7" ht="15" x14ac:dyDescent="0.2">
      <c r="A1106" s="9">
        <f t="shared" si="0"/>
        <v>2105</v>
      </c>
      <c r="B1106" s="13" t="s">
        <v>1852</v>
      </c>
      <c r="C1106" s="7" t="s">
        <v>7</v>
      </c>
      <c r="D1106" s="12" t="s">
        <v>1853</v>
      </c>
      <c r="E1106" s="2" t="b">
        <v>0</v>
      </c>
      <c r="F1106" s="12" t="s">
        <v>9</v>
      </c>
      <c r="G1106" s="8">
        <v>3928</v>
      </c>
    </row>
    <row r="1107" spans="1:7" ht="15" x14ac:dyDescent="0.2">
      <c r="A1107" s="9">
        <f t="shared" si="0"/>
        <v>2106</v>
      </c>
      <c r="B1107" s="12" t="s">
        <v>1854</v>
      </c>
      <c r="C1107" s="7" t="s">
        <v>7</v>
      </c>
      <c r="D1107" s="12" t="s">
        <v>244</v>
      </c>
      <c r="E1107" s="2" t="b">
        <v>0</v>
      </c>
      <c r="F1107" s="12" t="s">
        <v>29</v>
      </c>
      <c r="G1107" s="8">
        <v>13029</v>
      </c>
    </row>
    <row r="1108" spans="1:7" ht="15" x14ac:dyDescent="0.2">
      <c r="A1108" s="9">
        <f t="shared" si="0"/>
        <v>2107</v>
      </c>
      <c r="B1108" s="13" t="s">
        <v>245</v>
      </c>
      <c r="C1108" s="7" t="s">
        <v>7</v>
      </c>
      <c r="D1108" s="12" t="s">
        <v>1855</v>
      </c>
      <c r="E1108" s="2" t="b">
        <v>0</v>
      </c>
      <c r="F1108" s="12" t="s">
        <v>9</v>
      </c>
      <c r="G1108" s="1">
        <v>947</v>
      </c>
    </row>
    <row r="1109" spans="1:7" ht="15" x14ac:dyDescent="0.2">
      <c r="A1109" s="9">
        <f t="shared" si="0"/>
        <v>2108</v>
      </c>
      <c r="B1109" s="12" t="s">
        <v>1856</v>
      </c>
      <c r="C1109" s="7" t="s">
        <v>7</v>
      </c>
      <c r="D1109" s="12" t="s">
        <v>1857</v>
      </c>
      <c r="E1109" s="2" t="b">
        <v>0</v>
      </c>
      <c r="F1109" s="12" t="s">
        <v>19</v>
      </c>
      <c r="G1109" s="1">
        <v>863</v>
      </c>
    </row>
    <row r="1110" spans="1:7" ht="15" x14ac:dyDescent="0.2">
      <c r="A1110" s="9">
        <f t="shared" si="0"/>
        <v>2109</v>
      </c>
      <c r="B1110" s="12" t="s">
        <v>1858</v>
      </c>
      <c r="C1110" s="7" t="s">
        <v>7</v>
      </c>
      <c r="D1110" s="12" t="s">
        <v>1859</v>
      </c>
      <c r="E1110" s="2" t="b">
        <v>0</v>
      </c>
      <c r="F1110" s="12" t="s">
        <v>9</v>
      </c>
      <c r="G1110" s="8">
        <v>1135</v>
      </c>
    </row>
    <row r="1111" spans="1:7" ht="15" x14ac:dyDescent="0.2">
      <c r="A1111" s="9">
        <f t="shared" si="0"/>
        <v>2110</v>
      </c>
      <c r="B1111" s="12" t="s">
        <v>1860</v>
      </c>
      <c r="C1111" s="7" t="s">
        <v>7</v>
      </c>
      <c r="D1111" s="12" t="s">
        <v>1039</v>
      </c>
      <c r="E1111" s="2" t="b">
        <v>0</v>
      </c>
      <c r="F1111" s="12" t="s">
        <v>196</v>
      </c>
      <c r="G1111" s="1">
        <v>862</v>
      </c>
    </row>
    <row r="1112" spans="1:7" ht="15" x14ac:dyDescent="0.2">
      <c r="A1112" s="9">
        <f t="shared" si="0"/>
        <v>2111</v>
      </c>
      <c r="B1112" s="12" t="s">
        <v>1040</v>
      </c>
      <c r="C1112" s="7" t="s">
        <v>7</v>
      </c>
      <c r="D1112" s="12" t="s">
        <v>1861</v>
      </c>
      <c r="E1112" s="2" t="b">
        <v>0</v>
      </c>
      <c r="F1112" s="12" t="s">
        <v>29</v>
      </c>
      <c r="G1112" s="1">
        <v>214</v>
      </c>
    </row>
    <row r="1113" spans="1:7" ht="15" x14ac:dyDescent="0.2">
      <c r="A1113" s="9">
        <f t="shared" si="0"/>
        <v>2112</v>
      </c>
      <c r="B1113" s="12" t="s">
        <v>1862</v>
      </c>
      <c r="C1113" s="7" t="s">
        <v>7</v>
      </c>
      <c r="D1113" s="12" t="s">
        <v>1863</v>
      </c>
      <c r="E1113" s="2" t="b">
        <v>0</v>
      </c>
      <c r="F1113" s="12" t="s">
        <v>19</v>
      </c>
      <c r="G1113" s="1">
        <v>282</v>
      </c>
    </row>
    <row r="1114" spans="1:7" ht="15" x14ac:dyDescent="0.2">
      <c r="A1114" s="9">
        <f t="shared" si="0"/>
        <v>2113</v>
      </c>
      <c r="B1114" s="12" t="s">
        <v>1864</v>
      </c>
      <c r="C1114" s="7" t="s">
        <v>7</v>
      </c>
      <c r="D1114" s="12" t="s">
        <v>1865</v>
      </c>
      <c r="E1114" s="2" t="b">
        <v>0</v>
      </c>
      <c r="F1114" s="12" t="s">
        <v>9</v>
      </c>
      <c r="G1114" s="1">
        <v>625</v>
      </c>
    </row>
    <row r="1115" spans="1:7" ht="15" x14ac:dyDescent="0.2">
      <c r="A1115" s="9">
        <f t="shared" si="0"/>
        <v>2114</v>
      </c>
      <c r="B1115" s="12" t="s">
        <v>1866</v>
      </c>
      <c r="C1115" s="7" t="s">
        <v>7</v>
      </c>
      <c r="D1115" s="12" t="s">
        <v>1867</v>
      </c>
      <c r="E1115" s="2" t="b">
        <v>0</v>
      </c>
      <c r="F1115" s="12" t="s">
        <v>171</v>
      </c>
      <c r="G1115" s="1">
        <v>21</v>
      </c>
    </row>
    <row r="1116" spans="1:7" ht="15" x14ac:dyDescent="0.2">
      <c r="A1116" s="9">
        <f t="shared" si="0"/>
        <v>2115</v>
      </c>
      <c r="B1116" s="12" t="s">
        <v>1868</v>
      </c>
      <c r="C1116" s="7" t="s">
        <v>7</v>
      </c>
      <c r="D1116" s="12" t="s">
        <v>1869</v>
      </c>
      <c r="E1116" s="2" t="b">
        <v>0</v>
      </c>
      <c r="F1116" s="12" t="s">
        <v>265</v>
      </c>
      <c r="G1116" s="9" t="s">
        <v>265</v>
      </c>
    </row>
    <row r="1117" spans="1:7" ht="15" x14ac:dyDescent="0.2">
      <c r="A1117" s="9">
        <f t="shared" si="0"/>
        <v>2116</v>
      </c>
      <c r="B1117" s="12" t="s">
        <v>1870</v>
      </c>
      <c r="C1117" s="7" t="s">
        <v>7</v>
      </c>
      <c r="D1117" s="12" t="s">
        <v>1871</v>
      </c>
      <c r="E1117" s="2" t="b">
        <v>0</v>
      </c>
      <c r="F1117" s="12" t="s">
        <v>265</v>
      </c>
      <c r="G1117" s="9" t="s">
        <v>265</v>
      </c>
    </row>
    <row r="1118" spans="1:7" ht="15" x14ac:dyDescent="0.2">
      <c r="A1118" s="9">
        <f t="shared" si="0"/>
        <v>2117</v>
      </c>
      <c r="B1118" s="12" t="s">
        <v>1872</v>
      </c>
      <c r="C1118" s="7" t="s">
        <v>7</v>
      </c>
      <c r="D1118" s="12" t="s">
        <v>1873</v>
      </c>
      <c r="E1118" s="2" t="b">
        <v>0</v>
      </c>
      <c r="F1118" s="12" t="s">
        <v>24</v>
      </c>
      <c r="G1118" s="1">
        <v>970</v>
      </c>
    </row>
    <row r="1119" spans="1:7" ht="15" x14ac:dyDescent="0.2">
      <c r="A1119" s="9">
        <f t="shared" si="0"/>
        <v>2118</v>
      </c>
      <c r="B1119" s="12" t="s">
        <v>1874</v>
      </c>
      <c r="C1119" s="7" t="s">
        <v>7</v>
      </c>
      <c r="D1119" s="12" t="s">
        <v>1875</v>
      </c>
      <c r="E1119" s="2" t="b">
        <v>0</v>
      </c>
      <c r="F1119" s="12" t="s">
        <v>24</v>
      </c>
      <c r="G1119" s="1">
        <v>412</v>
      </c>
    </row>
    <row r="1120" spans="1:7" ht="15" x14ac:dyDescent="0.2">
      <c r="A1120" s="9">
        <f t="shared" si="0"/>
        <v>2119</v>
      </c>
      <c r="B1120" s="12" t="s">
        <v>1876</v>
      </c>
      <c r="C1120" s="7" t="s">
        <v>7</v>
      </c>
      <c r="D1120" s="12" t="s">
        <v>1877</v>
      </c>
      <c r="E1120" s="2" t="b">
        <v>0</v>
      </c>
      <c r="F1120" s="12" t="s">
        <v>19</v>
      </c>
      <c r="G1120" s="1">
        <v>567</v>
      </c>
    </row>
    <row r="1121" spans="1:7" ht="15" x14ac:dyDescent="0.2">
      <c r="A1121" s="9">
        <f t="shared" si="0"/>
        <v>2120</v>
      </c>
      <c r="B1121" s="12" t="s">
        <v>1878</v>
      </c>
      <c r="C1121" s="7" t="s">
        <v>7</v>
      </c>
      <c r="D1121" s="12" t="s">
        <v>1879</v>
      </c>
      <c r="E1121" s="2" t="b">
        <v>0</v>
      </c>
      <c r="F1121" s="12" t="s">
        <v>9</v>
      </c>
      <c r="G1121" s="1">
        <v>829</v>
      </c>
    </row>
    <row r="1122" spans="1:7" ht="15" x14ac:dyDescent="0.2">
      <c r="A1122" s="9">
        <f t="shared" si="0"/>
        <v>2121</v>
      </c>
      <c r="B1122" s="12" t="s">
        <v>1880</v>
      </c>
      <c r="C1122" s="7" t="s">
        <v>7</v>
      </c>
      <c r="D1122" s="12" t="s">
        <v>1881</v>
      </c>
      <c r="E1122" s="2" t="b">
        <v>0</v>
      </c>
      <c r="F1122" s="12" t="s">
        <v>29</v>
      </c>
      <c r="G1122" s="1">
        <v>432</v>
      </c>
    </row>
    <row r="1123" spans="1:7" ht="15" x14ac:dyDescent="0.2">
      <c r="A1123" s="9">
        <f t="shared" si="0"/>
        <v>2122</v>
      </c>
      <c r="B1123" s="12" t="s">
        <v>1882</v>
      </c>
      <c r="C1123" s="7" t="s">
        <v>7</v>
      </c>
      <c r="D1123" s="12" t="s">
        <v>1883</v>
      </c>
      <c r="E1123" s="2" t="b">
        <v>0</v>
      </c>
      <c r="F1123" s="12" t="s">
        <v>19</v>
      </c>
      <c r="G1123" s="1">
        <v>410</v>
      </c>
    </row>
    <row r="1124" spans="1:7" ht="15" x14ac:dyDescent="0.2">
      <c r="A1124" s="9">
        <f t="shared" si="0"/>
        <v>2123</v>
      </c>
      <c r="B1124" s="12" t="s">
        <v>1884</v>
      </c>
      <c r="C1124" s="7" t="s">
        <v>7</v>
      </c>
      <c r="D1124" s="12" t="s">
        <v>1885</v>
      </c>
      <c r="E1124" s="2" t="b">
        <v>0</v>
      </c>
      <c r="F1124" s="12" t="s">
        <v>9</v>
      </c>
      <c r="G1124" s="1">
        <v>169</v>
      </c>
    </row>
    <row r="1125" spans="1:7" ht="15" x14ac:dyDescent="0.2">
      <c r="A1125" s="9">
        <f t="shared" si="0"/>
        <v>2124</v>
      </c>
      <c r="B1125" s="12" t="s">
        <v>1886</v>
      </c>
      <c r="C1125" s="7" t="s">
        <v>7</v>
      </c>
      <c r="D1125" s="12" t="s">
        <v>1887</v>
      </c>
      <c r="E1125" s="2" t="b">
        <v>0</v>
      </c>
      <c r="F1125" s="12" t="s">
        <v>19</v>
      </c>
      <c r="G1125" s="1">
        <v>141</v>
      </c>
    </row>
    <row r="1126" spans="1:7" ht="15" x14ac:dyDescent="0.2">
      <c r="A1126" s="9">
        <f t="shared" si="0"/>
        <v>2125</v>
      </c>
      <c r="B1126" s="12" t="s">
        <v>1888</v>
      </c>
      <c r="C1126" s="7" t="s">
        <v>7</v>
      </c>
      <c r="D1126" s="12" t="s">
        <v>513</v>
      </c>
      <c r="E1126" s="2" t="b">
        <v>0</v>
      </c>
      <c r="F1126" s="12" t="s">
        <v>196</v>
      </c>
      <c r="G1126" s="1">
        <v>25</v>
      </c>
    </row>
    <row r="1127" spans="1:7" ht="15" x14ac:dyDescent="0.2">
      <c r="A1127" s="9">
        <f t="shared" si="0"/>
        <v>2126</v>
      </c>
      <c r="B1127" s="12" t="s">
        <v>514</v>
      </c>
      <c r="C1127" s="7" t="s">
        <v>7</v>
      </c>
      <c r="D1127" s="12" t="s">
        <v>1889</v>
      </c>
      <c r="E1127" s="2" t="b">
        <v>0</v>
      </c>
      <c r="F1127" s="12" t="s">
        <v>19</v>
      </c>
      <c r="G1127" s="1">
        <v>549</v>
      </c>
    </row>
    <row r="1128" spans="1:7" ht="15" x14ac:dyDescent="0.2">
      <c r="A1128" s="9">
        <f t="shared" si="0"/>
        <v>2127</v>
      </c>
      <c r="B1128" s="12" t="s">
        <v>1890</v>
      </c>
      <c r="C1128" s="7" t="s">
        <v>7</v>
      </c>
      <c r="D1128" s="12" t="s">
        <v>1272</v>
      </c>
      <c r="E1128" s="2" t="b">
        <v>0</v>
      </c>
      <c r="F1128" s="12" t="s">
        <v>29</v>
      </c>
      <c r="G1128" s="1">
        <v>71</v>
      </c>
    </row>
    <row r="1129" spans="1:7" ht="15" x14ac:dyDescent="0.2">
      <c r="A1129" s="9">
        <f t="shared" si="0"/>
        <v>2128</v>
      </c>
      <c r="B1129" s="12" t="s">
        <v>1273</v>
      </c>
      <c r="C1129" s="7" t="s">
        <v>7</v>
      </c>
      <c r="D1129" s="12" t="s">
        <v>955</v>
      </c>
      <c r="E1129" s="2" t="b">
        <v>0</v>
      </c>
      <c r="F1129" s="12" t="s">
        <v>16</v>
      </c>
      <c r="G1129" s="1">
        <v>583</v>
      </c>
    </row>
    <row r="1130" spans="1:7" ht="15" x14ac:dyDescent="0.2">
      <c r="A1130" s="9">
        <f t="shared" si="0"/>
        <v>2129</v>
      </c>
      <c r="B1130" s="12" t="s">
        <v>956</v>
      </c>
      <c r="C1130" s="7" t="s">
        <v>7</v>
      </c>
      <c r="D1130" s="12" t="s">
        <v>921</v>
      </c>
      <c r="E1130" s="2" t="b">
        <v>0</v>
      </c>
      <c r="F1130" s="12" t="s">
        <v>19</v>
      </c>
      <c r="G1130" s="1">
        <v>223</v>
      </c>
    </row>
    <row r="1131" spans="1:7" ht="15" x14ac:dyDescent="0.2">
      <c r="A1131" s="9">
        <f t="shared" si="0"/>
        <v>2130</v>
      </c>
      <c r="B1131" s="12" t="s">
        <v>922</v>
      </c>
      <c r="C1131" s="7" t="s">
        <v>7</v>
      </c>
      <c r="D1131" s="12" t="s">
        <v>1891</v>
      </c>
      <c r="E1131" s="2" t="b">
        <v>0</v>
      </c>
      <c r="F1131" s="12" t="s">
        <v>29</v>
      </c>
      <c r="G1131" s="1">
        <v>196</v>
      </c>
    </row>
    <row r="1132" spans="1:7" ht="15" x14ac:dyDescent="0.2">
      <c r="A1132" s="9">
        <f t="shared" si="0"/>
        <v>2131</v>
      </c>
      <c r="B1132" s="12" t="s">
        <v>1892</v>
      </c>
      <c r="C1132" s="7" t="s">
        <v>7</v>
      </c>
      <c r="D1132" s="12" t="s">
        <v>1893</v>
      </c>
      <c r="E1132" s="2" t="b">
        <v>0</v>
      </c>
      <c r="F1132" s="12" t="s">
        <v>44</v>
      </c>
      <c r="G1132" s="1">
        <v>562</v>
      </c>
    </row>
    <row r="1133" spans="1:7" ht="15" x14ac:dyDescent="0.2">
      <c r="A1133" s="9">
        <f t="shared" si="0"/>
        <v>2132</v>
      </c>
      <c r="B1133" s="12" t="s">
        <v>1894</v>
      </c>
      <c r="C1133" s="7" t="s">
        <v>7</v>
      </c>
      <c r="D1133" s="12" t="s">
        <v>1316</v>
      </c>
      <c r="E1133" s="2" t="b">
        <v>0</v>
      </c>
      <c r="F1133" s="12" t="s">
        <v>196</v>
      </c>
      <c r="G1133" s="1">
        <v>107</v>
      </c>
    </row>
    <row r="1134" spans="1:7" ht="15" x14ac:dyDescent="0.2">
      <c r="A1134" s="9">
        <f t="shared" si="0"/>
        <v>2133</v>
      </c>
      <c r="B1134" s="12" t="s">
        <v>1317</v>
      </c>
      <c r="C1134" s="7" t="s">
        <v>7</v>
      </c>
      <c r="D1134" s="12" t="s">
        <v>605</v>
      </c>
      <c r="E1134" s="2" t="b">
        <v>0</v>
      </c>
      <c r="F1134" s="12" t="s">
        <v>19</v>
      </c>
      <c r="G1134" s="1">
        <v>172</v>
      </c>
    </row>
    <row r="1135" spans="1:7" ht="15" x14ac:dyDescent="0.2">
      <c r="A1135" s="9">
        <f t="shared" si="0"/>
        <v>2134</v>
      </c>
      <c r="B1135" s="12" t="s">
        <v>606</v>
      </c>
      <c r="C1135" s="7" t="s">
        <v>7</v>
      </c>
      <c r="D1135" s="12" t="s">
        <v>1895</v>
      </c>
      <c r="E1135" s="2" t="b">
        <v>0</v>
      </c>
      <c r="F1135" s="12" t="s">
        <v>19</v>
      </c>
      <c r="G1135" s="1">
        <v>128</v>
      </c>
    </row>
    <row r="1136" spans="1:7" ht="15" x14ac:dyDescent="0.2">
      <c r="A1136" s="9">
        <f t="shared" si="0"/>
        <v>2135</v>
      </c>
      <c r="B1136" s="12" t="s">
        <v>1896</v>
      </c>
      <c r="C1136" s="7" t="s">
        <v>7</v>
      </c>
      <c r="D1136" s="12" t="s">
        <v>1897</v>
      </c>
      <c r="E1136" s="2" t="b">
        <v>0</v>
      </c>
      <c r="F1136" s="12" t="s">
        <v>29</v>
      </c>
      <c r="G1136" s="1">
        <v>89</v>
      </c>
    </row>
    <row r="1137" spans="1:7" ht="15" x14ac:dyDescent="0.2">
      <c r="A1137" s="9">
        <f t="shared" si="0"/>
        <v>2136</v>
      </c>
      <c r="B1137" s="12" t="s">
        <v>1898</v>
      </c>
      <c r="C1137" s="7" t="s">
        <v>7</v>
      </c>
      <c r="D1137" s="12" t="s">
        <v>1899</v>
      </c>
      <c r="E1137" s="2" t="b">
        <v>0</v>
      </c>
      <c r="F1137" s="12" t="s">
        <v>16</v>
      </c>
      <c r="G1137" s="1">
        <v>8</v>
      </c>
    </row>
    <row r="1138" spans="1:7" ht="15" x14ac:dyDescent="0.2">
      <c r="A1138" s="9">
        <f t="shared" si="0"/>
        <v>2137</v>
      </c>
      <c r="B1138" s="12" t="s">
        <v>1900</v>
      </c>
      <c r="C1138" s="7" t="s">
        <v>7</v>
      </c>
      <c r="D1138" s="12" t="s">
        <v>1901</v>
      </c>
      <c r="E1138" s="2" t="b">
        <v>0</v>
      </c>
      <c r="F1138" s="12" t="s">
        <v>44</v>
      </c>
      <c r="G1138" s="1">
        <v>28</v>
      </c>
    </row>
    <row r="1139" spans="1:7" ht="15" x14ac:dyDescent="0.2">
      <c r="A1139" s="9">
        <f t="shared" si="0"/>
        <v>2138</v>
      </c>
      <c r="B1139" s="12" t="s">
        <v>1902</v>
      </c>
      <c r="C1139" s="7" t="s">
        <v>7</v>
      </c>
      <c r="D1139" s="12" t="s">
        <v>807</v>
      </c>
      <c r="E1139" s="2" t="b">
        <v>0</v>
      </c>
      <c r="F1139" s="12" t="s">
        <v>29</v>
      </c>
      <c r="G1139" s="1">
        <v>72</v>
      </c>
    </row>
    <row r="1140" spans="1:7" ht="15" x14ac:dyDescent="0.2">
      <c r="A1140" s="9">
        <f t="shared" si="0"/>
        <v>2139</v>
      </c>
      <c r="B1140" s="12" t="s">
        <v>808</v>
      </c>
      <c r="C1140" s="7" t="s">
        <v>7</v>
      </c>
      <c r="D1140" s="12" t="s">
        <v>1903</v>
      </c>
      <c r="E1140" s="2" t="b">
        <v>0</v>
      </c>
      <c r="F1140" s="12" t="s">
        <v>9</v>
      </c>
      <c r="G1140" s="1">
        <v>72</v>
      </c>
    </row>
    <row r="1141" spans="1:7" ht="15" x14ac:dyDescent="0.2">
      <c r="A1141" s="9">
        <f t="shared" si="0"/>
        <v>2140</v>
      </c>
      <c r="B1141" s="12" t="s">
        <v>1904</v>
      </c>
      <c r="C1141" s="7" t="s">
        <v>7</v>
      </c>
      <c r="D1141" s="12" t="s">
        <v>1905</v>
      </c>
      <c r="E1141" s="2" t="b">
        <v>0</v>
      </c>
      <c r="F1141" s="12" t="s">
        <v>24</v>
      </c>
      <c r="G1141" s="1">
        <v>179</v>
      </c>
    </row>
    <row r="1142" spans="1:7" ht="15" x14ac:dyDescent="0.2">
      <c r="A1142" s="9">
        <f t="shared" si="0"/>
        <v>2141</v>
      </c>
      <c r="B1142" s="12" t="s">
        <v>1906</v>
      </c>
      <c r="C1142" s="7" t="s">
        <v>7</v>
      </c>
      <c r="D1142" s="12" t="s">
        <v>1907</v>
      </c>
      <c r="E1142" s="2" t="b">
        <v>0</v>
      </c>
      <c r="F1142" s="12" t="s">
        <v>9</v>
      </c>
      <c r="G1142" s="1">
        <v>10</v>
      </c>
    </row>
    <row r="1143" spans="1:7" ht="15" x14ac:dyDescent="0.2">
      <c r="A1143" s="9">
        <f t="shared" si="0"/>
        <v>2142</v>
      </c>
      <c r="B1143" s="12" t="s">
        <v>1908</v>
      </c>
      <c r="C1143" s="7" t="s">
        <v>7</v>
      </c>
      <c r="D1143" s="12" t="s">
        <v>1909</v>
      </c>
      <c r="E1143" s="2" t="b">
        <v>0</v>
      </c>
      <c r="F1143" s="12" t="s">
        <v>19</v>
      </c>
      <c r="G1143" s="8">
        <v>1359</v>
      </c>
    </row>
    <row r="1144" spans="1:7" ht="15" x14ac:dyDescent="0.2">
      <c r="A1144" s="9">
        <f t="shared" si="0"/>
        <v>2143</v>
      </c>
      <c r="B1144" s="12" t="s">
        <v>1910</v>
      </c>
      <c r="C1144" s="7" t="s">
        <v>7</v>
      </c>
      <c r="D1144" s="12" t="s">
        <v>1911</v>
      </c>
      <c r="E1144" s="2" t="b">
        <v>0</v>
      </c>
      <c r="F1144" s="12" t="s">
        <v>29</v>
      </c>
      <c r="G1144" s="8">
        <v>1927</v>
      </c>
    </row>
    <row r="1145" spans="1:7" ht="15" x14ac:dyDescent="0.2">
      <c r="A1145" s="9">
        <f t="shared" si="0"/>
        <v>2144</v>
      </c>
      <c r="B1145" s="12" t="s">
        <v>1912</v>
      </c>
      <c r="C1145" s="7" t="s">
        <v>7</v>
      </c>
      <c r="D1145" s="12" t="s">
        <v>705</v>
      </c>
      <c r="E1145" s="2" t="b">
        <v>0</v>
      </c>
      <c r="F1145" s="12" t="s">
        <v>142</v>
      </c>
      <c r="G1145" s="1">
        <v>731</v>
      </c>
    </row>
    <row r="1146" spans="1:7" ht="15" x14ac:dyDescent="0.2">
      <c r="A1146" s="9">
        <f t="shared" si="0"/>
        <v>2145</v>
      </c>
      <c r="B1146" s="12" t="s">
        <v>706</v>
      </c>
      <c r="C1146" s="7" t="s">
        <v>7</v>
      </c>
      <c r="D1146" s="12" t="s">
        <v>1913</v>
      </c>
      <c r="E1146" s="2" t="b">
        <v>0</v>
      </c>
      <c r="F1146" s="12" t="s">
        <v>29</v>
      </c>
      <c r="G1146" s="1">
        <v>45</v>
      </c>
    </row>
    <row r="1147" spans="1:7" ht="15" x14ac:dyDescent="0.2">
      <c r="A1147" s="9">
        <f t="shared" si="0"/>
        <v>2146</v>
      </c>
      <c r="B1147" s="12" t="s">
        <v>1914</v>
      </c>
      <c r="C1147" s="7" t="s">
        <v>7</v>
      </c>
      <c r="D1147" s="12" t="s">
        <v>1915</v>
      </c>
      <c r="E1147" s="2" t="b">
        <v>0</v>
      </c>
      <c r="F1147" s="12" t="s">
        <v>24</v>
      </c>
      <c r="G1147" s="1">
        <v>16</v>
      </c>
    </row>
    <row r="1148" spans="1:7" ht="15" x14ac:dyDescent="0.2">
      <c r="A1148" s="9">
        <f t="shared" si="0"/>
        <v>2147</v>
      </c>
      <c r="B1148" s="12" t="s">
        <v>1916</v>
      </c>
      <c r="C1148" s="7" t="s">
        <v>7</v>
      </c>
      <c r="D1148" s="12" t="s">
        <v>1917</v>
      </c>
      <c r="E1148" s="2" t="b">
        <v>0</v>
      </c>
      <c r="F1148" s="12" t="s">
        <v>29</v>
      </c>
      <c r="G1148" s="8">
        <v>4284</v>
      </c>
    </row>
    <row r="1149" spans="1:7" ht="15" x14ac:dyDescent="0.2">
      <c r="A1149" s="9">
        <f t="shared" si="0"/>
        <v>2148</v>
      </c>
      <c r="B1149" s="12" t="s">
        <v>506</v>
      </c>
      <c r="C1149" s="7" t="s">
        <v>7</v>
      </c>
      <c r="D1149" s="12" t="s">
        <v>1918</v>
      </c>
      <c r="E1149" s="2" t="b">
        <v>0</v>
      </c>
      <c r="F1149" s="12" t="s">
        <v>24</v>
      </c>
      <c r="G1149" s="8">
        <v>1973</v>
      </c>
    </row>
    <row r="1150" spans="1:7" ht="15" x14ac:dyDescent="0.2">
      <c r="A1150" s="9">
        <f t="shared" si="0"/>
        <v>2149</v>
      </c>
      <c r="B1150" s="12" t="s">
        <v>1919</v>
      </c>
      <c r="C1150" s="7" t="s">
        <v>7</v>
      </c>
      <c r="D1150" s="12" t="s">
        <v>1920</v>
      </c>
      <c r="E1150" s="2" t="b">
        <v>0</v>
      </c>
      <c r="F1150" s="12" t="s">
        <v>19</v>
      </c>
      <c r="G1150" s="1">
        <v>96</v>
      </c>
    </row>
    <row r="1151" spans="1:7" ht="15" x14ac:dyDescent="0.2">
      <c r="A1151" s="9">
        <f t="shared" si="0"/>
        <v>2150</v>
      </c>
      <c r="B1151" s="12" t="s">
        <v>1921</v>
      </c>
      <c r="C1151" s="7" t="s">
        <v>7</v>
      </c>
      <c r="D1151" s="12" t="s">
        <v>1922</v>
      </c>
      <c r="E1151" s="2" t="b">
        <v>0</v>
      </c>
      <c r="F1151" s="12" t="s">
        <v>29</v>
      </c>
      <c r="G1151" s="1">
        <v>62</v>
      </c>
    </row>
    <row r="1152" spans="1:7" ht="15" x14ac:dyDescent="0.2">
      <c r="A1152" s="9">
        <f t="shared" si="0"/>
        <v>2151</v>
      </c>
      <c r="B1152" s="12" t="s">
        <v>1923</v>
      </c>
      <c r="C1152" s="7" t="s">
        <v>7</v>
      </c>
      <c r="D1152" s="12" t="s">
        <v>1924</v>
      </c>
      <c r="E1152" s="2" t="b">
        <v>0</v>
      </c>
      <c r="F1152" s="12" t="s">
        <v>9</v>
      </c>
      <c r="G1152" s="8">
        <v>2644</v>
      </c>
    </row>
    <row r="1153" spans="1:7" ht="15" x14ac:dyDescent="0.2">
      <c r="A1153" s="9">
        <f t="shared" si="0"/>
        <v>2152</v>
      </c>
      <c r="B1153" s="12" t="s">
        <v>1925</v>
      </c>
      <c r="C1153" s="7" t="s">
        <v>7</v>
      </c>
      <c r="D1153" s="12" t="s">
        <v>1662</v>
      </c>
      <c r="E1153" s="2" t="b">
        <v>0</v>
      </c>
      <c r="F1153" s="12" t="s">
        <v>9</v>
      </c>
      <c r="G1153" s="8">
        <v>1927</v>
      </c>
    </row>
    <row r="1154" spans="1:7" ht="15" x14ac:dyDescent="0.2">
      <c r="A1154" s="9">
        <f t="shared" si="0"/>
        <v>2153</v>
      </c>
      <c r="B1154" s="12" t="s">
        <v>1663</v>
      </c>
      <c r="C1154" s="7" t="s">
        <v>7</v>
      </c>
      <c r="D1154" s="12" t="s">
        <v>1926</v>
      </c>
      <c r="E1154" s="2" t="b">
        <v>0</v>
      </c>
      <c r="F1154" s="12" t="s">
        <v>24</v>
      </c>
      <c r="G1154" s="8">
        <v>1822</v>
      </c>
    </row>
    <row r="1155" spans="1:7" ht="15" x14ac:dyDescent="0.2">
      <c r="A1155" s="9">
        <f t="shared" si="0"/>
        <v>2154</v>
      </c>
      <c r="B1155" s="12" t="s">
        <v>1927</v>
      </c>
      <c r="C1155" s="7" t="s">
        <v>7</v>
      </c>
      <c r="D1155" s="12" t="s">
        <v>1928</v>
      </c>
      <c r="E1155" s="2" t="b">
        <v>0</v>
      </c>
      <c r="F1155" s="12" t="s">
        <v>9</v>
      </c>
      <c r="G1155" s="1">
        <v>54</v>
      </c>
    </row>
    <row r="1156" spans="1:7" ht="15" x14ac:dyDescent="0.2">
      <c r="A1156" s="9">
        <f t="shared" si="0"/>
        <v>2155</v>
      </c>
      <c r="B1156" s="12" t="s">
        <v>1929</v>
      </c>
      <c r="C1156" s="7" t="s">
        <v>7</v>
      </c>
      <c r="D1156" s="12" t="s">
        <v>1930</v>
      </c>
      <c r="E1156" s="2" t="b">
        <v>0</v>
      </c>
      <c r="F1156" s="12" t="s">
        <v>9</v>
      </c>
      <c r="G1156" s="8">
        <v>1049</v>
      </c>
    </row>
    <row r="1157" spans="1:7" ht="15" x14ac:dyDescent="0.2">
      <c r="A1157" s="9">
        <f t="shared" si="0"/>
        <v>2156</v>
      </c>
      <c r="B1157" s="12" t="s">
        <v>1931</v>
      </c>
      <c r="C1157" s="7" t="s">
        <v>7</v>
      </c>
      <c r="D1157" s="12" t="s">
        <v>1932</v>
      </c>
      <c r="E1157" s="2" t="b">
        <v>0</v>
      </c>
      <c r="F1157" s="12" t="s">
        <v>29</v>
      </c>
      <c r="G1157" s="1">
        <v>602</v>
      </c>
    </row>
    <row r="1158" spans="1:7" ht="15" x14ac:dyDescent="0.2">
      <c r="A1158" s="9">
        <f t="shared" si="0"/>
        <v>2157</v>
      </c>
      <c r="B1158" s="12" t="s">
        <v>1933</v>
      </c>
      <c r="C1158" s="7" t="s">
        <v>7</v>
      </c>
      <c r="D1158" s="12" t="s">
        <v>1934</v>
      </c>
      <c r="E1158" s="2" t="b">
        <v>0</v>
      </c>
      <c r="F1158" s="12" t="s">
        <v>16</v>
      </c>
      <c r="G1158" s="1">
        <v>132</v>
      </c>
    </row>
    <row r="1159" spans="1:7" ht="15" x14ac:dyDescent="0.2">
      <c r="A1159" s="9">
        <f t="shared" si="0"/>
        <v>2158</v>
      </c>
      <c r="B1159" s="12" t="s">
        <v>1935</v>
      </c>
      <c r="C1159" s="7" t="s">
        <v>7</v>
      </c>
      <c r="D1159" s="12" t="s">
        <v>1936</v>
      </c>
      <c r="E1159" s="2" t="b">
        <v>0</v>
      </c>
      <c r="F1159" s="12" t="s">
        <v>44</v>
      </c>
      <c r="G1159" s="1">
        <v>51</v>
      </c>
    </row>
    <row r="1160" spans="1:7" ht="15" x14ac:dyDescent="0.2">
      <c r="A1160" s="9">
        <f t="shared" si="0"/>
        <v>2159</v>
      </c>
      <c r="B1160" s="12" t="s">
        <v>1937</v>
      </c>
      <c r="C1160" s="7" t="s">
        <v>7</v>
      </c>
      <c r="D1160" s="12" t="s">
        <v>1938</v>
      </c>
      <c r="E1160" s="2" t="b">
        <v>0</v>
      </c>
      <c r="F1160" s="12" t="s">
        <v>19</v>
      </c>
      <c r="G1160" s="8">
        <v>2568</v>
      </c>
    </row>
    <row r="1161" spans="1:7" ht="15" x14ac:dyDescent="0.2">
      <c r="A1161" s="9">
        <f t="shared" si="0"/>
        <v>2160</v>
      </c>
      <c r="B1161" s="12" t="s">
        <v>1939</v>
      </c>
      <c r="C1161" s="7" t="s">
        <v>7</v>
      </c>
      <c r="D1161" s="12" t="s">
        <v>1940</v>
      </c>
      <c r="E1161" s="2" t="b">
        <v>0</v>
      </c>
      <c r="F1161" s="12" t="s">
        <v>29</v>
      </c>
      <c r="G1161" s="1">
        <v>141</v>
      </c>
    </row>
    <row r="1162" spans="1:7" ht="15" x14ac:dyDescent="0.2">
      <c r="A1162" s="9">
        <f t="shared" si="0"/>
        <v>2161</v>
      </c>
      <c r="B1162" s="12" t="s">
        <v>1941</v>
      </c>
      <c r="C1162" s="7" t="s">
        <v>7</v>
      </c>
      <c r="D1162" s="12" t="s">
        <v>1942</v>
      </c>
      <c r="E1162" s="2" t="b">
        <v>0</v>
      </c>
      <c r="F1162" s="12" t="s">
        <v>19</v>
      </c>
      <c r="G1162" s="8">
        <v>3337</v>
      </c>
    </row>
    <row r="1163" spans="1:7" ht="15" x14ac:dyDescent="0.2">
      <c r="A1163" s="9">
        <f t="shared" si="0"/>
        <v>2162</v>
      </c>
      <c r="B1163" s="12" t="s">
        <v>1943</v>
      </c>
      <c r="C1163" s="7" t="s">
        <v>7</v>
      </c>
      <c r="D1163" s="12" t="s">
        <v>1944</v>
      </c>
      <c r="E1163" s="2" t="b">
        <v>0</v>
      </c>
      <c r="F1163" s="12" t="s">
        <v>24</v>
      </c>
      <c r="G1163" s="1">
        <v>801</v>
      </c>
    </row>
    <row r="1164" spans="1:7" ht="15" x14ac:dyDescent="0.2">
      <c r="A1164" s="9">
        <f t="shared" si="0"/>
        <v>2163</v>
      </c>
      <c r="B1164" s="12" t="s">
        <v>1945</v>
      </c>
      <c r="C1164" s="7" t="s">
        <v>7</v>
      </c>
      <c r="D1164" s="12" t="s">
        <v>1674</v>
      </c>
      <c r="E1164" s="2" t="b">
        <v>0</v>
      </c>
      <c r="F1164" s="12" t="s">
        <v>9</v>
      </c>
      <c r="G1164" s="8">
        <v>2912</v>
      </c>
    </row>
    <row r="1165" spans="1:7" ht="15" x14ac:dyDescent="0.2">
      <c r="A1165" s="9">
        <f t="shared" si="0"/>
        <v>2164</v>
      </c>
      <c r="B1165" s="12" t="s">
        <v>1675</v>
      </c>
      <c r="C1165" s="7" t="s">
        <v>7</v>
      </c>
      <c r="D1165" s="12" t="s">
        <v>1946</v>
      </c>
      <c r="E1165" s="2" t="b">
        <v>0</v>
      </c>
      <c r="F1165" s="12" t="s">
        <v>9</v>
      </c>
      <c r="G1165" s="8">
        <v>2376</v>
      </c>
    </row>
    <row r="1166" spans="1:7" ht="15" x14ac:dyDescent="0.2">
      <c r="A1166" s="9">
        <f t="shared" si="0"/>
        <v>2165</v>
      </c>
      <c r="B1166" s="12" t="s">
        <v>1947</v>
      </c>
      <c r="C1166" s="7" t="s">
        <v>7</v>
      </c>
      <c r="D1166" s="12" t="s">
        <v>1948</v>
      </c>
      <c r="E1166" s="2" t="b">
        <v>0</v>
      </c>
      <c r="F1166" s="12" t="s">
        <v>19</v>
      </c>
      <c r="G1166" s="8">
        <v>2588</v>
      </c>
    </row>
    <row r="1167" spans="1:7" ht="15" x14ac:dyDescent="0.2">
      <c r="A1167" s="9">
        <f t="shared" si="0"/>
        <v>2166</v>
      </c>
      <c r="B1167" s="12" t="s">
        <v>1949</v>
      </c>
      <c r="C1167" s="7" t="s">
        <v>7</v>
      </c>
      <c r="D1167" s="12" t="s">
        <v>1950</v>
      </c>
      <c r="E1167" s="2" t="b">
        <v>0</v>
      </c>
      <c r="F1167" s="12" t="s">
        <v>171</v>
      </c>
      <c r="G1167" s="1">
        <v>143</v>
      </c>
    </row>
    <row r="1168" spans="1:7" ht="15" x14ac:dyDescent="0.2">
      <c r="A1168" s="9">
        <f t="shared" si="0"/>
        <v>2167</v>
      </c>
      <c r="B1168" s="12" t="s">
        <v>1951</v>
      </c>
      <c r="C1168" s="7" t="s">
        <v>7</v>
      </c>
      <c r="D1168" s="12" t="s">
        <v>1952</v>
      </c>
      <c r="E1168" s="2" t="b">
        <v>0</v>
      </c>
      <c r="F1168" s="12" t="s">
        <v>196</v>
      </c>
      <c r="G1168" s="1">
        <v>222</v>
      </c>
    </row>
    <row r="1169" spans="1:7" ht="15" x14ac:dyDescent="0.2">
      <c r="A1169" s="9">
        <f t="shared" si="0"/>
        <v>2168</v>
      </c>
      <c r="B1169" s="12" t="s">
        <v>1953</v>
      </c>
      <c r="C1169" s="7" t="s">
        <v>7</v>
      </c>
      <c r="D1169" s="12" t="s">
        <v>1954</v>
      </c>
      <c r="E1169" s="2" t="b">
        <v>0</v>
      </c>
      <c r="F1169" s="12" t="s">
        <v>19</v>
      </c>
      <c r="G1169" s="8">
        <v>2084</v>
      </c>
    </row>
    <row r="1170" spans="1:7" ht="15" x14ac:dyDescent="0.2">
      <c r="A1170" s="9">
        <f t="shared" si="0"/>
        <v>2169</v>
      </c>
      <c r="B1170" s="12" t="s">
        <v>1955</v>
      </c>
      <c r="C1170" s="7" t="s">
        <v>7</v>
      </c>
      <c r="D1170" s="12" t="s">
        <v>1956</v>
      </c>
      <c r="E1170" s="2" t="b">
        <v>0</v>
      </c>
      <c r="F1170" s="12" t="s">
        <v>19</v>
      </c>
      <c r="G1170" s="1">
        <v>436</v>
      </c>
    </row>
    <row r="1171" spans="1:7" ht="15" x14ac:dyDescent="0.2">
      <c r="A1171" s="9">
        <f t="shared" si="0"/>
        <v>2170</v>
      </c>
      <c r="B1171" s="12" t="s">
        <v>1957</v>
      </c>
      <c r="C1171" s="7" t="s">
        <v>7</v>
      </c>
      <c r="D1171" s="12" t="s">
        <v>1958</v>
      </c>
      <c r="E1171" s="2" t="b">
        <v>0</v>
      </c>
      <c r="F1171" s="12" t="s">
        <v>9</v>
      </c>
      <c r="G1171" s="1">
        <v>884</v>
      </c>
    </row>
    <row r="1172" spans="1:7" ht="15" x14ac:dyDescent="0.2">
      <c r="A1172" s="9">
        <f t="shared" si="0"/>
        <v>2171</v>
      </c>
      <c r="B1172" s="12" t="s">
        <v>1959</v>
      </c>
      <c r="C1172" s="7" t="s">
        <v>7</v>
      </c>
      <c r="D1172" s="12" t="s">
        <v>1765</v>
      </c>
      <c r="E1172" s="2" t="b">
        <v>0</v>
      </c>
      <c r="F1172" s="12" t="s">
        <v>29</v>
      </c>
      <c r="G1172" s="8">
        <v>1649</v>
      </c>
    </row>
    <row r="1173" spans="1:7" ht="15" x14ac:dyDescent="0.2">
      <c r="A1173" s="9">
        <f t="shared" si="0"/>
        <v>2172</v>
      </c>
      <c r="B1173" s="12" t="s">
        <v>1766</v>
      </c>
      <c r="C1173" s="7" t="s">
        <v>7</v>
      </c>
      <c r="D1173" s="12" t="s">
        <v>1960</v>
      </c>
      <c r="E1173" s="2" t="b">
        <v>0</v>
      </c>
      <c r="F1173" s="12" t="s">
        <v>24</v>
      </c>
      <c r="G1173" s="1">
        <v>623</v>
      </c>
    </row>
    <row r="1174" spans="1:7" ht="15" x14ac:dyDescent="0.2">
      <c r="A1174" s="9">
        <f t="shared" si="0"/>
        <v>2173</v>
      </c>
      <c r="B1174" s="12" t="s">
        <v>1961</v>
      </c>
      <c r="C1174" s="7" t="s">
        <v>7</v>
      </c>
      <c r="D1174" s="12" t="s">
        <v>1703</v>
      </c>
      <c r="E1174" s="2" t="b">
        <v>0</v>
      </c>
      <c r="F1174" s="12" t="s">
        <v>9</v>
      </c>
      <c r="G1174" s="8">
        <v>2464</v>
      </c>
    </row>
    <row r="1175" spans="1:7" ht="15" x14ac:dyDescent="0.2">
      <c r="A1175" s="9">
        <f t="shared" si="0"/>
        <v>2174</v>
      </c>
      <c r="B1175" s="12" t="s">
        <v>1704</v>
      </c>
      <c r="C1175" s="7" t="s">
        <v>7</v>
      </c>
      <c r="D1175" s="12" t="s">
        <v>1646</v>
      </c>
      <c r="E1175" s="2" t="b">
        <v>0</v>
      </c>
      <c r="F1175" s="12" t="s">
        <v>19</v>
      </c>
      <c r="G1175" s="1">
        <v>313</v>
      </c>
    </row>
    <row r="1176" spans="1:7" ht="15" x14ac:dyDescent="0.2">
      <c r="A1176" s="9">
        <f t="shared" si="0"/>
        <v>2175</v>
      </c>
      <c r="B1176" s="12" t="s">
        <v>1647</v>
      </c>
      <c r="C1176" s="7" t="s">
        <v>7</v>
      </c>
      <c r="D1176" s="12" t="s">
        <v>1873</v>
      </c>
      <c r="E1176" s="2" t="b">
        <v>0</v>
      </c>
      <c r="F1176" s="12" t="s">
        <v>24</v>
      </c>
      <c r="G1176" s="1">
        <v>970</v>
      </c>
    </row>
    <row r="1177" spans="1:7" ht="15" x14ac:dyDescent="0.2">
      <c r="A1177" s="9">
        <f t="shared" si="0"/>
        <v>2176</v>
      </c>
      <c r="B1177" s="12" t="s">
        <v>1874</v>
      </c>
      <c r="C1177" s="7" t="s">
        <v>7</v>
      </c>
      <c r="D1177" s="12" t="s">
        <v>1962</v>
      </c>
      <c r="E1177" s="2" t="b">
        <v>0</v>
      </c>
      <c r="F1177" s="12" t="s">
        <v>29</v>
      </c>
      <c r="G1177" s="8">
        <v>1076</v>
      </c>
    </row>
    <row r="1178" spans="1:7" ht="15" x14ac:dyDescent="0.2">
      <c r="A1178" s="9">
        <f t="shared" si="0"/>
        <v>2177</v>
      </c>
      <c r="B1178" s="12" t="s">
        <v>1963</v>
      </c>
      <c r="C1178" s="7" t="s">
        <v>7</v>
      </c>
      <c r="D1178" s="12" t="s">
        <v>763</v>
      </c>
      <c r="E1178" s="2" t="b">
        <v>0</v>
      </c>
      <c r="F1178" s="12" t="s">
        <v>629</v>
      </c>
      <c r="G1178" s="8">
        <v>1514</v>
      </c>
    </row>
    <row r="1179" spans="1:7" ht="15" x14ac:dyDescent="0.2">
      <c r="A1179" s="9">
        <f t="shared" si="0"/>
        <v>2178</v>
      </c>
      <c r="B1179" s="12" t="s">
        <v>764</v>
      </c>
      <c r="C1179" s="7" t="s">
        <v>7</v>
      </c>
      <c r="D1179" s="12" t="s">
        <v>1727</v>
      </c>
      <c r="E1179" s="2" t="b">
        <v>0</v>
      </c>
      <c r="F1179" s="12" t="s">
        <v>24</v>
      </c>
      <c r="G1179" s="1">
        <v>574</v>
      </c>
    </row>
    <row r="1180" spans="1:7" ht="15" x14ac:dyDescent="0.2">
      <c r="A1180" s="9">
        <f t="shared" si="0"/>
        <v>2179</v>
      </c>
      <c r="B1180" s="12" t="s">
        <v>1728</v>
      </c>
      <c r="C1180" s="7" t="s">
        <v>7</v>
      </c>
      <c r="D1180" s="12" t="s">
        <v>1964</v>
      </c>
      <c r="E1180" s="2" t="b">
        <v>0</v>
      </c>
      <c r="F1180" s="12" t="s">
        <v>19</v>
      </c>
      <c r="G1180" s="8">
        <v>2097</v>
      </c>
    </row>
    <row r="1181" spans="1:7" ht="15" x14ac:dyDescent="0.2">
      <c r="A1181" s="9">
        <f t="shared" si="0"/>
        <v>2180</v>
      </c>
      <c r="B1181" s="12" t="s">
        <v>1965</v>
      </c>
      <c r="C1181" s="7" t="s">
        <v>7</v>
      </c>
      <c r="D1181" s="12" t="s">
        <v>1966</v>
      </c>
      <c r="E1181" s="2" t="b">
        <v>0</v>
      </c>
      <c r="F1181" s="12" t="s">
        <v>44</v>
      </c>
      <c r="G1181" s="1">
        <v>651</v>
      </c>
    </row>
    <row r="1182" spans="1:7" ht="15" x14ac:dyDescent="0.2">
      <c r="A1182" s="9">
        <f t="shared" si="0"/>
        <v>2181</v>
      </c>
      <c r="B1182" s="12" t="s">
        <v>1967</v>
      </c>
      <c r="C1182" s="7" t="s">
        <v>7</v>
      </c>
      <c r="D1182" s="12" t="s">
        <v>1743</v>
      </c>
      <c r="E1182" s="2" t="b">
        <v>0</v>
      </c>
      <c r="F1182" s="12" t="s">
        <v>16</v>
      </c>
      <c r="G1182" s="1">
        <v>351</v>
      </c>
    </row>
    <row r="1183" spans="1:7" ht="15" x14ac:dyDescent="0.2">
      <c r="A1183" s="9">
        <f t="shared" si="0"/>
        <v>2182</v>
      </c>
      <c r="B1183" s="12" t="s">
        <v>1744</v>
      </c>
      <c r="C1183" s="7" t="s">
        <v>7</v>
      </c>
      <c r="D1183" s="12" t="s">
        <v>1968</v>
      </c>
      <c r="E1183" s="2" t="b">
        <v>0</v>
      </c>
      <c r="F1183" s="12" t="s">
        <v>24</v>
      </c>
      <c r="G1183" s="1">
        <v>243</v>
      </c>
    </row>
    <row r="1184" spans="1:7" ht="15" x14ac:dyDescent="0.2">
      <c r="A1184" s="9">
        <f t="shared" si="0"/>
        <v>2183</v>
      </c>
      <c r="B1184" s="12" t="s">
        <v>1969</v>
      </c>
      <c r="C1184" s="7" t="s">
        <v>7</v>
      </c>
      <c r="D1184" s="12" t="s">
        <v>1970</v>
      </c>
      <c r="E1184" s="2" t="b">
        <v>0</v>
      </c>
      <c r="F1184" s="12" t="s">
        <v>9</v>
      </c>
      <c r="G1184" s="1">
        <v>87</v>
      </c>
    </row>
    <row r="1185" spans="1:7" ht="15" x14ac:dyDescent="0.2">
      <c r="A1185" s="9">
        <f t="shared" si="0"/>
        <v>2184</v>
      </c>
      <c r="B1185" s="12" t="s">
        <v>1971</v>
      </c>
      <c r="C1185" s="7" t="s">
        <v>7</v>
      </c>
      <c r="D1185" s="12" t="s">
        <v>1972</v>
      </c>
      <c r="E1185" s="2" t="b">
        <v>0</v>
      </c>
      <c r="F1185" s="12" t="s">
        <v>29</v>
      </c>
      <c r="G1185" s="1">
        <v>281</v>
      </c>
    </row>
    <row r="1186" spans="1:7" ht="15" x14ac:dyDescent="0.2">
      <c r="A1186" s="9">
        <f t="shared" si="0"/>
        <v>2185</v>
      </c>
      <c r="B1186" s="12" t="s">
        <v>1973</v>
      </c>
      <c r="C1186" s="7" t="s">
        <v>7</v>
      </c>
      <c r="D1186" s="12" t="s">
        <v>1974</v>
      </c>
      <c r="E1186" s="2" t="b">
        <v>0</v>
      </c>
      <c r="F1186" s="12" t="s">
        <v>19</v>
      </c>
      <c r="G1186" s="1">
        <v>328</v>
      </c>
    </row>
    <row r="1187" spans="1:7" ht="15" x14ac:dyDescent="0.2">
      <c r="A1187" s="9">
        <f t="shared" si="0"/>
        <v>2186</v>
      </c>
      <c r="B1187" s="12" t="s">
        <v>1975</v>
      </c>
      <c r="C1187" s="7" t="s">
        <v>7</v>
      </c>
      <c r="D1187" s="12" t="s">
        <v>1976</v>
      </c>
      <c r="E1187" s="2" t="b">
        <v>0</v>
      </c>
      <c r="F1187" s="12" t="s">
        <v>29</v>
      </c>
      <c r="G1187" s="8">
        <v>1223</v>
      </c>
    </row>
    <row r="1188" spans="1:7" ht="15" x14ac:dyDescent="0.2">
      <c r="A1188" s="9">
        <f t="shared" si="0"/>
        <v>2187</v>
      </c>
      <c r="B1188" s="12" t="s">
        <v>1977</v>
      </c>
      <c r="C1188" s="7" t="s">
        <v>7</v>
      </c>
      <c r="D1188" s="12" t="s">
        <v>1978</v>
      </c>
      <c r="E1188" s="2" t="b">
        <v>0</v>
      </c>
      <c r="F1188" s="12" t="s">
        <v>142</v>
      </c>
      <c r="G1188" s="1">
        <v>70</v>
      </c>
    </row>
    <row r="1189" spans="1:7" ht="15" x14ac:dyDescent="0.2">
      <c r="A1189" s="9">
        <f t="shared" si="0"/>
        <v>2188</v>
      </c>
      <c r="B1189" s="12" t="s">
        <v>1979</v>
      </c>
      <c r="C1189" s="7" t="s">
        <v>7</v>
      </c>
      <c r="D1189" s="12" t="s">
        <v>1980</v>
      </c>
      <c r="E1189" s="2" t="b">
        <v>0</v>
      </c>
      <c r="F1189" s="12" t="s">
        <v>24</v>
      </c>
      <c r="G1189" s="1">
        <v>124</v>
      </c>
    </row>
    <row r="1190" spans="1:7" ht="15" x14ac:dyDescent="0.2">
      <c r="A1190" s="9">
        <f t="shared" si="0"/>
        <v>2189</v>
      </c>
      <c r="B1190" s="12" t="s">
        <v>1981</v>
      </c>
      <c r="C1190" s="7" t="s">
        <v>7</v>
      </c>
      <c r="D1190" s="12" t="s">
        <v>1982</v>
      </c>
      <c r="E1190" s="2" t="b">
        <v>0</v>
      </c>
      <c r="F1190" s="12" t="s">
        <v>24</v>
      </c>
      <c r="G1190" s="1">
        <v>150</v>
      </c>
    </row>
    <row r="1191" spans="1:7" ht="15" x14ac:dyDescent="0.2">
      <c r="A1191" s="9">
        <f t="shared" si="0"/>
        <v>2190</v>
      </c>
      <c r="B1191" s="12" t="s">
        <v>1983</v>
      </c>
      <c r="C1191" s="7" t="s">
        <v>7</v>
      </c>
      <c r="D1191" s="12" t="s">
        <v>1984</v>
      </c>
      <c r="E1191" s="2" t="b">
        <v>0</v>
      </c>
      <c r="F1191" s="12" t="s">
        <v>29</v>
      </c>
      <c r="G1191" s="1">
        <v>831</v>
      </c>
    </row>
    <row r="1192" spans="1:7" ht="15" x14ac:dyDescent="0.2">
      <c r="A1192" s="9">
        <f t="shared" si="0"/>
        <v>2191</v>
      </c>
      <c r="B1192" s="12" t="s">
        <v>1985</v>
      </c>
      <c r="C1192" s="7" t="s">
        <v>7</v>
      </c>
      <c r="D1192" s="12" t="s">
        <v>1895</v>
      </c>
      <c r="E1192" s="2" t="b">
        <v>0</v>
      </c>
      <c r="F1192" s="12" t="s">
        <v>19</v>
      </c>
      <c r="G1192" s="1">
        <v>128</v>
      </c>
    </row>
    <row r="1193" spans="1:7" ht="15" x14ac:dyDescent="0.2">
      <c r="A1193" s="9">
        <f t="shared" si="0"/>
        <v>2192</v>
      </c>
      <c r="B1193" s="12" t="s">
        <v>1896</v>
      </c>
      <c r="C1193" s="7" t="s">
        <v>7</v>
      </c>
      <c r="D1193" s="12" t="s">
        <v>1986</v>
      </c>
      <c r="E1193" s="2" t="b">
        <v>0</v>
      </c>
      <c r="F1193" s="12" t="s">
        <v>333</v>
      </c>
      <c r="G1193" s="1">
        <v>22</v>
      </c>
    </row>
    <row r="1194" spans="1:7" ht="15" x14ac:dyDescent="0.2">
      <c r="A1194" s="9">
        <f t="shared" si="0"/>
        <v>2193</v>
      </c>
      <c r="B1194" s="12" t="s">
        <v>1987</v>
      </c>
      <c r="C1194" s="7" t="s">
        <v>7</v>
      </c>
      <c r="D1194" s="12" t="s">
        <v>1988</v>
      </c>
      <c r="E1194" s="2" t="b">
        <v>0</v>
      </c>
      <c r="F1194" s="12" t="s">
        <v>29</v>
      </c>
      <c r="G1194" s="1">
        <v>344</v>
      </c>
    </row>
    <row r="1195" spans="1:7" ht="15" x14ac:dyDescent="0.2">
      <c r="A1195" s="9">
        <f t="shared" si="0"/>
        <v>2194</v>
      </c>
      <c r="B1195" s="12" t="s">
        <v>1989</v>
      </c>
      <c r="C1195" s="7" t="s">
        <v>7</v>
      </c>
      <c r="D1195" s="12" t="s">
        <v>1990</v>
      </c>
      <c r="E1195" s="2" t="b">
        <v>0</v>
      </c>
      <c r="F1195" s="12" t="s">
        <v>44</v>
      </c>
      <c r="G1195" s="1">
        <v>781</v>
      </c>
    </row>
    <row r="1196" spans="1:7" ht="15" x14ac:dyDescent="0.2">
      <c r="A1196" s="9">
        <f t="shared" si="0"/>
        <v>2195</v>
      </c>
      <c r="B1196" s="12" t="s">
        <v>1991</v>
      </c>
      <c r="C1196" s="7" t="s">
        <v>7</v>
      </c>
      <c r="D1196" s="12" t="s">
        <v>1992</v>
      </c>
      <c r="E1196" s="2" t="b">
        <v>0</v>
      </c>
      <c r="F1196" s="12" t="s">
        <v>19</v>
      </c>
      <c r="G1196" s="1">
        <v>21</v>
      </c>
    </row>
    <row r="1197" spans="1:7" ht="15" x14ac:dyDescent="0.2">
      <c r="A1197" s="9">
        <f t="shared" si="0"/>
        <v>2196</v>
      </c>
      <c r="B1197" s="13" t="s">
        <v>1993</v>
      </c>
      <c r="C1197" s="7" t="s">
        <v>7</v>
      </c>
      <c r="D1197" s="12" t="s">
        <v>1994</v>
      </c>
      <c r="E1197" s="2" t="b">
        <v>0</v>
      </c>
      <c r="F1197" s="12" t="s">
        <v>19</v>
      </c>
      <c r="G1197" s="1">
        <v>542</v>
      </c>
    </row>
    <row r="1198" spans="1:7" ht="15" x14ac:dyDescent="0.2">
      <c r="A1198" s="9">
        <f t="shared" si="0"/>
        <v>2197</v>
      </c>
      <c r="B1198" s="12" t="s">
        <v>1995</v>
      </c>
      <c r="C1198" s="7" t="s">
        <v>7</v>
      </c>
      <c r="D1198" s="12" t="s">
        <v>1996</v>
      </c>
      <c r="E1198" s="2" t="b">
        <v>0</v>
      </c>
      <c r="F1198" s="12" t="s">
        <v>29</v>
      </c>
      <c r="G1198" s="1">
        <v>682</v>
      </c>
    </row>
    <row r="1199" spans="1:7" ht="15" x14ac:dyDescent="0.2">
      <c r="A1199" s="9">
        <f t="shared" si="0"/>
        <v>2198</v>
      </c>
      <c r="B1199" s="12" t="s">
        <v>1997</v>
      </c>
      <c r="C1199" s="7" t="s">
        <v>7</v>
      </c>
      <c r="D1199" s="12" t="s">
        <v>1998</v>
      </c>
      <c r="E1199" s="2" t="b">
        <v>0</v>
      </c>
      <c r="F1199" s="12" t="s">
        <v>142</v>
      </c>
      <c r="G1199" s="1">
        <v>408</v>
      </c>
    </row>
    <row r="1200" spans="1:7" ht="15" x14ac:dyDescent="0.2">
      <c r="A1200" s="9">
        <f t="shared" si="0"/>
        <v>2199</v>
      </c>
      <c r="B1200" s="12" t="s">
        <v>1999</v>
      </c>
      <c r="C1200" s="7" t="s">
        <v>7</v>
      </c>
      <c r="D1200" s="12" t="s">
        <v>1482</v>
      </c>
      <c r="E1200" s="2" t="b">
        <v>0</v>
      </c>
      <c r="F1200" s="12" t="s">
        <v>9</v>
      </c>
      <c r="G1200" s="1">
        <v>176</v>
      </c>
    </row>
    <row r="1201" spans="1:7" ht="15" x14ac:dyDescent="0.2">
      <c r="A1201" s="9">
        <f t="shared" si="0"/>
        <v>2200</v>
      </c>
      <c r="B1201" s="12" t="s">
        <v>1483</v>
      </c>
      <c r="C1201" s="7" t="s">
        <v>7</v>
      </c>
      <c r="D1201" s="12" t="s">
        <v>689</v>
      </c>
      <c r="E1201" s="2" t="b">
        <v>0</v>
      </c>
      <c r="F1201" s="12" t="s">
        <v>171</v>
      </c>
      <c r="G1201" s="1">
        <v>251</v>
      </c>
    </row>
    <row r="1202" spans="1:7" ht="15" x14ac:dyDescent="0.2">
      <c r="A1202" s="9">
        <f t="shared" si="0"/>
        <v>2201</v>
      </c>
      <c r="B1202" s="12" t="s">
        <v>690</v>
      </c>
      <c r="C1202" s="7" t="s">
        <v>7</v>
      </c>
      <c r="D1202" s="12" t="s">
        <v>2000</v>
      </c>
      <c r="E1202" s="2" t="b">
        <v>0</v>
      </c>
      <c r="F1202" s="12" t="s">
        <v>9</v>
      </c>
      <c r="G1202" s="1">
        <v>296</v>
      </c>
    </row>
    <row r="1203" spans="1:7" ht="15" x14ac:dyDescent="0.2">
      <c r="A1203" s="9">
        <f t="shared" si="0"/>
        <v>2202</v>
      </c>
      <c r="B1203" s="12" t="s">
        <v>2001</v>
      </c>
      <c r="C1203" s="7" t="s">
        <v>7</v>
      </c>
      <c r="D1203" s="12" t="s">
        <v>2002</v>
      </c>
      <c r="E1203" s="2" t="b">
        <v>0</v>
      </c>
      <c r="F1203" s="12" t="s">
        <v>19</v>
      </c>
      <c r="G1203" s="1">
        <v>246</v>
      </c>
    </row>
    <row r="1204" spans="1:7" ht="15" x14ac:dyDescent="0.2">
      <c r="A1204" s="9">
        <f t="shared" si="0"/>
        <v>2203</v>
      </c>
      <c r="B1204" s="12" t="s">
        <v>2003</v>
      </c>
      <c r="C1204" s="7" t="s">
        <v>7</v>
      </c>
      <c r="D1204" s="12" t="s">
        <v>2004</v>
      </c>
      <c r="E1204" s="2" t="b">
        <v>0</v>
      </c>
      <c r="F1204" s="12" t="s">
        <v>29</v>
      </c>
      <c r="G1204" s="1">
        <v>148</v>
      </c>
    </row>
    <row r="1205" spans="1:7" ht="15" x14ac:dyDescent="0.2">
      <c r="A1205" s="9">
        <f t="shared" si="0"/>
        <v>2204</v>
      </c>
      <c r="B1205" s="12" t="s">
        <v>2005</v>
      </c>
      <c r="C1205" s="7" t="s">
        <v>7</v>
      </c>
      <c r="D1205" s="12" t="s">
        <v>2006</v>
      </c>
      <c r="E1205" s="2" t="b">
        <v>0</v>
      </c>
      <c r="F1205" s="12" t="s">
        <v>29</v>
      </c>
      <c r="G1205" s="1">
        <v>51</v>
      </c>
    </row>
    <row r="1206" spans="1:7" ht="15" x14ac:dyDescent="0.2">
      <c r="A1206" s="9">
        <f t="shared" si="0"/>
        <v>2205</v>
      </c>
      <c r="B1206" s="12" t="s">
        <v>2007</v>
      </c>
      <c r="C1206" s="7" t="s">
        <v>7</v>
      </c>
      <c r="D1206" s="12" t="s">
        <v>2008</v>
      </c>
      <c r="E1206" s="2" t="b">
        <v>0</v>
      </c>
      <c r="F1206" s="12" t="s">
        <v>19</v>
      </c>
      <c r="G1206" s="8">
        <v>3166</v>
      </c>
    </row>
    <row r="1207" spans="1:7" ht="15" x14ac:dyDescent="0.2">
      <c r="A1207" s="9">
        <f t="shared" si="0"/>
        <v>2206</v>
      </c>
      <c r="B1207" s="12" t="s">
        <v>2009</v>
      </c>
      <c r="C1207" s="7" t="s">
        <v>7</v>
      </c>
      <c r="D1207" s="12" t="s">
        <v>198</v>
      </c>
      <c r="E1207" s="2" t="b">
        <v>0</v>
      </c>
      <c r="F1207" s="12" t="s">
        <v>9</v>
      </c>
      <c r="G1207" s="8">
        <v>1085</v>
      </c>
    </row>
    <row r="1208" spans="1:7" ht="15" x14ac:dyDescent="0.2">
      <c r="A1208" s="9">
        <f t="shared" si="0"/>
        <v>2207</v>
      </c>
      <c r="B1208" s="12" t="s">
        <v>199</v>
      </c>
      <c r="C1208" s="7" t="s">
        <v>7</v>
      </c>
      <c r="D1208" s="12" t="s">
        <v>593</v>
      </c>
      <c r="E1208" s="2" t="b">
        <v>0</v>
      </c>
      <c r="F1208" s="12" t="s">
        <v>24</v>
      </c>
      <c r="G1208" s="1">
        <v>282</v>
      </c>
    </row>
    <row r="1209" spans="1:7" ht="15" x14ac:dyDescent="0.2">
      <c r="A1209" s="9">
        <f t="shared" si="0"/>
        <v>2208</v>
      </c>
      <c r="B1209" s="12" t="s">
        <v>594</v>
      </c>
      <c r="C1209" s="7" t="s">
        <v>7</v>
      </c>
      <c r="D1209" s="12" t="s">
        <v>2010</v>
      </c>
      <c r="E1209" s="2" t="b">
        <v>0</v>
      </c>
      <c r="F1209" s="12" t="s">
        <v>9</v>
      </c>
      <c r="G1209" s="8">
        <v>1227</v>
      </c>
    </row>
    <row r="1210" spans="1:7" ht="15" x14ac:dyDescent="0.2">
      <c r="A1210" s="9">
        <f t="shared" si="0"/>
        <v>2209</v>
      </c>
      <c r="B1210" s="12" t="s">
        <v>2011</v>
      </c>
      <c r="C1210" s="7" t="s">
        <v>7</v>
      </c>
      <c r="D1210" s="12" t="s">
        <v>2012</v>
      </c>
      <c r="E1210" s="2" t="b">
        <v>0</v>
      </c>
      <c r="F1210" s="12" t="s">
        <v>9</v>
      </c>
      <c r="G1210" s="8">
        <v>1715</v>
      </c>
    </row>
    <row r="1211" spans="1:7" ht="15" x14ac:dyDescent="0.2">
      <c r="A1211" s="9">
        <f t="shared" si="0"/>
        <v>2210</v>
      </c>
      <c r="B1211" s="12" t="s">
        <v>2013</v>
      </c>
      <c r="C1211" s="7" t="s">
        <v>7</v>
      </c>
      <c r="D1211" s="12" t="s">
        <v>2014</v>
      </c>
      <c r="E1211" s="2" t="b">
        <v>0</v>
      </c>
      <c r="F1211" s="12" t="s">
        <v>9</v>
      </c>
      <c r="G1211" s="1">
        <v>416</v>
      </c>
    </row>
    <row r="1212" spans="1:7" ht="15" x14ac:dyDescent="0.2">
      <c r="A1212" s="9">
        <f t="shared" si="0"/>
        <v>2211</v>
      </c>
      <c r="B1212" s="12" t="s">
        <v>2015</v>
      </c>
      <c r="C1212" s="7" t="s">
        <v>7</v>
      </c>
      <c r="D1212" s="12" t="s">
        <v>564</v>
      </c>
      <c r="E1212" s="2" t="b">
        <v>0</v>
      </c>
      <c r="F1212" s="12" t="s">
        <v>29</v>
      </c>
      <c r="G1212" s="8">
        <v>12649</v>
      </c>
    </row>
    <row r="1213" spans="1:7" ht="15" x14ac:dyDescent="0.2">
      <c r="A1213" s="9">
        <f t="shared" si="0"/>
        <v>2212</v>
      </c>
      <c r="B1213" s="12" t="s">
        <v>565</v>
      </c>
      <c r="C1213" s="7" t="s">
        <v>7</v>
      </c>
      <c r="D1213" s="12" t="s">
        <v>560</v>
      </c>
      <c r="E1213" s="2" t="b">
        <v>0</v>
      </c>
      <c r="F1213" s="12" t="s">
        <v>19</v>
      </c>
      <c r="G1213" s="8">
        <v>1890</v>
      </c>
    </row>
    <row r="1214" spans="1:7" ht="15" x14ac:dyDescent="0.2">
      <c r="A1214" s="9">
        <f t="shared" si="0"/>
        <v>2213</v>
      </c>
      <c r="B1214" s="12" t="s">
        <v>561</v>
      </c>
      <c r="C1214" s="7" t="s">
        <v>7</v>
      </c>
      <c r="D1214" s="12" t="s">
        <v>1948</v>
      </c>
      <c r="E1214" s="2" t="b">
        <v>0</v>
      </c>
      <c r="F1214" s="12" t="s">
        <v>19</v>
      </c>
      <c r="G1214" s="8">
        <v>2588</v>
      </c>
    </row>
    <row r="1215" spans="1:7" ht="15" x14ac:dyDescent="0.2">
      <c r="A1215" s="9">
        <f t="shared" si="0"/>
        <v>2214</v>
      </c>
      <c r="B1215" s="12" t="s">
        <v>1949</v>
      </c>
      <c r="C1215" s="7" t="s">
        <v>7</v>
      </c>
      <c r="D1215" s="12" t="s">
        <v>2016</v>
      </c>
      <c r="E1215" s="2" t="b">
        <v>0</v>
      </c>
      <c r="F1215" s="12" t="s">
        <v>9</v>
      </c>
      <c r="G1215" s="8">
        <v>2543</v>
      </c>
    </row>
    <row r="1216" spans="1:7" ht="15" x14ac:dyDescent="0.2">
      <c r="A1216" s="9">
        <f t="shared" si="0"/>
        <v>2215</v>
      </c>
      <c r="B1216" s="12" t="s">
        <v>2017</v>
      </c>
      <c r="C1216" s="7" t="s">
        <v>7</v>
      </c>
      <c r="D1216" s="12" t="s">
        <v>1960</v>
      </c>
      <c r="E1216" s="2" t="b">
        <v>0</v>
      </c>
      <c r="F1216" s="12" t="s">
        <v>24</v>
      </c>
      <c r="G1216" s="1">
        <v>623</v>
      </c>
    </row>
    <row r="1217" spans="1:7" ht="15" x14ac:dyDescent="0.2">
      <c r="A1217" s="9">
        <f t="shared" si="0"/>
        <v>2216</v>
      </c>
      <c r="B1217" s="12" t="s">
        <v>1961</v>
      </c>
      <c r="C1217" s="7" t="s">
        <v>7</v>
      </c>
      <c r="D1217" s="12" t="s">
        <v>2018</v>
      </c>
      <c r="E1217" s="2" t="b">
        <v>0</v>
      </c>
      <c r="F1217" s="12" t="s">
        <v>29</v>
      </c>
      <c r="G1217" s="8">
        <v>5427</v>
      </c>
    </row>
    <row r="1218" spans="1:7" ht="15" x14ac:dyDescent="0.2">
      <c r="A1218" s="9">
        <f t="shared" si="0"/>
        <v>2217</v>
      </c>
      <c r="B1218" s="12" t="s">
        <v>2019</v>
      </c>
      <c r="C1218" s="7" t="s">
        <v>7</v>
      </c>
      <c r="D1218" s="12" t="s">
        <v>923</v>
      </c>
      <c r="E1218" s="2" t="b">
        <v>0</v>
      </c>
      <c r="F1218" s="12" t="s">
        <v>19</v>
      </c>
      <c r="G1218" s="1">
        <v>849</v>
      </c>
    </row>
    <row r="1219" spans="1:7" ht="15" x14ac:dyDescent="0.2">
      <c r="A1219" s="9">
        <f t="shared" si="0"/>
        <v>2218</v>
      </c>
      <c r="B1219" s="12" t="s">
        <v>924</v>
      </c>
      <c r="C1219" s="7" t="s">
        <v>7</v>
      </c>
      <c r="D1219" s="12" t="s">
        <v>769</v>
      </c>
      <c r="E1219" s="2" t="b">
        <v>0</v>
      </c>
      <c r="F1219" s="12" t="s">
        <v>29</v>
      </c>
      <c r="G1219" s="8">
        <v>2677</v>
      </c>
    </row>
    <row r="1220" spans="1:7" ht="15" x14ac:dyDescent="0.2">
      <c r="A1220" s="9">
        <f t="shared" si="0"/>
        <v>2219</v>
      </c>
      <c r="B1220" s="12" t="s">
        <v>770</v>
      </c>
      <c r="C1220" s="7" t="s">
        <v>7</v>
      </c>
      <c r="D1220" s="12" t="s">
        <v>1600</v>
      </c>
      <c r="E1220" s="2" t="b">
        <v>0</v>
      </c>
      <c r="F1220" s="12" t="s">
        <v>24</v>
      </c>
      <c r="G1220" s="8">
        <v>1822</v>
      </c>
    </row>
    <row r="1221" spans="1:7" ht="15" x14ac:dyDescent="0.2">
      <c r="A1221" s="9">
        <f t="shared" si="0"/>
        <v>2220</v>
      </c>
      <c r="B1221" s="12" t="s">
        <v>1601</v>
      </c>
      <c r="C1221" s="7" t="s">
        <v>7</v>
      </c>
      <c r="D1221" s="12" t="s">
        <v>2020</v>
      </c>
      <c r="E1221" s="2" t="b">
        <v>0</v>
      </c>
      <c r="F1221" s="12" t="s">
        <v>9</v>
      </c>
      <c r="G1221" s="1">
        <v>657</v>
      </c>
    </row>
    <row r="1222" spans="1:7" ht="15" x14ac:dyDescent="0.2">
      <c r="A1222" s="9">
        <f t="shared" si="0"/>
        <v>2221</v>
      </c>
      <c r="B1222" s="12" t="s">
        <v>2021</v>
      </c>
      <c r="C1222" s="7" t="s">
        <v>7</v>
      </c>
      <c r="D1222" s="12" t="s">
        <v>2022</v>
      </c>
      <c r="E1222" s="2" t="b">
        <v>0</v>
      </c>
      <c r="F1222" s="12" t="s">
        <v>427</v>
      </c>
      <c r="G1222" s="1">
        <v>17</v>
      </c>
    </row>
    <row r="1223" spans="1:7" ht="15" x14ac:dyDescent="0.2">
      <c r="A1223" s="9">
        <f t="shared" si="0"/>
        <v>2222</v>
      </c>
      <c r="B1223" s="12" t="s">
        <v>2023</v>
      </c>
      <c r="C1223" s="7" t="s">
        <v>7</v>
      </c>
      <c r="D1223" s="12" t="s">
        <v>2024</v>
      </c>
      <c r="E1223" s="2" t="b">
        <v>0</v>
      </c>
      <c r="F1223" s="12" t="s">
        <v>9</v>
      </c>
      <c r="G1223" s="1">
        <v>387</v>
      </c>
    </row>
    <row r="1224" spans="1:7" ht="15" x14ac:dyDescent="0.2">
      <c r="A1224" s="9">
        <f t="shared" si="0"/>
        <v>2223</v>
      </c>
      <c r="B1224" s="12" t="s">
        <v>2025</v>
      </c>
      <c r="C1224" s="7" t="s">
        <v>7</v>
      </c>
      <c r="D1224" s="12" t="s">
        <v>585</v>
      </c>
      <c r="E1224" s="2" t="b">
        <v>0</v>
      </c>
      <c r="F1224" s="12" t="s">
        <v>44</v>
      </c>
      <c r="G1224" s="1">
        <v>49</v>
      </c>
    </row>
    <row r="1225" spans="1:7" ht="15" x14ac:dyDescent="0.2">
      <c r="A1225" s="9">
        <f t="shared" si="0"/>
        <v>2224</v>
      </c>
      <c r="B1225" s="12" t="s">
        <v>586</v>
      </c>
      <c r="C1225" s="7" t="s">
        <v>7</v>
      </c>
      <c r="D1225" s="12" t="s">
        <v>2026</v>
      </c>
      <c r="E1225" s="2" t="b">
        <v>0</v>
      </c>
      <c r="F1225" s="12" t="s">
        <v>24</v>
      </c>
      <c r="G1225" s="1">
        <v>26</v>
      </c>
    </row>
    <row r="1226" spans="1:7" ht="15" x14ac:dyDescent="0.2">
      <c r="A1226" s="9">
        <f t="shared" si="0"/>
        <v>2225</v>
      </c>
      <c r="B1226" s="12" t="s">
        <v>2027</v>
      </c>
      <c r="C1226" s="7" t="s">
        <v>7</v>
      </c>
      <c r="D1226" s="12" t="s">
        <v>303</v>
      </c>
      <c r="E1226" s="2" t="b">
        <v>0</v>
      </c>
      <c r="F1226" s="12" t="s">
        <v>304</v>
      </c>
      <c r="G1226" s="1">
        <v>137</v>
      </c>
    </row>
    <row r="1227" spans="1:7" ht="15" x14ac:dyDescent="0.2">
      <c r="A1227" s="9">
        <f t="shared" si="0"/>
        <v>2226</v>
      </c>
      <c r="B1227" s="12" t="s">
        <v>305</v>
      </c>
      <c r="C1227" s="7" t="s">
        <v>7</v>
      </c>
      <c r="D1227" s="12" t="s">
        <v>2028</v>
      </c>
      <c r="E1227" s="2" t="b">
        <v>0</v>
      </c>
      <c r="F1227" s="12" t="s">
        <v>629</v>
      </c>
      <c r="G1227" s="1">
        <v>21</v>
      </c>
    </row>
    <row r="1228" spans="1:7" ht="15" x14ac:dyDescent="0.2">
      <c r="A1228" s="9">
        <f t="shared" si="0"/>
        <v>2227</v>
      </c>
      <c r="B1228" s="12" t="s">
        <v>2029</v>
      </c>
      <c r="C1228" s="7" t="s">
        <v>7</v>
      </c>
      <c r="D1228" s="12" t="s">
        <v>2030</v>
      </c>
      <c r="E1228" s="2" t="b">
        <v>0</v>
      </c>
      <c r="F1228" s="12" t="s">
        <v>24</v>
      </c>
      <c r="G1228" s="1">
        <v>12</v>
      </c>
    </row>
    <row r="1229" spans="1:7" ht="15" x14ac:dyDescent="0.2">
      <c r="A1229" s="9">
        <f t="shared" si="0"/>
        <v>2228</v>
      </c>
      <c r="B1229" s="12" t="s">
        <v>2031</v>
      </c>
      <c r="C1229" s="7" t="s">
        <v>7</v>
      </c>
      <c r="D1229" s="12" t="s">
        <v>2032</v>
      </c>
      <c r="E1229" s="2" t="b">
        <v>0</v>
      </c>
      <c r="F1229" s="12" t="s">
        <v>9</v>
      </c>
      <c r="G1229" s="1">
        <v>863</v>
      </c>
    </row>
    <row r="1230" spans="1:7" ht="15" x14ac:dyDescent="0.2">
      <c r="A1230" s="9">
        <f t="shared" si="0"/>
        <v>2229</v>
      </c>
      <c r="B1230" s="12" t="s">
        <v>2033</v>
      </c>
      <c r="C1230" s="7" t="s">
        <v>7</v>
      </c>
      <c r="D1230" s="12" t="s">
        <v>2034</v>
      </c>
      <c r="E1230" s="2" t="b">
        <v>0</v>
      </c>
      <c r="F1230" s="12" t="s">
        <v>44</v>
      </c>
      <c r="G1230" s="1">
        <v>436</v>
      </c>
    </row>
    <row r="1231" spans="1:7" ht="15" x14ac:dyDescent="0.2">
      <c r="A1231" s="9">
        <f t="shared" si="0"/>
        <v>2230</v>
      </c>
      <c r="B1231" s="12" t="s">
        <v>2035</v>
      </c>
      <c r="C1231" s="7" t="s">
        <v>7</v>
      </c>
      <c r="D1231" s="12" t="s">
        <v>388</v>
      </c>
      <c r="E1231" s="2" t="b">
        <v>0</v>
      </c>
      <c r="F1231" s="12" t="s">
        <v>29</v>
      </c>
      <c r="G1231" s="1">
        <v>806</v>
      </c>
    </row>
    <row r="1232" spans="1:7" ht="15" x14ac:dyDescent="0.2">
      <c r="A1232" s="9">
        <f t="shared" si="0"/>
        <v>2231</v>
      </c>
      <c r="B1232" s="12" t="s">
        <v>389</v>
      </c>
      <c r="C1232" s="7" t="s">
        <v>7</v>
      </c>
      <c r="D1232" s="12" t="s">
        <v>2036</v>
      </c>
      <c r="E1232" s="2" t="b">
        <v>0</v>
      </c>
      <c r="F1232" s="12" t="s">
        <v>24</v>
      </c>
      <c r="G1232" s="8">
        <v>1358</v>
      </c>
    </row>
    <row r="1233" spans="1:7" ht="15" x14ac:dyDescent="0.2">
      <c r="A1233" s="9">
        <f t="shared" si="0"/>
        <v>2232</v>
      </c>
      <c r="B1233" s="12" t="s">
        <v>2037</v>
      </c>
      <c r="C1233" s="7" t="s">
        <v>7</v>
      </c>
      <c r="D1233" s="12" t="s">
        <v>1893</v>
      </c>
      <c r="E1233" s="2" t="b">
        <v>0</v>
      </c>
      <c r="F1233" s="12" t="s">
        <v>44</v>
      </c>
      <c r="G1233" s="1">
        <v>562</v>
      </c>
    </row>
    <row r="1234" spans="1:7" ht="15" x14ac:dyDescent="0.2">
      <c r="A1234" s="9">
        <f t="shared" si="0"/>
        <v>2233</v>
      </c>
      <c r="B1234" s="12" t="s">
        <v>1894</v>
      </c>
      <c r="C1234" s="7" t="s">
        <v>7</v>
      </c>
      <c r="D1234" s="12" t="s">
        <v>2038</v>
      </c>
      <c r="E1234" s="2" t="b">
        <v>0</v>
      </c>
      <c r="F1234" s="12" t="s">
        <v>24</v>
      </c>
      <c r="G1234" s="1">
        <v>297</v>
      </c>
    </row>
    <row r="1235" spans="1:7" ht="15" x14ac:dyDescent="0.2">
      <c r="A1235" s="9">
        <f t="shared" si="0"/>
        <v>2234</v>
      </c>
      <c r="B1235" s="13" t="s">
        <v>2039</v>
      </c>
      <c r="C1235" s="7" t="s">
        <v>7</v>
      </c>
      <c r="D1235" s="12" t="s">
        <v>2040</v>
      </c>
      <c r="E1235" s="2" t="b">
        <v>0</v>
      </c>
      <c r="F1235" s="12" t="s">
        <v>44</v>
      </c>
      <c r="G1235" s="1">
        <v>993</v>
      </c>
    </row>
    <row r="1236" spans="1:7" ht="15" x14ac:dyDescent="0.2">
      <c r="A1236" s="9">
        <f t="shared" si="0"/>
        <v>2235</v>
      </c>
      <c r="B1236" s="12" t="s">
        <v>2041</v>
      </c>
      <c r="C1236" s="7" t="s">
        <v>7</v>
      </c>
      <c r="D1236" s="12" t="s">
        <v>1576</v>
      </c>
      <c r="E1236" s="2" t="b">
        <v>0</v>
      </c>
      <c r="F1236" s="12" t="s">
        <v>9</v>
      </c>
      <c r="G1236" s="8">
        <v>1539</v>
      </c>
    </row>
    <row r="1237" spans="1:7" ht="15" x14ac:dyDescent="0.2">
      <c r="A1237" s="9">
        <f t="shared" si="0"/>
        <v>2236</v>
      </c>
      <c r="B1237" s="12" t="s">
        <v>1577</v>
      </c>
      <c r="C1237" s="7" t="s">
        <v>7</v>
      </c>
      <c r="D1237" s="12" t="s">
        <v>2042</v>
      </c>
      <c r="E1237" s="2" t="b">
        <v>0</v>
      </c>
      <c r="F1237" s="12" t="s">
        <v>265</v>
      </c>
      <c r="G1237" s="9" t="s">
        <v>265</v>
      </c>
    </row>
    <row r="1238" spans="1:7" ht="15" x14ac:dyDescent="0.2">
      <c r="A1238" s="9">
        <f t="shared" si="0"/>
        <v>2237</v>
      </c>
      <c r="B1238" s="12" t="s">
        <v>2043</v>
      </c>
      <c r="C1238" s="7" t="s">
        <v>7</v>
      </c>
      <c r="D1238" s="12" t="s">
        <v>1970</v>
      </c>
      <c r="E1238" s="2" t="b">
        <v>0</v>
      </c>
      <c r="F1238" s="12" t="s">
        <v>9</v>
      </c>
      <c r="G1238" s="1">
        <v>87</v>
      </c>
    </row>
    <row r="1239" spans="1:7" ht="15" x14ac:dyDescent="0.2">
      <c r="A1239" s="9">
        <f t="shared" si="0"/>
        <v>2238</v>
      </c>
      <c r="B1239" s="12" t="s">
        <v>1971</v>
      </c>
      <c r="C1239" s="7" t="s">
        <v>7</v>
      </c>
      <c r="D1239" s="12" t="s">
        <v>2044</v>
      </c>
      <c r="E1239" s="2" t="b">
        <v>0</v>
      </c>
      <c r="F1239" s="12" t="s">
        <v>19</v>
      </c>
      <c r="G1239" s="1">
        <v>355</v>
      </c>
    </row>
    <row r="1240" spans="1:7" ht="15" x14ac:dyDescent="0.2">
      <c r="A1240" s="9">
        <f t="shared" si="0"/>
        <v>2239</v>
      </c>
      <c r="B1240" s="12" t="s">
        <v>2045</v>
      </c>
      <c r="C1240" s="7" t="s">
        <v>7</v>
      </c>
      <c r="D1240" s="12" t="s">
        <v>347</v>
      </c>
      <c r="E1240" s="2" t="b">
        <v>0</v>
      </c>
      <c r="F1240" s="12" t="s">
        <v>16</v>
      </c>
      <c r="G1240" s="8">
        <v>142561</v>
      </c>
    </row>
    <row r="1241" spans="1:7" ht="15" x14ac:dyDescent="0.2">
      <c r="A1241" s="9">
        <f t="shared" si="0"/>
        <v>2240</v>
      </c>
      <c r="B1241" s="12" t="s">
        <v>348</v>
      </c>
      <c r="C1241" s="7" t="s">
        <v>7</v>
      </c>
      <c r="D1241" s="12" t="s">
        <v>220</v>
      </c>
      <c r="E1241" s="2" t="b">
        <v>0</v>
      </c>
      <c r="F1241" s="12" t="s">
        <v>29</v>
      </c>
      <c r="G1241" s="8">
        <v>3890</v>
      </c>
    </row>
    <row r="1242" spans="1:7" ht="15" x14ac:dyDescent="0.2">
      <c r="A1242" s="9">
        <f t="shared" si="0"/>
        <v>2241</v>
      </c>
      <c r="B1242" s="12" t="s">
        <v>2046</v>
      </c>
      <c r="C1242" s="7" t="s">
        <v>7</v>
      </c>
      <c r="D1242" s="12" t="s">
        <v>244</v>
      </c>
      <c r="E1242" s="2" t="b">
        <v>0</v>
      </c>
      <c r="F1242" s="12" t="s">
        <v>29</v>
      </c>
      <c r="G1242" s="8">
        <v>13029</v>
      </c>
    </row>
    <row r="1243" spans="1:7" ht="15" x14ac:dyDescent="0.2">
      <c r="A1243" s="9">
        <f t="shared" si="0"/>
        <v>2242</v>
      </c>
      <c r="B1243" s="13" t="s">
        <v>245</v>
      </c>
      <c r="C1243" s="7" t="s">
        <v>7</v>
      </c>
      <c r="D1243" s="12" t="s">
        <v>330</v>
      </c>
      <c r="E1243" s="2" t="b">
        <v>0</v>
      </c>
      <c r="F1243" s="12" t="s">
        <v>19</v>
      </c>
      <c r="G1243" s="8">
        <v>3027</v>
      </c>
    </row>
    <row r="1244" spans="1:7" ht="15" x14ac:dyDescent="0.2">
      <c r="A1244" s="9">
        <f t="shared" si="0"/>
        <v>2243</v>
      </c>
      <c r="B1244" s="12" t="s">
        <v>331</v>
      </c>
      <c r="C1244" s="7" t="s">
        <v>7</v>
      </c>
      <c r="D1244" s="12" t="s">
        <v>2047</v>
      </c>
      <c r="E1244" s="2" t="b">
        <v>0</v>
      </c>
      <c r="F1244" s="12" t="s">
        <v>9</v>
      </c>
      <c r="G1244" s="8">
        <v>1717</v>
      </c>
    </row>
    <row r="1245" spans="1:7" ht="15" x14ac:dyDescent="0.2">
      <c r="A1245" s="9">
        <f t="shared" si="0"/>
        <v>2244</v>
      </c>
      <c r="B1245" s="12" t="s">
        <v>2048</v>
      </c>
      <c r="C1245" s="7" t="s">
        <v>7</v>
      </c>
      <c r="D1245" s="12" t="s">
        <v>2049</v>
      </c>
      <c r="E1245" s="2" t="b">
        <v>0</v>
      </c>
      <c r="F1245" s="12" t="s">
        <v>24</v>
      </c>
      <c r="G1245" s="8">
        <v>9461</v>
      </c>
    </row>
    <row r="1246" spans="1:7" ht="15" x14ac:dyDescent="0.2">
      <c r="A1246" s="9">
        <f t="shared" si="0"/>
        <v>2245</v>
      </c>
      <c r="B1246" s="12" t="s">
        <v>2050</v>
      </c>
      <c r="C1246" s="7" t="s">
        <v>7</v>
      </c>
      <c r="D1246" s="12" t="s">
        <v>1652</v>
      </c>
      <c r="E1246" s="2" t="b">
        <v>0</v>
      </c>
      <c r="F1246" s="12" t="s">
        <v>9</v>
      </c>
      <c r="G1246" s="8">
        <v>17958</v>
      </c>
    </row>
    <row r="1247" spans="1:7" ht="15" x14ac:dyDescent="0.2">
      <c r="A1247" s="9">
        <f t="shared" si="0"/>
        <v>2246</v>
      </c>
      <c r="B1247" s="12" t="s">
        <v>1653</v>
      </c>
      <c r="C1247" s="7" t="s">
        <v>7</v>
      </c>
      <c r="D1247" s="12" t="s">
        <v>569</v>
      </c>
      <c r="E1247" s="2" t="b">
        <v>0</v>
      </c>
      <c r="F1247" s="12" t="s">
        <v>9</v>
      </c>
      <c r="G1247" s="8">
        <v>1788</v>
      </c>
    </row>
    <row r="1248" spans="1:7" ht="15" x14ac:dyDescent="0.2">
      <c r="A1248" s="9">
        <f t="shared" si="0"/>
        <v>2247</v>
      </c>
      <c r="B1248" s="12" t="s">
        <v>570</v>
      </c>
      <c r="C1248" s="7" t="s">
        <v>7</v>
      </c>
      <c r="D1248" s="12" t="s">
        <v>2051</v>
      </c>
      <c r="E1248" s="2" t="b">
        <v>0</v>
      </c>
      <c r="F1248" s="12" t="s">
        <v>9</v>
      </c>
      <c r="G1248" s="8">
        <v>2965</v>
      </c>
    </row>
    <row r="1249" spans="1:7" ht="15" x14ac:dyDescent="0.2">
      <c r="A1249" s="9">
        <f t="shared" si="0"/>
        <v>2248</v>
      </c>
      <c r="B1249" s="12" t="s">
        <v>2052</v>
      </c>
      <c r="C1249" s="7" t="s">
        <v>7</v>
      </c>
      <c r="D1249" s="12" t="s">
        <v>2053</v>
      </c>
      <c r="E1249" s="2" t="b">
        <v>0</v>
      </c>
      <c r="F1249" s="12" t="s">
        <v>29</v>
      </c>
      <c r="G1249" s="1">
        <v>654</v>
      </c>
    </row>
    <row r="1250" spans="1:7" ht="15" x14ac:dyDescent="0.2">
      <c r="A1250" s="9">
        <f t="shared" si="0"/>
        <v>2249</v>
      </c>
      <c r="B1250" s="12" t="s">
        <v>2054</v>
      </c>
      <c r="C1250" s="7" t="s">
        <v>7</v>
      </c>
      <c r="D1250" s="12" t="s">
        <v>2055</v>
      </c>
      <c r="E1250" s="2" t="b">
        <v>0</v>
      </c>
      <c r="F1250" s="12" t="s">
        <v>24</v>
      </c>
      <c r="G1250" s="1">
        <v>535</v>
      </c>
    </row>
    <row r="1251" spans="1:7" ht="15" x14ac:dyDescent="0.2">
      <c r="A1251" s="9">
        <f t="shared" si="0"/>
        <v>2250</v>
      </c>
      <c r="B1251" s="12" t="s">
        <v>2056</v>
      </c>
      <c r="C1251" s="7" t="s">
        <v>7</v>
      </c>
      <c r="D1251" s="12" t="s">
        <v>1711</v>
      </c>
      <c r="E1251" s="2" t="b">
        <v>0</v>
      </c>
      <c r="F1251" s="12" t="s">
        <v>24</v>
      </c>
      <c r="G1251" s="8">
        <v>6600</v>
      </c>
    </row>
    <row r="1252" spans="1:7" ht="15" x14ac:dyDescent="0.2">
      <c r="A1252" s="9">
        <f t="shared" si="0"/>
        <v>2251</v>
      </c>
      <c r="B1252" s="12" t="s">
        <v>1712</v>
      </c>
      <c r="C1252" s="7" t="s">
        <v>7</v>
      </c>
      <c r="D1252" s="12" t="s">
        <v>2057</v>
      </c>
      <c r="E1252" s="2" t="b">
        <v>0</v>
      </c>
      <c r="F1252" s="12" t="s">
        <v>9</v>
      </c>
      <c r="G1252" s="8">
        <v>1439</v>
      </c>
    </row>
    <row r="1253" spans="1:7" ht="15" x14ac:dyDescent="0.2">
      <c r="A1253" s="9">
        <f t="shared" si="0"/>
        <v>2252</v>
      </c>
      <c r="B1253" s="12" t="s">
        <v>2058</v>
      </c>
      <c r="C1253" s="7" t="s">
        <v>7</v>
      </c>
      <c r="D1253" s="12" t="s">
        <v>1954</v>
      </c>
      <c r="E1253" s="2" t="b">
        <v>0</v>
      </c>
      <c r="F1253" s="12" t="s">
        <v>19</v>
      </c>
      <c r="G1253" s="8">
        <v>2084</v>
      </c>
    </row>
    <row r="1254" spans="1:7" ht="15" x14ac:dyDescent="0.2">
      <c r="A1254" s="9">
        <f t="shared" si="0"/>
        <v>2253</v>
      </c>
      <c r="B1254" s="12" t="s">
        <v>1955</v>
      </c>
      <c r="C1254" s="7" t="s">
        <v>7</v>
      </c>
      <c r="D1254" s="12" t="s">
        <v>2059</v>
      </c>
      <c r="E1254" s="2" t="b">
        <v>0</v>
      </c>
      <c r="F1254" s="12" t="s">
        <v>9</v>
      </c>
      <c r="G1254" s="8">
        <v>1151</v>
      </c>
    </row>
    <row r="1255" spans="1:7" ht="15" x14ac:dyDescent="0.2">
      <c r="A1255" s="9">
        <f t="shared" si="0"/>
        <v>2254</v>
      </c>
      <c r="B1255" s="12" t="s">
        <v>2060</v>
      </c>
      <c r="C1255" s="7" t="s">
        <v>7</v>
      </c>
      <c r="D1255" s="12" t="s">
        <v>1691</v>
      </c>
      <c r="E1255" s="2" t="b">
        <v>0</v>
      </c>
      <c r="F1255" s="12" t="s">
        <v>19</v>
      </c>
      <c r="G1255" s="1">
        <v>955</v>
      </c>
    </row>
    <row r="1256" spans="1:7" ht="15" x14ac:dyDescent="0.2">
      <c r="A1256" s="9">
        <f t="shared" si="0"/>
        <v>2255</v>
      </c>
      <c r="B1256" s="12" t="s">
        <v>1692</v>
      </c>
      <c r="C1256" s="7" t="s">
        <v>7</v>
      </c>
      <c r="D1256" s="12" t="s">
        <v>2061</v>
      </c>
      <c r="E1256" s="2" t="b">
        <v>0</v>
      </c>
      <c r="F1256" s="12" t="s">
        <v>142</v>
      </c>
      <c r="G1256" s="1">
        <v>49</v>
      </c>
    </row>
    <row r="1257" spans="1:7" ht="15" x14ac:dyDescent="0.2">
      <c r="A1257" s="9">
        <f t="shared" si="0"/>
        <v>2256</v>
      </c>
      <c r="B1257" s="12" t="s">
        <v>2062</v>
      </c>
      <c r="C1257" s="7" t="s">
        <v>7</v>
      </c>
      <c r="D1257" s="12" t="s">
        <v>2063</v>
      </c>
      <c r="E1257" s="2" t="b">
        <v>0</v>
      </c>
      <c r="F1257" s="12" t="s">
        <v>24</v>
      </c>
      <c r="G1257" s="1">
        <v>615</v>
      </c>
    </row>
    <row r="1258" spans="1:7" ht="15" x14ac:dyDescent="0.2">
      <c r="A1258" s="9">
        <f t="shared" si="0"/>
        <v>2257</v>
      </c>
      <c r="B1258" s="12" t="s">
        <v>2064</v>
      </c>
      <c r="C1258" s="7" t="s">
        <v>7</v>
      </c>
      <c r="D1258" s="12" t="s">
        <v>1946</v>
      </c>
      <c r="E1258" s="2" t="b">
        <v>0</v>
      </c>
      <c r="F1258" s="12" t="s">
        <v>9</v>
      </c>
      <c r="G1258" s="8">
        <v>2376</v>
      </c>
    </row>
    <row r="1259" spans="1:7" ht="15" x14ac:dyDescent="0.2">
      <c r="A1259" s="9">
        <f t="shared" si="0"/>
        <v>2258</v>
      </c>
      <c r="B1259" s="12" t="s">
        <v>1947</v>
      </c>
      <c r="C1259" s="7" t="s">
        <v>7</v>
      </c>
      <c r="D1259" s="12" t="s">
        <v>2065</v>
      </c>
      <c r="E1259" s="2" t="b">
        <v>0</v>
      </c>
      <c r="F1259" s="12" t="s">
        <v>9</v>
      </c>
      <c r="G1259" s="1">
        <v>445</v>
      </c>
    </row>
    <row r="1260" spans="1:7" ht="15" x14ac:dyDescent="0.2">
      <c r="A1260" s="9">
        <f t="shared" si="0"/>
        <v>2259</v>
      </c>
      <c r="B1260" s="12" t="s">
        <v>2066</v>
      </c>
      <c r="C1260" s="7" t="s">
        <v>7</v>
      </c>
      <c r="D1260" s="12" t="s">
        <v>2067</v>
      </c>
      <c r="E1260" s="2" t="b">
        <v>0</v>
      </c>
      <c r="F1260" s="12" t="s">
        <v>19</v>
      </c>
      <c r="G1260" s="1">
        <v>482</v>
      </c>
    </row>
    <row r="1261" spans="1:7" ht="15" x14ac:dyDescent="0.2">
      <c r="A1261" s="9">
        <f t="shared" si="0"/>
        <v>2260</v>
      </c>
      <c r="B1261" s="12" t="s">
        <v>2068</v>
      </c>
      <c r="C1261" s="7" t="s">
        <v>7</v>
      </c>
      <c r="D1261" s="12" t="s">
        <v>2069</v>
      </c>
      <c r="E1261" s="2" t="b">
        <v>0</v>
      </c>
      <c r="F1261" s="12" t="s">
        <v>24</v>
      </c>
      <c r="G1261" s="1">
        <v>789</v>
      </c>
    </row>
    <row r="1262" spans="1:7" ht="15" x14ac:dyDescent="0.2">
      <c r="A1262" s="9">
        <f t="shared" si="0"/>
        <v>2261</v>
      </c>
      <c r="B1262" s="12" t="s">
        <v>2070</v>
      </c>
      <c r="C1262" s="7" t="s">
        <v>7</v>
      </c>
      <c r="D1262" s="12" t="s">
        <v>2071</v>
      </c>
      <c r="E1262" s="2" t="b">
        <v>0</v>
      </c>
      <c r="F1262" s="12" t="s">
        <v>24</v>
      </c>
      <c r="G1262" s="8">
        <v>1330</v>
      </c>
    </row>
    <row r="1263" spans="1:7" ht="15" x14ac:dyDescent="0.2">
      <c r="A1263" s="9">
        <f t="shared" si="0"/>
        <v>2262</v>
      </c>
      <c r="B1263" s="12" t="s">
        <v>2072</v>
      </c>
      <c r="C1263" s="7" t="s">
        <v>7</v>
      </c>
      <c r="D1263" s="12" t="s">
        <v>2073</v>
      </c>
      <c r="E1263" s="2" t="b">
        <v>0</v>
      </c>
      <c r="F1263" s="12" t="s">
        <v>9</v>
      </c>
      <c r="G1263" s="1">
        <v>158</v>
      </c>
    </row>
    <row r="1264" spans="1:7" ht="15" x14ac:dyDescent="0.2">
      <c r="A1264" s="9">
        <f t="shared" si="0"/>
        <v>2263</v>
      </c>
      <c r="B1264" s="12" t="s">
        <v>2074</v>
      </c>
      <c r="C1264" s="7" t="s">
        <v>7</v>
      </c>
      <c r="D1264" s="12" t="s">
        <v>2075</v>
      </c>
      <c r="E1264" s="2" t="b">
        <v>0</v>
      </c>
      <c r="F1264" s="12" t="s">
        <v>24</v>
      </c>
      <c r="G1264" s="1">
        <v>175</v>
      </c>
    </row>
    <row r="1265" spans="1:7" ht="15" x14ac:dyDescent="0.2">
      <c r="A1265" s="9">
        <f t="shared" si="0"/>
        <v>2264</v>
      </c>
      <c r="B1265" s="12" t="s">
        <v>2076</v>
      </c>
      <c r="C1265" s="7" t="s">
        <v>7</v>
      </c>
      <c r="D1265" s="12" t="s">
        <v>2077</v>
      </c>
      <c r="E1265" s="2" t="b">
        <v>0</v>
      </c>
      <c r="F1265" s="12" t="s">
        <v>24</v>
      </c>
      <c r="G1265" s="1">
        <v>343</v>
      </c>
    </row>
    <row r="1266" spans="1:7" ht="15" x14ac:dyDescent="0.2">
      <c r="A1266" s="9">
        <f t="shared" si="0"/>
        <v>2265</v>
      </c>
      <c r="B1266" s="12" t="s">
        <v>2078</v>
      </c>
      <c r="C1266" s="7" t="s">
        <v>7</v>
      </c>
      <c r="D1266" s="12" t="s">
        <v>1697</v>
      </c>
      <c r="E1266" s="2" t="b">
        <v>0</v>
      </c>
      <c r="F1266" s="12" t="s">
        <v>29</v>
      </c>
      <c r="G1266" s="8">
        <v>1060</v>
      </c>
    </row>
    <row r="1267" spans="1:7" ht="15" x14ac:dyDescent="0.2">
      <c r="A1267" s="9">
        <f t="shared" si="0"/>
        <v>2266</v>
      </c>
      <c r="B1267" s="12" t="s">
        <v>1698</v>
      </c>
      <c r="C1267" s="7" t="s">
        <v>7</v>
      </c>
      <c r="D1267" s="12" t="s">
        <v>2079</v>
      </c>
      <c r="E1267" s="2" t="b">
        <v>0</v>
      </c>
      <c r="F1267" s="12" t="s">
        <v>142</v>
      </c>
      <c r="G1267" s="1">
        <v>394</v>
      </c>
    </row>
    <row r="1268" spans="1:7" ht="15" x14ac:dyDescent="0.2">
      <c r="A1268" s="9">
        <f t="shared" si="0"/>
        <v>2267</v>
      </c>
      <c r="B1268" s="12" t="s">
        <v>2080</v>
      </c>
      <c r="C1268" s="7" t="s">
        <v>7</v>
      </c>
      <c r="D1268" s="12" t="s">
        <v>2081</v>
      </c>
      <c r="E1268" s="2" t="b">
        <v>0</v>
      </c>
      <c r="F1268" s="12" t="s">
        <v>24</v>
      </c>
      <c r="G1268" s="1">
        <v>343</v>
      </c>
    </row>
    <row r="1269" spans="1:7" ht="15" x14ac:dyDescent="0.2">
      <c r="A1269" s="9">
        <f t="shared" si="0"/>
        <v>2268</v>
      </c>
      <c r="B1269" s="12" t="s">
        <v>2082</v>
      </c>
      <c r="C1269" s="7" t="s">
        <v>7</v>
      </c>
      <c r="D1269" s="12" t="s">
        <v>1976</v>
      </c>
      <c r="E1269" s="2" t="b">
        <v>0</v>
      </c>
      <c r="F1269" s="12" t="s">
        <v>29</v>
      </c>
      <c r="G1269" s="8">
        <v>1223</v>
      </c>
    </row>
    <row r="1270" spans="1:7" ht="15" x14ac:dyDescent="0.2">
      <c r="A1270" s="9">
        <f t="shared" si="0"/>
        <v>2269</v>
      </c>
      <c r="B1270" s="12" t="s">
        <v>1977</v>
      </c>
      <c r="C1270" s="7" t="s">
        <v>7</v>
      </c>
      <c r="D1270" s="12" t="s">
        <v>2083</v>
      </c>
      <c r="E1270" s="2" t="b">
        <v>0</v>
      </c>
      <c r="F1270" s="12" t="s">
        <v>24</v>
      </c>
      <c r="G1270" s="1">
        <v>38</v>
      </c>
    </row>
    <row r="1271" spans="1:7" ht="15" x14ac:dyDescent="0.2">
      <c r="A1271" s="9">
        <f t="shared" si="0"/>
        <v>2270</v>
      </c>
      <c r="B1271" s="12" t="s">
        <v>2084</v>
      </c>
      <c r="C1271" s="7" t="s">
        <v>7</v>
      </c>
      <c r="D1271" s="12" t="s">
        <v>1958</v>
      </c>
      <c r="E1271" s="2" t="b">
        <v>0</v>
      </c>
      <c r="F1271" s="12" t="s">
        <v>9</v>
      </c>
      <c r="G1271" s="1">
        <v>884</v>
      </c>
    </row>
    <row r="1272" spans="1:7" ht="15" x14ac:dyDescent="0.2">
      <c r="A1272" s="9">
        <f t="shared" si="0"/>
        <v>2271</v>
      </c>
      <c r="B1272" s="12" t="s">
        <v>1959</v>
      </c>
      <c r="C1272" s="7" t="s">
        <v>7</v>
      </c>
      <c r="D1272" s="12" t="s">
        <v>2085</v>
      </c>
      <c r="E1272" s="2" t="b">
        <v>0</v>
      </c>
      <c r="F1272" s="12" t="s">
        <v>24</v>
      </c>
      <c r="G1272" s="1">
        <v>33</v>
      </c>
    </row>
    <row r="1273" spans="1:7" ht="15" x14ac:dyDescent="0.2">
      <c r="A1273" s="9">
        <f t="shared" si="0"/>
        <v>2272</v>
      </c>
      <c r="B1273" s="13" t="s">
        <v>2086</v>
      </c>
      <c r="C1273" s="7" t="s">
        <v>7</v>
      </c>
      <c r="D1273" s="12" t="s">
        <v>1095</v>
      </c>
      <c r="E1273" s="2" t="b">
        <v>0</v>
      </c>
      <c r="F1273" s="12" t="s">
        <v>29</v>
      </c>
      <c r="G1273" s="8">
        <v>1100</v>
      </c>
    </row>
    <row r="1274" spans="1:7" ht="15" x14ac:dyDescent="0.2">
      <c r="A1274" s="9">
        <f t="shared" si="0"/>
        <v>2273</v>
      </c>
      <c r="B1274" s="12" t="s">
        <v>1096</v>
      </c>
      <c r="C1274" s="7" t="s">
        <v>7</v>
      </c>
      <c r="D1274" s="12" t="s">
        <v>2087</v>
      </c>
      <c r="E1274" s="2" t="b">
        <v>0</v>
      </c>
      <c r="F1274" s="12" t="s">
        <v>24</v>
      </c>
      <c r="G1274" s="1">
        <v>24</v>
      </c>
    </row>
    <row r="1275" spans="1:7" ht="15" x14ac:dyDescent="0.2">
      <c r="A1275" s="9">
        <f t="shared" si="0"/>
        <v>2274</v>
      </c>
      <c r="B1275" s="12" t="s">
        <v>2088</v>
      </c>
      <c r="C1275" s="7" t="s">
        <v>7</v>
      </c>
      <c r="D1275" s="12" t="s">
        <v>2089</v>
      </c>
      <c r="E1275" s="2" t="b">
        <v>0</v>
      </c>
      <c r="F1275" s="12" t="s">
        <v>16</v>
      </c>
      <c r="G1275" s="1">
        <v>13</v>
      </c>
    </row>
    <row r="1276" spans="1:7" ht="15" x14ac:dyDescent="0.2">
      <c r="A1276" s="9">
        <f t="shared" si="0"/>
        <v>2275</v>
      </c>
      <c r="B1276" s="12" t="s">
        <v>2090</v>
      </c>
      <c r="C1276" s="7" t="s">
        <v>7</v>
      </c>
      <c r="D1276" s="12" t="s">
        <v>1901</v>
      </c>
      <c r="E1276" s="2" t="b">
        <v>0</v>
      </c>
      <c r="F1276" s="12" t="s">
        <v>44</v>
      </c>
      <c r="G1276" s="1">
        <v>28</v>
      </c>
    </row>
    <row r="1277" spans="1:7" ht="15" x14ac:dyDescent="0.2">
      <c r="A1277" s="9">
        <f t="shared" si="0"/>
        <v>2276</v>
      </c>
      <c r="B1277" s="12" t="s">
        <v>1902</v>
      </c>
      <c r="C1277" s="7" t="s">
        <v>7</v>
      </c>
      <c r="D1277" s="12" t="s">
        <v>1360</v>
      </c>
      <c r="E1277" s="2" t="b">
        <v>0</v>
      </c>
      <c r="F1277" s="12" t="s">
        <v>265</v>
      </c>
      <c r="G1277" s="9" t="s">
        <v>265</v>
      </c>
    </row>
    <row r="1278" spans="1:7" ht="15" x14ac:dyDescent="0.2">
      <c r="A1278" s="9">
        <f t="shared" si="0"/>
        <v>2277</v>
      </c>
      <c r="B1278" s="12" t="s">
        <v>1361</v>
      </c>
      <c r="C1278" s="7" t="s">
        <v>7</v>
      </c>
      <c r="D1278" s="12" t="s">
        <v>353</v>
      </c>
      <c r="E1278" s="2" t="b">
        <v>0</v>
      </c>
      <c r="F1278" s="12" t="s">
        <v>19</v>
      </c>
      <c r="G1278" s="8">
        <v>23986</v>
      </c>
    </row>
    <row r="1279" spans="1:7" ht="15" x14ac:dyDescent="0.2">
      <c r="A1279" s="9">
        <f t="shared" si="0"/>
        <v>2278</v>
      </c>
      <c r="B1279" s="12" t="s">
        <v>354</v>
      </c>
      <c r="C1279" s="7" t="s">
        <v>7</v>
      </c>
      <c r="D1279" s="12" t="s">
        <v>2091</v>
      </c>
      <c r="E1279" s="2" t="b">
        <v>0</v>
      </c>
      <c r="F1279" s="12" t="s">
        <v>19</v>
      </c>
      <c r="G1279" s="8">
        <v>3217</v>
      </c>
    </row>
    <row r="1280" spans="1:7" ht="15" x14ac:dyDescent="0.2">
      <c r="A1280" s="9">
        <f t="shared" si="0"/>
        <v>2279</v>
      </c>
      <c r="B1280" s="12" t="s">
        <v>2092</v>
      </c>
      <c r="C1280" s="7" t="s">
        <v>7</v>
      </c>
      <c r="D1280" s="12" t="s">
        <v>1620</v>
      </c>
      <c r="E1280" s="2" t="b">
        <v>0</v>
      </c>
      <c r="F1280" s="12" t="s">
        <v>24</v>
      </c>
      <c r="G1280" s="8">
        <v>7897</v>
      </c>
    </row>
    <row r="1281" spans="1:7" ht="15" x14ac:dyDescent="0.2">
      <c r="A1281" s="9">
        <f t="shared" si="0"/>
        <v>2280</v>
      </c>
      <c r="B1281" s="12" t="s">
        <v>1621</v>
      </c>
      <c r="C1281" s="7" t="s">
        <v>7</v>
      </c>
      <c r="D1281" s="12" t="s">
        <v>2093</v>
      </c>
      <c r="E1281" s="2" t="b">
        <v>0</v>
      </c>
      <c r="F1281" s="12" t="s">
        <v>29</v>
      </c>
      <c r="G1281" s="1">
        <v>646</v>
      </c>
    </row>
    <row r="1282" spans="1:7" ht="15" x14ac:dyDescent="0.2">
      <c r="A1282" s="9">
        <f t="shared" si="0"/>
        <v>2281</v>
      </c>
      <c r="B1282" s="12" t="s">
        <v>2094</v>
      </c>
      <c r="C1282" s="7" t="s">
        <v>7</v>
      </c>
      <c r="D1282" s="12" t="s">
        <v>2095</v>
      </c>
      <c r="E1282" s="2" t="b">
        <v>0</v>
      </c>
      <c r="F1282" s="12" t="s">
        <v>44</v>
      </c>
      <c r="G1282" s="8">
        <v>3133</v>
      </c>
    </row>
    <row r="1283" spans="1:7" ht="15" x14ac:dyDescent="0.2">
      <c r="A1283" s="9">
        <f t="shared" si="0"/>
        <v>2282</v>
      </c>
      <c r="B1283" s="12" t="s">
        <v>2096</v>
      </c>
      <c r="C1283" s="7" t="s">
        <v>7</v>
      </c>
      <c r="D1283" s="12" t="s">
        <v>1011</v>
      </c>
      <c r="E1283" s="2" t="b">
        <v>0</v>
      </c>
      <c r="F1283" s="12" t="s">
        <v>29</v>
      </c>
      <c r="G1283" s="8">
        <v>3343</v>
      </c>
    </row>
    <row r="1284" spans="1:7" ht="15" x14ac:dyDescent="0.2">
      <c r="A1284" s="9">
        <f t="shared" si="0"/>
        <v>2283</v>
      </c>
      <c r="B1284" s="12" t="s">
        <v>1012</v>
      </c>
      <c r="C1284" s="7" t="s">
        <v>7</v>
      </c>
      <c r="D1284" s="12" t="s">
        <v>2097</v>
      </c>
      <c r="E1284" s="2" t="b">
        <v>0</v>
      </c>
      <c r="F1284" s="12" t="s">
        <v>629</v>
      </c>
      <c r="G1284" s="1">
        <v>872</v>
      </c>
    </row>
    <row r="1285" spans="1:7" ht="15" x14ac:dyDescent="0.2">
      <c r="A1285" s="9">
        <f t="shared" si="0"/>
        <v>2284</v>
      </c>
      <c r="B1285" s="12" t="s">
        <v>2098</v>
      </c>
      <c r="C1285" s="7" t="s">
        <v>7</v>
      </c>
      <c r="D1285" s="12" t="s">
        <v>467</v>
      </c>
      <c r="E1285" s="2" t="b">
        <v>0</v>
      </c>
      <c r="F1285" s="12" t="s">
        <v>29</v>
      </c>
      <c r="G1285" s="1">
        <v>280</v>
      </c>
    </row>
    <row r="1286" spans="1:7" ht="15" x14ac:dyDescent="0.2">
      <c r="A1286" s="9">
        <f t="shared" si="0"/>
        <v>2285</v>
      </c>
      <c r="B1286" s="12" t="s">
        <v>468</v>
      </c>
      <c r="C1286" s="7" t="s">
        <v>7</v>
      </c>
      <c r="D1286" s="12" t="s">
        <v>2099</v>
      </c>
      <c r="E1286" s="2" t="b">
        <v>0</v>
      </c>
      <c r="F1286" s="12" t="s">
        <v>29</v>
      </c>
      <c r="G1286" s="1">
        <v>388</v>
      </c>
    </row>
    <row r="1287" spans="1:7" ht="15" x14ac:dyDescent="0.2">
      <c r="A1287" s="9">
        <f t="shared" si="0"/>
        <v>2286</v>
      </c>
      <c r="B1287" s="12" t="s">
        <v>2100</v>
      </c>
      <c r="C1287" s="7" t="s">
        <v>7</v>
      </c>
      <c r="D1287" s="12" t="s">
        <v>2101</v>
      </c>
      <c r="E1287" s="2" t="b">
        <v>0</v>
      </c>
      <c r="F1287" s="12" t="s">
        <v>29</v>
      </c>
      <c r="G1287" s="1">
        <v>933</v>
      </c>
    </row>
    <row r="1288" spans="1:7" x14ac:dyDescent="0.25">
      <c r="A1288" s="9">
        <f t="shared" si="0"/>
        <v>2287</v>
      </c>
      <c r="B1288" s="12" t="s">
        <v>2102</v>
      </c>
      <c r="C1288" s="7" t="s">
        <v>7</v>
      </c>
      <c r="D1288" s="6" t="s">
        <v>564</v>
      </c>
      <c r="E1288" s="2" t="b">
        <v>0</v>
      </c>
      <c r="F1288" s="6" t="s">
        <v>29</v>
      </c>
      <c r="G1288" s="8">
        <v>12649</v>
      </c>
    </row>
    <row r="1289" spans="1:7" x14ac:dyDescent="0.25">
      <c r="A1289" s="9">
        <f t="shared" si="0"/>
        <v>2288</v>
      </c>
      <c r="B1289" s="6" t="s">
        <v>565</v>
      </c>
      <c r="C1289" s="7" t="s">
        <v>7</v>
      </c>
      <c r="D1289" s="6" t="s">
        <v>546</v>
      </c>
      <c r="E1289" s="2" t="b">
        <v>0</v>
      </c>
      <c r="F1289" s="6" t="s">
        <v>29</v>
      </c>
      <c r="G1289" s="8">
        <v>9807</v>
      </c>
    </row>
    <row r="1290" spans="1:7" x14ac:dyDescent="0.25">
      <c r="A1290" s="9">
        <f t="shared" si="0"/>
        <v>2289</v>
      </c>
      <c r="B1290" s="6" t="s">
        <v>547</v>
      </c>
      <c r="C1290" s="7" t="s">
        <v>7</v>
      </c>
      <c r="D1290" s="6" t="s">
        <v>538</v>
      </c>
      <c r="E1290" s="2" t="b">
        <v>0</v>
      </c>
      <c r="F1290" s="6" t="s">
        <v>9</v>
      </c>
      <c r="G1290" s="8">
        <v>5663</v>
      </c>
    </row>
    <row r="1291" spans="1:7" x14ac:dyDescent="0.25">
      <c r="A1291" s="9">
        <f t="shared" si="0"/>
        <v>2290</v>
      </c>
      <c r="B1291" s="6" t="s">
        <v>539</v>
      </c>
      <c r="C1291" s="7" t="s">
        <v>7</v>
      </c>
      <c r="D1291" s="6" t="s">
        <v>2103</v>
      </c>
      <c r="E1291" s="2" t="b">
        <v>0</v>
      </c>
      <c r="F1291" s="6" t="s">
        <v>142</v>
      </c>
      <c r="G1291" s="1">
        <v>499</v>
      </c>
    </row>
    <row r="1292" spans="1:7" x14ac:dyDescent="0.25">
      <c r="A1292" s="9">
        <f t="shared" si="0"/>
        <v>2291</v>
      </c>
      <c r="B1292" s="6" t="s">
        <v>2104</v>
      </c>
      <c r="C1292" s="7" t="s">
        <v>7</v>
      </c>
      <c r="D1292" s="6" t="s">
        <v>230</v>
      </c>
      <c r="E1292" s="2" t="b">
        <v>0</v>
      </c>
      <c r="F1292" s="6" t="s">
        <v>24</v>
      </c>
      <c r="G1292" s="8">
        <v>47992</v>
      </c>
    </row>
    <row r="1293" spans="1:7" x14ac:dyDescent="0.25">
      <c r="A1293" s="9">
        <f t="shared" si="0"/>
        <v>2292</v>
      </c>
      <c r="B1293" s="6" t="s">
        <v>231</v>
      </c>
      <c r="C1293" s="7" t="s">
        <v>7</v>
      </c>
      <c r="D1293" s="6" t="s">
        <v>2105</v>
      </c>
      <c r="E1293" s="2" t="b">
        <v>0</v>
      </c>
      <c r="F1293" s="6" t="s">
        <v>29</v>
      </c>
      <c r="G1293" s="8">
        <v>4685</v>
      </c>
    </row>
    <row r="1294" spans="1:7" x14ac:dyDescent="0.25">
      <c r="A1294" s="9">
        <f t="shared" si="0"/>
        <v>2293</v>
      </c>
      <c r="B1294" s="6" t="s">
        <v>2106</v>
      </c>
      <c r="C1294" s="7" t="s">
        <v>7</v>
      </c>
      <c r="D1294" s="6" t="s">
        <v>593</v>
      </c>
      <c r="E1294" s="2" t="b">
        <v>0</v>
      </c>
      <c r="F1294" s="6" t="s">
        <v>24</v>
      </c>
      <c r="G1294" s="1">
        <v>282</v>
      </c>
    </row>
    <row r="1295" spans="1:7" x14ac:dyDescent="0.25">
      <c r="A1295" s="9">
        <f t="shared" si="0"/>
        <v>2294</v>
      </c>
      <c r="B1295" s="6" t="s">
        <v>594</v>
      </c>
      <c r="C1295" s="7" t="s">
        <v>7</v>
      </c>
      <c r="D1295" s="6" t="s">
        <v>433</v>
      </c>
      <c r="E1295" s="2" t="b">
        <v>0</v>
      </c>
      <c r="F1295" s="6" t="s">
        <v>19</v>
      </c>
      <c r="G1295" s="8">
        <v>1085</v>
      </c>
    </row>
    <row r="1296" spans="1:7" x14ac:dyDescent="0.25">
      <c r="A1296" s="9">
        <f t="shared" si="0"/>
        <v>2295</v>
      </c>
      <c r="B1296" s="6" t="s">
        <v>434</v>
      </c>
      <c r="C1296" s="7" t="s">
        <v>7</v>
      </c>
      <c r="D1296" s="6" t="s">
        <v>837</v>
      </c>
      <c r="E1296" s="2" t="b">
        <v>0</v>
      </c>
      <c r="F1296" s="6" t="s">
        <v>9</v>
      </c>
      <c r="G1296" s="8">
        <v>4569</v>
      </c>
    </row>
    <row r="1297" spans="1:7" x14ac:dyDescent="0.25">
      <c r="A1297" s="9">
        <f t="shared" si="0"/>
        <v>2296</v>
      </c>
      <c r="B1297" s="6" t="s">
        <v>547</v>
      </c>
      <c r="C1297" s="7" t="s">
        <v>7</v>
      </c>
      <c r="D1297" s="6" t="s">
        <v>532</v>
      </c>
      <c r="E1297" s="2" t="b">
        <v>0</v>
      </c>
      <c r="F1297" s="6" t="s">
        <v>16</v>
      </c>
      <c r="G1297" s="8">
        <v>7305</v>
      </c>
    </row>
    <row r="1298" spans="1:7" x14ac:dyDescent="0.25">
      <c r="A1298" s="9">
        <f t="shared" si="0"/>
        <v>2297</v>
      </c>
      <c r="B1298" s="6" t="s">
        <v>533</v>
      </c>
      <c r="C1298" s="7" t="s">
        <v>7</v>
      </c>
      <c r="D1298" s="6" t="s">
        <v>530</v>
      </c>
      <c r="E1298" s="2" t="b">
        <v>0</v>
      </c>
      <c r="F1298" s="6" t="s">
        <v>29</v>
      </c>
      <c r="G1298" s="8">
        <v>9993</v>
      </c>
    </row>
    <row r="1299" spans="1:7" x14ac:dyDescent="0.25">
      <c r="A1299" s="9">
        <f t="shared" si="0"/>
        <v>2298</v>
      </c>
      <c r="B1299" s="6" t="s">
        <v>531</v>
      </c>
      <c r="C1299" s="7" t="s">
        <v>7</v>
      </c>
      <c r="D1299" s="6" t="s">
        <v>267</v>
      </c>
      <c r="E1299" s="2" t="b">
        <v>0</v>
      </c>
      <c r="F1299" s="6" t="s">
        <v>142</v>
      </c>
      <c r="G1299" s="1">
        <v>548</v>
      </c>
    </row>
    <row r="1300" spans="1:7" x14ac:dyDescent="0.25">
      <c r="A1300" s="9">
        <f t="shared" si="0"/>
        <v>2299</v>
      </c>
      <c r="B1300" s="6" t="s">
        <v>268</v>
      </c>
      <c r="C1300" s="7" t="s">
        <v>7</v>
      </c>
      <c r="D1300" s="6" t="s">
        <v>937</v>
      </c>
      <c r="E1300" s="2" t="b">
        <v>0</v>
      </c>
      <c r="F1300" s="6" t="s">
        <v>9</v>
      </c>
      <c r="G1300" s="8">
        <v>4558</v>
      </c>
    </row>
    <row r="1301" spans="1:7" x14ac:dyDescent="0.25">
      <c r="A1301" s="9">
        <f t="shared" si="0"/>
        <v>2300</v>
      </c>
      <c r="B1301" s="6" t="s">
        <v>938</v>
      </c>
      <c r="C1301" s="7" t="s">
        <v>7</v>
      </c>
      <c r="D1301" s="6" t="s">
        <v>573</v>
      </c>
      <c r="E1301" s="2" t="b">
        <v>0</v>
      </c>
      <c r="F1301" s="6" t="s">
        <v>19</v>
      </c>
      <c r="G1301" s="1">
        <v>912</v>
      </c>
    </row>
    <row r="1302" spans="1:7" x14ac:dyDescent="0.25">
      <c r="A1302" s="9">
        <f t="shared" si="0"/>
        <v>2301</v>
      </c>
      <c r="B1302" s="6" t="s">
        <v>574</v>
      </c>
      <c r="C1302" s="7" t="s">
        <v>7</v>
      </c>
      <c r="D1302" s="6" t="s">
        <v>2012</v>
      </c>
      <c r="E1302" s="2" t="b">
        <v>0</v>
      </c>
      <c r="F1302" s="6" t="s">
        <v>9</v>
      </c>
      <c r="G1302" s="8">
        <v>1715</v>
      </c>
    </row>
    <row r="1303" spans="1:7" x14ac:dyDescent="0.25">
      <c r="A1303" s="9">
        <f t="shared" si="0"/>
        <v>2302</v>
      </c>
      <c r="B1303" s="6" t="s">
        <v>2013</v>
      </c>
      <c r="C1303" s="7" t="s">
        <v>7</v>
      </c>
      <c r="D1303" s="6" t="s">
        <v>536</v>
      </c>
      <c r="E1303" s="2" t="b">
        <v>0</v>
      </c>
      <c r="F1303" s="6" t="s">
        <v>24</v>
      </c>
      <c r="G1303" s="8">
        <v>166095</v>
      </c>
    </row>
    <row r="1304" spans="1:7" x14ac:dyDescent="0.25">
      <c r="A1304" s="9">
        <f t="shared" si="0"/>
        <v>2303</v>
      </c>
      <c r="B1304" s="6" t="s">
        <v>537</v>
      </c>
      <c r="C1304" s="7" t="s">
        <v>7</v>
      </c>
      <c r="D1304" s="6" t="s">
        <v>2107</v>
      </c>
      <c r="E1304" s="2" t="b">
        <v>0</v>
      </c>
      <c r="F1304" s="6" t="s">
        <v>9</v>
      </c>
      <c r="G1304" s="1">
        <v>181</v>
      </c>
    </row>
    <row r="1305" spans="1:7" x14ac:dyDescent="0.25">
      <c r="A1305" s="9">
        <f t="shared" si="0"/>
        <v>2304</v>
      </c>
      <c r="B1305" s="6" t="s">
        <v>2108</v>
      </c>
      <c r="C1305" s="7" t="s">
        <v>7</v>
      </c>
      <c r="D1305" s="6" t="s">
        <v>1893</v>
      </c>
      <c r="E1305" s="2" t="b">
        <v>0</v>
      </c>
      <c r="F1305" s="6" t="s">
        <v>44</v>
      </c>
      <c r="G1305" s="1">
        <v>562</v>
      </c>
    </row>
    <row r="1306" spans="1:7" x14ac:dyDescent="0.25">
      <c r="A1306" s="9">
        <f t="shared" si="0"/>
        <v>2305</v>
      </c>
      <c r="B1306" s="6" t="s">
        <v>1894</v>
      </c>
      <c r="C1306" s="7" t="s">
        <v>7</v>
      </c>
      <c r="D1306" s="6" t="s">
        <v>624</v>
      </c>
      <c r="E1306" s="2" t="b">
        <v>0</v>
      </c>
      <c r="F1306" s="6" t="s">
        <v>9</v>
      </c>
      <c r="G1306" s="8">
        <v>2038</v>
      </c>
    </row>
    <row r="1307" spans="1:7" x14ac:dyDescent="0.25">
      <c r="A1307" s="9">
        <f t="shared" si="0"/>
        <v>2306</v>
      </c>
      <c r="B1307" s="6" t="s">
        <v>625</v>
      </c>
      <c r="C1307" s="7" t="s">
        <v>7</v>
      </c>
      <c r="D1307" s="6" t="s">
        <v>1691</v>
      </c>
      <c r="E1307" s="2" t="b">
        <v>0</v>
      </c>
      <c r="F1307" s="6" t="s">
        <v>19</v>
      </c>
      <c r="G1307" s="1">
        <v>955</v>
      </c>
    </row>
    <row r="1308" spans="1:7" x14ac:dyDescent="0.25">
      <c r="A1308" s="9">
        <f t="shared" si="0"/>
        <v>2307</v>
      </c>
      <c r="B1308" s="6" t="s">
        <v>1692</v>
      </c>
      <c r="C1308" s="7" t="s">
        <v>7</v>
      </c>
      <c r="D1308" s="6" t="s">
        <v>2038</v>
      </c>
      <c r="E1308" s="2" t="b">
        <v>0</v>
      </c>
      <c r="F1308" s="6" t="s">
        <v>24</v>
      </c>
      <c r="G1308" s="1">
        <v>297</v>
      </c>
    </row>
    <row r="1309" spans="1:7" x14ac:dyDescent="0.25">
      <c r="A1309" s="9">
        <f t="shared" si="0"/>
        <v>2308</v>
      </c>
      <c r="B1309" s="11" t="s">
        <v>2039</v>
      </c>
      <c r="C1309" s="7" t="s">
        <v>7</v>
      </c>
      <c r="D1309" s="6" t="s">
        <v>1614</v>
      </c>
      <c r="E1309" s="2" t="b">
        <v>0</v>
      </c>
      <c r="F1309" s="6" t="s">
        <v>9</v>
      </c>
      <c r="G1309" s="8">
        <v>21987</v>
      </c>
    </row>
    <row r="1310" spans="1:7" x14ac:dyDescent="0.25">
      <c r="A1310" s="9">
        <f t="shared" si="0"/>
        <v>2309</v>
      </c>
      <c r="B1310" s="6" t="s">
        <v>1615</v>
      </c>
      <c r="C1310" s="7" t="s">
        <v>7</v>
      </c>
      <c r="D1310" s="6" t="s">
        <v>577</v>
      </c>
      <c r="E1310" s="2" t="b">
        <v>0</v>
      </c>
      <c r="F1310" s="6" t="s">
        <v>24</v>
      </c>
      <c r="G1310" s="8">
        <v>7964</v>
      </c>
    </row>
    <row r="1311" spans="1:7" x14ac:dyDescent="0.25">
      <c r="A1311" s="9">
        <f t="shared" si="0"/>
        <v>2310</v>
      </c>
      <c r="B1311" s="6" t="s">
        <v>578</v>
      </c>
      <c r="C1311" s="7" t="s">
        <v>7</v>
      </c>
      <c r="D1311" s="6" t="s">
        <v>2109</v>
      </c>
      <c r="E1311" s="2" t="b">
        <v>0</v>
      </c>
      <c r="F1311" s="6" t="s">
        <v>24</v>
      </c>
      <c r="G1311" s="8">
        <v>1017</v>
      </c>
    </row>
    <row r="1312" spans="1:7" x14ac:dyDescent="0.25">
      <c r="A1312" s="9">
        <f t="shared" si="0"/>
        <v>2311</v>
      </c>
      <c r="B1312" s="6" t="s">
        <v>2110</v>
      </c>
      <c r="C1312" s="7" t="s">
        <v>7</v>
      </c>
      <c r="D1312" s="6" t="s">
        <v>431</v>
      </c>
      <c r="E1312" s="2" t="b">
        <v>0</v>
      </c>
      <c r="F1312" s="6" t="s">
        <v>16</v>
      </c>
      <c r="G1312" s="8">
        <v>1482</v>
      </c>
    </row>
    <row r="1313" spans="1:7" x14ac:dyDescent="0.25">
      <c r="A1313" s="9">
        <f t="shared" si="0"/>
        <v>2312</v>
      </c>
      <c r="B1313" s="6" t="s">
        <v>432</v>
      </c>
      <c r="C1313" s="7" t="s">
        <v>7</v>
      </c>
      <c r="D1313" s="6" t="s">
        <v>2111</v>
      </c>
      <c r="E1313" s="2" t="b">
        <v>0</v>
      </c>
      <c r="F1313" s="6" t="s">
        <v>24</v>
      </c>
      <c r="G1313" s="1">
        <v>17</v>
      </c>
    </row>
    <row r="1314" spans="1:7" x14ac:dyDescent="0.25">
      <c r="A1314" s="9">
        <f t="shared" si="0"/>
        <v>2313</v>
      </c>
      <c r="B1314" s="6" t="s">
        <v>2112</v>
      </c>
      <c r="C1314" s="7" t="s">
        <v>7</v>
      </c>
      <c r="D1314" s="6" t="s">
        <v>1023</v>
      </c>
      <c r="E1314" s="2" t="b">
        <v>0</v>
      </c>
      <c r="F1314" s="6" t="s">
        <v>44</v>
      </c>
      <c r="G1314" s="1">
        <v>128</v>
      </c>
    </row>
    <row r="1315" spans="1:7" x14ac:dyDescent="0.25">
      <c r="A1315" s="9">
        <f t="shared" si="0"/>
        <v>2314</v>
      </c>
      <c r="B1315" s="6" t="s">
        <v>1024</v>
      </c>
      <c r="C1315" s="7" t="s">
        <v>7</v>
      </c>
      <c r="D1315" s="6" t="s">
        <v>2113</v>
      </c>
      <c r="E1315" s="2" t="b">
        <v>0</v>
      </c>
      <c r="F1315" s="6" t="s">
        <v>24</v>
      </c>
      <c r="G1315" s="8">
        <v>2151</v>
      </c>
    </row>
    <row r="1316" spans="1:7" x14ac:dyDescent="0.25">
      <c r="A1316" s="9">
        <f t="shared" si="0"/>
        <v>2315</v>
      </c>
      <c r="B1316" s="6" t="s">
        <v>2114</v>
      </c>
      <c r="C1316" s="7" t="s">
        <v>7</v>
      </c>
      <c r="D1316" s="6" t="s">
        <v>1584</v>
      </c>
      <c r="E1316" s="2" t="b">
        <v>0</v>
      </c>
      <c r="F1316" s="6" t="s">
        <v>9</v>
      </c>
      <c r="G1316" s="8">
        <v>6677</v>
      </c>
    </row>
    <row r="1317" spans="1:7" x14ac:dyDescent="0.25">
      <c r="A1317" s="9">
        <f t="shared" si="0"/>
        <v>2316</v>
      </c>
      <c r="B1317" s="6" t="s">
        <v>1585</v>
      </c>
      <c r="C1317" s="7" t="s">
        <v>7</v>
      </c>
      <c r="D1317" s="6" t="s">
        <v>1642</v>
      </c>
      <c r="E1317" s="2" t="b">
        <v>0</v>
      </c>
      <c r="F1317" s="6" t="s">
        <v>29</v>
      </c>
      <c r="G1317" s="8">
        <v>1231</v>
      </c>
    </row>
    <row r="1318" spans="1:7" x14ac:dyDescent="0.25">
      <c r="A1318" s="9">
        <f t="shared" si="0"/>
        <v>2317</v>
      </c>
      <c r="B1318" s="6" t="s">
        <v>1643</v>
      </c>
      <c r="C1318" s="7" t="s">
        <v>7</v>
      </c>
      <c r="D1318" s="6" t="s">
        <v>1678</v>
      </c>
      <c r="E1318" s="2" t="b">
        <v>0</v>
      </c>
      <c r="F1318" s="6" t="s">
        <v>44</v>
      </c>
      <c r="G1318" s="1">
        <v>189</v>
      </c>
    </row>
    <row r="1319" spans="1:7" x14ac:dyDescent="0.25">
      <c r="A1319" s="9">
        <f t="shared" si="0"/>
        <v>2318</v>
      </c>
      <c r="B1319" s="6" t="s">
        <v>1679</v>
      </c>
      <c r="C1319" s="7" t="s">
        <v>7</v>
      </c>
      <c r="D1319" s="6" t="s">
        <v>2115</v>
      </c>
      <c r="E1319" s="2" t="b">
        <v>0</v>
      </c>
      <c r="F1319" s="6" t="s">
        <v>24</v>
      </c>
      <c r="G1319" s="1">
        <v>18</v>
      </c>
    </row>
    <row r="1320" spans="1:7" x14ac:dyDescent="0.25">
      <c r="A1320" s="9">
        <f t="shared" si="0"/>
        <v>2319</v>
      </c>
      <c r="B1320" s="6" t="s">
        <v>2116</v>
      </c>
      <c r="C1320" s="7" t="s">
        <v>7</v>
      </c>
      <c r="D1320" s="6" t="s">
        <v>649</v>
      </c>
      <c r="E1320" s="2" t="b">
        <v>0</v>
      </c>
      <c r="F1320" s="6" t="s">
        <v>93</v>
      </c>
      <c r="G1320" s="1">
        <v>309</v>
      </c>
    </row>
    <row r="1321" spans="1:7" x14ac:dyDescent="0.25">
      <c r="A1321" s="9">
        <f t="shared" si="0"/>
        <v>2320</v>
      </c>
      <c r="B1321" s="11" t="s">
        <v>650</v>
      </c>
      <c r="C1321" s="7" t="s">
        <v>7</v>
      </c>
      <c r="D1321" s="6" t="s">
        <v>639</v>
      </c>
      <c r="E1321" s="2" t="b">
        <v>0</v>
      </c>
      <c r="F1321" s="6" t="s">
        <v>29</v>
      </c>
      <c r="G1321" s="1">
        <v>92</v>
      </c>
    </row>
    <row r="1322" spans="1:7" x14ac:dyDescent="0.25">
      <c r="A1322" s="9">
        <f t="shared" si="0"/>
        <v>2321</v>
      </c>
      <c r="B1322" s="6" t="s">
        <v>640</v>
      </c>
      <c r="C1322" s="7" t="s">
        <v>7</v>
      </c>
      <c r="D1322" s="6" t="s">
        <v>2117</v>
      </c>
      <c r="E1322" s="2" t="b">
        <v>0</v>
      </c>
      <c r="F1322" s="6" t="s">
        <v>24</v>
      </c>
      <c r="G1322" s="1">
        <v>245</v>
      </c>
    </row>
    <row r="1323" spans="1:7" x14ac:dyDescent="0.25">
      <c r="A1323" s="9">
        <f t="shared" si="0"/>
        <v>2322</v>
      </c>
      <c r="B1323" s="11" t="s">
        <v>2118</v>
      </c>
      <c r="C1323" s="7" t="s">
        <v>7</v>
      </c>
      <c r="D1323" s="6" t="s">
        <v>591</v>
      </c>
      <c r="E1323" s="2" t="b">
        <v>0</v>
      </c>
      <c r="F1323" s="6" t="s">
        <v>24</v>
      </c>
      <c r="G1323" s="1">
        <v>563</v>
      </c>
    </row>
    <row r="1324" spans="1:7" x14ac:dyDescent="0.25">
      <c r="A1324" s="9">
        <f t="shared" si="0"/>
        <v>2323</v>
      </c>
      <c r="B1324" s="6" t="s">
        <v>592</v>
      </c>
      <c r="C1324" s="7" t="s">
        <v>7</v>
      </c>
      <c r="D1324" s="6" t="s">
        <v>1620</v>
      </c>
      <c r="E1324" s="2" t="b">
        <v>0</v>
      </c>
      <c r="F1324" s="6" t="s">
        <v>24</v>
      </c>
      <c r="G1324" s="8">
        <v>7897</v>
      </c>
    </row>
    <row r="1325" spans="1:7" x14ac:dyDescent="0.25">
      <c r="A1325" s="9">
        <f t="shared" si="0"/>
        <v>2324</v>
      </c>
      <c r="B1325" s="6" t="s">
        <v>1621</v>
      </c>
      <c r="C1325" s="7" t="s">
        <v>7</v>
      </c>
      <c r="D1325" s="6" t="s">
        <v>310</v>
      </c>
      <c r="E1325" s="2" t="b">
        <v>0</v>
      </c>
      <c r="F1325" s="6" t="s">
        <v>19</v>
      </c>
      <c r="G1325" s="1">
        <v>389</v>
      </c>
    </row>
    <row r="1326" spans="1:7" x14ac:dyDescent="0.25">
      <c r="A1326" s="9">
        <f t="shared" si="0"/>
        <v>2325</v>
      </c>
      <c r="B1326" s="6" t="s">
        <v>311</v>
      </c>
      <c r="C1326" s="7" t="s">
        <v>7</v>
      </c>
      <c r="D1326" s="6" t="s">
        <v>1672</v>
      </c>
      <c r="E1326" s="2" t="b">
        <v>0</v>
      </c>
      <c r="F1326" s="6" t="s">
        <v>19</v>
      </c>
      <c r="G1326" s="1">
        <v>857</v>
      </c>
    </row>
    <row r="1327" spans="1:7" x14ac:dyDescent="0.25">
      <c r="A1327" s="9">
        <f t="shared" si="0"/>
        <v>2326</v>
      </c>
      <c r="B1327" s="6" t="s">
        <v>1673</v>
      </c>
      <c r="C1327" s="7" t="s">
        <v>7</v>
      </c>
      <c r="D1327" s="6" t="s">
        <v>1640</v>
      </c>
      <c r="E1327" s="2" t="b">
        <v>0</v>
      </c>
      <c r="F1327" s="6" t="s">
        <v>29</v>
      </c>
      <c r="G1327" s="8">
        <v>9006</v>
      </c>
    </row>
    <row r="1328" spans="1:7" x14ac:dyDescent="0.25">
      <c r="A1328" s="9">
        <f t="shared" si="0"/>
        <v>2327</v>
      </c>
      <c r="B1328" s="6" t="s">
        <v>1641</v>
      </c>
      <c r="C1328" s="7" t="s">
        <v>7</v>
      </c>
      <c r="D1328" s="6" t="s">
        <v>1809</v>
      </c>
      <c r="E1328" s="2" t="b">
        <v>0</v>
      </c>
      <c r="F1328" s="6" t="s">
        <v>29</v>
      </c>
      <c r="G1328" s="1">
        <v>40</v>
      </c>
    </row>
    <row r="1329" spans="1:7" x14ac:dyDescent="0.25">
      <c r="A1329" s="9">
        <f t="shared" si="0"/>
        <v>2328</v>
      </c>
      <c r="B1329" s="6" t="s">
        <v>1810</v>
      </c>
      <c r="C1329" s="7" t="s">
        <v>7</v>
      </c>
      <c r="D1329" s="6" t="s">
        <v>2119</v>
      </c>
      <c r="E1329" s="2" t="b">
        <v>0</v>
      </c>
      <c r="F1329" s="6" t="s">
        <v>24</v>
      </c>
      <c r="G1329" s="1">
        <v>17</v>
      </c>
    </row>
    <row r="1330" spans="1:7" x14ac:dyDescent="0.25">
      <c r="A1330" s="9">
        <f t="shared" si="0"/>
        <v>2329</v>
      </c>
      <c r="B1330" s="11" t="s">
        <v>2120</v>
      </c>
      <c r="C1330" s="7" t="s">
        <v>7</v>
      </c>
      <c r="D1330" s="6" t="s">
        <v>637</v>
      </c>
      <c r="E1330" s="2" t="b">
        <v>0</v>
      </c>
      <c r="F1330" s="6" t="s">
        <v>24</v>
      </c>
      <c r="G1330" s="8">
        <v>1133</v>
      </c>
    </row>
    <row r="1331" spans="1:7" x14ac:dyDescent="0.25">
      <c r="A1331" s="9">
        <f t="shared" si="0"/>
        <v>2330</v>
      </c>
      <c r="B1331" s="6" t="s">
        <v>638</v>
      </c>
      <c r="C1331" s="7" t="s">
        <v>7</v>
      </c>
      <c r="D1331" s="6" t="s">
        <v>1687</v>
      </c>
      <c r="E1331" s="2" t="b">
        <v>0</v>
      </c>
      <c r="F1331" s="6" t="s">
        <v>44</v>
      </c>
      <c r="G1331" s="1">
        <v>678</v>
      </c>
    </row>
    <row r="1332" spans="1:7" x14ac:dyDescent="0.25">
      <c r="A1332" s="9">
        <f t="shared" si="0"/>
        <v>2331</v>
      </c>
      <c r="B1332" s="6" t="s">
        <v>1688</v>
      </c>
      <c r="C1332" s="7" t="s">
        <v>7</v>
      </c>
      <c r="D1332" s="6" t="s">
        <v>587</v>
      </c>
      <c r="E1332" s="2" t="b">
        <v>0</v>
      </c>
      <c r="F1332" s="6" t="s">
        <v>29</v>
      </c>
      <c r="G1332" s="1">
        <v>57</v>
      </c>
    </row>
    <row r="1333" spans="1:7" x14ac:dyDescent="0.25">
      <c r="A1333" s="9">
        <f t="shared" si="0"/>
        <v>2332</v>
      </c>
      <c r="B1333" s="6" t="s">
        <v>588</v>
      </c>
      <c r="C1333" s="7" t="s">
        <v>7</v>
      </c>
      <c r="D1333" s="6" t="s">
        <v>1125</v>
      </c>
      <c r="E1333" s="2" t="b">
        <v>0</v>
      </c>
      <c r="F1333" s="6" t="s">
        <v>24</v>
      </c>
      <c r="G1333" s="1">
        <v>26</v>
      </c>
    </row>
    <row r="1334" spans="1:7" x14ac:dyDescent="0.25">
      <c r="A1334" s="9">
        <f t="shared" si="0"/>
        <v>2333</v>
      </c>
      <c r="B1334" s="6" t="s">
        <v>1126</v>
      </c>
      <c r="C1334" s="7" t="s">
        <v>7</v>
      </c>
      <c r="D1334" s="6" t="s">
        <v>985</v>
      </c>
      <c r="E1334" s="2" t="b">
        <v>0</v>
      </c>
      <c r="F1334" s="6" t="s">
        <v>29</v>
      </c>
      <c r="G1334" s="8">
        <v>1676</v>
      </c>
    </row>
    <row r="1335" spans="1:7" x14ac:dyDescent="0.25">
      <c r="A1335" s="9">
        <f t="shared" si="0"/>
        <v>2334</v>
      </c>
      <c r="B1335" s="6" t="s">
        <v>986</v>
      </c>
      <c r="C1335" s="7" t="s">
        <v>7</v>
      </c>
      <c r="D1335" s="6" t="s">
        <v>2121</v>
      </c>
      <c r="E1335" s="2" t="b">
        <v>0</v>
      </c>
      <c r="F1335" s="6" t="s">
        <v>29</v>
      </c>
      <c r="G1335" s="1">
        <v>34</v>
      </c>
    </row>
    <row r="1336" spans="1:7" x14ac:dyDescent="0.25">
      <c r="A1336" s="9">
        <f t="shared" si="0"/>
        <v>2335</v>
      </c>
      <c r="B1336" s="6" t="s">
        <v>2122</v>
      </c>
      <c r="C1336" s="7" t="s">
        <v>7</v>
      </c>
      <c r="D1336" s="6" t="s">
        <v>224</v>
      </c>
      <c r="E1336" s="2" t="b">
        <v>0</v>
      </c>
      <c r="F1336" s="6" t="s">
        <v>9</v>
      </c>
      <c r="G1336" s="8">
        <v>4349</v>
      </c>
    </row>
    <row r="1337" spans="1:7" x14ac:dyDescent="0.25">
      <c r="A1337" s="9">
        <f t="shared" si="0"/>
        <v>2336</v>
      </c>
      <c r="B1337" s="6" t="s">
        <v>225</v>
      </c>
      <c r="C1337" s="7" t="s">
        <v>7</v>
      </c>
      <c r="D1337" s="6" t="s">
        <v>2123</v>
      </c>
      <c r="E1337" s="2" t="b">
        <v>0</v>
      </c>
      <c r="F1337" s="6" t="s">
        <v>9</v>
      </c>
      <c r="G1337" s="8">
        <v>1145</v>
      </c>
    </row>
    <row r="1338" spans="1:7" x14ac:dyDescent="0.25">
      <c r="A1338" s="9">
        <f t="shared" si="0"/>
        <v>2337</v>
      </c>
      <c r="B1338" s="6" t="s">
        <v>2124</v>
      </c>
      <c r="C1338" s="7" t="s">
        <v>7</v>
      </c>
      <c r="D1338" s="6" t="s">
        <v>1676</v>
      </c>
      <c r="E1338" s="2" t="b">
        <v>0</v>
      </c>
      <c r="F1338" s="6" t="s">
        <v>9</v>
      </c>
      <c r="G1338" s="8">
        <v>5017</v>
      </c>
    </row>
    <row r="1339" spans="1:7" x14ac:dyDescent="0.25">
      <c r="A1339" s="9">
        <f t="shared" si="0"/>
        <v>2338</v>
      </c>
      <c r="B1339" s="6" t="s">
        <v>1677</v>
      </c>
      <c r="C1339" s="7" t="s">
        <v>7</v>
      </c>
      <c r="D1339" s="6" t="s">
        <v>1723</v>
      </c>
      <c r="E1339" s="2" t="b">
        <v>0</v>
      </c>
      <c r="F1339" s="6" t="s">
        <v>142</v>
      </c>
      <c r="G1339" s="1">
        <v>325</v>
      </c>
    </row>
    <row r="1340" spans="1:7" x14ac:dyDescent="0.25">
      <c r="A1340" s="9">
        <f t="shared" si="0"/>
        <v>2339</v>
      </c>
      <c r="B1340" s="6" t="s">
        <v>1724</v>
      </c>
      <c r="C1340" s="7" t="s">
        <v>7</v>
      </c>
      <c r="D1340" s="6" t="s">
        <v>1238</v>
      </c>
      <c r="E1340" s="2" t="b">
        <v>0</v>
      </c>
      <c r="F1340" s="6" t="s">
        <v>19</v>
      </c>
      <c r="G1340" s="8">
        <v>2120</v>
      </c>
    </row>
    <row r="1341" spans="1:7" x14ac:dyDescent="0.25">
      <c r="A1341" s="9">
        <f t="shared" si="0"/>
        <v>2340</v>
      </c>
      <c r="B1341" s="6" t="s">
        <v>1239</v>
      </c>
      <c r="C1341" s="7" t="s">
        <v>7</v>
      </c>
      <c r="D1341" s="6" t="s">
        <v>373</v>
      </c>
      <c r="E1341" s="2" t="b">
        <v>0</v>
      </c>
      <c r="F1341" s="6" t="s">
        <v>29</v>
      </c>
      <c r="G1341" s="1">
        <v>856</v>
      </c>
    </row>
    <row r="1342" spans="1:7" x14ac:dyDescent="0.25">
      <c r="A1342" s="9">
        <f t="shared" si="0"/>
        <v>2341</v>
      </c>
      <c r="B1342" s="6" t="s">
        <v>374</v>
      </c>
      <c r="C1342" s="7" t="s">
        <v>7</v>
      </c>
      <c r="D1342" s="6" t="s">
        <v>1695</v>
      </c>
      <c r="E1342" s="2" t="b">
        <v>0</v>
      </c>
      <c r="F1342" s="6" t="s">
        <v>19</v>
      </c>
      <c r="G1342" s="8">
        <v>4581</v>
      </c>
    </row>
    <row r="1343" spans="1:7" x14ac:dyDescent="0.25">
      <c r="A1343" s="9">
        <f t="shared" si="0"/>
        <v>2342</v>
      </c>
      <c r="B1343" s="6" t="s">
        <v>1696</v>
      </c>
      <c r="C1343" s="7" t="s">
        <v>7</v>
      </c>
      <c r="D1343" s="6" t="s">
        <v>631</v>
      </c>
      <c r="E1343" s="2" t="b">
        <v>0</v>
      </c>
      <c r="F1343" s="6" t="s">
        <v>29</v>
      </c>
      <c r="G1343" s="1">
        <v>411</v>
      </c>
    </row>
    <row r="1344" spans="1:7" x14ac:dyDescent="0.25">
      <c r="A1344" s="9">
        <f t="shared" si="0"/>
        <v>2343</v>
      </c>
      <c r="B1344" s="6" t="s">
        <v>632</v>
      </c>
      <c r="C1344" s="7" t="s">
        <v>7</v>
      </c>
      <c r="D1344" s="6" t="s">
        <v>1576</v>
      </c>
      <c r="E1344" s="2" t="b">
        <v>0</v>
      </c>
      <c r="F1344" s="6" t="s">
        <v>9</v>
      </c>
      <c r="G1344" s="8">
        <v>1539</v>
      </c>
    </row>
    <row r="1345" spans="1:7" x14ac:dyDescent="0.25">
      <c r="A1345" s="9">
        <f t="shared" si="0"/>
        <v>2344</v>
      </c>
      <c r="B1345" s="6" t="s">
        <v>1577</v>
      </c>
      <c r="C1345" s="7" t="s">
        <v>7</v>
      </c>
      <c r="D1345" s="6" t="s">
        <v>785</v>
      </c>
      <c r="E1345" s="2" t="b">
        <v>0</v>
      </c>
      <c r="F1345" s="6" t="s">
        <v>24</v>
      </c>
      <c r="G1345" s="1">
        <v>23</v>
      </c>
    </row>
    <row r="1346" spans="1:7" x14ac:dyDescent="0.25">
      <c r="A1346" s="9">
        <f t="shared" si="0"/>
        <v>2345</v>
      </c>
      <c r="B1346" s="6" t="s">
        <v>786</v>
      </c>
      <c r="C1346" s="7" t="s">
        <v>7</v>
      </c>
      <c r="D1346" s="6" t="s">
        <v>787</v>
      </c>
      <c r="E1346" s="2" t="b">
        <v>0</v>
      </c>
      <c r="F1346" s="6" t="s">
        <v>19</v>
      </c>
      <c r="G1346" s="1">
        <v>490</v>
      </c>
    </row>
    <row r="1347" spans="1:7" x14ac:dyDescent="0.25">
      <c r="A1347" s="9">
        <f t="shared" si="0"/>
        <v>2346</v>
      </c>
      <c r="B1347" s="6" t="s">
        <v>788</v>
      </c>
      <c r="C1347" s="7" t="s">
        <v>7</v>
      </c>
      <c r="D1347" s="6" t="s">
        <v>1079</v>
      </c>
      <c r="E1347" s="2" t="b">
        <v>0</v>
      </c>
      <c r="F1347" s="6" t="s">
        <v>29</v>
      </c>
      <c r="G1347" s="8">
        <v>1039</v>
      </c>
    </row>
    <row r="1348" spans="1:7" x14ac:dyDescent="0.25">
      <c r="A1348" s="9">
        <f t="shared" si="0"/>
        <v>2347</v>
      </c>
      <c r="B1348" s="6" t="s">
        <v>1080</v>
      </c>
      <c r="C1348" s="7" t="s">
        <v>7</v>
      </c>
      <c r="D1348" s="6" t="s">
        <v>1763</v>
      </c>
      <c r="E1348" s="2" t="b">
        <v>0</v>
      </c>
      <c r="F1348" s="6" t="s">
        <v>44</v>
      </c>
      <c r="G1348" s="1">
        <v>209</v>
      </c>
    </row>
    <row r="1349" spans="1:7" x14ac:dyDescent="0.25">
      <c r="A1349" s="9">
        <f t="shared" si="0"/>
        <v>2348</v>
      </c>
      <c r="B1349" s="6" t="s">
        <v>1764</v>
      </c>
      <c r="C1349" s="7" t="s">
        <v>7</v>
      </c>
      <c r="D1349" s="6" t="s">
        <v>2125</v>
      </c>
      <c r="E1349" s="2" t="b">
        <v>0</v>
      </c>
      <c r="F1349" s="6" t="s">
        <v>19</v>
      </c>
      <c r="G1349" s="1">
        <v>359</v>
      </c>
    </row>
    <row r="1350" spans="1:7" x14ac:dyDescent="0.25">
      <c r="A1350" s="9">
        <f t="shared" si="0"/>
        <v>2349</v>
      </c>
      <c r="B1350" s="6" t="s">
        <v>2126</v>
      </c>
      <c r="C1350" s="7" t="s">
        <v>7</v>
      </c>
      <c r="D1350" s="6" t="s">
        <v>1121</v>
      </c>
      <c r="E1350" s="2" t="b">
        <v>0</v>
      </c>
      <c r="F1350" s="6" t="s">
        <v>29</v>
      </c>
      <c r="G1350" s="1">
        <v>534</v>
      </c>
    </row>
    <row r="1351" spans="1:7" x14ac:dyDescent="0.25">
      <c r="A1351" s="9">
        <f t="shared" si="0"/>
        <v>2350</v>
      </c>
      <c r="B1351" s="6" t="s">
        <v>1122</v>
      </c>
      <c r="C1351" s="7" t="s">
        <v>7</v>
      </c>
      <c r="D1351" s="6" t="s">
        <v>2127</v>
      </c>
      <c r="E1351" s="2" t="b">
        <v>0</v>
      </c>
      <c r="F1351" s="6" t="s">
        <v>9</v>
      </c>
      <c r="G1351" s="8">
        <v>1017</v>
      </c>
    </row>
    <row r="1352" spans="1:7" x14ac:dyDescent="0.25">
      <c r="A1352" s="9">
        <f t="shared" si="0"/>
        <v>2351</v>
      </c>
      <c r="B1352" s="6" t="s">
        <v>2128</v>
      </c>
      <c r="C1352" s="7" t="s">
        <v>7</v>
      </c>
      <c r="D1352" s="6" t="s">
        <v>1135</v>
      </c>
      <c r="E1352" s="2" t="b">
        <v>0</v>
      </c>
      <c r="F1352" s="6" t="s">
        <v>44</v>
      </c>
      <c r="G1352" s="1">
        <v>26</v>
      </c>
    </row>
    <row r="1353" spans="1:7" x14ac:dyDescent="0.25">
      <c r="A1353" s="9">
        <f t="shared" si="0"/>
        <v>2352</v>
      </c>
      <c r="B1353" s="6" t="s">
        <v>1136</v>
      </c>
      <c r="C1353" s="7" t="s">
        <v>7</v>
      </c>
      <c r="D1353" s="6" t="s">
        <v>1141</v>
      </c>
      <c r="E1353" s="2" t="b">
        <v>0</v>
      </c>
      <c r="F1353" s="6" t="s">
        <v>9</v>
      </c>
      <c r="G1353" s="1">
        <v>418</v>
      </c>
    </row>
    <row r="1354" spans="1:7" x14ac:dyDescent="0.25">
      <c r="A1354" s="9">
        <f t="shared" si="0"/>
        <v>2353</v>
      </c>
      <c r="B1354" s="6" t="s">
        <v>1142</v>
      </c>
      <c r="C1354" s="7" t="s">
        <v>7</v>
      </c>
      <c r="D1354" s="6" t="s">
        <v>2129</v>
      </c>
      <c r="E1354" s="2" t="b">
        <v>0</v>
      </c>
      <c r="F1354" s="6" t="s">
        <v>142</v>
      </c>
      <c r="G1354" s="1">
        <v>27</v>
      </c>
    </row>
    <row r="1355" spans="1:7" x14ac:dyDescent="0.25">
      <c r="A1355" s="9">
        <f t="shared" si="0"/>
        <v>2354</v>
      </c>
      <c r="B1355" s="6" t="s">
        <v>2130</v>
      </c>
      <c r="C1355" s="7" t="s">
        <v>7</v>
      </c>
      <c r="D1355" s="6" t="s">
        <v>2131</v>
      </c>
      <c r="E1355" s="2" t="b">
        <v>0</v>
      </c>
      <c r="F1355" s="6" t="s">
        <v>29</v>
      </c>
      <c r="G1355" s="1">
        <v>20</v>
      </c>
    </row>
    <row r="1356" spans="1:7" x14ac:dyDescent="0.25">
      <c r="A1356" s="9">
        <f t="shared" si="0"/>
        <v>2355</v>
      </c>
      <c r="B1356" s="6" t="s">
        <v>2132</v>
      </c>
      <c r="C1356" s="7" t="s">
        <v>7</v>
      </c>
      <c r="D1356" s="6" t="s">
        <v>2133</v>
      </c>
      <c r="E1356" s="2" t="b">
        <v>0</v>
      </c>
      <c r="F1356" s="12"/>
    </row>
    <row r="1357" spans="1:7" x14ac:dyDescent="0.25">
      <c r="A1357" s="9">
        <f t="shared" si="0"/>
        <v>2356</v>
      </c>
      <c r="B1357" s="6" t="s">
        <v>2134</v>
      </c>
      <c r="C1357" s="7" t="s">
        <v>7</v>
      </c>
      <c r="D1357" s="6" t="s">
        <v>1177</v>
      </c>
      <c r="E1357" s="2" t="b">
        <v>0</v>
      </c>
      <c r="F1357" s="6" t="s">
        <v>9</v>
      </c>
      <c r="G1357" s="1">
        <v>189</v>
      </c>
    </row>
    <row r="1358" spans="1:7" x14ac:dyDescent="0.25">
      <c r="A1358" s="9">
        <f t="shared" si="0"/>
        <v>2357</v>
      </c>
      <c r="B1358" s="6" t="s">
        <v>1178</v>
      </c>
      <c r="C1358" s="7" t="s">
        <v>7</v>
      </c>
      <c r="D1358" s="6" t="s">
        <v>2135</v>
      </c>
      <c r="E1358" s="2" t="b">
        <v>0</v>
      </c>
      <c r="F1358" s="12"/>
    </row>
    <row r="1359" spans="1:7" x14ac:dyDescent="0.25">
      <c r="A1359" s="9">
        <f t="shared" si="0"/>
        <v>2358</v>
      </c>
      <c r="B1359" s="6" t="s">
        <v>2136</v>
      </c>
      <c r="C1359" s="7" t="s">
        <v>7</v>
      </c>
      <c r="D1359" s="6" t="s">
        <v>2137</v>
      </c>
      <c r="E1359" s="2" t="b">
        <v>0</v>
      </c>
      <c r="F1359" s="12"/>
    </row>
    <row r="1360" spans="1:7" x14ac:dyDescent="0.25">
      <c r="A1360" s="9">
        <f t="shared" si="0"/>
        <v>2359</v>
      </c>
      <c r="B1360" s="6" t="s">
        <v>2138</v>
      </c>
      <c r="C1360" s="7" t="s">
        <v>7</v>
      </c>
      <c r="D1360" s="6" t="s">
        <v>737</v>
      </c>
      <c r="E1360" s="2" t="b">
        <v>0</v>
      </c>
      <c r="F1360" s="12"/>
    </row>
    <row r="1361" spans="1:7" x14ac:dyDescent="0.25">
      <c r="A1361" s="9">
        <f t="shared" si="0"/>
        <v>2360</v>
      </c>
      <c r="B1361" s="6" t="s">
        <v>738</v>
      </c>
      <c r="C1361" s="7" t="s">
        <v>7</v>
      </c>
      <c r="D1361" s="6" t="s">
        <v>2139</v>
      </c>
      <c r="E1361" s="2" t="b">
        <v>0</v>
      </c>
      <c r="F1361" s="12"/>
    </row>
    <row r="1362" spans="1:7" x14ac:dyDescent="0.25">
      <c r="A1362" s="9">
        <f t="shared" si="0"/>
        <v>2361</v>
      </c>
      <c r="B1362" s="6" t="s">
        <v>2140</v>
      </c>
      <c r="C1362" s="7" t="s">
        <v>7</v>
      </c>
      <c r="D1362" s="6" t="s">
        <v>2141</v>
      </c>
      <c r="E1362" s="2" t="b">
        <v>0</v>
      </c>
      <c r="F1362" s="12"/>
    </row>
    <row r="1363" spans="1:7" x14ac:dyDescent="0.25">
      <c r="A1363" s="9">
        <f t="shared" si="0"/>
        <v>2362</v>
      </c>
      <c r="B1363" s="6" t="s">
        <v>2142</v>
      </c>
      <c r="C1363" s="7" t="s">
        <v>7</v>
      </c>
      <c r="D1363" s="6" t="s">
        <v>347</v>
      </c>
      <c r="E1363" s="2" t="b">
        <v>0</v>
      </c>
      <c r="F1363" s="6" t="s">
        <v>16</v>
      </c>
      <c r="G1363" s="8">
        <v>142561</v>
      </c>
    </row>
    <row r="1364" spans="1:7" x14ac:dyDescent="0.25">
      <c r="A1364" s="9">
        <f t="shared" si="0"/>
        <v>2363</v>
      </c>
      <c r="B1364" s="6" t="s">
        <v>348</v>
      </c>
      <c r="C1364" s="7" t="s">
        <v>7</v>
      </c>
      <c r="D1364" s="6" t="s">
        <v>400</v>
      </c>
      <c r="E1364" s="2" t="b">
        <v>0</v>
      </c>
      <c r="F1364" s="6" t="s">
        <v>9</v>
      </c>
      <c r="G1364" s="8">
        <v>38245</v>
      </c>
    </row>
    <row r="1365" spans="1:7" x14ac:dyDescent="0.25">
      <c r="A1365" s="9">
        <f t="shared" si="0"/>
        <v>2364</v>
      </c>
      <c r="B1365" s="6" t="s">
        <v>401</v>
      </c>
      <c r="C1365" s="7" t="s">
        <v>7</v>
      </c>
      <c r="D1365" s="6" t="s">
        <v>933</v>
      </c>
      <c r="E1365" s="2" t="b">
        <v>0</v>
      </c>
      <c r="F1365" s="6" t="s">
        <v>9</v>
      </c>
      <c r="G1365" s="8">
        <v>10035</v>
      </c>
    </row>
    <row r="1366" spans="1:7" x14ac:dyDescent="0.25">
      <c r="A1366" s="9">
        <f t="shared" si="0"/>
        <v>2365</v>
      </c>
      <c r="B1366" s="6" t="s">
        <v>934</v>
      </c>
      <c r="C1366" s="7" t="s">
        <v>7</v>
      </c>
      <c r="D1366" s="6" t="s">
        <v>2143</v>
      </c>
      <c r="E1366" s="2" t="b">
        <v>0</v>
      </c>
      <c r="F1366" s="6" t="s">
        <v>24</v>
      </c>
      <c r="G1366" s="8">
        <v>140868</v>
      </c>
    </row>
    <row r="1367" spans="1:7" x14ac:dyDescent="0.25">
      <c r="A1367" s="9">
        <f t="shared" si="0"/>
        <v>2366</v>
      </c>
      <c r="B1367" s="11" t="s">
        <v>2144</v>
      </c>
      <c r="C1367" s="7" t="s">
        <v>7</v>
      </c>
      <c r="D1367" s="6" t="s">
        <v>2145</v>
      </c>
      <c r="E1367" s="2" t="b">
        <v>0</v>
      </c>
      <c r="F1367" s="6" t="s">
        <v>24</v>
      </c>
      <c r="G1367" s="8">
        <v>2965</v>
      </c>
    </row>
    <row r="1368" spans="1:7" x14ac:dyDescent="0.25">
      <c r="A1368" s="9">
        <f t="shared" si="0"/>
        <v>2367</v>
      </c>
      <c r="B1368" s="6" t="s">
        <v>2146</v>
      </c>
      <c r="C1368" s="7" t="s">
        <v>7</v>
      </c>
      <c r="D1368" s="6" t="s">
        <v>1622</v>
      </c>
      <c r="E1368" s="2" t="b">
        <v>0</v>
      </c>
      <c r="F1368" s="6" t="s">
        <v>9</v>
      </c>
      <c r="G1368" s="8">
        <v>6595</v>
      </c>
    </row>
    <row r="1369" spans="1:7" x14ac:dyDescent="0.25">
      <c r="A1369" s="9">
        <f t="shared" si="0"/>
        <v>2368</v>
      </c>
      <c r="B1369" s="6" t="s">
        <v>1623</v>
      </c>
      <c r="C1369" s="7" t="s">
        <v>7</v>
      </c>
      <c r="D1369" s="6" t="s">
        <v>2147</v>
      </c>
      <c r="E1369" s="2" t="b">
        <v>0</v>
      </c>
      <c r="F1369" s="6" t="s">
        <v>9</v>
      </c>
      <c r="G1369" s="1">
        <v>299</v>
      </c>
    </row>
    <row r="1370" spans="1:7" x14ac:dyDescent="0.25">
      <c r="A1370" s="9">
        <f t="shared" si="0"/>
        <v>2369</v>
      </c>
      <c r="B1370" s="6" t="s">
        <v>2148</v>
      </c>
      <c r="C1370" s="7" t="s">
        <v>7</v>
      </c>
      <c r="D1370" s="6" t="s">
        <v>222</v>
      </c>
      <c r="E1370" s="2" t="b">
        <v>0</v>
      </c>
      <c r="F1370" s="6" t="s">
        <v>9</v>
      </c>
      <c r="G1370" s="1">
        <v>691</v>
      </c>
    </row>
    <row r="1371" spans="1:7" x14ac:dyDescent="0.25">
      <c r="A1371" s="9">
        <f t="shared" si="0"/>
        <v>2370</v>
      </c>
      <c r="B1371" s="6" t="s">
        <v>223</v>
      </c>
      <c r="C1371" s="7" t="s">
        <v>7</v>
      </c>
      <c r="D1371" s="6" t="s">
        <v>2149</v>
      </c>
      <c r="E1371" s="2" t="b">
        <v>0</v>
      </c>
      <c r="F1371" s="6" t="s">
        <v>24</v>
      </c>
      <c r="G1371" s="8">
        <v>9580</v>
      </c>
    </row>
    <row r="1372" spans="1:7" x14ac:dyDescent="0.25">
      <c r="A1372" s="9">
        <f t="shared" si="0"/>
        <v>2371</v>
      </c>
      <c r="B1372" s="6" t="s">
        <v>2150</v>
      </c>
      <c r="C1372" s="7" t="s">
        <v>7</v>
      </c>
      <c r="D1372" s="6" t="s">
        <v>1586</v>
      </c>
      <c r="E1372" s="2" t="b">
        <v>0</v>
      </c>
      <c r="F1372" s="6" t="s">
        <v>24</v>
      </c>
      <c r="G1372" s="8">
        <v>32928</v>
      </c>
    </row>
    <row r="1373" spans="1:7" x14ac:dyDescent="0.25">
      <c r="A1373" s="9">
        <f t="shared" si="0"/>
        <v>2372</v>
      </c>
      <c r="B1373" s="6" t="s">
        <v>1587</v>
      </c>
      <c r="C1373" s="7" t="s">
        <v>7</v>
      </c>
      <c r="D1373" s="6" t="s">
        <v>2049</v>
      </c>
      <c r="E1373" s="2" t="b">
        <v>0</v>
      </c>
      <c r="F1373" s="6" t="s">
        <v>24</v>
      </c>
      <c r="G1373" s="8">
        <v>9461</v>
      </c>
    </row>
    <row r="1374" spans="1:7" x14ac:dyDescent="0.25">
      <c r="A1374" s="9">
        <f t="shared" si="0"/>
        <v>2373</v>
      </c>
      <c r="B1374" s="6" t="s">
        <v>2050</v>
      </c>
      <c r="C1374" s="7" t="s">
        <v>7</v>
      </c>
      <c r="D1374" s="6" t="s">
        <v>240</v>
      </c>
      <c r="E1374" s="2" t="b">
        <v>0</v>
      </c>
      <c r="F1374" s="6" t="s">
        <v>44</v>
      </c>
      <c r="G1374" s="1">
        <v>602</v>
      </c>
    </row>
    <row r="1375" spans="1:7" x14ac:dyDescent="0.25">
      <c r="A1375" s="9">
        <f t="shared" si="0"/>
        <v>2374</v>
      </c>
      <c r="B1375" s="6" t="s">
        <v>241</v>
      </c>
      <c r="C1375" s="7" t="s">
        <v>7</v>
      </c>
      <c r="D1375" s="6" t="s">
        <v>2016</v>
      </c>
      <c r="E1375" s="2" t="b">
        <v>0</v>
      </c>
      <c r="F1375" s="6" t="s">
        <v>9</v>
      </c>
      <c r="G1375" s="8">
        <v>2543</v>
      </c>
    </row>
    <row r="1376" spans="1:7" x14ac:dyDescent="0.25">
      <c r="A1376" s="9">
        <f t="shared" si="0"/>
        <v>2375</v>
      </c>
      <c r="B1376" s="6" t="s">
        <v>2017</v>
      </c>
      <c r="C1376" s="7" t="s">
        <v>7</v>
      </c>
      <c r="D1376" s="6" t="s">
        <v>1644</v>
      </c>
      <c r="E1376" s="2" t="b">
        <v>0</v>
      </c>
      <c r="F1376" s="6" t="s">
        <v>19</v>
      </c>
      <c r="G1376" s="8">
        <v>2437</v>
      </c>
    </row>
    <row r="1377" spans="1:7" x14ac:dyDescent="0.25">
      <c r="A1377" s="9">
        <f t="shared" si="0"/>
        <v>2376</v>
      </c>
      <c r="B1377" s="6" t="s">
        <v>1645</v>
      </c>
      <c r="C1377" s="7" t="s">
        <v>7</v>
      </c>
      <c r="D1377" s="6" t="s">
        <v>713</v>
      </c>
      <c r="E1377" s="2" t="b">
        <v>0</v>
      </c>
      <c r="F1377" s="6" t="s">
        <v>19</v>
      </c>
      <c r="G1377" s="8">
        <v>5779</v>
      </c>
    </row>
    <row r="1378" spans="1:7" x14ac:dyDescent="0.25">
      <c r="A1378" s="9">
        <f t="shared" si="0"/>
        <v>2377</v>
      </c>
      <c r="B1378" s="6" t="s">
        <v>714</v>
      </c>
      <c r="C1378" s="7" t="s">
        <v>7</v>
      </c>
      <c r="D1378" s="6" t="s">
        <v>1652</v>
      </c>
      <c r="E1378" s="2" t="b">
        <v>0</v>
      </c>
      <c r="F1378" s="6" t="s">
        <v>9</v>
      </c>
      <c r="G1378" s="8">
        <v>17958</v>
      </c>
    </row>
    <row r="1379" spans="1:7" x14ac:dyDescent="0.25">
      <c r="A1379" s="9">
        <f t="shared" si="0"/>
        <v>2378</v>
      </c>
      <c r="B1379" s="6" t="s">
        <v>1653</v>
      </c>
      <c r="C1379" s="7" t="s">
        <v>7</v>
      </c>
      <c r="D1379" s="6" t="s">
        <v>943</v>
      </c>
      <c r="E1379" s="2" t="b">
        <v>0</v>
      </c>
      <c r="F1379" s="6" t="s">
        <v>24</v>
      </c>
      <c r="G1379" s="8">
        <v>16819</v>
      </c>
    </row>
    <row r="1380" spans="1:7" x14ac:dyDescent="0.25">
      <c r="A1380" s="9">
        <f t="shared" si="0"/>
        <v>2379</v>
      </c>
      <c r="B1380" s="6" t="s">
        <v>944</v>
      </c>
      <c r="C1380" s="7" t="s">
        <v>7</v>
      </c>
      <c r="D1380" s="6" t="s">
        <v>569</v>
      </c>
      <c r="E1380" s="2" t="b">
        <v>0</v>
      </c>
      <c r="F1380" s="6" t="s">
        <v>9</v>
      </c>
      <c r="G1380" s="8">
        <v>1788</v>
      </c>
    </row>
    <row r="1381" spans="1:7" x14ac:dyDescent="0.25">
      <c r="A1381" s="9">
        <f t="shared" si="0"/>
        <v>2380</v>
      </c>
      <c r="B1381" s="6" t="s">
        <v>570</v>
      </c>
      <c r="C1381" s="7" t="s">
        <v>7</v>
      </c>
      <c r="D1381" s="6" t="s">
        <v>2151</v>
      </c>
      <c r="E1381" s="2" t="b">
        <v>0</v>
      </c>
      <c r="F1381" s="6" t="s">
        <v>2152</v>
      </c>
      <c r="G1381" s="1">
        <v>50</v>
      </c>
    </row>
    <row r="1382" spans="1:7" x14ac:dyDescent="0.25">
      <c r="A1382" s="9">
        <f t="shared" si="0"/>
        <v>2381</v>
      </c>
      <c r="B1382" s="6" t="s">
        <v>2153</v>
      </c>
      <c r="C1382" s="7" t="s">
        <v>7</v>
      </c>
      <c r="D1382" s="6" t="s">
        <v>1574</v>
      </c>
      <c r="E1382" s="2" t="b">
        <v>0</v>
      </c>
      <c r="F1382" s="6" t="s">
        <v>24</v>
      </c>
      <c r="G1382" s="8">
        <v>4627</v>
      </c>
    </row>
    <row r="1383" spans="1:7" x14ac:dyDescent="0.25">
      <c r="A1383" s="9">
        <f t="shared" si="0"/>
        <v>2382</v>
      </c>
      <c r="B1383" s="6" t="s">
        <v>1575</v>
      </c>
      <c r="C1383" s="7" t="s">
        <v>7</v>
      </c>
      <c r="D1383" s="6" t="s">
        <v>2154</v>
      </c>
      <c r="E1383" s="2" t="b">
        <v>0</v>
      </c>
      <c r="F1383" s="6" t="s">
        <v>9</v>
      </c>
      <c r="G1383" s="8">
        <v>4332</v>
      </c>
    </row>
    <row r="1384" spans="1:7" x14ac:dyDescent="0.25">
      <c r="A1384" s="9">
        <f t="shared" si="0"/>
        <v>2383</v>
      </c>
      <c r="B1384" s="6" t="s">
        <v>2155</v>
      </c>
      <c r="C1384" s="7" t="s">
        <v>7</v>
      </c>
      <c r="D1384" s="6" t="s">
        <v>1666</v>
      </c>
      <c r="E1384" s="2" t="b">
        <v>0</v>
      </c>
      <c r="F1384" s="6" t="s">
        <v>29</v>
      </c>
      <c r="G1384" s="8">
        <v>1042</v>
      </c>
    </row>
    <row r="1385" spans="1:7" x14ac:dyDescent="0.25">
      <c r="A1385" s="9">
        <f t="shared" si="0"/>
        <v>2384</v>
      </c>
      <c r="B1385" s="6" t="s">
        <v>1667</v>
      </c>
      <c r="C1385" s="7" t="s">
        <v>7</v>
      </c>
      <c r="D1385" s="6" t="s">
        <v>1590</v>
      </c>
      <c r="E1385" s="2" t="b">
        <v>0</v>
      </c>
      <c r="F1385" s="6" t="s">
        <v>24</v>
      </c>
      <c r="G1385" s="8">
        <v>1337</v>
      </c>
    </row>
    <row r="1386" spans="1:7" x14ac:dyDescent="0.25">
      <c r="A1386" s="9">
        <f t="shared" si="0"/>
        <v>2385</v>
      </c>
      <c r="B1386" s="6" t="s">
        <v>1591</v>
      </c>
      <c r="C1386" s="7" t="s">
        <v>7</v>
      </c>
      <c r="D1386" s="6" t="s">
        <v>1711</v>
      </c>
      <c r="E1386" s="2" t="b">
        <v>0</v>
      </c>
      <c r="F1386" s="6" t="s">
        <v>24</v>
      </c>
      <c r="G1386" s="8">
        <v>6600</v>
      </c>
    </row>
    <row r="1387" spans="1:7" x14ac:dyDescent="0.25">
      <c r="A1387" s="9">
        <f t="shared" si="0"/>
        <v>2386</v>
      </c>
      <c r="B1387" s="6" t="s">
        <v>1712</v>
      </c>
      <c r="C1387" s="7" t="s">
        <v>7</v>
      </c>
      <c r="D1387" s="6" t="s">
        <v>835</v>
      </c>
      <c r="E1387" s="2" t="b">
        <v>0</v>
      </c>
      <c r="F1387" s="6" t="s">
        <v>29</v>
      </c>
      <c r="G1387" s="8">
        <v>2086</v>
      </c>
    </row>
    <row r="1388" spans="1:7" x14ac:dyDescent="0.25">
      <c r="A1388" s="9">
        <f t="shared" si="0"/>
        <v>2387</v>
      </c>
      <c r="B1388" s="6" t="s">
        <v>836</v>
      </c>
      <c r="C1388" s="7" t="s">
        <v>7</v>
      </c>
      <c r="D1388" s="6" t="s">
        <v>1594</v>
      </c>
      <c r="E1388" s="2" t="b">
        <v>0</v>
      </c>
      <c r="F1388" s="6" t="s">
        <v>9</v>
      </c>
      <c r="G1388" s="8">
        <v>1613</v>
      </c>
    </row>
    <row r="1389" spans="1:7" x14ac:dyDescent="0.25">
      <c r="A1389" s="9">
        <f t="shared" si="0"/>
        <v>2388</v>
      </c>
      <c r="B1389" s="6" t="s">
        <v>1595</v>
      </c>
      <c r="C1389" s="7" t="s">
        <v>7</v>
      </c>
      <c r="D1389" s="6" t="s">
        <v>2156</v>
      </c>
      <c r="E1389" s="2" t="b">
        <v>0</v>
      </c>
      <c r="F1389" s="6" t="s">
        <v>9</v>
      </c>
      <c r="G1389" s="8">
        <v>1100</v>
      </c>
    </row>
    <row r="1390" spans="1:7" x14ac:dyDescent="0.25">
      <c r="A1390" s="9">
        <f t="shared" si="0"/>
        <v>2389</v>
      </c>
      <c r="B1390" s="6" t="s">
        <v>2157</v>
      </c>
      <c r="C1390" s="7" t="s">
        <v>7</v>
      </c>
      <c r="D1390" s="6" t="s">
        <v>277</v>
      </c>
      <c r="E1390" s="2" t="b">
        <v>0</v>
      </c>
      <c r="F1390" s="6" t="s">
        <v>142</v>
      </c>
      <c r="G1390" s="1">
        <v>382</v>
      </c>
    </row>
    <row r="1391" spans="1:7" x14ac:dyDescent="0.25">
      <c r="A1391" s="9">
        <f t="shared" si="0"/>
        <v>2390</v>
      </c>
      <c r="B1391" s="6" t="s">
        <v>278</v>
      </c>
      <c r="C1391" s="7" t="s">
        <v>7</v>
      </c>
      <c r="D1391" s="6" t="s">
        <v>917</v>
      </c>
      <c r="E1391" s="2" t="b">
        <v>0</v>
      </c>
      <c r="F1391" s="6" t="s">
        <v>24</v>
      </c>
      <c r="G1391" s="8">
        <v>2720</v>
      </c>
    </row>
    <row r="1392" spans="1:7" x14ac:dyDescent="0.25">
      <c r="A1392" s="9">
        <f t="shared" si="0"/>
        <v>2391</v>
      </c>
      <c r="B1392" s="11" t="s">
        <v>918</v>
      </c>
      <c r="C1392" s="7" t="s">
        <v>7</v>
      </c>
      <c r="D1392" s="6" t="s">
        <v>1954</v>
      </c>
      <c r="E1392" s="2" t="b">
        <v>0</v>
      </c>
      <c r="F1392" s="6" t="s">
        <v>19</v>
      </c>
      <c r="G1392" s="8">
        <v>2084</v>
      </c>
    </row>
    <row r="1393" spans="1:7" x14ac:dyDescent="0.25">
      <c r="A1393" s="9">
        <f t="shared" si="0"/>
        <v>2392</v>
      </c>
      <c r="B1393" s="6" t="s">
        <v>1955</v>
      </c>
      <c r="C1393" s="7" t="s">
        <v>7</v>
      </c>
      <c r="D1393" s="6" t="s">
        <v>457</v>
      </c>
      <c r="E1393" s="2" t="b">
        <v>0</v>
      </c>
      <c r="F1393" s="6" t="s">
        <v>16</v>
      </c>
      <c r="G1393" s="8">
        <v>1129</v>
      </c>
    </row>
    <row r="1394" spans="1:7" x14ac:dyDescent="0.25">
      <c r="A1394" s="9">
        <f t="shared" si="0"/>
        <v>2393</v>
      </c>
      <c r="B1394" s="6" t="s">
        <v>458</v>
      </c>
      <c r="C1394" s="7" t="s">
        <v>7</v>
      </c>
      <c r="D1394" s="6" t="s">
        <v>941</v>
      </c>
      <c r="E1394" s="2" t="b">
        <v>0</v>
      </c>
      <c r="F1394" s="6" t="s">
        <v>24</v>
      </c>
      <c r="G1394" s="8">
        <v>2353</v>
      </c>
    </row>
    <row r="1395" spans="1:7" x14ac:dyDescent="0.25">
      <c r="A1395" s="9">
        <f t="shared" si="0"/>
        <v>2394</v>
      </c>
      <c r="B1395" s="6" t="s">
        <v>942</v>
      </c>
      <c r="C1395" s="7" t="s">
        <v>7</v>
      </c>
      <c r="D1395" s="6" t="s">
        <v>1693</v>
      </c>
      <c r="E1395" s="2" t="b">
        <v>0</v>
      </c>
      <c r="F1395" s="6" t="s">
        <v>16</v>
      </c>
      <c r="G1395" s="8">
        <v>1639</v>
      </c>
    </row>
    <row r="1396" spans="1:7" x14ac:dyDescent="0.25">
      <c r="A1396" s="9">
        <f t="shared" si="0"/>
        <v>2395</v>
      </c>
      <c r="B1396" s="6" t="s">
        <v>1694</v>
      </c>
      <c r="C1396" s="7" t="s">
        <v>7</v>
      </c>
      <c r="D1396" s="6" t="s">
        <v>626</v>
      </c>
      <c r="E1396" s="2" t="b">
        <v>0</v>
      </c>
      <c r="F1396" s="6" t="s">
        <v>44</v>
      </c>
      <c r="G1396" s="1">
        <v>401</v>
      </c>
    </row>
    <row r="1397" spans="1:7" x14ac:dyDescent="0.25">
      <c r="A1397" s="9">
        <f t="shared" si="0"/>
        <v>2396</v>
      </c>
      <c r="B1397" s="6" t="s">
        <v>627</v>
      </c>
      <c r="C1397" s="7" t="s">
        <v>7</v>
      </c>
      <c r="D1397" s="6" t="s">
        <v>228</v>
      </c>
      <c r="E1397" s="2" t="b">
        <v>0</v>
      </c>
      <c r="F1397" s="6" t="s">
        <v>19</v>
      </c>
      <c r="G1397" s="1">
        <v>200</v>
      </c>
    </row>
    <row r="1398" spans="1:7" x14ac:dyDescent="0.25">
      <c r="A1398" s="9">
        <f t="shared" si="0"/>
        <v>2397</v>
      </c>
      <c r="B1398" s="6" t="s">
        <v>229</v>
      </c>
      <c r="C1398" s="7" t="s">
        <v>7</v>
      </c>
      <c r="D1398" s="6" t="s">
        <v>1680</v>
      </c>
      <c r="E1398" s="2" t="b">
        <v>0</v>
      </c>
      <c r="F1398" s="6" t="s">
        <v>1681</v>
      </c>
      <c r="G1398" s="1">
        <v>460</v>
      </c>
    </row>
    <row r="1399" spans="1:7" x14ac:dyDescent="0.25">
      <c r="A1399" s="9">
        <f t="shared" si="0"/>
        <v>2398</v>
      </c>
      <c r="B1399" s="11" t="s">
        <v>1682</v>
      </c>
      <c r="C1399" s="7" t="s">
        <v>7</v>
      </c>
      <c r="D1399" s="6" t="s">
        <v>2158</v>
      </c>
      <c r="E1399" s="2" t="b">
        <v>0</v>
      </c>
      <c r="F1399" s="6" t="s">
        <v>142</v>
      </c>
      <c r="G1399" s="8">
        <v>1445</v>
      </c>
    </row>
    <row r="1400" spans="1:7" x14ac:dyDescent="0.25">
      <c r="A1400" s="9">
        <f t="shared" si="0"/>
        <v>2399</v>
      </c>
      <c r="B1400" s="11" t="s">
        <v>2159</v>
      </c>
      <c r="C1400" s="7" t="s">
        <v>7</v>
      </c>
      <c r="D1400" s="6" t="s">
        <v>540</v>
      </c>
      <c r="E1400" s="2" t="b">
        <v>0</v>
      </c>
      <c r="F1400" s="6" t="s">
        <v>29</v>
      </c>
      <c r="G1400" s="8">
        <v>3165</v>
      </c>
    </row>
    <row r="1401" spans="1:7" x14ac:dyDescent="0.25">
      <c r="A1401" s="9">
        <f t="shared" si="0"/>
        <v>2400</v>
      </c>
      <c r="B1401" s="6" t="s">
        <v>541</v>
      </c>
      <c r="C1401" s="7" t="s">
        <v>7</v>
      </c>
      <c r="D1401" s="6" t="s">
        <v>2022</v>
      </c>
      <c r="E1401" s="2" t="b">
        <v>0</v>
      </c>
      <c r="F1401" s="6" t="s">
        <v>427</v>
      </c>
      <c r="G1401" s="1">
        <v>17</v>
      </c>
    </row>
    <row r="1402" spans="1:7" x14ac:dyDescent="0.25">
      <c r="A1402" s="9">
        <f t="shared" si="0"/>
        <v>2401</v>
      </c>
      <c r="B1402" s="6" t="s">
        <v>2023</v>
      </c>
      <c r="C1402" s="7" t="s">
        <v>7</v>
      </c>
      <c r="D1402" s="6" t="s">
        <v>1242</v>
      </c>
      <c r="E1402" s="2" t="b">
        <v>0</v>
      </c>
      <c r="F1402" s="12"/>
    </row>
    <row r="1403" spans="1:7" x14ac:dyDescent="0.25">
      <c r="A1403" s="9">
        <f t="shared" si="0"/>
        <v>2402</v>
      </c>
      <c r="B1403" s="6" t="s">
        <v>1243</v>
      </c>
      <c r="C1403" s="7" t="s">
        <v>7</v>
      </c>
      <c r="D1403" s="6" t="s">
        <v>1731</v>
      </c>
      <c r="E1403" s="2" t="b">
        <v>0</v>
      </c>
      <c r="F1403" s="6" t="s">
        <v>9</v>
      </c>
      <c r="G1403" s="8">
        <v>2849</v>
      </c>
    </row>
    <row r="1404" spans="1:7" x14ac:dyDescent="0.25">
      <c r="A1404" s="9">
        <f t="shared" si="0"/>
        <v>2403</v>
      </c>
      <c r="B1404" s="6" t="s">
        <v>1732</v>
      </c>
      <c r="C1404" s="7" t="s">
        <v>7</v>
      </c>
      <c r="D1404" s="6" t="s">
        <v>1057</v>
      </c>
      <c r="E1404" s="2" t="b">
        <v>0</v>
      </c>
      <c r="F1404" s="6" t="s">
        <v>9</v>
      </c>
      <c r="G1404" s="8">
        <v>1505</v>
      </c>
    </row>
    <row r="1405" spans="1:7" x14ac:dyDescent="0.25">
      <c r="A1405" s="9">
        <f t="shared" si="0"/>
        <v>2404</v>
      </c>
      <c r="B1405" s="6" t="s">
        <v>1058</v>
      </c>
      <c r="C1405" s="7" t="s">
        <v>7</v>
      </c>
      <c r="D1405" s="6" t="s">
        <v>611</v>
      </c>
      <c r="E1405" s="2" t="b">
        <v>0</v>
      </c>
      <c r="F1405" s="6" t="s">
        <v>19</v>
      </c>
      <c r="G1405" s="1">
        <v>225</v>
      </c>
    </row>
    <row r="1406" spans="1:7" x14ac:dyDescent="0.25">
      <c r="A1406" s="9">
        <f t="shared" si="0"/>
        <v>2405</v>
      </c>
      <c r="B1406" s="6" t="s">
        <v>612</v>
      </c>
      <c r="C1406" s="7" t="s">
        <v>7</v>
      </c>
      <c r="D1406" s="6" t="s">
        <v>1739</v>
      </c>
      <c r="E1406" s="2" t="b">
        <v>0</v>
      </c>
      <c r="F1406" s="6" t="s">
        <v>29</v>
      </c>
      <c r="G1406" s="1">
        <v>17</v>
      </c>
    </row>
    <row r="1407" spans="1:7" x14ac:dyDescent="0.25">
      <c r="A1407" s="9">
        <f t="shared" si="0"/>
        <v>2406</v>
      </c>
      <c r="B1407" s="6" t="s">
        <v>1740</v>
      </c>
      <c r="C1407" s="7" t="s">
        <v>7</v>
      </c>
      <c r="D1407" s="6" t="s">
        <v>1460</v>
      </c>
      <c r="E1407" s="2" t="b">
        <v>0</v>
      </c>
      <c r="F1407" s="6" t="s">
        <v>196</v>
      </c>
      <c r="G1407" s="1">
        <v>174</v>
      </c>
    </row>
    <row r="1408" spans="1:7" x14ac:dyDescent="0.25">
      <c r="A1408" s="9">
        <f t="shared" si="0"/>
        <v>2407</v>
      </c>
      <c r="B1408" s="6" t="s">
        <v>1461</v>
      </c>
      <c r="C1408" s="7" t="s">
        <v>7</v>
      </c>
      <c r="D1408" s="6" t="s">
        <v>1272</v>
      </c>
      <c r="E1408" s="2" t="b">
        <v>0</v>
      </c>
      <c r="F1408" s="6" t="s">
        <v>29</v>
      </c>
      <c r="G1408" s="1">
        <v>71</v>
      </c>
    </row>
    <row r="1409" spans="1:7" x14ac:dyDescent="0.25">
      <c r="A1409" s="9">
        <f t="shared" si="0"/>
        <v>2408</v>
      </c>
      <c r="B1409" s="6" t="s">
        <v>1273</v>
      </c>
      <c r="C1409" s="7" t="s">
        <v>7</v>
      </c>
      <c r="D1409" s="6" t="s">
        <v>633</v>
      </c>
      <c r="E1409" s="2" t="b">
        <v>0</v>
      </c>
      <c r="F1409" s="6" t="s">
        <v>24</v>
      </c>
      <c r="G1409" s="8">
        <v>1870</v>
      </c>
    </row>
    <row r="1410" spans="1:7" x14ac:dyDescent="0.25">
      <c r="A1410" s="9">
        <f t="shared" si="0"/>
        <v>2409</v>
      </c>
      <c r="B1410" s="6" t="s">
        <v>634</v>
      </c>
      <c r="C1410" s="7" t="s">
        <v>7</v>
      </c>
      <c r="D1410" s="6" t="s">
        <v>955</v>
      </c>
      <c r="E1410" s="2" t="b">
        <v>0</v>
      </c>
      <c r="F1410" s="6" t="s">
        <v>16</v>
      </c>
      <c r="G1410" s="1">
        <v>583</v>
      </c>
    </row>
    <row r="1411" spans="1:7" x14ac:dyDescent="0.25">
      <c r="A1411" s="9">
        <f t="shared" si="0"/>
        <v>2410</v>
      </c>
      <c r="B1411" s="6" t="s">
        <v>956</v>
      </c>
      <c r="C1411" s="7" t="s">
        <v>7</v>
      </c>
      <c r="D1411" s="6" t="s">
        <v>1697</v>
      </c>
      <c r="E1411" s="2" t="b">
        <v>0</v>
      </c>
      <c r="F1411" s="6" t="s">
        <v>29</v>
      </c>
      <c r="G1411" s="8">
        <v>1060</v>
      </c>
    </row>
    <row r="1412" spans="1:7" x14ac:dyDescent="0.25">
      <c r="A1412" s="9">
        <f t="shared" si="0"/>
        <v>2411</v>
      </c>
      <c r="B1412" s="6" t="s">
        <v>1698</v>
      </c>
      <c r="C1412" s="7" t="s">
        <v>7</v>
      </c>
      <c r="D1412" s="6" t="s">
        <v>921</v>
      </c>
      <c r="E1412" s="2" t="b">
        <v>0</v>
      </c>
      <c r="F1412" s="6" t="s">
        <v>19</v>
      </c>
      <c r="G1412" s="1">
        <v>223</v>
      </c>
    </row>
    <row r="1413" spans="1:7" x14ac:dyDescent="0.25">
      <c r="A1413" s="9">
        <f t="shared" si="0"/>
        <v>2412</v>
      </c>
      <c r="B1413" s="6" t="s">
        <v>922</v>
      </c>
      <c r="C1413" s="7" t="s">
        <v>7</v>
      </c>
      <c r="D1413" s="6" t="s">
        <v>1765</v>
      </c>
      <c r="E1413" s="2" t="b">
        <v>0</v>
      </c>
      <c r="F1413" s="6" t="s">
        <v>29</v>
      </c>
      <c r="G1413" s="8">
        <v>1649</v>
      </c>
    </row>
    <row r="1414" spans="1:7" x14ac:dyDescent="0.25">
      <c r="A1414" s="9">
        <f t="shared" si="0"/>
        <v>2413</v>
      </c>
      <c r="B1414" s="6" t="s">
        <v>1766</v>
      </c>
      <c r="C1414" s="7" t="s">
        <v>7</v>
      </c>
      <c r="D1414" s="6" t="s">
        <v>1958</v>
      </c>
      <c r="E1414" s="2" t="b">
        <v>0</v>
      </c>
      <c r="F1414" s="6" t="s">
        <v>9</v>
      </c>
      <c r="G1414" s="1">
        <v>884</v>
      </c>
    </row>
    <row r="1415" spans="1:7" x14ac:dyDescent="0.25">
      <c r="A1415" s="9">
        <f t="shared" si="0"/>
        <v>2414</v>
      </c>
      <c r="B1415" s="6" t="s">
        <v>1959</v>
      </c>
      <c r="C1415" s="7" t="s">
        <v>7</v>
      </c>
      <c r="D1415" s="6" t="s">
        <v>2160</v>
      </c>
      <c r="E1415" s="2" t="b">
        <v>0</v>
      </c>
      <c r="F1415" s="6" t="s">
        <v>29</v>
      </c>
      <c r="G1415" s="1">
        <v>269</v>
      </c>
    </row>
    <row r="1416" spans="1:7" x14ac:dyDescent="0.25">
      <c r="A1416" s="9">
        <f t="shared" si="0"/>
        <v>2415</v>
      </c>
      <c r="B1416" s="6" t="s">
        <v>2161</v>
      </c>
      <c r="C1416" s="7" t="s">
        <v>7</v>
      </c>
      <c r="D1416" s="6" t="s">
        <v>635</v>
      </c>
      <c r="E1416" s="2" t="b">
        <v>0</v>
      </c>
      <c r="F1416" s="6" t="s">
        <v>19</v>
      </c>
      <c r="G1416" s="1">
        <v>817</v>
      </c>
    </row>
    <row r="1417" spans="1:7" x14ac:dyDescent="0.25">
      <c r="A1417" s="9">
        <f t="shared" si="0"/>
        <v>2416</v>
      </c>
      <c r="B1417" s="6" t="s">
        <v>636</v>
      </c>
      <c r="C1417" s="7" t="s">
        <v>7</v>
      </c>
      <c r="D1417" s="6" t="s">
        <v>1316</v>
      </c>
      <c r="E1417" s="2" t="b">
        <v>0</v>
      </c>
      <c r="F1417" s="6" t="s">
        <v>196</v>
      </c>
      <c r="G1417" s="1">
        <v>107</v>
      </c>
    </row>
    <row r="1418" spans="1:7" x14ac:dyDescent="0.25">
      <c r="A1418" s="9">
        <f t="shared" si="0"/>
        <v>2417</v>
      </c>
      <c r="B1418" s="6" t="s">
        <v>1317</v>
      </c>
      <c r="C1418" s="7" t="s">
        <v>7</v>
      </c>
      <c r="D1418" s="6" t="s">
        <v>1685</v>
      </c>
      <c r="E1418" s="2" t="b">
        <v>0</v>
      </c>
      <c r="F1418" s="6" t="s">
        <v>19</v>
      </c>
      <c r="G1418" s="1">
        <v>163</v>
      </c>
    </row>
    <row r="1419" spans="1:7" x14ac:dyDescent="0.25">
      <c r="A1419" s="9">
        <f t="shared" si="0"/>
        <v>2418</v>
      </c>
      <c r="B1419" s="6" t="s">
        <v>1686</v>
      </c>
      <c r="C1419" s="7" t="s">
        <v>7</v>
      </c>
      <c r="D1419" s="6" t="s">
        <v>1779</v>
      </c>
      <c r="E1419" s="2" t="b">
        <v>0</v>
      </c>
      <c r="F1419" s="6" t="s">
        <v>29</v>
      </c>
      <c r="G1419" s="1">
        <v>331</v>
      </c>
    </row>
    <row r="1420" spans="1:7" x14ac:dyDescent="0.25">
      <c r="A1420" s="9">
        <f t="shared" si="0"/>
        <v>2419</v>
      </c>
      <c r="B1420" s="6" t="s">
        <v>1780</v>
      </c>
      <c r="C1420" s="7" t="s">
        <v>7</v>
      </c>
      <c r="D1420" s="6" t="s">
        <v>2162</v>
      </c>
      <c r="E1420" s="2" t="b">
        <v>0</v>
      </c>
      <c r="F1420" s="6" t="s">
        <v>142</v>
      </c>
      <c r="G1420" s="1">
        <v>286</v>
      </c>
    </row>
    <row r="1421" spans="1:7" x14ac:dyDescent="0.25">
      <c r="A1421" s="9">
        <f t="shared" si="0"/>
        <v>2420</v>
      </c>
      <c r="B1421" s="6" t="s">
        <v>2163</v>
      </c>
      <c r="C1421" s="7" t="s">
        <v>7</v>
      </c>
      <c r="D1421" s="6" t="s">
        <v>1103</v>
      </c>
      <c r="E1421" s="2" t="b">
        <v>0</v>
      </c>
      <c r="F1421" s="6" t="s">
        <v>24</v>
      </c>
      <c r="G1421" s="1">
        <v>44</v>
      </c>
    </row>
    <row r="1422" spans="1:7" x14ac:dyDescent="0.25">
      <c r="A1422" s="9">
        <f t="shared" si="0"/>
        <v>2421</v>
      </c>
      <c r="B1422" s="6" t="s">
        <v>1104</v>
      </c>
      <c r="C1422" s="7" t="s">
        <v>7</v>
      </c>
      <c r="D1422" s="6" t="s">
        <v>2164</v>
      </c>
      <c r="E1422" s="2" t="b">
        <v>0</v>
      </c>
      <c r="F1422" s="6" t="s">
        <v>19</v>
      </c>
      <c r="G1422" s="1">
        <v>150</v>
      </c>
    </row>
    <row r="1423" spans="1:7" x14ac:dyDescent="0.25">
      <c r="A1423" s="9">
        <f t="shared" si="0"/>
        <v>2422</v>
      </c>
      <c r="B1423" s="6" t="s">
        <v>2165</v>
      </c>
      <c r="C1423" s="7" t="s">
        <v>7</v>
      </c>
      <c r="D1423" s="6" t="s">
        <v>2166</v>
      </c>
      <c r="E1423" s="2" t="b">
        <v>0</v>
      </c>
      <c r="F1423" s="6" t="s">
        <v>29</v>
      </c>
      <c r="G1423" s="1">
        <v>621</v>
      </c>
    </row>
    <row r="1424" spans="1:7" x14ac:dyDescent="0.25">
      <c r="A1424" s="9">
        <f t="shared" si="0"/>
        <v>2423</v>
      </c>
      <c r="B1424" s="6" t="s">
        <v>2167</v>
      </c>
      <c r="C1424" s="7" t="s">
        <v>7</v>
      </c>
      <c r="D1424" s="6" t="s">
        <v>2168</v>
      </c>
      <c r="E1424" s="2" t="b">
        <v>0</v>
      </c>
      <c r="F1424" s="6" t="s">
        <v>93</v>
      </c>
      <c r="G1424" s="1">
        <v>6</v>
      </c>
    </row>
    <row r="1425" spans="1:7" x14ac:dyDescent="0.25">
      <c r="A1425" s="9">
        <f t="shared" si="0"/>
        <v>2424</v>
      </c>
      <c r="B1425" s="6" t="s">
        <v>2169</v>
      </c>
      <c r="C1425" s="7" t="s">
        <v>7</v>
      </c>
      <c r="D1425" s="6" t="s">
        <v>613</v>
      </c>
      <c r="E1425" s="2" t="b">
        <v>0</v>
      </c>
      <c r="F1425" s="6" t="s">
        <v>614</v>
      </c>
      <c r="G1425" s="1">
        <v>11</v>
      </c>
    </row>
    <row r="1426" spans="1:7" x14ac:dyDescent="0.25">
      <c r="A1426" s="9">
        <f t="shared" si="0"/>
        <v>2425</v>
      </c>
      <c r="B1426" s="11" t="s">
        <v>615</v>
      </c>
      <c r="C1426" s="7" t="s">
        <v>7</v>
      </c>
      <c r="D1426" s="6" t="s">
        <v>1683</v>
      </c>
      <c r="E1426" s="2" t="b">
        <v>0</v>
      </c>
      <c r="F1426" s="6" t="s">
        <v>29</v>
      </c>
      <c r="G1426" s="1">
        <v>127</v>
      </c>
    </row>
    <row r="1427" spans="1:7" x14ac:dyDescent="0.25">
      <c r="A1427" s="9">
        <f t="shared" si="0"/>
        <v>2426</v>
      </c>
      <c r="B1427" s="6" t="s">
        <v>1684</v>
      </c>
      <c r="C1427" s="7" t="s">
        <v>7</v>
      </c>
      <c r="D1427" s="6" t="s">
        <v>2170</v>
      </c>
      <c r="E1427" s="2" t="b">
        <v>0</v>
      </c>
      <c r="F1427" s="6" t="s">
        <v>629</v>
      </c>
      <c r="G1427" s="1">
        <v>20</v>
      </c>
    </row>
    <row r="1428" spans="1:7" x14ac:dyDescent="0.25">
      <c r="A1428" s="9">
        <f t="shared" si="0"/>
        <v>2427</v>
      </c>
      <c r="B1428" s="6" t="s">
        <v>2171</v>
      </c>
      <c r="C1428" s="7" t="s">
        <v>7</v>
      </c>
      <c r="D1428" s="6" t="s">
        <v>2172</v>
      </c>
      <c r="E1428" s="2" t="b">
        <v>0</v>
      </c>
      <c r="F1428" s="6" t="s">
        <v>526</v>
      </c>
      <c r="G1428" s="1">
        <v>25</v>
      </c>
    </row>
    <row r="1429" spans="1:7" x14ac:dyDescent="0.25">
      <c r="A1429" s="9">
        <f t="shared" si="0"/>
        <v>2428</v>
      </c>
      <c r="B1429" s="6" t="s">
        <v>2173</v>
      </c>
      <c r="C1429" s="7" t="s">
        <v>7</v>
      </c>
      <c r="D1429" s="6" t="s">
        <v>665</v>
      </c>
      <c r="E1429" s="2" t="b">
        <v>0</v>
      </c>
      <c r="F1429" s="6" t="s">
        <v>44</v>
      </c>
      <c r="G1429" s="1">
        <v>78</v>
      </c>
    </row>
    <row r="1430" spans="1:7" x14ac:dyDescent="0.25">
      <c r="A1430" s="9">
        <f t="shared" si="0"/>
        <v>2429</v>
      </c>
      <c r="B1430" s="6" t="s">
        <v>666</v>
      </c>
      <c r="C1430" s="7" t="s">
        <v>7</v>
      </c>
      <c r="D1430" s="6" t="s">
        <v>965</v>
      </c>
      <c r="E1430" s="2" t="b">
        <v>0</v>
      </c>
      <c r="F1430" s="6" t="s">
        <v>29</v>
      </c>
      <c r="G1430" s="1">
        <v>190</v>
      </c>
    </row>
    <row r="1431" spans="1:7" x14ac:dyDescent="0.25">
      <c r="A1431" s="9">
        <f t="shared" si="0"/>
        <v>2430</v>
      </c>
      <c r="B1431" s="6" t="s">
        <v>966</v>
      </c>
      <c r="C1431" s="7" t="s">
        <v>7</v>
      </c>
      <c r="D1431" s="6" t="s">
        <v>548</v>
      </c>
      <c r="E1431" s="2" t="b">
        <v>0</v>
      </c>
      <c r="F1431" s="6" t="s">
        <v>16</v>
      </c>
      <c r="G1431" s="8">
        <v>1326</v>
      </c>
    </row>
    <row r="1432" spans="1:7" x14ac:dyDescent="0.25">
      <c r="A1432" s="9">
        <f t="shared" si="0"/>
        <v>2431</v>
      </c>
      <c r="B1432" s="6" t="s">
        <v>549</v>
      </c>
      <c r="C1432" s="7" t="s">
        <v>7</v>
      </c>
      <c r="D1432" s="6" t="s">
        <v>1701</v>
      </c>
      <c r="E1432" s="2" t="b">
        <v>0</v>
      </c>
      <c r="F1432" s="6" t="s">
        <v>19</v>
      </c>
      <c r="G1432" s="1">
        <v>105</v>
      </c>
    </row>
    <row r="1433" spans="1:7" x14ac:dyDescent="0.25">
      <c r="A1433" s="9">
        <f t="shared" si="0"/>
        <v>2432</v>
      </c>
      <c r="B1433" s="6" t="s">
        <v>1702</v>
      </c>
      <c r="C1433" s="7" t="s">
        <v>7</v>
      </c>
      <c r="D1433" s="6" t="s">
        <v>2174</v>
      </c>
      <c r="E1433" s="2" t="b">
        <v>0</v>
      </c>
      <c r="F1433" s="6" t="s">
        <v>19</v>
      </c>
      <c r="G1433" s="1">
        <v>39</v>
      </c>
    </row>
    <row r="1434" spans="1:7" x14ac:dyDescent="0.25">
      <c r="A1434" s="9">
        <f t="shared" si="0"/>
        <v>2433</v>
      </c>
      <c r="B1434" s="6" t="s">
        <v>2175</v>
      </c>
      <c r="C1434" s="7" t="s">
        <v>7</v>
      </c>
      <c r="D1434" s="6" t="s">
        <v>2176</v>
      </c>
      <c r="E1434" s="2" t="b">
        <v>0</v>
      </c>
      <c r="F1434" s="6" t="s">
        <v>19</v>
      </c>
      <c r="G1434" s="1">
        <v>97</v>
      </c>
    </row>
    <row r="1435" spans="1:7" x14ac:dyDescent="0.25">
      <c r="A1435" s="9">
        <f t="shared" si="0"/>
        <v>2434</v>
      </c>
      <c r="B1435" s="6" t="s">
        <v>2177</v>
      </c>
      <c r="C1435" s="7" t="s">
        <v>7</v>
      </c>
      <c r="D1435" s="6" t="s">
        <v>2178</v>
      </c>
      <c r="E1435" s="2" t="b">
        <v>0</v>
      </c>
      <c r="F1435" s="6" t="s">
        <v>29</v>
      </c>
      <c r="G1435" s="1">
        <v>36</v>
      </c>
    </row>
    <row r="1436" spans="1:7" x14ac:dyDescent="0.25">
      <c r="A1436" s="9">
        <f t="shared" si="0"/>
        <v>2435</v>
      </c>
      <c r="B1436" s="6" t="s">
        <v>2179</v>
      </c>
      <c r="C1436" s="7" t="s">
        <v>7</v>
      </c>
      <c r="D1436" s="6" t="s">
        <v>2180</v>
      </c>
      <c r="E1436" s="2" t="b">
        <v>0</v>
      </c>
      <c r="F1436" s="12"/>
    </row>
    <row r="1437" spans="1:7" x14ac:dyDescent="0.25">
      <c r="A1437" s="9">
        <f t="shared" si="0"/>
        <v>2436</v>
      </c>
      <c r="B1437" s="6" t="s">
        <v>2181</v>
      </c>
      <c r="C1437" s="7" t="s">
        <v>7</v>
      </c>
      <c r="D1437" s="6" t="s">
        <v>2182</v>
      </c>
      <c r="E1437" s="2" t="b">
        <v>0</v>
      </c>
      <c r="F1437" s="12"/>
    </row>
    <row r="1438" spans="1:7" x14ac:dyDescent="0.25">
      <c r="A1438" s="9">
        <f t="shared" si="0"/>
        <v>2437</v>
      </c>
      <c r="B1438" s="6" t="s">
        <v>2183</v>
      </c>
      <c r="C1438" s="7" t="s">
        <v>7</v>
      </c>
      <c r="D1438" s="6" t="s">
        <v>2184</v>
      </c>
      <c r="E1438" s="2" t="b">
        <v>0</v>
      </c>
      <c r="F1438" s="12"/>
    </row>
    <row r="1439" spans="1:7" x14ac:dyDescent="0.25">
      <c r="A1439" s="9">
        <f t="shared" si="0"/>
        <v>2438</v>
      </c>
      <c r="B1439" s="6" t="s">
        <v>2185</v>
      </c>
      <c r="C1439" s="7" t="s">
        <v>7</v>
      </c>
      <c r="D1439" s="6" t="s">
        <v>1674</v>
      </c>
      <c r="E1439" s="2" t="b">
        <v>0</v>
      </c>
      <c r="F1439" s="6" t="s">
        <v>9</v>
      </c>
      <c r="G1439" s="8">
        <v>2912</v>
      </c>
    </row>
    <row r="1440" spans="1:7" x14ac:dyDescent="0.25">
      <c r="A1440" s="9">
        <f t="shared" si="0"/>
        <v>2439</v>
      </c>
      <c r="B1440" s="6" t="s">
        <v>1675</v>
      </c>
      <c r="C1440" s="7" t="s">
        <v>7</v>
      </c>
      <c r="D1440" s="6" t="s">
        <v>412</v>
      </c>
      <c r="E1440" s="2" t="b">
        <v>0</v>
      </c>
      <c r="F1440" s="6" t="s">
        <v>16</v>
      </c>
      <c r="G1440" s="1">
        <v>66</v>
      </c>
    </row>
    <row r="1441" spans="1:7" x14ac:dyDescent="0.25">
      <c r="A1441" s="9">
        <f t="shared" si="0"/>
        <v>2440</v>
      </c>
      <c r="B1441" s="6" t="s">
        <v>413</v>
      </c>
      <c r="C1441" s="7" t="s">
        <v>7</v>
      </c>
      <c r="D1441" s="6" t="s">
        <v>244</v>
      </c>
      <c r="E1441" s="2" t="b">
        <v>0</v>
      </c>
      <c r="F1441" s="6" t="s">
        <v>29</v>
      </c>
      <c r="G1441" s="8">
        <v>13029</v>
      </c>
    </row>
    <row r="1442" spans="1:7" x14ac:dyDescent="0.25">
      <c r="A1442" s="9">
        <f t="shared" si="0"/>
        <v>2441</v>
      </c>
      <c r="B1442" s="11" t="s">
        <v>245</v>
      </c>
      <c r="C1442" s="7" t="s">
        <v>7</v>
      </c>
      <c r="D1442" s="6" t="s">
        <v>2186</v>
      </c>
      <c r="E1442" s="2" t="b">
        <v>0</v>
      </c>
      <c r="F1442" s="6" t="s">
        <v>24</v>
      </c>
      <c r="G1442" s="1">
        <v>464</v>
      </c>
    </row>
    <row r="1443" spans="1:7" x14ac:dyDescent="0.25">
      <c r="A1443" s="9">
        <f t="shared" si="0"/>
        <v>2442</v>
      </c>
      <c r="B1443" s="6" t="s">
        <v>2187</v>
      </c>
      <c r="C1443" s="7" t="s">
        <v>7</v>
      </c>
      <c r="D1443" s="6" t="s">
        <v>2188</v>
      </c>
      <c r="E1443" s="2" t="b">
        <v>0</v>
      </c>
      <c r="F1443" s="6" t="s">
        <v>9</v>
      </c>
      <c r="G1443" s="8">
        <v>2492</v>
      </c>
    </row>
    <row r="1444" spans="1:7" x14ac:dyDescent="0.25">
      <c r="A1444" s="9">
        <f t="shared" si="0"/>
        <v>2443</v>
      </c>
      <c r="B1444" s="6" t="s">
        <v>2189</v>
      </c>
      <c r="C1444" s="7" t="s">
        <v>7</v>
      </c>
      <c r="D1444" s="6" t="s">
        <v>198</v>
      </c>
      <c r="E1444" s="2" t="b">
        <v>0</v>
      </c>
      <c r="F1444" s="6" t="s">
        <v>9</v>
      </c>
      <c r="G1444" s="8">
        <v>1085</v>
      </c>
    </row>
    <row r="1445" spans="1:7" x14ac:dyDescent="0.25">
      <c r="A1445" s="9">
        <f t="shared" si="0"/>
        <v>2444</v>
      </c>
      <c r="B1445" s="6" t="s">
        <v>199</v>
      </c>
      <c r="C1445" s="7" t="s">
        <v>7</v>
      </c>
      <c r="D1445" s="6" t="s">
        <v>1703</v>
      </c>
      <c r="E1445" s="2" t="b">
        <v>0</v>
      </c>
      <c r="F1445" s="6" t="s">
        <v>9</v>
      </c>
      <c r="G1445" s="8">
        <v>2464</v>
      </c>
    </row>
    <row r="1446" spans="1:7" x14ac:dyDescent="0.25">
      <c r="A1446" s="9">
        <f t="shared" si="0"/>
        <v>2445</v>
      </c>
      <c r="B1446" s="6" t="s">
        <v>1704</v>
      </c>
      <c r="C1446" s="7" t="s">
        <v>7</v>
      </c>
      <c r="D1446" s="6" t="s">
        <v>1588</v>
      </c>
      <c r="E1446" s="2" t="b">
        <v>0</v>
      </c>
      <c r="F1446" s="6" t="s">
        <v>9</v>
      </c>
      <c r="G1446" s="8">
        <v>2116</v>
      </c>
    </row>
    <row r="1447" spans="1:7" x14ac:dyDescent="0.25">
      <c r="A1447" s="9">
        <f t="shared" si="0"/>
        <v>2446</v>
      </c>
      <c r="B1447" s="6" t="s">
        <v>1589</v>
      </c>
      <c r="C1447" s="7" t="s">
        <v>7</v>
      </c>
      <c r="D1447" s="6" t="s">
        <v>2190</v>
      </c>
      <c r="E1447" s="2" t="b">
        <v>0</v>
      </c>
      <c r="F1447" s="6" t="s">
        <v>29</v>
      </c>
      <c r="G1447" s="8">
        <v>27086</v>
      </c>
    </row>
    <row r="1448" spans="1:7" x14ac:dyDescent="0.25">
      <c r="A1448" s="9">
        <f t="shared" si="0"/>
        <v>2447</v>
      </c>
      <c r="B1448" s="6" t="s">
        <v>2191</v>
      </c>
      <c r="C1448" s="7" t="s">
        <v>7</v>
      </c>
      <c r="D1448" s="6" t="s">
        <v>1948</v>
      </c>
      <c r="E1448" s="2" t="b">
        <v>0</v>
      </c>
      <c r="F1448" s="6" t="s">
        <v>19</v>
      </c>
      <c r="G1448" s="8">
        <v>2588</v>
      </c>
    </row>
    <row r="1449" spans="1:7" x14ac:dyDescent="0.25">
      <c r="A1449" s="9">
        <f t="shared" si="0"/>
        <v>2448</v>
      </c>
      <c r="B1449" s="6" t="s">
        <v>1949</v>
      </c>
      <c r="C1449" s="7" t="s">
        <v>7</v>
      </c>
      <c r="D1449" s="6" t="s">
        <v>1917</v>
      </c>
      <c r="E1449" s="2" t="b">
        <v>0</v>
      </c>
      <c r="F1449" s="6" t="s">
        <v>29</v>
      </c>
      <c r="G1449" s="8">
        <v>4284</v>
      </c>
    </row>
    <row r="1450" spans="1:7" x14ac:dyDescent="0.25">
      <c r="A1450" s="9">
        <f t="shared" si="0"/>
        <v>2449</v>
      </c>
      <c r="B1450" s="6" t="s">
        <v>506</v>
      </c>
      <c r="C1450" s="7" t="s">
        <v>7</v>
      </c>
      <c r="D1450" s="6" t="s">
        <v>2192</v>
      </c>
      <c r="E1450" s="2" t="b">
        <v>0</v>
      </c>
      <c r="F1450" s="6" t="s">
        <v>29</v>
      </c>
      <c r="G1450" s="1">
        <v>595</v>
      </c>
    </row>
    <row r="1451" spans="1:7" x14ac:dyDescent="0.25">
      <c r="A1451" s="9">
        <f t="shared" si="0"/>
        <v>2450</v>
      </c>
      <c r="B1451" s="6" t="s">
        <v>2193</v>
      </c>
      <c r="C1451" s="7" t="s">
        <v>7</v>
      </c>
      <c r="D1451" s="6" t="s">
        <v>1003</v>
      </c>
      <c r="E1451" s="2" t="b">
        <v>0</v>
      </c>
      <c r="F1451" s="6" t="s">
        <v>16</v>
      </c>
      <c r="G1451" s="8">
        <v>7027</v>
      </c>
    </row>
    <row r="1452" spans="1:7" x14ac:dyDescent="0.25">
      <c r="A1452" s="9">
        <f t="shared" si="0"/>
        <v>2451</v>
      </c>
      <c r="B1452" s="6" t="s">
        <v>1004</v>
      </c>
      <c r="C1452" s="7" t="s">
        <v>7</v>
      </c>
      <c r="D1452" s="6" t="s">
        <v>1646</v>
      </c>
      <c r="E1452" s="2" t="b">
        <v>0</v>
      </c>
      <c r="F1452" s="6" t="s">
        <v>19</v>
      </c>
      <c r="G1452" s="1">
        <v>313</v>
      </c>
    </row>
    <row r="1453" spans="1:7" x14ac:dyDescent="0.25">
      <c r="A1453" s="9">
        <f t="shared" si="0"/>
        <v>2452</v>
      </c>
      <c r="B1453" s="6" t="s">
        <v>1647</v>
      </c>
      <c r="C1453" s="7" t="s">
        <v>7</v>
      </c>
      <c r="D1453" s="6" t="s">
        <v>888</v>
      </c>
      <c r="E1453" s="2" t="b">
        <v>0</v>
      </c>
      <c r="F1453" s="6" t="s">
        <v>24</v>
      </c>
      <c r="G1453" s="1">
        <v>552</v>
      </c>
    </row>
    <row r="1454" spans="1:7" x14ac:dyDescent="0.25">
      <c r="A1454" s="9">
        <f t="shared" si="0"/>
        <v>2453</v>
      </c>
      <c r="B1454" s="6" t="s">
        <v>889</v>
      </c>
      <c r="C1454" s="7" t="s">
        <v>7</v>
      </c>
      <c r="D1454" s="6" t="s">
        <v>2194</v>
      </c>
      <c r="E1454" s="2" t="b">
        <v>0</v>
      </c>
      <c r="F1454" s="6" t="s">
        <v>9</v>
      </c>
      <c r="G1454" s="8">
        <v>9517</v>
      </c>
    </row>
    <row r="1455" spans="1:7" x14ac:dyDescent="0.25">
      <c r="A1455" s="9">
        <f t="shared" si="0"/>
        <v>2454</v>
      </c>
      <c r="B1455" s="6" t="s">
        <v>2195</v>
      </c>
      <c r="C1455" s="7" t="s">
        <v>7</v>
      </c>
      <c r="D1455" s="6" t="s">
        <v>2196</v>
      </c>
      <c r="E1455" s="2" t="b">
        <v>0</v>
      </c>
      <c r="F1455" s="6" t="s">
        <v>16</v>
      </c>
      <c r="G1455" s="1">
        <v>967</v>
      </c>
    </row>
    <row r="1456" spans="1:7" x14ac:dyDescent="0.25">
      <c r="A1456" s="9">
        <f t="shared" si="0"/>
        <v>2455</v>
      </c>
      <c r="B1456" s="6" t="s">
        <v>2197</v>
      </c>
      <c r="C1456" s="7" t="s">
        <v>7</v>
      </c>
      <c r="D1456" s="6" t="s">
        <v>2198</v>
      </c>
      <c r="E1456" s="2" t="b">
        <v>0</v>
      </c>
      <c r="F1456" s="6" t="s">
        <v>16</v>
      </c>
      <c r="G1456" s="1">
        <v>352</v>
      </c>
    </row>
    <row r="1457" spans="1:7" x14ac:dyDescent="0.25">
      <c r="A1457" s="9">
        <f t="shared" si="0"/>
        <v>2456</v>
      </c>
      <c r="B1457" s="6" t="s">
        <v>2199</v>
      </c>
      <c r="C1457" s="7" t="s">
        <v>7</v>
      </c>
      <c r="D1457" s="6" t="s">
        <v>1498</v>
      </c>
      <c r="E1457" s="2" t="b">
        <v>0</v>
      </c>
      <c r="F1457" s="6" t="s">
        <v>44</v>
      </c>
      <c r="G1457" s="8">
        <v>1527</v>
      </c>
    </row>
    <row r="1458" spans="1:7" x14ac:dyDescent="0.25">
      <c r="A1458" s="9">
        <f t="shared" si="0"/>
        <v>2457</v>
      </c>
      <c r="B1458" s="6" t="s">
        <v>1499</v>
      </c>
      <c r="C1458" s="7" t="s">
        <v>7</v>
      </c>
      <c r="D1458" s="6" t="s">
        <v>2200</v>
      </c>
      <c r="E1458" s="2" t="b">
        <v>0</v>
      </c>
      <c r="F1458" s="6" t="s">
        <v>19</v>
      </c>
      <c r="G1458" s="8">
        <v>4084</v>
      </c>
    </row>
    <row r="1459" spans="1:7" x14ac:dyDescent="0.25">
      <c r="A1459" s="9">
        <f t="shared" si="0"/>
        <v>2458</v>
      </c>
      <c r="B1459" s="6" t="s">
        <v>2201</v>
      </c>
      <c r="C1459" s="7" t="s">
        <v>7</v>
      </c>
      <c r="D1459" s="6" t="s">
        <v>977</v>
      </c>
      <c r="E1459" s="2" t="b">
        <v>0</v>
      </c>
      <c r="F1459" s="6" t="s">
        <v>9</v>
      </c>
      <c r="G1459" s="8">
        <v>8615</v>
      </c>
    </row>
    <row r="1460" spans="1:7" x14ac:dyDescent="0.25">
      <c r="A1460" s="9">
        <f t="shared" si="0"/>
        <v>2459</v>
      </c>
      <c r="B1460" s="6" t="s">
        <v>978</v>
      </c>
      <c r="C1460" s="7" t="s">
        <v>7</v>
      </c>
      <c r="D1460" s="6" t="s">
        <v>359</v>
      </c>
      <c r="E1460" s="2" t="b">
        <v>0</v>
      </c>
      <c r="F1460" s="6" t="s">
        <v>19</v>
      </c>
      <c r="G1460" s="8">
        <v>3847</v>
      </c>
    </row>
    <row r="1461" spans="1:7" x14ac:dyDescent="0.25">
      <c r="A1461" s="9">
        <f t="shared" si="0"/>
        <v>2460</v>
      </c>
      <c r="B1461" s="6" t="s">
        <v>360</v>
      </c>
      <c r="C1461" s="7" t="s">
        <v>7</v>
      </c>
      <c r="D1461" s="6" t="s">
        <v>1709</v>
      </c>
      <c r="E1461" s="2" t="b">
        <v>0</v>
      </c>
      <c r="F1461" s="6" t="s">
        <v>19</v>
      </c>
      <c r="G1461" s="1">
        <v>710</v>
      </c>
    </row>
    <row r="1462" spans="1:7" x14ac:dyDescent="0.25">
      <c r="A1462" s="9">
        <f t="shared" si="0"/>
        <v>2461</v>
      </c>
      <c r="B1462" s="6" t="s">
        <v>1710</v>
      </c>
      <c r="C1462" s="7" t="s">
        <v>7</v>
      </c>
      <c r="D1462" s="6" t="s">
        <v>1017</v>
      </c>
      <c r="E1462" s="2" t="b">
        <v>0</v>
      </c>
      <c r="F1462" s="6" t="s">
        <v>9</v>
      </c>
      <c r="G1462" s="8">
        <v>8732</v>
      </c>
    </row>
    <row r="1463" spans="1:7" x14ac:dyDescent="0.25">
      <c r="A1463" s="9">
        <f t="shared" si="0"/>
        <v>2462</v>
      </c>
      <c r="B1463" s="6" t="s">
        <v>1018</v>
      </c>
      <c r="C1463" s="7" t="s">
        <v>7</v>
      </c>
      <c r="D1463" s="6" t="s">
        <v>2202</v>
      </c>
      <c r="E1463" s="2" t="b">
        <v>0</v>
      </c>
      <c r="F1463" s="6" t="s">
        <v>44</v>
      </c>
      <c r="G1463" s="8">
        <v>5163</v>
      </c>
    </row>
    <row r="1464" spans="1:7" x14ac:dyDescent="0.25">
      <c r="A1464" s="9">
        <f t="shared" si="0"/>
        <v>2463</v>
      </c>
      <c r="B1464" s="6" t="s">
        <v>2203</v>
      </c>
      <c r="C1464" s="7" t="s">
        <v>7</v>
      </c>
      <c r="D1464" s="6" t="s">
        <v>2204</v>
      </c>
      <c r="E1464" s="2" t="b">
        <v>0</v>
      </c>
      <c r="F1464" s="6" t="s">
        <v>24</v>
      </c>
      <c r="G1464" s="8">
        <v>1352</v>
      </c>
    </row>
    <row r="1465" spans="1:7" x14ac:dyDescent="0.25">
      <c r="A1465" s="9">
        <f t="shared" si="0"/>
        <v>2464</v>
      </c>
      <c r="B1465" s="6" t="s">
        <v>2205</v>
      </c>
      <c r="C1465" s="7" t="s">
        <v>7</v>
      </c>
      <c r="D1465" s="6" t="s">
        <v>2206</v>
      </c>
      <c r="E1465" s="2" t="b">
        <v>0</v>
      </c>
      <c r="F1465" s="6" t="s">
        <v>24</v>
      </c>
      <c r="G1465" s="8">
        <v>2859</v>
      </c>
    </row>
    <row r="1466" spans="1:7" x14ac:dyDescent="0.25">
      <c r="A1466" s="9">
        <f t="shared" si="0"/>
        <v>2465</v>
      </c>
      <c r="B1466" s="6" t="s">
        <v>2207</v>
      </c>
      <c r="C1466" s="7" t="s">
        <v>7</v>
      </c>
      <c r="D1466" s="6" t="s">
        <v>1962</v>
      </c>
      <c r="E1466" s="2" t="b">
        <v>0</v>
      </c>
      <c r="F1466" s="6" t="s">
        <v>29</v>
      </c>
      <c r="G1466" s="8">
        <v>1076</v>
      </c>
    </row>
    <row r="1467" spans="1:7" x14ac:dyDescent="0.25">
      <c r="A1467" s="9">
        <f t="shared" si="0"/>
        <v>2466</v>
      </c>
      <c r="B1467" s="6" t="s">
        <v>1963</v>
      </c>
      <c r="C1467" s="7" t="s">
        <v>7</v>
      </c>
      <c r="D1467" s="6" t="s">
        <v>2208</v>
      </c>
      <c r="E1467" s="2" t="b">
        <v>0</v>
      </c>
      <c r="F1467" s="6" t="s">
        <v>24</v>
      </c>
      <c r="G1467" s="1">
        <v>340</v>
      </c>
    </row>
    <row r="1468" spans="1:7" x14ac:dyDescent="0.25">
      <c r="A1468" s="9">
        <f t="shared" si="0"/>
        <v>2467</v>
      </c>
      <c r="B1468" s="6" t="s">
        <v>2209</v>
      </c>
      <c r="C1468" s="7" t="s">
        <v>7</v>
      </c>
      <c r="D1468" s="6" t="s">
        <v>2210</v>
      </c>
      <c r="E1468" s="2" t="b">
        <v>0</v>
      </c>
      <c r="F1468" s="6" t="s">
        <v>19</v>
      </c>
      <c r="G1468" s="1">
        <v>227</v>
      </c>
    </row>
    <row r="1469" spans="1:7" x14ac:dyDescent="0.25">
      <c r="A1469" s="9">
        <f t="shared" si="0"/>
        <v>2468</v>
      </c>
      <c r="B1469" s="6" t="s">
        <v>2211</v>
      </c>
      <c r="C1469" s="7" t="s">
        <v>7</v>
      </c>
      <c r="D1469" s="6" t="s">
        <v>2212</v>
      </c>
      <c r="E1469" s="2" t="b">
        <v>0</v>
      </c>
      <c r="F1469" s="6" t="s">
        <v>19</v>
      </c>
      <c r="G1469" s="1">
        <v>59</v>
      </c>
    </row>
    <row r="1470" spans="1:7" x14ac:dyDescent="0.25">
      <c r="A1470" s="9">
        <f t="shared" si="0"/>
        <v>2469</v>
      </c>
      <c r="B1470" s="6" t="s">
        <v>2213</v>
      </c>
      <c r="C1470" s="7" t="s">
        <v>7</v>
      </c>
      <c r="D1470" s="6" t="s">
        <v>226</v>
      </c>
      <c r="E1470" s="2" t="b">
        <v>0</v>
      </c>
      <c r="F1470" s="6" t="s">
        <v>24</v>
      </c>
      <c r="G1470" s="8">
        <v>3876</v>
      </c>
    </row>
    <row r="1471" spans="1:7" x14ac:dyDescent="0.25">
      <c r="A1471" s="9">
        <f t="shared" si="0"/>
        <v>2470</v>
      </c>
      <c r="B1471" s="6" t="s">
        <v>227</v>
      </c>
      <c r="C1471" s="7" t="s">
        <v>7</v>
      </c>
      <c r="D1471" s="6" t="s">
        <v>200</v>
      </c>
      <c r="E1471" s="2" t="b">
        <v>0</v>
      </c>
      <c r="F1471" s="6" t="s">
        <v>9</v>
      </c>
      <c r="G1471" s="8">
        <v>1011</v>
      </c>
    </row>
    <row r="1472" spans="1:7" x14ac:dyDescent="0.25">
      <c r="A1472" s="9">
        <f t="shared" si="0"/>
        <v>2471</v>
      </c>
      <c r="B1472" s="6" t="s">
        <v>201</v>
      </c>
      <c r="C1472" s="7" t="s">
        <v>7</v>
      </c>
      <c r="D1472" s="6" t="s">
        <v>765</v>
      </c>
      <c r="E1472" s="2" t="b">
        <v>0</v>
      </c>
      <c r="F1472" s="6" t="s">
        <v>16</v>
      </c>
      <c r="G1472" s="1">
        <v>8</v>
      </c>
    </row>
    <row r="1473" spans="1:7" x14ac:dyDescent="0.25">
      <c r="A1473" s="9">
        <f t="shared" si="0"/>
        <v>2472</v>
      </c>
      <c r="B1473" s="6" t="s">
        <v>766</v>
      </c>
      <c r="C1473" s="7" t="s">
        <v>7</v>
      </c>
      <c r="D1473" s="6" t="s">
        <v>2214</v>
      </c>
      <c r="E1473" s="2" t="b">
        <v>0</v>
      </c>
      <c r="F1473" s="6" t="s">
        <v>29</v>
      </c>
      <c r="G1473" s="8">
        <v>1085</v>
      </c>
    </row>
    <row r="1474" spans="1:7" x14ac:dyDescent="0.25">
      <c r="A1474" s="9">
        <f t="shared" si="0"/>
        <v>2473</v>
      </c>
      <c r="B1474" s="6" t="s">
        <v>2215</v>
      </c>
      <c r="C1474" s="7" t="s">
        <v>7</v>
      </c>
      <c r="D1474" s="6" t="s">
        <v>2216</v>
      </c>
      <c r="E1474" s="2" t="b">
        <v>0</v>
      </c>
      <c r="F1474" s="6" t="s">
        <v>19</v>
      </c>
      <c r="G1474" s="1">
        <v>280</v>
      </c>
    </row>
    <row r="1475" spans="1:7" x14ac:dyDescent="0.25">
      <c r="A1475" s="9">
        <f t="shared" si="0"/>
        <v>2474</v>
      </c>
      <c r="B1475" s="6" t="s">
        <v>2217</v>
      </c>
      <c r="C1475" s="7" t="s">
        <v>7</v>
      </c>
      <c r="D1475" s="6" t="s">
        <v>1228</v>
      </c>
      <c r="E1475" s="2" t="b">
        <v>0</v>
      </c>
      <c r="F1475" s="6" t="s">
        <v>9</v>
      </c>
      <c r="G1475" s="8">
        <v>2418</v>
      </c>
    </row>
    <row r="1476" spans="1:7" x14ac:dyDescent="0.25">
      <c r="A1476" s="9">
        <f t="shared" si="0"/>
        <v>2475</v>
      </c>
      <c r="B1476" s="6" t="s">
        <v>1229</v>
      </c>
      <c r="C1476" s="7" t="s">
        <v>7</v>
      </c>
      <c r="D1476" s="6" t="s">
        <v>279</v>
      </c>
      <c r="E1476" s="2" t="b">
        <v>0</v>
      </c>
      <c r="F1476" s="6" t="s">
        <v>29</v>
      </c>
      <c r="G1476" s="1">
        <v>245</v>
      </c>
    </row>
    <row r="1477" spans="1:7" x14ac:dyDescent="0.25">
      <c r="A1477" s="9">
        <f t="shared" si="0"/>
        <v>2476</v>
      </c>
      <c r="B1477" s="6" t="s">
        <v>280</v>
      </c>
      <c r="C1477" s="7" t="s">
        <v>7</v>
      </c>
      <c r="D1477" s="6" t="s">
        <v>2218</v>
      </c>
      <c r="E1477" s="2" t="b">
        <v>0</v>
      </c>
      <c r="F1477" s="6" t="s">
        <v>9</v>
      </c>
      <c r="G1477" s="1">
        <v>998</v>
      </c>
    </row>
    <row r="1478" spans="1:7" x14ac:dyDescent="0.25">
      <c r="A1478" s="9">
        <f t="shared" si="0"/>
        <v>2477</v>
      </c>
      <c r="B1478" s="6" t="s">
        <v>2219</v>
      </c>
      <c r="C1478" s="7" t="s">
        <v>7</v>
      </c>
      <c r="D1478" s="6" t="s">
        <v>461</v>
      </c>
      <c r="E1478" s="2" t="b">
        <v>0</v>
      </c>
      <c r="F1478" s="6" t="s">
        <v>16</v>
      </c>
      <c r="G1478" s="1">
        <v>789</v>
      </c>
    </row>
    <row r="1479" spans="1:7" x14ac:dyDescent="0.25">
      <c r="A1479" s="9">
        <f t="shared" si="0"/>
        <v>2478</v>
      </c>
      <c r="B1479" s="6" t="s">
        <v>462</v>
      </c>
      <c r="C1479" s="7" t="s">
        <v>7</v>
      </c>
      <c r="D1479" s="6" t="s">
        <v>2220</v>
      </c>
      <c r="E1479" s="2" t="b">
        <v>0</v>
      </c>
      <c r="F1479" s="6" t="s">
        <v>9</v>
      </c>
      <c r="G1479" s="8">
        <v>2644</v>
      </c>
    </row>
    <row r="1480" spans="1:7" x14ac:dyDescent="0.25">
      <c r="A1480" s="9">
        <f t="shared" si="0"/>
        <v>2479</v>
      </c>
      <c r="B1480" s="6" t="s">
        <v>2221</v>
      </c>
      <c r="C1480" s="7" t="s">
        <v>7</v>
      </c>
      <c r="D1480" s="6" t="s">
        <v>1596</v>
      </c>
      <c r="E1480" s="2" t="b">
        <v>0</v>
      </c>
      <c r="F1480" s="6" t="s">
        <v>9</v>
      </c>
      <c r="G1480" s="8">
        <v>2122</v>
      </c>
    </row>
    <row r="1481" spans="1:7" x14ac:dyDescent="0.25">
      <c r="A1481" s="9">
        <f t="shared" si="0"/>
        <v>2480</v>
      </c>
      <c r="B1481" s="6" t="s">
        <v>1597</v>
      </c>
      <c r="C1481" s="7" t="s">
        <v>7</v>
      </c>
      <c r="D1481" s="6" t="s">
        <v>2097</v>
      </c>
      <c r="E1481" s="2" t="b">
        <v>0</v>
      </c>
      <c r="F1481" s="6" t="s">
        <v>629</v>
      </c>
      <c r="G1481" s="1">
        <v>872</v>
      </c>
    </row>
    <row r="1482" spans="1:7" x14ac:dyDescent="0.25">
      <c r="A1482" s="9">
        <f t="shared" si="0"/>
        <v>2481</v>
      </c>
      <c r="B1482" s="6" t="s">
        <v>2098</v>
      </c>
      <c r="C1482" s="7" t="s">
        <v>7</v>
      </c>
      <c r="D1482" s="6" t="s">
        <v>1598</v>
      </c>
      <c r="E1482" s="2" t="b">
        <v>0</v>
      </c>
      <c r="F1482" s="6" t="s">
        <v>171</v>
      </c>
      <c r="G1482" s="1">
        <v>120</v>
      </c>
    </row>
    <row r="1483" spans="1:7" x14ac:dyDescent="0.25">
      <c r="A1483" s="9">
        <f t="shared" si="0"/>
        <v>2482</v>
      </c>
      <c r="B1483" s="6" t="s">
        <v>1599</v>
      </c>
      <c r="C1483" s="7" t="s">
        <v>7</v>
      </c>
      <c r="D1483" s="6" t="s">
        <v>2222</v>
      </c>
      <c r="E1483" s="2" t="b">
        <v>0</v>
      </c>
      <c r="F1483" s="6" t="s">
        <v>19</v>
      </c>
      <c r="G1483" s="1">
        <v>532</v>
      </c>
    </row>
    <row r="1484" spans="1:7" x14ac:dyDescent="0.25">
      <c r="A1484" s="9">
        <f t="shared" si="0"/>
        <v>2483</v>
      </c>
      <c r="B1484" s="6" t="s">
        <v>2223</v>
      </c>
      <c r="C1484" s="7" t="s">
        <v>7</v>
      </c>
      <c r="D1484" s="6" t="s">
        <v>1719</v>
      </c>
      <c r="E1484" s="2" t="b">
        <v>0</v>
      </c>
      <c r="F1484" s="6" t="s">
        <v>29</v>
      </c>
      <c r="G1484" s="8">
        <v>1303</v>
      </c>
    </row>
    <row r="1485" spans="1:7" x14ac:dyDescent="0.25">
      <c r="A1485" s="9">
        <f t="shared" si="0"/>
        <v>2484</v>
      </c>
      <c r="B1485" s="6" t="s">
        <v>1720</v>
      </c>
      <c r="C1485" s="7" t="s">
        <v>7</v>
      </c>
      <c r="D1485" s="6" t="s">
        <v>949</v>
      </c>
      <c r="E1485" s="2" t="b">
        <v>0</v>
      </c>
      <c r="F1485" s="6" t="s">
        <v>9</v>
      </c>
      <c r="G1485" s="8">
        <v>1924</v>
      </c>
    </row>
    <row r="1486" spans="1:7" x14ac:dyDescent="0.25">
      <c r="A1486" s="9">
        <f t="shared" si="0"/>
        <v>2485</v>
      </c>
      <c r="B1486" s="6" t="s">
        <v>950</v>
      </c>
      <c r="C1486" s="7" t="s">
        <v>7</v>
      </c>
      <c r="D1486" s="6" t="s">
        <v>471</v>
      </c>
      <c r="E1486" s="2" t="b">
        <v>0</v>
      </c>
      <c r="F1486" s="6" t="s">
        <v>304</v>
      </c>
      <c r="G1486" s="1">
        <v>451</v>
      </c>
    </row>
    <row r="1487" spans="1:7" x14ac:dyDescent="0.25">
      <c r="A1487" s="9">
        <f t="shared" si="0"/>
        <v>2486</v>
      </c>
      <c r="B1487" s="6" t="s">
        <v>472</v>
      </c>
      <c r="C1487" s="7" t="s">
        <v>7</v>
      </c>
      <c r="D1487" s="6" t="s">
        <v>2224</v>
      </c>
      <c r="E1487" s="2" t="b">
        <v>0</v>
      </c>
      <c r="F1487" s="6" t="s">
        <v>9</v>
      </c>
      <c r="G1487" s="8">
        <v>1341</v>
      </c>
    </row>
    <row r="1488" spans="1:7" x14ac:dyDescent="0.25">
      <c r="A1488" s="9">
        <f t="shared" si="0"/>
        <v>2487</v>
      </c>
      <c r="B1488" s="6" t="s">
        <v>2225</v>
      </c>
      <c r="C1488" s="7" t="s">
        <v>7</v>
      </c>
      <c r="D1488" s="6" t="s">
        <v>2226</v>
      </c>
      <c r="E1488" s="2" t="b">
        <v>0</v>
      </c>
      <c r="F1488" s="6" t="s">
        <v>196</v>
      </c>
      <c r="G1488" s="1">
        <v>106</v>
      </c>
    </row>
    <row r="1489" spans="1:7" x14ac:dyDescent="0.25">
      <c r="A1489" s="9">
        <f t="shared" si="0"/>
        <v>2488</v>
      </c>
      <c r="B1489" s="6" t="s">
        <v>2227</v>
      </c>
      <c r="C1489" s="7" t="s">
        <v>7</v>
      </c>
      <c r="D1489" s="6" t="s">
        <v>2228</v>
      </c>
      <c r="E1489" s="2" t="b">
        <v>0</v>
      </c>
      <c r="F1489" s="6" t="s">
        <v>24</v>
      </c>
      <c r="G1489" s="1">
        <v>384</v>
      </c>
    </row>
    <row r="1490" spans="1:7" x14ac:dyDescent="0.25">
      <c r="A1490" s="9">
        <f t="shared" si="0"/>
        <v>2489</v>
      </c>
      <c r="B1490" s="6" t="s">
        <v>2229</v>
      </c>
      <c r="C1490" s="7" t="s">
        <v>7</v>
      </c>
      <c r="D1490" s="6" t="s">
        <v>2230</v>
      </c>
      <c r="E1490" s="2" t="b">
        <v>0</v>
      </c>
      <c r="F1490" s="6" t="s">
        <v>24</v>
      </c>
      <c r="G1490" s="1">
        <v>139</v>
      </c>
    </row>
    <row r="1491" spans="1:7" x14ac:dyDescent="0.25">
      <c r="A1491" s="9">
        <f t="shared" si="0"/>
        <v>2490</v>
      </c>
      <c r="B1491" s="6" t="s">
        <v>2231</v>
      </c>
      <c r="C1491" s="7" t="s">
        <v>7</v>
      </c>
      <c r="D1491" s="6" t="s">
        <v>2232</v>
      </c>
      <c r="E1491" s="2" t="b">
        <v>0</v>
      </c>
      <c r="F1491" s="6" t="s">
        <v>24</v>
      </c>
      <c r="G1491" s="1">
        <v>413</v>
      </c>
    </row>
    <row r="1492" spans="1:7" x14ac:dyDescent="0.25">
      <c r="A1492" s="9">
        <f t="shared" si="0"/>
        <v>2491</v>
      </c>
      <c r="B1492" s="6" t="s">
        <v>2233</v>
      </c>
      <c r="C1492" s="7" t="s">
        <v>7</v>
      </c>
      <c r="D1492" s="6" t="s">
        <v>2234</v>
      </c>
      <c r="E1492" s="2" t="b">
        <v>0</v>
      </c>
      <c r="F1492" s="6" t="s">
        <v>19</v>
      </c>
      <c r="G1492" s="1">
        <v>356</v>
      </c>
    </row>
    <row r="1493" spans="1:7" x14ac:dyDescent="0.25">
      <c r="A1493" s="9">
        <f t="shared" si="0"/>
        <v>2492</v>
      </c>
      <c r="B1493" s="6" t="s">
        <v>2235</v>
      </c>
      <c r="C1493" s="7" t="s">
        <v>7</v>
      </c>
      <c r="D1493" s="6" t="s">
        <v>1725</v>
      </c>
      <c r="E1493" s="2" t="b">
        <v>0</v>
      </c>
      <c r="F1493" s="6" t="s">
        <v>9</v>
      </c>
      <c r="G1493" s="1">
        <v>438</v>
      </c>
    </row>
    <row r="1494" spans="1:7" x14ac:dyDescent="0.25">
      <c r="A1494" s="9">
        <f t="shared" si="0"/>
        <v>2493</v>
      </c>
      <c r="B1494" s="6" t="s">
        <v>1726</v>
      </c>
      <c r="C1494" s="7" t="s">
        <v>7</v>
      </c>
      <c r="D1494" s="6" t="s">
        <v>2236</v>
      </c>
      <c r="E1494" s="2" t="b">
        <v>0</v>
      </c>
      <c r="F1494" s="6" t="s">
        <v>29</v>
      </c>
      <c r="G1494" s="8">
        <v>1445</v>
      </c>
    </row>
    <row r="1495" spans="1:7" x14ac:dyDescent="0.25">
      <c r="A1495" s="9">
        <f t="shared" si="0"/>
        <v>2494</v>
      </c>
      <c r="B1495" s="6" t="s">
        <v>2237</v>
      </c>
      <c r="C1495" s="7" t="s">
        <v>7</v>
      </c>
      <c r="D1495" s="6" t="s">
        <v>2238</v>
      </c>
      <c r="E1495" s="2" t="b">
        <v>0</v>
      </c>
      <c r="F1495" s="6" t="s">
        <v>29</v>
      </c>
      <c r="G1495" s="1">
        <v>559</v>
      </c>
    </row>
    <row r="1496" spans="1:7" x14ac:dyDescent="0.25">
      <c r="A1496" s="9">
        <f t="shared" si="0"/>
        <v>2495</v>
      </c>
      <c r="B1496" s="6" t="s">
        <v>2239</v>
      </c>
      <c r="C1496" s="7" t="s">
        <v>7</v>
      </c>
      <c r="D1496" s="6" t="s">
        <v>2240</v>
      </c>
      <c r="E1496" s="2" t="b">
        <v>0</v>
      </c>
      <c r="F1496" s="6" t="s">
        <v>29</v>
      </c>
      <c r="G1496" s="1">
        <v>670</v>
      </c>
    </row>
    <row r="1497" spans="1:7" x14ac:dyDescent="0.25">
      <c r="A1497" s="9">
        <f t="shared" si="0"/>
        <v>2496</v>
      </c>
      <c r="B1497" s="6" t="s">
        <v>2241</v>
      </c>
      <c r="C1497" s="7" t="s">
        <v>7</v>
      </c>
      <c r="D1497" s="6" t="s">
        <v>2242</v>
      </c>
      <c r="E1497" s="2" t="b">
        <v>0</v>
      </c>
      <c r="F1497" s="6" t="s">
        <v>24</v>
      </c>
      <c r="G1497" s="1">
        <v>101</v>
      </c>
    </row>
    <row r="1498" spans="1:7" x14ac:dyDescent="0.25">
      <c r="A1498" s="9">
        <f t="shared" si="0"/>
        <v>2497</v>
      </c>
      <c r="B1498" s="6" t="s">
        <v>2243</v>
      </c>
      <c r="C1498" s="7" t="s">
        <v>7</v>
      </c>
      <c r="D1498" s="6" t="s">
        <v>2244</v>
      </c>
      <c r="E1498" s="2" t="b">
        <v>0</v>
      </c>
      <c r="F1498" s="6" t="s">
        <v>196</v>
      </c>
      <c r="G1498" s="1">
        <v>82</v>
      </c>
    </row>
    <row r="1499" spans="1:7" x14ac:dyDescent="0.25">
      <c r="A1499" s="9">
        <f t="shared" si="0"/>
        <v>2498</v>
      </c>
      <c r="B1499" s="6" t="s">
        <v>2245</v>
      </c>
      <c r="C1499" s="7" t="s">
        <v>7</v>
      </c>
      <c r="D1499" s="6" t="s">
        <v>1045</v>
      </c>
      <c r="E1499" s="2" t="b">
        <v>0</v>
      </c>
      <c r="F1499" s="6" t="s">
        <v>29</v>
      </c>
      <c r="G1499" s="1">
        <v>833</v>
      </c>
    </row>
    <row r="1500" spans="1:7" x14ac:dyDescent="0.25">
      <c r="A1500" s="9">
        <f t="shared" si="0"/>
        <v>2499</v>
      </c>
      <c r="B1500" s="6" t="s">
        <v>1046</v>
      </c>
      <c r="C1500" s="7" t="s">
        <v>7</v>
      </c>
      <c r="D1500" s="6" t="s">
        <v>2246</v>
      </c>
      <c r="E1500" s="2" t="b">
        <v>0</v>
      </c>
      <c r="F1500" s="6" t="s">
        <v>16</v>
      </c>
      <c r="G1500" s="8">
        <v>1068</v>
      </c>
    </row>
    <row r="1501" spans="1:7" x14ac:dyDescent="0.25">
      <c r="A1501" s="9">
        <f t="shared" si="0"/>
        <v>2500</v>
      </c>
      <c r="B1501" s="6" t="s">
        <v>2247</v>
      </c>
      <c r="C1501" s="7" t="s">
        <v>7</v>
      </c>
      <c r="D1501" s="6" t="s">
        <v>2248</v>
      </c>
      <c r="E1501" s="2" t="b">
        <v>0</v>
      </c>
      <c r="F1501" s="6" t="s">
        <v>24</v>
      </c>
      <c r="G1501" s="1">
        <v>778</v>
      </c>
    </row>
    <row r="1502" spans="1:7" x14ac:dyDescent="0.25">
      <c r="A1502" s="9">
        <f t="shared" si="0"/>
        <v>2501</v>
      </c>
      <c r="B1502" s="6" t="s">
        <v>2249</v>
      </c>
      <c r="C1502" s="7" t="s">
        <v>7</v>
      </c>
      <c r="D1502" s="6" t="s">
        <v>2250</v>
      </c>
      <c r="E1502" s="2" t="b">
        <v>0</v>
      </c>
      <c r="F1502" s="6" t="s">
        <v>29</v>
      </c>
      <c r="G1502" s="8">
        <v>1061</v>
      </c>
    </row>
    <row r="1503" spans="1:7" x14ac:dyDescent="0.25">
      <c r="A1503" s="9">
        <f t="shared" si="0"/>
        <v>2502</v>
      </c>
      <c r="B1503" s="6" t="s">
        <v>2251</v>
      </c>
      <c r="C1503" s="7" t="s">
        <v>7</v>
      </c>
      <c r="D1503" s="6" t="s">
        <v>2099</v>
      </c>
      <c r="E1503" s="2" t="b">
        <v>0</v>
      </c>
      <c r="F1503" s="6" t="s">
        <v>29</v>
      </c>
      <c r="G1503" s="1">
        <v>388</v>
      </c>
    </row>
    <row r="1504" spans="1:7" x14ac:dyDescent="0.25">
      <c r="A1504" s="9">
        <f t="shared" si="0"/>
        <v>2503</v>
      </c>
      <c r="B1504" s="6" t="s">
        <v>2100</v>
      </c>
      <c r="C1504" s="7" t="s">
        <v>7</v>
      </c>
      <c r="D1504" s="6" t="s">
        <v>1047</v>
      </c>
      <c r="E1504" s="2" t="b">
        <v>0</v>
      </c>
      <c r="F1504" s="6" t="s">
        <v>16</v>
      </c>
      <c r="G1504" s="1">
        <v>216</v>
      </c>
    </row>
    <row r="1505" spans="1:7" x14ac:dyDescent="0.25">
      <c r="A1505" s="9">
        <f t="shared" si="0"/>
        <v>2504</v>
      </c>
      <c r="B1505" s="6" t="s">
        <v>1048</v>
      </c>
      <c r="C1505" s="7" t="s">
        <v>7</v>
      </c>
      <c r="D1505" s="6" t="s">
        <v>2252</v>
      </c>
      <c r="E1505" s="2" t="b">
        <v>0</v>
      </c>
      <c r="F1505" s="6" t="s">
        <v>24</v>
      </c>
      <c r="G1505" s="1">
        <v>133</v>
      </c>
    </row>
    <row r="1506" spans="1:7" x14ac:dyDescent="0.25">
      <c r="A1506" s="9">
        <f t="shared" si="0"/>
        <v>2505</v>
      </c>
      <c r="B1506" s="6" t="s">
        <v>2253</v>
      </c>
      <c r="C1506" s="7" t="s">
        <v>7</v>
      </c>
      <c r="D1506" s="6" t="s">
        <v>2069</v>
      </c>
      <c r="E1506" s="2" t="b">
        <v>0</v>
      </c>
      <c r="F1506" s="6" t="s">
        <v>24</v>
      </c>
      <c r="G1506" s="1">
        <v>789</v>
      </c>
    </row>
    <row r="1507" spans="1:7" x14ac:dyDescent="0.25">
      <c r="A1507" s="9">
        <f t="shared" si="0"/>
        <v>2506</v>
      </c>
      <c r="B1507" s="6" t="s">
        <v>2070</v>
      </c>
      <c r="C1507" s="7" t="s">
        <v>7</v>
      </c>
      <c r="D1507" s="6" t="s">
        <v>375</v>
      </c>
      <c r="E1507" s="2" t="b">
        <v>0</v>
      </c>
      <c r="F1507" s="6" t="s">
        <v>9</v>
      </c>
      <c r="G1507" s="8">
        <v>1038</v>
      </c>
    </row>
    <row r="1508" spans="1:7" x14ac:dyDescent="0.25">
      <c r="A1508" s="9">
        <f t="shared" si="0"/>
        <v>2507</v>
      </c>
      <c r="B1508" s="6" t="s">
        <v>376</v>
      </c>
      <c r="C1508" s="7" t="s">
        <v>7</v>
      </c>
      <c r="D1508" s="6" t="s">
        <v>2254</v>
      </c>
      <c r="E1508" s="2" t="b">
        <v>0</v>
      </c>
      <c r="F1508" s="6" t="s">
        <v>19</v>
      </c>
      <c r="G1508" s="1">
        <v>513</v>
      </c>
    </row>
    <row r="1509" spans="1:7" x14ac:dyDescent="0.25">
      <c r="A1509" s="9">
        <f t="shared" si="0"/>
        <v>2508</v>
      </c>
      <c r="B1509" s="6" t="s">
        <v>2255</v>
      </c>
      <c r="C1509" s="7" t="s">
        <v>7</v>
      </c>
      <c r="D1509" s="6" t="s">
        <v>2256</v>
      </c>
      <c r="E1509" s="2" t="b">
        <v>0</v>
      </c>
      <c r="F1509" s="6" t="s">
        <v>29</v>
      </c>
      <c r="G1509" s="1">
        <v>704</v>
      </c>
    </row>
    <row r="1510" spans="1:7" x14ac:dyDescent="0.25">
      <c r="A1510" s="9">
        <f t="shared" si="0"/>
        <v>2509</v>
      </c>
      <c r="B1510" s="6" t="s">
        <v>2257</v>
      </c>
      <c r="C1510" s="7" t="s">
        <v>7</v>
      </c>
      <c r="D1510" s="6" t="s">
        <v>831</v>
      </c>
      <c r="E1510" s="2" t="b">
        <v>0</v>
      </c>
      <c r="F1510" s="6" t="s">
        <v>16</v>
      </c>
      <c r="G1510" s="1">
        <v>751</v>
      </c>
    </row>
    <row r="1511" spans="1:7" x14ac:dyDescent="0.25">
      <c r="A1511" s="9">
        <f t="shared" si="0"/>
        <v>2510</v>
      </c>
      <c r="B1511" s="6" t="s">
        <v>832</v>
      </c>
      <c r="C1511" s="7" t="s">
        <v>7</v>
      </c>
      <c r="D1511" s="6" t="s">
        <v>2258</v>
      </c>
      <c r="E1511" s="2" t="b">
        <v>0</v>
      </c>
      <c r="F1511" s="6" t="s">
        <v>9</v>
      </c>
      <c r="G1511" s="1">
        <v>527</v>
      </c>
    </row>
    <row r="1512" spans="1:7" x14ac:dyDescent="0.25">
      <c r="A1512" s="9">
        <f t="shared" si="0"/>
        <v>2511</v>
      </c>
      <c r="B1512" s="6" t="s">
        <v>2259</v>
      </c>
      <c r="C1512" s="7" t="s">
        <v>7</v>
      </c>
      <c r="D1512" s="6" t="s">
        <v>2260</v>
      </c>
      <c r="E1512" s="2" t="b">
        <v>0</v>
      </c>
      <c r="F1512" s="6" t="s">
        <v>24</v>
      </c>
      <c r="G1512" s="1">
        <v>130</v>
      </c>
    </row>
    <row r="1513" spans="1:7" x14ac:dyDescent="0.25">
      <c r="A1513" s="9">
        <f t="shared" si="0"/>
        <v>2512</v>
      </c>
      <c r="B1513" s="6" t="s">
        <v>2261</v>
      </c>
      <c r="C1513" s="7" t="s">
        <v>7</v>
      </c>
      <c r="D1513" s="6" t="s">
        <v>1051</v>
      </c>
      <c r="E1513" s="2" t="b">
        <v>0</v>
      </c>
      <c r="F1513" s="6" t="s">
        <v>29</v>
      </c>
      <c r="G1513" s="8">
        <v>1279</v>
      </c>
    </row>
    <row r="1514" spans="1:7" x14ac:dyDescent="0.25">
      <c r="A1514" s="9">
        <f t="shared" si="0"/>
        <v>2513</v>
      </c>
      <c r="B1514" s="6" t="s">
        <v>1052</v>
      </c>
      <c r="C1514" s="7" t="s">
        <v>7</v>
      </c>
      <c r="D1514" s="6" t="s">
        <v>2262</v>
      </c>
      <c r="E1514" s="2" t="b">
        <v>0</v>
      </c>
      <c r="F1514" s="6" t="s">
        <v>16</v>
      </c>
      <c r="G1514" s="1">
        <v>169</v>
      </c>
    </row>
    <row r="1515" spans="1:7" x14ac:dyDescent="0.25">
      <c r="A1515" s="9">
        <f t="shared" si="0"/>
        <v>2514</v>
      </c>
      <c r="B1515" s="6" t="s">
        <v>2263</v>
      </c>
      <c r="C1515" s="7" t="s">
        <v>7</v>
      </c>
      <c r="D1515" s="6" t="s">
        <v>1053</v>
      </c>
      <c r="E1515" s="2" t="b">
        <v>0</v>
      </c>
      <c r="F1515" s="6" t="s">
        <v>171</v>
      </c>
      <c r="G1515" s="1">
        <v>46</v>
      </c>
    </row>
    <row r="1516" spans="1:7" x14ac:dyDescent="0.25">
      <c r="A1516" s="9">
        <f t="shared" si="0"/>
        <v>2515</v>
      </c>
      <c r="B1516" s="6" t="s">
        <v>1054</v>
      </c>
      <c r="C1516" s="7" t="s">
        <v>7</v>
      </c>
      <c r="D1516" s="6" t="s">
        <v>487</v>
      </c>
      <c r="E1516" s="2" t="b">
        <v>0</v>
      </c>
      <c r="F1516" s="6" t="s">
        <v>29</v>
      </c>
      <c r="G1516" s="1">
        <v>252</v>
      </c>
    </row>
    <row r="1517" spans="1:7" x14ac:dyDescent="0.25">
      <c r="A1517" s="9">
        <f t="shared" si="0"/>
        <v>2516</v>
      </c>
      <c r="B1517" s="6" t="s">
        <v>488</v>
      </c>
      <c r="C1517" s="7" t="s">
        <v>7</v>
      </c>
      <c r="D1517" s="6" t="s">
        <v>1964</v>
      </c>
      <c r="E1517" s="2" t="b">
        <v>0</v>
      </c>
      <c r="F1517" s="6" t="s">
        <v>19</v>
      </c>
      <c r="G1517" s="8">
        <v>2097</v>
      </c>
    </row>
    <row r="1518" spans="1:7" x14ac:dyDescent="0.25">
      <c r="A1518" s="9">
        <f t="shared" si="0"/>
        <v>2517</v>
      </c>
      <c r="B1518" s="6" t="s">
        <v>1965</v>
      </c>
      <c r="C1518" s="7" t="s">
        <v>7</v>
      </c>
      <c r="D1518" s="6" t="s">
        <v>1602</v>
      </c>
      <c r="E1518" s="2" t="b">
        <v>0</v>
      </c>
      <c r="F1518" s="6" t="s">
        <v>171</v>
      </c>
      <c r="G1518" s="1">
        <v>962</v>
      </c>
    </row>
    <row r="1519" spans="1:7" x14ac:dyDescent="0.25">
      <c r="A1519" s="9">
        <f t="shared" si="0"/>
        <v>2518</v>
      </c>
      <c r="B1519" s="6" t="s">
        <v>1603</v>
      </c>
      <c r="C1519" s="7" t="s">
        <v>7</v>
      </c>
      <c r="D1519" s="6" t="s">
        <v>2264</v>
      </c>
      <c r="E1519" s="2" t="b">
        <v>0</v>
      </c>
      <c r="F1519" s="6" t="s">
        <v>9</v>
      </c>
      <c r="G1519" s="1">
        <v>846</v>
      </c>
    </row>
    <row r="1520" spans="1:7" x14ac:dyDescent="0.25">
      <c r="A1520" s="9">
        <f t="shared" si="0"/>
        <v>2519</v>
      </c>
      <c r="B1520" s="6" t="s">
        <v>2265</v>
      </c>
      <c r="C1520" s="7" t="s">
        <v>7</v>
      </c>
      <c r="D1520" s="6" t="s">
        <v>1252</v>
      </c>
      <c r="E1520" s="2" t="b">
        <v>0</v>
      </c>
      <c r="F1520" s="6" t="s">
        <v>196</v>
      </c>
      <c r="G1520" s="1">
        <v>444</v>
      </c>
    </row>
    <row r="1521" spans="1:7" x14ac:dyDescent="0.25">
      <c r="A1521" s="9">
        <f t="shared" si="0"/>
        <v>2520</v>
      </c>
      <c r="B1521" s="6" t="s">
        <v>1253</v>
      </c>
      <c r="C1521" s="7" t="s">
        <v>7</v>
      </c>
      <c r="D1521" s="6" t="s">
        <v>2266</v>
      </c>
      <c r="E1521" s="2" t="b">
        <v>0</v>
      </c>
      <c r="F1521" s="6" t="s">
        <v>9</v>
      </c>
      <c r="G1521" s="1">
        <v>502</v>
      </c>
    </row>
    <row r="1522" spans="1:7" x14ac:dyDescent="0.25">
      <c r="A1522" s="9">
        <f t="shared" si="0"/>
        <v>2521</v>
      </c>
      <c r="B1522" s="6" t="s">
        <v>2267</v>
      </c>
      <c r="C1522" s="7" t="s">
        <v>7</v>
      </c>
      <c r="D1522" s="6" t="s">
        <v>2268</v>
      </c>
      <c r="E1522" s="2" t="b">
        <v>0</v>
      </c>
      <c r="F1522" s="6" t="s">
        <v>44</v>
      </c>
      <c r="G1522" s="1">
        <v>296</v>
      </c>
    </row>
    <row r="1523" spans="1:7" x14ac:dyDescent="0.25">
      <c r="A1523" s="9">
        <f t="shared" si="0"/>
        <v>2522</v>
      </c>
      <c r="B1523" s="6" t="s">
        <v>2269</v>
      </c>
      <c r="C1523" s="7" t="s">
        <v>7</v>
      </c>
      <c r="D1523" s="6" t="s">
        <v>262</v>
      </c>
      <c r="E1523" s="2" t="b">
        <v>0</v>
      </c>
      <c r="F1523" s="6" t="s">
        <v>29</v>
      </c>
      <c r="G1523" s="1">
        <v>262</v>
      </c>
    </row>
    <row r="1524" spans="1:7" x14ac:dyDescent="0.25">
      <c r="A1524" s="9">
        <f t="shared" si="0"/>
        <v>2523</v>
      </c>
      <c r="B1524" s="6" t="s">
        <v>263</v>
      </c>
      <c r="C1524" s="7" t="s">
        <v>7</v>
      </c>
      <c r="D1524" s="6" t="s">
        <v>2270</v>
      </c>
      <c r="E1524" s="2" t="b">
        <v>0</v>
      </c>
      <c r="F1524" s="6" t="s">
        <v>29</v>
      </c>
      <c r="G1524" s="1">
        <v>567</v>
      </c>
    </row>
    <row r="1525" spans="1:7" x14ac:dyDescent="0.25">
      <c r="A1525" s="9">
        <f t="shared" si="0"/>
        <v>2524</v>
      </c>
      <c r="B1525" s="6" t="s">
        <v>2271</v>
      </c>
      <c r="C1525" s="7" t="s">
        <v>7</v>
      </c>
      <c r="D1525" s="6" t="s">
        <v>1737</v>
      </c>
      <c r="E1525" s="2" t="b">
        <v>0</v>
      </c>
      <c r="F1525" s="6" t="s">
        <v>19</v>
      </c>
      <c r="G1525" s="8">
        <v>1834</v>
      </c>
    </row>
    <row r="1526" spans="1:7" x14ac:dyDescent="0.25">
      <c r="A1526" s="9">
        <f t="shared" si="0"/>
        <v>2525</v>
      </c>
      <c r="B1526" s="6" t="s">
        <v>1738</v>
      </c>
      <c r="C1526" s="7" t="s">
        <v>7</v>
      </c>
      <c r="D1526" s="6" t="s">
        <v>2272</v>
      </c>
      <c r="E1526" s="2" t="b">
        <v>0</v>
      </c>
      <c r="F1526" s="6" t="s">
        <v>29</v>
      </c>
      <c r="G1526" s="1">
        <v>240</v>
      </c>
    </row>
    <row r="1527" spans="1:7" x14ac:dyDescent="0.25">
      <c r="A1527" s="9">
        <f t="shared" si="0"/>
        <v>2526</v>
      </c>
      <c r="B1527" s="6" t="s">
        <v>2273</v>
      </c>
      <c r="C1527" s="7" t="s">
        <v>7</v>
      </c>
      <c r="D1527" s="6" t="s">
        <v>2274</v>
      </c>
      <c r="E1527" s="2" t="b">
        <v>0</v>
      </c>
      <c r="F1527" s="6" t="s">
        <v>24</v>
      </c>
      <c r="G1527" s="1">
        <v>121</v>
      </c>
    </row>
    <row r="1528" spans="1:7" x14ac:dyDescent="0.25">
      <c r="A1528" s="9">
        <f t="shared" si="0"/>
        <v>2527</v>
      </c>
      <c r="B1528" s="6" t="s">
        <v>2275</v>
      </c>
      <c r="C1528" s="7" t="s">
        <v>7</v>
      </c>
      <c r="D1528" s="6" t="s">
        <v>2276</v>
      </c>
      <c r="E1528" s="2" t="b">
        <v>0</v>
      </c>
      <c r="F1528" s="6" t="s">
        <v>9</v>
      </c>
      <c r="G1528" s="8">
        <v>1336</v>
      </c>
    </row>
    <row r="1529" spans="1:7" x14ac:dyDescent="0.25">
      <c r="A1529" s="9">
        <f t="shared" si="0"/>
        <v>2528</v>
      </c>
      <c r="B1529" s="6" t="s">
        <v>2277</v>
      </c>
      <c r="C1529" s="7" t="s">
        <v>7</v>
      </c>
      <c r="D1529" s="6" t="s">
        <v>1743</v>
      </c>
      <c r="E1529" s="2" t="b">
        <v>0</v>
      </c>
      <c r="F1529" s="6" t="s">
        <v>16</v>
      </c>
      <c r="G1529" s="1">
        <v>351</v>
      </c>
    </row>
    <row r="1530" spans="1:7" x14ac:dyDescent="0.25">
      <c r="A1530" s="9">
        <f t="shared" si="0"/>
        <v>2529</v>
      </c>
      <c r="B1530" s="6" t="s">
        <v>1744</v>
      </c>
      <c r="C1530" s="7" t="s">
        <v>7</v>
      </c>
      <c r="D1530" s="6" t="s">
        <v>2278</v>
      </c>
      <c r="E1530" s="2" t="b">
        <v>0</v>
      </c>
      <c r="F1530" s="6" t="s">
        <v>9</v>
      </c>
      <c r="G1530" s="1">
        <v>47</v>
      </c>
    </row>
    <row r="1531" spans="1:7" x14ac:dyDescent="0.25">
      <c r="A1531" s="9">
        <f t="shared" si="0"/>
        <v>2530</v>
      </c>
      <c r="B1531" s="11" t="s">
        <v>2279</v>
      </c>
      <c r="C1531" s="7" t="s">
        <v>7</v>
      </c>
      <c r="D1531" s="6" t="s">
        <v>2280</v>
      </c>
      <c r="E1531" s="2" t="b">
        <v>0</v>
      </c>
      <c r="F1531" s="6" t="s">
        <v>24</v>
      </c>
      <c r="G1531" s="1">
        <v>986</v>
      </c>
    </row>
    <row r="1532" spans="1:7" x14ac:dyDescent="0.25">
      <c r="A1532" s="9">
        <f t="shared" si="0"/>
        <v>2531</v>
      </c>
      <c r="B1532" s="6" t="s">
        <v>2281</v>
      </c>
      <c r="C1532" s="7" t="s">
        <v>7</v>
      </c>
      <c r="D1532" s="6" t="s">
        <v>1970</v>
      </c>
      <c r="E1532" s="2" t="b">
        <v>0</v>
      </c>
      <c r="F1532" s="6" t="s">
        <v>9</v>
      </c>
      <c r="G1532" s="1">
        <v>87</v>
      </c>
    </row>
    <row r="1533" spans="1:7" x14ac:dyDescent="0.25">
      <c r="A1533" s="9">
        <f t="shared" si="0"/>
        <v>2532</v>
      </c>
      <c r="B1533" s="6" t="s">
        <v>1971</v>
      </c>
      <c r="C1533" s="7" t="s">
        <v>7</v>
      </c>
      <c r="D1533" s="6" t="s">
        <v>2282</v>
      </c>
      <c r="E1533" s="2" t="b">
        <v>0</v>
      </c>
      <c r="F1533" s="6" t="s">
        <v>9</v>
      </c>
      <c r="G1533" s="1">
        <v>431</v>
      </c>
    </row>
    <row r="1534" spans="1:7" x14ac:dyDescent="0.25">
      <c r="A1534" s="9">
        <f t="shared" si="0"/>
        <v>2533</v>
      </c>
      <c r="B1534" s="6" t="s">
        <v>2283</v>
      </c>
      <c r="C1534" s="7" t="s">
        <v>7</v>
      </c>
      <c r="D1534" s="6" t="s">
        <v>2284</v>
      </c>
      <c r="E1534" s="2" t="b">
        <v>0</v>
      </c>
      <c r="F1534" s="6" t="s">
        <v>29</v>
      </c>
      <c r="G1534" s="1">
        <v>89</v>
      </c>
    </row>
    <row r="1535" spans="1:7" x14ac:dyDescent="0.25">
      <c r="A1535" s="9">
        <f t="shared" si="0"/>
        <v>2534</v>
      </c>
      <c r="B1535" s="6" t="s">
        <v>2285</v>
      </c>
      <c r="C1535" s="7" t="s">
        <v>7</v>
      </c>
      <c r="D1535" s="6" t="s">
        <v>2286</v>
      </c>
      <c r="E1535" s="2" t="b">
        <v>0</v>
      </c>
      <c r="F1535" s="6" t="s">
        <v>29</v>
      </c>
      <c r="G1535" s="1">
        <v>518</v>
      </c>
    </row>
    <row r="1536" spans="1:7" x14ac:dyDescent="0.25">
      <c r="A1536" s="9">
        <f t="shared" si="0"/>
        <v>2535</v>
      </c>
      <c r="B1536" s="6" t="s">
        <v>2287</v>
      </c>
      <c r="C1536" s="7" t="s">
        <v>7</v>
      </c>
      <c r="D1536" s="6" t="s">
        <v>1065</v>
      </c>
      <c r="E1536" s="2" t="b">
        <v>0</v>
      </c>
      <c r="F1536" s="6" t="s">
        <v>24</v>
      </c>
      <c r="G1536" s="1">
        <v>44</v>
      </c>
    </row>
    <row r="1537" spans="1:7" x14ac:dyDescent="0.25">
      <c r="A1537" s="9">
        <f t="shared" si="0"/>
        <v>2536</v>
      </c>
      <c r="B1537" s="6" t="s">
        <v>1066</v>
      </c>
      <c r="C1537" s="7" t="s">
        <v>7</v>
      </c>
      <c r="D1537" s="6" t="s">
        <v>2288</v>
      </c>
      <c r="E1537" s="2" t="b">
        <v>0</v>
      </c>
      <c r="F1537" s="6" t="s">
        <v>142</v>
      </c>
      <c r="G1537" s="1">
        <v>163</v>
      </c>
    </row>
    <row r="1538" spans="1:7" x14ac:dyDescent="0.25">
      <c r="A1538" s="9">
        <f t="shared" si="0"/>
        <v>2537</v>
      </c>
      <c r="B1538" s="6" t="s">
        <v>2289</v>
      </c>
      <c r="C1538" s="7" t="s">
        <v>7</v>
      </c>
      <c r="D1538" s="6" t="s">
        <v>2290</v>
      </c>
      <c r="E1538" s="2" t="b">
        <v>0</v>
      </c>
      <c r="F1538" s="6" t="s">
        <v>29</v>
      </c>
      <c r="G1538" s="1">
        <v>123</v>
      </c>
    </row>
    <row r="1539" spans="1:7" x14ac:dyDescent="0.25">
      <c r="A1539" s="9">
        <f t="shared" si="0"/>
        <v>2538</v>
      </c>
      <c r="B1539" s="6" t="s">
        <v>2291</v>
      </c>
      <c r="C1539" s="7" t="s">
        <v>7</v>
      </c>
      <c r="D1539" s="6" t="s">
        <v>505</v>
      </c>
      <c r="E1539" s="2" t="b">
        <v>0</v>
      </c>
      <c r="F1539" s="6" t="s">
        <v>196</v>
      </c>
      <c r="G1539" s="1">
        <v>58</v>
      </c>
    </row>
    <row r="1540" spans="1:7" x14ac:dyDescent="0.25">
      <c r="A1540" s="9">
        <f t="shared" si="0"/>
        <v>2539</v>
      </c>
      <c r="B1540" s="6" t="s">
        <v>506</v>
      </c>
      <c r="C1540" s="7" t="s">
        <v>7</v>
      </c>
      <c r="D1540" s="6" t="s">
        <v>2292</v>
      </c>
      <c r="E1540" s="2" t="b">
        <v>0</v>
      </c>
      <c r="F1540" s="6" t="s">
        <v>9</v>
      </c>
      <c r="G1540" s="8">
        <v>2775</v>
      </c>
    </row>
    <row r="1541" spans="1:7" x14ac:dyDescent="0.25">
      <c r="A1541" s="9">
        <f t="shared" si="0"/>
        <v>2540</v>
      </c>
      <c r="B1541" s="6" t="s">
        <v>2293</v>
      </c>
      <c r="C1541" s="7" t="s">
        <v>7</v>
      </c>
      <c r="D1541" s="6" t="s">
        <v>1256</v>
      </c>
      <c r="E1541" s="2" t="b">
        <v>0</v>
      </c>
      <c r="F1541" s="6" t="s">
        <v>29</v>
      </c>
      <c r="G1541" s="1">
        <v>243</v>
      </c>
    </row>
    <row r="1542" spans="1:7" x14ac:dyDescent="0.25">
      <c r="A1542" s="9">
        <f t="shared" si="0"/>
        <v>2541</v>
      </c>
      <c r="B1542" s="6" t="s">
        <v>1257</v>
      </c>
      <c r="C1542" s="7" t="s">
        <v>7</v>
      </c>
      <c r="D1542" s="6" t="s">
        <v>2294</v>
      </c>
      <c r="E1542" s="2" t="b">
        <v>0</v>
      </c>
      <c r="F1542" s="6" t="s">
        <v>24</v>
      </c>
      <c r="G1542" s="1">
        <v>140</v>
      </c>
    </row>
    <row r="1543" spans="1:7" x14ac:dyDescent="0.25">
      <c r="A1543" s="9">
        <f t="shared" si="0"/>
        <v>2542</v>
      </c>
      <c r="B1543" s="6" t="s">
        <v>2295</v>
      </c>
      <c r="C1543" s="7" t="s">
        <v>7</v>
      </c>
      <c r="D1543" s="6" t="s">
        <v>2296</v>
      </c>
      <c r="E1543" s="2" t="b">
        <v>0</v>
      </c>
      <c r="F1543" s="6" t="s">
        <v>9</v>
      </c>
      <c r="G1543" s="8">
        <v>2271</v>
      </c>
    </row>
    <row r="1544" spans="1:7" x14ac:dyDescent="0.25">
      <c r="A1544" s="9">
        <f t="shared" si="0"/>
        <v>2543</v>
      </c>
      <c r="B1544" s="6" t="s">
        <v>2297</v>
      </c>
      <c r="C1544" s="7" t="s">
        <v>7</v>
      </c>
      <c r="D1544" s="6" t="s">
        <v>2298</v>
      </c>
      <c r="E1544" s="2" t="b">
        <v>0</v>
      </c>
      <c r="F1544" s="6" t="s">
        <v>9</v>
      </c>
      <c r="G1544" s="1">
        <v>791</v>
      </c>
    </row>
    <row r="1545" spans="1:7" x14ac:dyDescent="0.25">
      <c r="A1545" s="9">
        <f t="shared" si="0"/>
        <v>2544</v>
      </c>
      <c r="B1545" s="6" t="s">
        <v>2299</v>
      </c>
      <c r="C1545" s="7" t="s">
        <v>7</v>
      </c>
      <c r="D1545" s="6" t="s">
        <v>202</v>
      </c>
      <c r="E1545" s="2" t="b">
        <v>0</v>
      </c>
      <c r="F1545" s="6" t="s">
        <v>24</v>
      </c>
      <c r="G1545" s="1">
        <v>295</v>
      </c>
    </row>
    <row r="1546" spans="1:7" x14ac:dyDescent="0.25">
      <c r="A1546" s="9">
        <f t="shared" si="0"/>
        <v>2545</v>
      </c>
      <c r="B1546" s="6" t="s">
        <v>203</v>
      </c>
      <c r="C1546" s="7" t="s">
        <v>7</v>
      </c>
      <c r="D1546" s="6" t="s">
        <v>1753</v>
      </c>
      <c r="E1546" s="2" t="b">
        <v>0</v>
      </c>
      <c r="F1546" s="6" t="s">
        <v>9</v>
      </c>
      <c r="G1546" s="1">
        <v>800</v>
      </c>
    </row>
    <row r="1547" spans="1:7" x14ac:dyDescent="0.25">
      <c r="A1547" s="9">
        <f t="shared" si="0"/>
        <v>2546</v>
      </c>
      <c r="B1547" s="6" t="s">
        <v>1754</v>
      </c>
      <c r="C1547" s="7" t="s">
        <v>7</v>
      </c>
      <c r="D1547" s="6" t="s">
        <v>2300</v>
      </c>
      <c r="E1547" s="2" t="b">
        <v>0</v>
      </c>
      <c r="F1547" s="6" t="s">
        <v>29</v>
      </c>
      <c r="G1547" s="1">
        <v>708</v>
      </c>
    </row>
    <row r="1548" spans="1:7" x14ac:dyDescent="0.25">
      <c r="A1548" s="9">
        <f t="shared" si="0"/>
        <v>2547</v>
      </c>
      <c r="B1548" s="6" t="s">
        <v>2301</v>
      </c>
      <c r="C1548" s="7" t="s">
        <v>7</v>
      </c>
      <c r="D1548" s="6" t="s">
        <v>1755</v>
      </c>
      <c r="E1548" s="2" t="b">
        <v>0</v>
      </c>
      <c r="F1548" s="6" t="s">
        <v>19</v>
      </c>
      <c r="G1548" s="1">
        <v>428</v>
      </c>
    </row>
    <row r="1549" spans="1:7" x14ac:dyDescent="0.25">
      <c r="A1549" s="9">
        <f t="shared" si="0"/>
        <v>2548</v>
      </c>
      <c r="B1549" s="6" t="s">
        <v>1756</v>
      </c>
      <c r="C1549" s="7" t="s">
        <v>7</v>
      </c>
      <c r="D1549" s="6" t="s">
        <v>2302</v>
      </c>
      <c r="E1549" s="2" t="b">
        <v>0</v>
      </c>
      <c r="F1549" s="6" t="s">
        <v>19</v>
      </c>
      <c r="G1549" s="1">
        <v>103</v>
      </c>
    </row>
    <row r="1550" spans="1:7" x14ac:dyDescent="0.25">
      <c r="A1550" s="9">
        <f t="shared" si="0"/>
        <v>2549</v>
      </c>
      <c r="B1550" s="6" t="s">
        <v>2303</v>
      </c>
      <c r="C1550" s="7" t="s">
        <v>7</v>
      </c>
      <c r="D1550" s="6" t="s">
        <v>2304</v>
      </c>
      <c r="E1550" s="2" t="b">
        <v>0</v>
      </c>
      <c r="F1550" s="6" t="s">
        <v>9</v>
      </c>
      <c r="G1550" s="1">
        <v>55</v>
      </c>
    </row>
    <row r="1551" spans="1:7" x14ac:dyDescent="0.25">
      <c r="A1551" s="9">
        <f t="shared" si="0"/>
        <v>2550</v>
      </c>
      <c r="B1551" s="6" t="s">
        <v>2305</v>
      </c>
      <c r="C1551" s="7" t="s">
        <v>7</v>
      </c>
      <c r="D1551" s="6" t="s">
        <v>2306</v>
      </c>
      <c r="E1551" s="2" t="b">
        <v>0</v>
      </c>
      <c r="F1551" s="6" t="s">
        <v>29</v>
      </c>
      <c r="G1551" s="8">
        <v>2134</v>
      </c>
    </row>
    <row r="1552" spans="1:7" x14ac:dyDescent="0.25">
      <c r="A1552" s="9">
        <f t="shared" si="0"/>
        <v>2551</v>
      </c>
      <c r="B1552" s="6" t="s">
        <v>2307</v>
      </c>
      <c r="C1552" s="7" t="s">
        <v>7</v>
      </c>
      <c r="D1552" s="6" t="s">
        <v>2308</v>
      </c>
      <c r="E1552" s="2" t="b">
        <v>0</v>
      </c>
      <c r="F1552" s="6" t="s">
        <v>19</v>
      </c>
      <c r="G1552" s="1">
        <v>127</v>
      </c>
    </row>
    <row r="1553" spans="1:7" x14ac:dyDescent="0.25">
      <c r="A1553" s="9">
        <f t="shared" si="0"/>
        <v>2552</v>
      </c>
      <c r="B1553" s="6" t="s">
        <v>2309</v>
      </c>
      <c r="C1553" s="7" t="s">
        <v>7</v>
      </c>
      <c r="D1553" s="6" t="s">
        <v>2310</v>
      </c>
      <c r="E1553" s="2" t="b">
        <v>0</v>
      </c>
      <c r="F1553" s="6" t="s">
        <v>24</v>
      </c>
      <c r="G1553" s="1">
        <v>10</v>
      </c>
    </row>
    <row r="1554" spans="1:7" x14ac:dyDescent="0.25">
      <c r="A1554" s="9">
        <f t="shared" si="0"/>
        <v>2553</v>
      </c>
      <c r="B1554" s="6" t="s">
        <v>2311</v>
      </c>
      <c r="C1554" s="7" t="s">
        <v>7</v>
      </c>
      <c r="D1554" s="6" t="s">
        <v>2312</v>
      </c>
      <c r="E1554" s="2" t="b">
        <v>0</v>
      </c>
      <c r="F1554" s="6" t="s">
        <v>29</v>
      </c>
      <c r="G1554" s="1">
        <v>564</v>
      </c>
    </row>
    <row r="1555" spans="1:7" x14ac:dyDescent="0.25">
      <c r="A1555" s="9">
        <f t="shared" si="0"/>
        <v>2554</v>
      </c>
      <c r="B1555" s="6" t="s">
        <v>2313</v>
      </c>
      <c r="C1555" s="7" t="s">
        <v>7</v>
      </c>
      <c r="D1555" s="6" t="s">
        <v>2314</v>
      </c>
      <c r="E1555" s="2" t="b">
        <v>0</v>
      </c>
      <c r="F1555" s="6" t="s">
        <v>9</v>
      </c>
      <c r="G1555" s="1">
        <v>206</v>
      </c>
    </row>
    <row r="1556" spans="1:7" x14ac:dyDescent="0.25">
      <c r="A1556" s="9">
        <f t="shared" si="0"/>
        <v>2555</v>
      </c>
      <c r="B1556" s="6" t="s">
        <v>2315</v>
      </c>
      <c r="C1556" s="7" t="s">
        <v>7</v>
      </c>
      <c r="D1556" s="6" t="s">
        <v>2316</v>
      </c>
      <c r="E1556" s="2" t="b">
        <v>0</v>
      </c>
      <c r="F1556" s="6" t="s">
        <v>24</v>
      </c>
      <c r="G1556" s="1">
        <v>392</v>
      </c>
    </row>
    <row r="1557" spans="1:7" x14ac:dyDescent="0.25">
      <c r="A1557" s="9">
        <f t="shared" si="0"/>
        <v>2556</v>
      </c>
      <c r="B1557" s="6" t="s">
        <v>2317</v>
      </c>
      <c r="C1557" s="7" t="s">
        <v>7</v>
      </c>
      <c r="D1557" s="6" t="s">
        <v>2318</v>
      </c>
      <c r="E1557" s="2" t="b">
        <v>0</v>
      </c>
      <c r="F1557" s="6" t="s">
        <v>9</v>
      </c>
      <c r="G1557" s="1">
        <v>201</v>
      </c>
    </row>
    <row r="1558" spans="1:7" x14ac:dyDescent="0.25">
      <c r="A1558" s="9">
        <f t="shared" si="0"/>
        <v>2557</v>
      </c>
      <c r="B1558" s="6" t="s">
        <v>2319</v>
      </c>
      <c r="C1558" s="7" t="s">
        <v>7</v>
      </c>
      <c r="D1558" s="6" t="s">
        <v>815</v>
      </c>
      <c r="E1558" s="2" t="b">
        <v>0</v>
      </c>
      <c r="F1558" s="6" t="s">
        <v>44</v>
      </c>
      <c r="G1558" s="1">
        <v>190</v>
      </c>
    </row>
    <row r="1559" spans="1:7" x14ac:dyDescent="0.25">
      <c r="A1559" s="9">
        <f t="shared" si="0"/>
        <v>2558</v>
      </c>
      <c r="B1559" s="6" t="s">
        <v>816</v>
      </c>
      <c r="C1559" s="7" t="s">
        <v>7</v>
      </c>
      <c r="D1559" s="6" t="s">
        <v>2320</v>
      </c>
      <c r="E1559" s="2" t="b">
        <v>0</v>
      </c>
      <c r="F1559" s="6" t="s">
        <v>16</v>
      </c>
      <c r="G1559" s="1">
        <v>235</v>
      </c>
    </row>
    <row r="1560" spans="1:7" x14ac:dyDescent="0.25">
      <c r="A1560" s="9">
        <f t="shared" si="0"/>
        <v>2559</v>
      </c>
      <c r="B1560" s="6" t="s">
        <v>2321</v>
      </c>
      <c r="C1560" s="7" t="s">
        <v>7</v>
      </c>
      <c r="D1560" s="6" t="s">
        <v>2322</v>
      </c>
      <c r="E1560" s="2" t="b">
        <v>0</v>
      </c>
      <c r="F1560" s="6" t="s">
        <v>9</v>
      </c>
      <c r="G1560" s="1">
        <v>132</v>
      </c>
    </row>
    <row r="1561" spans="1:7" x14ac:dyDescent="0.25">
      <c r="A1561" s="9">
        <f t="shared" si="0"/>
        <v>2560</v>
      </c>
      <c r="B1561" s="6" t="s">
        <v>2323</v>
      </c>
      <c r="C1561" s="7" t="s">
        <v>7</v>
      </c>
      <c r="D1561" s="6" t="s">
        <v>2324</v>
      </c>
      <c r="E1561" s="2" t="b">
        <v>0</v>
      </c>
      <c r="F1561" s="6" t="s">
        <v>24</v>
      </c>
      <c r="G1561" s="1">
        <v>392</v>
      </c>
    </row>
    <row r="1562" spans="1:7" x14ac:dyDescent="0.25">
      <c r="A1562" s="9">
        <f t="shared" si="0"/>
        <v>2561</v>
      </c>
      <c r="B1562" s="6" t="s">
        <v>2325</v>
      </c>
      <c r="C1562" s="7" t="s">
        <v>7</v>
      </c>
      <c r="D1562" s="6" t="s">
        <v>2079</v>
      </c>
      <c r="E1562" s="2" t="b">
        <v>0</v>
      </c>
      <c r="F1562" s="6" t="s">
        <v>142</v>
      </c>
      <c r="G1562" s="1">
        <v>394</v>
      </c>
    </row>
    <row r="1563" spans="1:7" x14ac:dyDescent="0.25">
      <c r="A1563" s="9">
        <f t="shared" si="0"/>
        <v>2562</v>
      </c>
      <c r="B1563" s="6" t="s">
        <v>2080</v>
      </c>
      <c r="C1563" s="7" t="s">
        <v>7</v>
      </c>
      <c r="D1563" s="6" t="s">
        <v>2326</v>
      </c>
      <c r="E1563" s="2" t="b">
        <v>0</v>
      </c>
      <c r="F1563" s="6" t="s">
        <v>9</v>
      </c>
      <c r="G1563" s="1">
        <v>625</v>
      </c>
    </row>
    <row r="1564" spans="1:7" x14ac:dyDescent="0.25">
      <c r="A1564" s="9">
        <f t="shared" si="0"/>
        <v>2563</v>
      </c>
      <c r="B1564" s="6" t="s">
        <v>2327</v>
      </c>
      <c r="C1564" s="7" t="s">
        <v>7</v>
      </c>
      <c r="D1564" s="6" t="s">
        <v>2328</v>
      </c>
      <c r="E1564" s="2" t="b">
        <v>0</v>
      </c>
      <c r="F1564" s="6" t="s">
        <v>171</v>
      </c>
      <c r="G1564" s="1">
        <v>175</v>
      </c>
    </row>
    <row r="1565" spans="1:7" x14ac:dyDescent="0.25">
      <c r="A1565" s="9">
        <f t="shared" si="0"/>
        <v>2564</v>
      </c>
      <c r="B1565" s="6" t="s">
        <v>2329</v>
      </c>
      <c r="C1565" s="7" t="s">
        <v>7</v>
      </c>
      <c r="D1565" s="6" t="s">
        <v>2330</v>
      </c>
      <c r="E1565" s="2" t="b">
        <v>0</v>
      </c>
      <c r="F1565" s="6" t="s">
        <v>9</v>
      </c>
      <c r="G1565" s="1">
        <v>21</v>
      </c>
    </row>
    <row r="1566" spans="1:7" x14ac:dyDescent="0.25">
      <c r="A1566" s="9">
        <f t="shared" si="0"/>
        <v>2565</v>
      </c>
      <c r="B1566" s="6" t="s">
        <v>2331</v>
      </c>
      <c r="C1566" s="7" t="s">
        <v>7</v>
      </c>
      <c r="D1566" s="6" t="s">
        <v>2332</v>
      </c>
      <c r="E1566" s="2" t="b">
        <v>0</v>
      </c>
      <c r="F1566" s="6" t="s">
        <v>24</v>
      </c>
      <c r="G1566" s="1">
        <v>30</v>
      </c>
    </row>
    <row r="1567" spans="1:7" x14ac:dyDescent="0.25">
      <c r="A1567" s="9">
        <f t="shared" si="0"/>
        <v>2566</v>
      </c>
      <c r="B1567" s="6" t="s">
        <v>2333</v>
      </c>
      <c r="C1567" s="7" t="s">
        <v>7</v>
      </c>
      <c r="D1567" s="6" t="s">
        <v>1282</v>
      </c>
      <c r="E1567" s="2" t="b">
        <v>0</v>
      </c>
      <c r="F1567" s="6" t="s">
        <v>44</v>
      </c>
      <c r="G1567" s="1">
        <v>176</v>
      </c>
    </row>
    <row r="1568" spans="1:7" x14ac:dyDescent="0.25">
      <c r="A1568" s="9">
        <f t="shared" si="0"/>
        <v>2567</v>
      </c>
      <c r="B1568" s="6" t="s">
        <v>1283</v>
      </c>
      <c r="C1568" s="7" t="s">
        <v>7</v>
      </c>
      <c r="D1568" s="6" t="s">
        <v>2334</v>
      </c>
      <c r="E1568" s="2" t="b">
        <v>0</v>
      </c>
      <c r="F1568" s="6" t="s">
        <v>333</v>
      </c>
      <c r="G1568" s="1">
        <v>239</v>
      </c>
    </row>
    <row r="1569" spans="1:7" x14ac:dyDescent="0.25">
      <c r="A1569" s="9">
        <f t="shared" si="0"/>
        <v>2568</v>
      </c>
      <c r="B1569" s="6" t="s">
        <v>2335</v>
      </c>
      <c r="C1569" s="7" t="s">
        <v>7</v>
      </c>
      <c r="D1569" s="6" t="s">
        <v>2336</v>
      </c>
      <c r="E1569" s="2" t="b">
        <v>0</v>
      </c>
      <c r="F1569" s="6" t="s">
        <v>9</v>
      </c>
      <c r="G1569" s="8">
        <v>1287</v>
      </c>
    </row>
    <row r="1570" spans="1:7" x14ac:dyDescent="0.25">
      <c r="A1570" s="9">
        <f t="shared" si="0"/>
        <v>2569</v>
      </c>
      <c r="B1570" s="6" t="s">
        <v>2337</v>
      </c>
      <c r="C1570" s="7" t="s">
        <v>7</v>
      </c>
      <c r="D1570" s="6" t="s">
        <v>2338</v>
      </c>
      <c r="E1570" s="2" t="b">
        <v>0</v>
      </c>
      <c r="F1570" s="6" t="s">
        <v>9</v>
      </c>
      <c r="G1570" s="1">
        <v>74</v>
      </c>
    </row>
    <row r="1571" spans="1:7" x14ac:dyDescent="0.25">
      <c r="A1571" s="9">
        <f t="shared" si="0"/>
        <v>2570</v>
      </c>
      <c r="B1571" s="6" t="s">
        <v>2339</v>
      </c>
      <c r="C1571" s="7" t="s">
        <v>7</v>
      </c>
      <c r="D1571" s="6" t="s">
        <v>1761</v>
      </c>
      <c r="E1571" s="2" t="b">
        <v>0</v>
      </c>
      <c r="F1571" s="6" t="s">
        <v>24</v>
      </c>
      <c r="G1571" s="1">
        <v>818</v>
      </c>
    </row>
    <row r="1572" spans="1:7" x14ac:dyDescent="0.25">
      <c r="A1572" s="9">
        <f t="shared" si="0"/>
        <v>2571</v>
      </c>
      <c r="B1572" s="6" t="s">
        <v>1762</v>
      </c>
      <c r="C1572" s="7" t="s">
        <v>7</v>
      </c>
      <c r="D1572" s="6" t="s">
        <v>2340</v>
      </c>
      <c r="E1572" s="2" t="b">
        <v>0</v>
      </c>
      <c r="F1572" s="6" t="s">
        <v>24</v>
      </c>
      <c r="G1572" s="1">
        <v>617</v>
      </c>
    </row>
    <row r="1573" spans="1:7" x14ac:dyDescent="0.25">
      <c r="A1573" s="9">
        <f t="shared" si="0"/>
        <v>2572</v>
      </c>
      <c r="B1573" s="6" t="s">
        <v>2341</v>
      </c>
      <c r="C1573" s="7" t="s">
        <v>7</v>
      </c>
      <c r="D1573" s="6" t="s">
        <v>2342</v>
      </c>
      <c r="E1573" s="2" t="b">
        <v>0</v>
      </c>
      <c r="F1573" s="6" t="s">
        <v>19</v>
      </c>
      <c r="G1573" s="1">
        <v>304</v>
      </c>
    </row>
    <row r="1574" spans="1:7" x14ac:dyDescent="0.25">
      <c r="A1574" s="9">
        <f t="shared" si="0"/>
        <v>2573</v>
      </c>
      <c r="B1574" s="6" t="s">
        <v>2343</v>
      </c>
      <c r="C1574" s="7" t="s">
        <v>7</v>
      </c>
      <c r="D1574" s="6" t="s">
        <v>709</v>
      </c>
      <c r="E1574" s="2" t="b">
        <v>0</v>
      </c>
      <c r="F1574" s="6" t="s">
        <v>44</v>
      </c>
      <c r="G1574" s="8">
        <v>1732</v>
      </c>
    </row>
    <row r="1575" spans="1:7" x14ac:dyDescent="0.25">
      <c r="A1575" s="9">
        <f t="shared" si="0"/>
        <v>2574</v>
      </c>
      <c r="B1575" s="6" t="s">
        <v>710</v>
      </c>
      <c r="C1575" s="7" t="s">
        <v>7</v>
      </c>
      <c r="D1575" s="6" t="s">
        <v>2344</v>
      </c>
      <c r="E1575" s="2" t="b">
        <v>0</v>
      </c>
      <c r="F1575" s="6" t="s">
        <v>16</v>
      </c>
      <c r="G1575" s="1">
        <v>42</v>
      </c>
    </row>
    <row r="1576" spans="1:7" x14ac:dyDescent="0.25">
      <c r="A1576" s="9">
        <f t="shared" si="0"/>
        <v>2575</v>
      </c>
      <c r="B1576" s="6" t="s">
        <v>2345</v>
      </c>
      <c r="C1576" s="7" t="s">
        <v>7</v>
      </c>
      <c r="D1576" s="6" t="s">
        <v>337</v>
      </c>
      <c r="E1576" s="2" t="b">
        <v>0</v>
      </c>
      <c r="F1576" s="6" t="s">
        <v>29</v>
      </c>
      <c r="G1576" s="1">
        <v>49</v>
      </c>
    </row>
    <row r="1577" spans="1:7" x14ac:dyDescent="0.25">
      <c r="A1577" s="9">
        <f t="shared" si="0"/>
        <v>2576</v>
      </c>
      <c r="B1577" s="6" t="s">
        <v>338</v>
      </c>
      <c r="C1577" s="7" t="s">
        <v>7</v>
      </c>
      <c r="D1577" s="6" t="s">
        <v>2346</v>
      </c>
      <c r="E1577" s="2" t="b">
        <v>0</v>
      </c>
      <c r="F1577" s="6" t="s">
        <v>44</v>
      </c>
      <c r="G1577" s="1">
        <v>347</v>
      </c>
    </row>
    <row r="1578" spans="1:7" x14ac:dyDescent="0.25">
      <c r="A1578" s="9">
        <f t="shared" si="0"/>
        <v>2577</v>
      </c>
      <c r="B1578" s="6" t="s">
        <v>2347</v>
      </c>
      <c r="C1578" s="7" t="s">
        <v>7</v>
      </c>
      <c r="D1578" s="6" t="s">
        <v>2348</v>
      </c>
      <c r="E1578" s="2" t="b">
        <v>0</v>
      </c>
      <c r="F1578" s="6" t="s">
        <v>2152</v>
      </c>
      <c r="G1578" s="1">
        <v>14</v>
      </c>
    </row>
    <row r="1579" spans="1:7" x14ac:dyDescent="0.25">
      <c r="A1579" s="9">
        <f t="shared" si="0"/>
        <v>2578</v>
      </c>
      <c r="B1579" s="6" t="s">
        <v>2349</v>
      </c>
      <c r="C1579" s="7" t="s">
        <v>7</v>
      </c>
      <c r="D1579" s="6" t="s">
        <v>2350</v>
      </c>
      <c r="E1579" s="2" t="b">
        <v>0</v>
      </c>
      <c r="F1579" s="6" t="s">
        <v>19</v>
      </c>
      <c r="G1579" s="1">
        <v>228</v>
      </c>
    </row>
    <row r="1580" spans="1:7" x14ac:dyDescent="0.25">
      <c r="A1580" s="9">
        <f t="shared" si="0"/>
        <v>2579</v>
      </c>
      <c r="B1580" s="6" t="s">
        <v>2351</v>
      </c>
      <c r="C1580" s="7" t="s">
        <v>7</v>
      </c>
      <c r="D1580" s="6" t="s">
        <v>2352</v>
      </c>
      <c r="E1580" s="2" t="b">
        <v>0</v>
      </c>
      <c r="F1580" s="6" t="s">
        <v>29</v>
      </c>
      <c r="G1580" s="1">
        <v>210</v>
      </c>
    </row>
    <row r="1581" spans="1:7" x14ac:dyDescent="0.25">
      <c r="A1581" s="9">
        <f t="shared" si="0"/>
        <v>2580</v>
      </c>
      <c r="B1581" s="6" t="s">
        <v>2353</v>
      </c>
      <c r="C1581" s="7" t="s">
        <v>7</v>
      </c>
      <c r="D1581" s="6" t="s">
        <v>2354</v>
      </c>
      <c r="E1581" s="2" t="b">
        <v>0</v>
      </c>
      <c r="F1581" s="6" t="s">
        <v>304</v>
      </c>
      <c r="G1581" s="1">
        <v>21</v>
      </c>
    </row>
    <row r="1582" spans="1:7" x14ac:dyDescent="0.25">
      <c r="A1582" s="9">
        <f t="shared" si="0"/>
        <v>2581</v>
      </c>
      <c r="B1582" s="6" t="s">
        <v>2355</v>
      </c>
      <c r="C1582" s="7" t="s">
        <v>7</v>
      </c>
      <c r="D1582" s="6" t="s">
        <v>2356</v>
      </c>
      <c r="E1582" s="2" t="b">
        <v>0</v>
      </c>
      <c r="F1582" s="6" t="s">
        <v>29</v>
      </c>
      <c r="G1582" s="1">
        <v>406</v>
      </c>
    </row>
    <row r="1583" spans="1:7" x14ac:dyDescent="0.25">
      <c r="A1583" s="9">
        <f t="shared" si="0"/>
        <v>2582</v>
      </c>
      <c r="B1583" s="6" t="s">
        <v>2357</v>
      </c>
      <c r="C1583" s="7" t="s">
        <v>7</v>
      </c>
      <c r="D1583" s="6" t="s">
        <v>993</v>
      </c>
      <c r="E1583" s="2" t="b">
        <v>0</v>
      </c>
      <c r="F1583" s="6" t="s">
        <v>44</v>
      </c>
      <c r="G1583" s="1">
        <v>176</v>
      </c>
    </row>
    <row r="1584" spans="1:7" x14ac:dyDescent="0.25">
      <c r="A1584" s="9">
        <f t="shared" si="0"/>
        <v>2583</v>
      </c>
      <c r="B1584" s="6" t="s">
        <v>994</v>
      </c>
      <c r="C1584" s="7" t="s">
        <v>7</v>
      </c>
      <c r="D1584" s="6" t="s">
        <v>2358</v>
      </c>
      <c r="E1584" s="2" t="b">
        <v>0</v>
      </c>
      <c r="F1584" s="6" t="s">
        <v>19</v>
      </c>
      <c r="G1584" s="1">
        <v>22</v>
      </c>
    </row>
    <row r="1585" spans="1:7" x14ac:dyDescent="0.25">
      <c r="A1585" s="9">
        <f t="shared" si="0"/>
        <v>2584</v>
      </c>
      <c r="B1585" s="6" t="s">
        <v>2359</v>
      </c>
      <c r="C1585" s="7" t="s">
        <v>7</v>
      </c>
      <c r="D1585" s="6" t="s">
        <v>2360</v>
      </c>
      <c r="E1585" s="2" t="b">
        <v>0</v>
      </c>
      <c r="F1585" s="6" t="s">
        <v>142</v>
      </c>
      <c r="G1585" s="1">
        <v>490</v>
      </c>
    </row>
    <row r="1586" spans="1:7" x14ac:dyDescent="0.25">
      <c r="A1586" s="9">
        <f t="shared" si="0"/>
        <v>2585</v>
      </c>
      <c r="B1586" s="6" t="s">
        <v>2361</v>
      </c>
      <c r="C1586" s="7" t="s">
        <v>7</v>
      </c>
      <c r="D1586" s="6" t="s">
        <v>719</v>
      </c>
      <c r="E1586" s="2" t="b">
        <v>0</v>
      </c>
      <c r="F1586" s="6" t="s">
        <v>9</v>
      </c>
      <c r="G1586" s="1">
        <v>107</v>
      </c>
    </row>
    <row r="1587" spans="1:7" x14ac:dyDescent="0.25">
      <c r="A1587" s="9">
        <f t="shared" si="0"/>
        <v>2586</v>
      </c>
      <c r="B1587" s="6" t="s">
        <v>720</v>
      </c>
      <c r="C1587" s="7" t="s">
        <v>7</v>
      </c>
      <c r="D1587" s="6" t="s">
        <v>2362</v>
      </c>
      <c r="E1587" s="2" t="b">
        <v>0</v>
      </c>
      <c r="F1587" s="6" t="s">
        <v>29</v>
      </c>
      <c r="G1587" s="1">
        <v>146</v>
      </c>
    </row>
    <row r="1588" spans="1:7" x14ac:dyDescent="0.25">
      <c r="A1588" s="9">
        <f t="shared" si="0"/>
        <v>2587</v>
      </c>
      <c r="B1588" s="6" t="s">
        <v>2363</v>
      </c>
      <c r="C1588" s="7" t="s">
        <v>7</v>
      </c>
      <c r="D1588" s="6" t="s">
        <v>2364</v>
      </c>
      <c r="E1588" s="2" t="b">
        <v>0</v>
      </c>
      <c r="F1588" s="6" t="s">
        <v>29</v>
      </c>
      <c r="G1588" s="1">
        <v>134</v>
      </c>
    </row>
    <row r="1589" spans="1:7" x14ac:dyDescent="0.25">
      <c r="A1589" s="9">
        <f t="shared" si="0"/>
        <v>2588</v>
      </c>
      <c r="B1589" s="6" t="s">
        <v>2365</v>
      </c>
      <c r="C1589" s="7" t="s">
        <v>7</v>
      </c>
      <c r="D1589" s="6" t="s">
        <v>2366</v>
      </c>
      <c r="E1589" s="2" t="b">
        <v>0</v>
      </c>
      <c r="F1589" s="6" t="s">
        <v>16</v>
      </c>
      <c r="G1589" s="8">
        <v>1062</v>
      </c>
    </row>
    <row r="1590" spans="1:7" x14ac:dyDescent="0.25">
      <c r="A1590" s="9">
        <f t="shared" si="0"/>
        <v>2589</v>
      </c>
      <c r="B1590" s="6" t="s">
        <v>2367</v>
      </c>
      <c r="C1590" s="7" t="s">
        <v>7</v>
      </c>
      <c r="D1590" s="6" t="s">
        <v>1851</v>
      </c>
      <c r="E1590" s="2" t="b">
        <v>0</v>
      </c>
      <c r="F1590" s="6" t="s">
        <v>29</v>
      </c>
      <c r="G1590" s="1">
        <v>718</v>
      </c>
    </row>
    <row r="1591" spans="1:7" x14ac:dyDescent="0.25">
      <c r="A1591" s="9">
        <f t="shared" si="0"/>
        <v>2590</v>
      </c>
      <c r="B1591" s="11" t="s">
        <v>1852</v>
      </c>
      <c r="C1591" s="7" t="s">
        <v>7</v>
      </c>
      <c r="D1591" s="6" t="s">
        <v>568</v>
      </c>
      <c r="E1591" s="2" t="b">
        <v>0</v>
      </c>
      <c r="F1591" s="6" t="s">
        <v>44</v>
      </c>
      <c r="G1591" s="1">
        <v>112</v>
      </c>
    </row>
    <row r="1592" spans="1:7" x14ac:dyDescent="0.25">
      <c r="A1592" s="9">
        <f t="shared" si="0"/>
        <v>2591</v>
      </c>
      <c r="B1592" s="6" t="s">
        <v>555</v>
      </c>
      <c r="C1592" s="7" t="s">
        <v>7</v>
      </c>
      <c r="D1592" s="6" t="s">
        <v>2368</v>
      </c>
      <c r="E1592" s="2" t="b">
        <v>0</v>
      </c>
      <c r="F1592" s="6" t="s">
        <v>9</v>
      </c>
      <c r="G1592" s="1">
        <v>236</v>
      </c>
    </row>
    <row r="1593" spans="1:7" x14ac:dyDescent="0.25">
      <c r="A1593" s="9">
        <f t="shared" si="0"/>
        <v>2592</v>
      </c>
      <c r="B1593" s="6" t="s">
        <v>2369</v>
      </c>
      <c r="C1593" s="7" t="s">
        <v>7</v>
      </c>
      <c r="D1593" s="6" t="s">
        <v>2370</v>
      </c>
      <c r="E1593" s="2" t="b">
        <v>0</v>
      </c>
      <c r="F1593" s="6" t="s">
        <v>24</v>
      </c>
      <c r="G1593" s="1">
        <v>24</v>
      </c>
    </row>
    <row r="1594" spans="1:7" x14ac:dyDescent="0.25">
      <c r="A1594" s="9">
        <f t="shared" si="0"/>
        <v>2593</v>
      </c>
      <c r="B1594" s="6" t="s">
        <v>2371</v>
      </c>
      <c r="C1594" s="7" t="s">
        <v>7</v>
      </c>
      <c r="D1594" s="6" t="s">
        <v>2372</v>
      </c>
      <c r="E1594" s="2" t="b">
        <v>0</v>
      </c>
      <c r="F1594" s="6" t="s">
        <v>29</v>
      </c>
      <c r="G1594" s="1">
        <v>118</v>
      </c>
    </row>
    <row r="1595" spans="1:7" x14ac:dyDescent="0.25">
      <c r="A1595" s="9">
        <f t="shared" si="0"/>
        <v>2594</v>
      </c>
      <c r="B1595" s="6" t="s">
        <v>2373</v>
      </c>
      <c r="C1595" s="7" t="s">
        <v>7</v>
      </c>
      <c r="D1595" s="6" t="s">
        <v>791</v>
      </c>
      <c r="E1595" s="2" t="b">
        <v>0</v>
      </c>
      <c r="F1595" s="6" t="s">
        <v>333</v>
      </c>
      <c r="G1595" s="1">
        <v>11</v>
      </c>
    </row>
    <row r="1596" spans="1:7" x14ac:dyDescent="0.25">
      <c r="A1596" s="9">
        <f t="shared" si="0"/>
        <v>2595</v>
      </c>
      <c r="B1596" s="6" t="s">
        <v>792</v>
      </c>
      <c r="C1596" s="7" t="s">
        <v>7</v>
      </c>
      <c r="D1596" s="12" t="s">
        <v>591</v>
      </c>
      <c r="E1596" s="2" t="b">
        <v>0</v>
      </c>
      <c r="F1596" s="12" t="s">
        <v>24</v>
      </c>
      <c r="G1596" s="1">
        <v>563</v>
      </c>
    </row>
    <row r="1597" spans="1:7" ht="15" x14ac:dyDescent="0.2">
      <c r="A1597" s="9">
        <f t="shared" si="0"/>
        <v>2596</v>
      </c>
      <c r="B1597" s="12" t="s">
        <v>592</v>
      </c>
      <c r="C1597" s="7" t="s">
        <v>7</v>
      </c>
      <c r="D1597" s="12" t="s">
        <v>2194</v>
      </c>
      <c r="E1597" s="2" t="b">
        <v>0</v>
      </c>
      <c r="F1597" s="12" t="s">
        <v>9</v>
      </c>
      <c r="G1597" s="8">
        <v>9517</v>
      </c>
    </row>
    <row r="1598" spans="1:7" ht="15" x14ac:dyDescent="0.2">
      <c r="A1598" s="9">
        <f t="shared" si="0"/>
        <v>2597</v>
      </c>
      <c r="B1598" s="12" t="s">
        <v>2195</v>
      </c>
      <c r="C1598" s="7" t="s">
        <v>7</v>
      </c>
      <c r="D1598" s="12" t="s">
        <v>230</v>
      </c>
      <c r="E1598" s="2" t="b">
        <v>0</v>
      </c>
      <c r="F1598" s="12" t="s">
        <v>24</v>
      </c>
      <c r="G1598" s="8">
        <v>47992</v>
      </c>
    </row>
    <row r="1599" spans="1:7" ht="15" x14ac:dyDescent="0.2">
      <c r="A1599" s="9">
        <f t="shared" si="0"/>
        <v>2598</v>
      </c>
      <c r="B1599" s="12" t="s">
        <v>231</v>
      </c>
      <c r="C1599" s="7" t="s">
        <v>7</v>
      </c>
      <c r="D1599" s="12" t="s">
        <v>357</v>
      </c>
      <c r="E1599" s="2" t="b">
        <v>0</v>
      </c>
      <c r="F1599" s="12" t="s">
        <v>19</v>
      </c>
      <c r="G1599" s="8">
        <v>1086</v>
      </c>
    </row>
    <row r="1600" spans="1:7" ht="15" x14ac:dyDescent="0.2">
      <c r="A1600" s="9">
        <f t="shared" si="0"/>
        <v>2599</v>
      </c>
      <c r="B1600" s="12" t="s">
        <v>358</v>
      </c>
      <c r="C1600" s="7" t="s">
        <v>7</v>
      </c>
      <c r="D1600" s="12" t="s">
        <v>2374</v>
      </c>
      <c r="E1600" s="2" t="b">
        <v>0</v>
      </c>
      <c r="F1600" s="12" t="s">
        <v>29</v>
      </c>
      <c r="G1600" s="1">
        <v>301</v>
      </c>
    </row>
    <row r="1601" spans="1:7" ht="15" x14ac:dyDescent="0.2">
      <c r="A1601" s="9">
        <f t="shared" si="0"/>
        <v>2600</v>
      </c>
      <c r="B1601" s="12" t="s">
        <v>2375</v>
      </c>
      <c r="C1601" s="7" t="s">
        <v>7</v>
      </c>
      <c r="D1601" s="12" t="s">
        <v>244</v>
      </c>
      <c r="E1601" s="2" t="b">
        <v>0</v>
      </c>
      <c r="F1601" s="12" t="s">
        <v>29</v>
      </c>
      <c r="G1601" s="8">
        <v>13029</v>
      </c>
    </row>
    <row r="1602" spans="1:7" ht="15" x14ac:dyDescent="0.2">
      <c r="A1602" s="9">
        <f t="shared" si="0"/>
        <v>2601</v>
      </c>
      <c r="B1602" s="13" t="s">
        <v>245</v>
      </c>
      <c r="C1602" s="7" t="s">
        <v>7</v>
      </c>
      <c r="D1602" s="12" t="s">
        <v>523</v>
      </c>
      <c r="E1602" s="2" t="b">
        <v>0</v>
      </c>
      <c r="F1602" s="12" t="s">
        <v>196</v>
      </c>
      <c r="G1602" s="1">
        <v>487</v>
      </c>
    </row>
    <row r="1603" spans="1:7" ht="15" x14ac:dyDescent="0.2">
      <c r="A1603" s="9">
        <f t="shared" si="0"/>
        <v>2602</v>
      </c>
      <c r="B1603" s="12" t="s">
        <v>524</v>
      </c>
      <c r="C1603" s="7" t="s">
        <v>7</v>
      </c>
      <c r="D1603" s="12" t="s">
        <v>129</v>
      </c>
      <c r="E1603" s="2" t="b">
        <v>0</v>
      </c>
      <c r="F1603" s="12" t="s">
        <v>24</v>
      </c>
      <c r="G1603" s="8">
        <v>62436</v>
      </c>
    </row>
    <row r="1604" spans="1:7" ht="15" x14ac:dyDescent="0.2">
      <c r="A1604" s="9">
        <f t="shared" si="0"/>
        <v>2603</v>
      </c>
      <c r="B1604" s="12" t="s">
        <v>130</v>
      </c>
      <c r="C1604" s="7" t="s">
        <v>7</v>
      </c>
      <c r="D1604" s="12" t="s">
        <v>2376</v>
      </c>
      <c r="E1604" s="2" t="b">
        <v>0</v>
      </c>
      <c r="F1604" s="12" t="s">
        <v>9</v>
      </c>
      <c r="G1604" s="1">
        <v>955</v>
      </c>
    </row>
    <row r="1605" spans="1:7" ht="15" x14ac:dyDescent="0.2">
      <c r="A1605" s="9">
        <f t="shared" si="0"/>
        <v>2604</v>
      </c>
      <c r="B1605" s="12" t="s">
        <v>2377</v>
      </c>
      <c r="C1605" s="7" t="s">
        <v>7</v>
      </c>
      <c r="D1605" s="12" t="s">
        <v>2378</v>
      </c>
      <c r="E1605" s="2" t="b">
        <v>0</v>
      </c>
      <c r="F1605" s="12" t="s">
        <v>24</v>
      </c>
      <c r="G1605" s="8">
        <v>41581</v>
      </c>
    </row>
    <row r="1606" spans="1:7" ht="15" x14ac:dyDescent="0.2">
      <c r="A1606" s="9">
        <f t="shared" si="0"/>
        <v>2605</v>
      </c>
      <c r="B1606" s="12" t="s">
        <v>2379</v>
      </c>
      <c r="C1606" s="7" t="s">
        <v>7</v>
      </c>
      <c r="D1606" s="12" t="s">
        <v>2380</v>
      </c>
      <c r="E1606" s="2" t="b">
        <v>0</v>
      </c>
      <c r="F1606" s="12" t="s">
        <v>9</v>
      </c>
      <c r="G1606" s="8">
        <v>3704</v>
      </c>
    </row>
    <row r="1607" spans="1:7" ht="15" x14ac:dyDescent="0.2">
      <c r="A1607" s="9">
        <f t="shared" si="0"/>
        <v>2606</v>
      </c>
      <c r="B1607" s="12" t="s">
        <v>2381</v>
      </c>
      <c r="C1607" s="7" t="s">
        <v>7</v>
      </c>
      <c r="D1607" s="12" t="s">
        <v>220</v>
      </c>
      <c r="E1607" s="2" t="b">
        <v>0</v>
      </c>
      <c r="F1607" s="12" t="s">
        <v>29</v>
      </c>
      <c r="G1607" s="8">
        <v>3890</v>
      </c>
    </row>
    <row r="1608" spans="1:7" ht="15" x14ac:dyDescent="0.2">
      <c r="A1608" s="9">
        <f t="shared" si="0"/>
        <v>2607</v>
      </c>
      <c r="B1608" s="12" t="s">
        <v>2046</v>
      </c>
      <c r="C1608" s="7" t="s">
        <v>7</v>
      </c>
      <c r="D1608" s="12" t="s">
        <v>2012</v>
      </c>
      <c r="E1608" s="2" t="b">
        <v>0</v>
      </c>
      <c r="F1608" s="12" t="s">
        <v>9</v>
      </c>
      <c r="G1608" s="8">
        <v>1715</v>
      </c>
    </row>
    <row r="1609" spans="1:7" ht="15" x14ac:dyDescent="0.2">
      <c r="A1609" s="9">
        <f t="shared" si="0"/>
        <v>2608</v>
      </c>
      <c r="B1609" s="12" t="s">
        <v>2013</v>
      </c>
      <c r="C1609" s="7" t="s">
        <v>7</v>
      </c>
      <c r="D1609" s="12" t="s">
        <v>603</v>
      </c>
      <c r="E1609" s="2" t="b">
        <v>0</v>
      </c>
      <c r="F1609" s="12" t="s">
        <v>9</v>
      </c>
      <c r="G1609" s="8">
        <v>4318</v>
      </c>
    </row>
    <row r="1610" spans="1:7" ht="15" x14ac:dyDescent="0.2">
      <c r="A1610" s="9">
        <f t="shared" si="0"/>
        <v>2609</v>
      </c>
      <c r="B1610" s="12" t="s">
        <v>604</v>
      </c>
      <c r="C1610" s="7" t="s">
        <v>7</v>
      </c>
      <c r="D1610" s="12" t="s">
        <v>593</v>
      </c>
      <c r="E1610" s="2" t="b">
        <v>0</v>
      </c>
      <c r="F1610" s="12" t="s">
        <v>24</v>
      </c>
      <c r="G1610" s="1">
        <v>282</v>
      </c>
    </row>
    <row r="1611" spans="1:7" ht="15" x14ac:dyDescent="0.2">
      <c r="A1611" s="9">
        <f t="shared" si="0"/>
        <v>2610</v>
      </c>
      <c r="B1611" s="12" t="s">
        <v>594</v>
      </c>
      <c r="C1611" s="7" t="s">
        <v>7</v>
      </c>
      <c r="D1611" s="12" t="s">
        <v>564</v>
      </c>
      <c r="E1611" s="2" t="b">
        <v>0</v>
      </c>
      <c r="F1611" s="12" t="s">
        <v>29</v>
      </c>
      <c r="G1611" s="8">
        <v>12649</v>
      </c>
    </row>
    <row r="1612" spans="1:7" ht="15" x14ac:dyDescent="0.2">
      <c r="A1612" s="9">
        <f t="shared" si="0"/>
        <v>2611</v>
      </c>
      <c r="B1612" s="12" t="s">
        <v>565</v>
      </c>
      <c r="C1612" s="7" t="s">
        <v>7</v>
      </c>
      <c r="D1612" s="12" t="s">
        <v>2382</v>
      </c>
      <c r="E1612" s="2" t="b">
        <v>0</v>
      </c>
      <c r="F1612" s="12" t="s">
        <v>19</v>
      </c>
      <c r="G1612" s="1">
        <v>213</v>
      </c>
    </row>
    <row r="1613" spans="1:7" ht="15" x14ac:dyDescent="0.2">
      <c r="A1613" s="9">
        <f t="shared" si="0"/>
        <v>2612</v>
      </c>
      <c r="B1613" s="12" t="s">
        <v>2383</v>
      </c>
      <c r="C1613" s="7" t="s">
        <v>7</v>
      </c>
      <c r="D1613" s="12" t="s">
        <v>2036</v>
      </c>
      <c r="E1613" s="2" t="b">
        <v>0</v>
      </c>
      <c r="F1613" s="12" t="s">
        <v>24</v>
      </c>
      <c r="G1613" s="8">
        <v>1358</v>
      </c>
    </row>
    <row r="1614" spans="1:7" ht="15" x14ac:dyDescent="0.2">
      <c r="A1614" s="9">
        <f t="shared" si="0"/>
        <v>2613</v>
      </c>
      <c r="B1614" s="12" t="s">
        <v>2037</v>
      </c>
      <c r="C1614" s="7" t="s">
        <v>7</v>
      </c>
      <c r="D1614" s="12" t="s">
        <v>1721</v>
      </c>
      <c r="E1614" s="2" t="b">
        <v>0</v>
      </c>
      <c r="F1614" s="12" t="s">
        <v>44</v>
      </c>
      <c r="G1614" s="1">
        <v>470</v>
      </c>
    </row>
    <row r="1615" spans="1:7" ht="15" x14ac:dyDescent="0.2">
      <c r="A1615" s="9">
        <f t="shared" si="0"/>
        <v>2614</v>
      </c>
      <c r="B1615" s="12" t="s">
        <v>1722</v>
      </c>
      <c r="C1615" s="7" t="s">
        <v>7</v>
      </c>
      <c r="D1615" s="12" t="s">
        <v>699</v>
      </c>
      <c r="E1615" s="2" t="b">
        <v>0</v>
      </c>
      <c r="F1615" s="12" t="s">
        <v>9</v>
      </c>
      <c r="G1615" s="1">
        <v>271</v>
      </c>
    </row>
    <row r="1616" spans="1:7" ht="15" x14ac:dyDescent="0.2">
      <c r="A1616" s="9">
        <f t="shared" si="0"/>
        <v>2615</v>
      </c>
      <c r="B1616" s="12" t="s">
        <v>700</v>
      </c>
      <c r="C1616" s="7" t="s">
        <v>7</v>
      </c>
      <c r="D1616" s="12" t="s">
        <v>835</v>
      </c>
      <c r="E1616" s="2" t="b">
        <v>0</v>
      </c>
      <c r="F1616" s="12" t="s">
        <v>29</v>
      </c>
      <c r="G1616" s="8">
        <v>2086</v>
      </c>
    </row>
    <row r="1617" spans="1:7" ht="15" x14ac:dyDescent="0.2">
      <c r="A1617" s="9">
        <f t="shared" si="0"/>
        <v>2616</v>
      </c>
      <c r="B1617" s="12" t="s">
        <v>836</v>
      </c>
      <c r="C1617" s="7" t="s">
        <v>7</v>
      </c>
      <c r="D1617" s="12" t="s">
        <v>2384</v>
      </c>
      <c r="E1617" s="2" t="b">
        <v>0</v>
      </c>
      <c r="F1617" s="12" t="s">
        <v>265</v>
      </c>
      <c r="G1617" s="9" t="s">
        <v>265</v>
      </c>
    </row>
    <row r="1618" spans="1:7" ht="15" x14ac:dyDescent="0.2">
      <c r="A1618" s="9">
        <f t="shared" si="0"/>
        <v>2617</v>
      </c>
      <c r="B1618" s="12" t="s">
        <v>2385</v>
      </c>
      <c r="C1618" s="7" t="s">
        <v>7</v>
      </c>
      <c r="D1618" s="12" t="s">
        <v>2386</v>
      </c>
      <c r="E1618" s="2" t="b">
        <v>0</v>
      </c>
      <c r="F1618" s="12" t="s">
        <v>29</v>
      </c>
      <c r="G1618" s="8">
        <v>17646</v>
      </c>
    </row>
    <row r="1619" spans="1:7" ht="15" x14ac:dyDescent="0.2">
      <c r="A1619" s="9">
        <f t="shared" si="0"/>
        <v>2618</v>
      </c>
      <c r="B1619" s="12" t="s">
        <v>2387</v>
      </c>
      <c r="C1619" s="7" t="s">
        <v>7</v>
      </c>
      <c r="D1619" s="12" t="s">
        <v>2123</v>
      </c>
      <c r="E1619" s="2" t="b">
        <v>0</v>
      </c>
      <c r="F1619" s="12" t="s">
        <v>9</v>
      </c>
      <c r="G1619" s="8">
        <v>1145</v>
      </c>
    </row>
    <row r="1620" spans="1:7" ht="15" x14ac:dyDescent="0.2">
      <c r="A1620" s="9">
        <f t="shared" si="0"/>
        <v>2619</v>
      </c>
      <c r="B1620" s="12" t="s">
        <v>2124</v>
      </c>
      <c r="C1620" s="7" t="s">
        <v>7</v>
      </c>
      <c r="D1620" s="12" t="s">
        <v>721</v>
      </c>
      <c r="E1620" s="2" t="b">
        <v>0</v>
      </c>
      <c r="F1620" s="12" t="s">
        <v>44</v>
      </c>
      <c r="G1620" s="1">
        <v>96</v>
      </c>
    </row>
    <row r="1621" spans="1:7" ht="15" x14ac:dyDescent="0.2">
      <c r="A1621" s="9">
        <f t="shared" si="0"/>
        <v>2620</v>
      </c>
      <c r="B1621" s="12" t="s">
        <v>722</v>
      </c>
      <c r="C1621" s="7" t="s">
        <v>7</v>
      </c>
      <c r="D1621" s="12" t="s">
        <v>2388</v>
      </c>
      <c r="E1621" s="2" t="b">
        <v>0</v>
      </c>
      <c r="F1621" s="12" t="s">
        <v>24</v>
      </c>
      <c r="G1621" s="8">
        <v>1266</v>
      </c>
    </row>
    <row r="1622" spans="1:7" ht="15" x14ac:dyDescent="0.2">
      <c r="A1622" s="9">
        <f t="shared" si="0"/>
        <v>2621</v>
      </c>
      <c r="B1622" s="12" t="s">
        <v>2389</v>
      </c>
      <c r="C1622" s="7" t="s">
        <v>7</v>
      </c>
      <c r="D1622" s="12" t="s">
        <v>536</v>
      </c>
      <c r="E1622" s="2" t="b">
        <v>0</v>
      </c>
      <c r="F1622" s="12" t="s">
        <v>24</v>
      </c>
      <c r="G1622" s="8">
        <v>166095</v>
      </c>
    </row>
    <row r="1623" spans="1:7" ht="15" x14ac:dyDescent="0.2">
      <c r="A1623" s="9">
        <f t="shared" si="0"/>
        <v>2622</v>
      </c>
      <c r="B1623" s="12" t="s">
        <v>537</v>
      </c>
      <c r="C1623" s="7" t="s">
        <v>7</v>
      </c>
      <c r="D1623" s="12" t="s">
        <v>1041</v>
      </c>
      <c r="E1623" s="2" t="b">
        <v>0</v>
      </c>
      <c r="F1623" s="12" t="s">
        <v>629</v>
      </c>
      <c r="G1623" s="1">
        <v>15</v>
      </c>
    </row>
    <row r="1624" spans="1:7" ht="15" x14ac:dyDescent="0.2">
      <c r="A1624" s="9">
        <f t="shared" si="0"/>
        <v>2623</v>
      </c>
      <c r="B1624" s="12" t="s">
        <v>1042</v>
      </c>
      <c r="C1624" s="7" t="s">
        <v>7</v>
      </c>
      <c r="D1624" s="12" t="s">
        <v>204</v>
      </c>
      <c r="E1624" s="2" t="b">
        <v>0</v>
      </c>
      <c r="F1624" s="12" t="s">
        <v>142</v>
      </c>
      <c r="G1624" s="1">
        <v>202</v>
      </c>
    </row>
    <row r="1625" spans="1:7" ht="15" x14ac:dyDescent="0.2">
      <c r="A1625" s="9">
        <f t="shared" si="0"/>
        <v>2624</v>
      </c>
      <c r="B1625" s="12" t="s">
        <v>205</v>
      </c>
      <c r="C1625" s="7" t="s">
        <v>7</v>
      </c>
      <c r="D1625" s="12" t="s">
        <v>1608</v>
      </c>
      <c r="E1625" s="2" t="b">
        <v>0</v>
      </c>
      <c r="F1625" s="12" t="s">
        <v>9</v>
      </c>
      <c r="G1625" s="8">
        <v>9614</v>
      </c>
    </row>
    <row r="1626" spans="1:7" ht="15" x14ac:dyDescent="0.2">
      <c r="A1626" s="9">
        <f t="shared" si="0"/>
        <v>2625</v>
      </c>
      <c r="B1626" s="12" t="s">
        <v>1609</v>
      </c>
      <c r="C1626" s="7" t="s">
        <v>7</v>
      </c>
      <c r="D1626" s="12" t="s">
        <v>931</v>
      </c>
      <c r="E1626" s="2" t="b">
        <v>0</v>
      </c>
      <c r="F1626" s="12" t="s">
        <v>29</v>
      </c>
      <c r="G1626" s="8">
        <v>8943</v>
      </c>
    </row>
    <row r="1627" spans="1:7" ht="15" x14ac:dyDescent="0.2">
      <c r="A1627" s="9">
        <f t="shared" si="0"/>
        <v>2626</v>
      </c>
      <c r="B1627" s="12" t="s">
        <v>932</v>
      </c>
      <c r="C1627" s="7" t="s">
        <v>7</v>
      </c>
      <c r="D1627" s="12" t="s">
        <v>637</v>
      </c>
      <c r="E1627" s="2" t="b">
        <v>0</v>
      </c>
      <c r="F1627" s="12" t="s">
        <v>24</v>
      </c>
      <c r="G1627" s="8">
        <v>1133</v>
      </c>
    </row>
    <row r="1628" spans="1:7" ht="15" x14ac:dyDescent="0.2">
      <c r="A1628" s="9">
        <f t="shared" si="0"/>
        <v>2627</v>
      </c>
      <c r="B1628" s="12" t="s">
        <v>638</v>
      </c>
      <c r="C1628" s="7" t="s">
        <v>7</v>
      </c>
      <c r="D1628" s="12" t="s">
        <v>933</v>
      </c>
      <c r="E1628" s="2" t="b">
        <v>0</v>
      </c>
      <c r="F1628" s="12" t="s">
        <v>9</v>
      </c>
      <c r="G1628" s="8">
        <v>10035</v>
      </c>
    </row>
    <row r="1629" spans="1:7" ht="15" x14ac:dyDescent="0.2">
      <c r="A1629" s="9">
        <f t="shared" si="0"/>
        <v>2628</v>
      </c>
      <c r="B1629" s="12" t="s">
        <v>934</v>
      </c>
      <c r="C1629" s="7" t="s">
        <v>7</v>
      </c>
      <c r="D1629" s="12" t="s">
        <v>1194</v>
      </c>
      <c r="E1629" s="2" t="b">
        <v>0</v>
      </c>
      <c r="F1629" s="12" t="s">
        <v>19</v>
      </c>
      <c r="G1629" s="8">
        <v>20030</v>
      </c>
    </row>
    <row r="1630" spans="1:7" ht="15" x14ac:dyDescent="0.2">
      <c r="A1630" s="9">
        <f t="shared" si="0"/>
        <v>2629</v>
      </c>
      <c r="B1630" s="12" t="s">
        <v>1195</v>
      </c>
      <c r="C1630" s="7" t="s">
        <v>7</v>
      </c>
      <c r="D1630" s="12" t="s">
        <v>1644</v>
      </c>
      <c r="E1630" s="2" t="b">
        <v>0</v>
      </c>
      <c r="F1630" s="12" t="s">
        <v>19</v>
      </c>
      <c r="G1630" s="8">
        <v>2437</v>
      </c>
    </row>
    <row r="1631" spans="1:7" ht="15" x14ac:dyDescent="0.2">
      <c r="A1631" s="9">
        <f t="shared" si="0"/>
        <v>2630</v>
      </c>
      <c r="B1631" s="12" t="s">
        <v>1645</v>
      </c>
      <c r="C1631" s="7" t="s">
        <v>7</v>
      </c>
      <c r="D1631" s="12" t="s">
        <v>837</v>
      </c>
      <c r="E1631" s="2" t="b">
        <v>0</v>
      </c>
      <c r="F1631" s="12" t="s">
        <v>9</v>
      </c>
      <c r="G1631" s="8">
        <v>4569</v>
      </c>
    </row>
    <row r="1632" spans="1:7" ht="15" x14ac:dyDescent="0.2">
      <c r="A1632" s="9">
        <f t="shared" si="0"/>
        <v>2631</v>
      </c>
      <c r="B1632" s="12" t="s">
        <v>547</v>
      </c>
      <c r="C1632" s="7" t="s">
        <v>7</v>
      </c>
      <c r="D1632" s="12" t="s">
        <v>2022</v>
      </c>
      <c r="E1632" s="2" t="b">
        <v>0</v>
      </c>
      <c r="F1632" s="12" t="s">
        <v>427</v>
      </c>
      <c r="G1632" s="1">
        <v>17</v>
      </c>
    </row>
    <row r="1633" spans="1:7" ht="15" x14ac:dyDescent="0.2">
      <c r="A1633" s="9">
        <f t="shared" si="0"/>
        <v>2632</v>
      </c>
      <c r="B1633" s="12" t="s">
        <v>2023</v>
      </c>
      <c r="C1633" s="7" t="s">
        <v>7</v>
      </c>
      <c r="D1633" s="12" t="s">
        <v>2390</v>
      </c>
      <c r="E1633" s="2" t="b">
        <v>0</v>
      </c>
      <c r="F1633" s="12" t="s">
        <v>24</v>
      </c>
      <c r="G1633" s="8">
        <v>8298</v>
      </c>
    </row>
    <row r="1634" spans="1:7" ht="15" x14ac:dyDescent="0.2">
      <c r="A1634" s="9">
        <f t="shared" si="0"/>
        <v>2633</v>
      </c>
      <c r="B1634" s="12" t="s">
        <v>2391</v>
      </c>
      <c r="C1634" s="7" t="s">
        <v>7</v>
      </c>
      <c r="D1634" s="12" t="s">
        <v>2206</v>
      </c>
      <c r="E1634" s="2" t="b">
        <v>0</v>
      </c>
      <c r="F1634" s="12" t="s">
        <v>24</v>
      </c>
      <c r="G1634" s="8">
        <v>2859</v>
      </c>
    </row>
    <row r="1635" spans="1:7" ht="15" x14ac:dyDescent="0.2">
      <c r="A1635" s="9">
        <f t="shared" si="0"/>
        <v>2634</v>
      </c>
      <c r="B1635" s="12" t="s">
        <v>2207</v>
      </c>
      <c r="C1635" s="7" t="s">
        <v>7</v>
      </c>
      <c r="D1635" s="12" t="s">
        <v>709</v>
      </c>
      <c r="E1635" s="2" t="b">
        <v>0</v>
      </c>
      <c r="F1635" s="12" t="s">
        <v>44</v>
      </c>
      <c r="G1635" s="8">
        <v>1732</v>
      </c>
    </row>
    <row r="1636" spans="1:7" ht="15" x14ac:dyDescent="0.2">
      <c r="A1636" s="9">
        <f t="shared" si="0"/>
        <v>2635</v>
      </c>
      <c r="B1636" s="12" t="s">
        <v>710</v>
      </c>
      <c r="C1636" s="7" t="s">
        <v>7</v>
      </c>
      <c r="D1636" s="12" t="s">
        <v>373</v>
      </c>
      <c r="E1636" s="2" t="b">
        <v>0</v>
      </c>
      <c r="F1636" s="12" t="s">
        <v>29</v>
      </c>
      <c r="G1636" s="1">
        <v>856</v>
      </c>
    </row>
    <row r="1637" spans="1:7" ht="15" x14ac:dyDescent="0.2">
      <c r="A1637" s="9">
        <f t="shared" si="0"/>
        <v>2636</v>
      </c>
      <c r="B1637" s="12" t="s">
        <v>374</v>
      </c>
      <c r="C1637" s="7" t="s">
        <v>7</v>
      </c>
      <c r="D1637" s="12" t="s">
        <v>787</v>
      </c>
      <c r="E1637" s="2" t="b">
        <v>0</v>
      </c>
      <c r="F1637" s="12" t="s">
        <v>19</v>
      </c>
      <c r="G1637" s="1">
        <v>490</v>
      </c>
    </row>
    <row r="1638" spans="1:7" ht="15" x14ac:dyDescent="0.2">
      <c r="A1638" s="9">
        <f t="shared" si="0"/>
        <v>2637</v>
      </c>
      <c r="B1638" s="12" t="s">
        <v>788</v>
      </c>
      <c r="C1638" s="7" t="s">
        <v>7</v>
      </c>
      <c r="D1638" s="12" t="s">
        <v>2121</v>
      </c>
      <c r="E1638" s="2" t="b">
        <v>0</v>
      </c>
      <c r="F1638" s="12" t="s">
        <v>29</v>
      </c>
      <c r="G1638" s="1">
        <v>34</v>
      </c>
    </row>
    <row r="1639" spans="1:7" ht="15" x14ac:dyDescent="0.2">
      <c r="A1639" s="9">
        <f t="shared" si="0"/>
        <v>2638</v>
      </c>
      <c r="B1639" s="12" t="s">
        <v>2122</v>
      </c>
      <c r="C1639" s="7" t="s">
        <v>7</v>
      </c>
      <c r="D1639" s="12" t="s">
        <v>2125</v>
      </c>
      <c r="E1639" s="2" t="b">
        <v>0</v>
      </c>
      <c r="F1639" s="12" t="s">
        <v>19</v>
      </c>
      <c r="G1639" s="1">
        <v>359</v>
      </c>
    </row>
    <row r="1640" spans="1:7" ht="15" x14ac:dyDescent="0.2">
      <c r="A1640" s="9">
        <f t="shared" si="0"/>
        <v>2639</v>
      </c>
      <c r="B1640" s="12" t="s">
        <v>2126</v>
      </c>
      <c r="C1640" s="7" t="s">
        <v>7</v>
      </c>
      <c r="D1640" s="12" t="s">
        <v>2392</v>
      </c>
      <c r="E1640" s="2" t="b">
        <v>0</v>
      </c>
      <c r="F1640" s="12" t="s">
        <v>19</v>
      </c>
      <c r="G1640" s="1">
        <v>65</v>
      </c>
    </row>
    <row r="1641" spans="1:7" ht="15" x14ac:dyDescent="0.2">
      <c r="A1641" s="9">
        <f t="shared" si="0"/>
        <v>2640</v>
      </c>
      <c r="B1641" s="12" t="s">
        <v>2393</v>
      </c>
      <c r="C1641" s="7" t="s">
        <v>7</v>
      </c>
      <c r="D1641" s="12" t="s">
        <v>236</v>
      </c>
      <c r="E1641" s="2" t="b">
        <v>0</v>
      </c>
      <c r="F1641" s="12" t="s">
        <v>29</v>
      </c>
      <c r="G1641" s="1">
        <v>910</v>
      </c>
    </row>
    <row r="1642" spans="1:7" ht="15" x14ac:dyDescent="0.2">
      <c r="A1642" s="9">
        <f t="shared" si="0"/>
        <v>2641</v>
      </c>
      <c r="B1642" s="12" t="s">
        <v>237</v>
      </c>
      <c r="C1642" s="7" t="s">
        <v>7</v>
      </c>
      <c r="D1642" s="12" t="s">
        <v>568</v>
      </c>
      <c r="E1642" s="2" t="b">
        <v>0</v>
      </c>
      <c r="F1642" s="12" t="s">
        <v>44</v>
      </c>
      <c r="G1642" s="1">
        <v>112</v>
      </c>
    </row>
    <row r="1643" spans="1:7" ht="15" x14ac:dyDescent="0.2">
      <c r="A1643" s="9">
        <f t="shared" si="0"/>
        <v>2642</v>
      </c>
      <c r="B1643" s="12" t="s">
        <v>555</v>
      </c>
      <c r="C1643" s="7" t="s">
        <v>7</v>
      </c>
      <c r="D1643" s="12" t="s">
        <v>550</v>
      </c>
      <c r="E1643" s="2" t="b">
        <v>0</v>
      </c>
      <c r="F1643" s="12" t="s">
        <v>24</v>
      </c>
      <c r="G1643" s="8">
        <v>3301</v>
      </c>
    </row>
    <row r="1644" spans="1:7" ht="15" x14ac:dyDescent="0.2">
      <c r="A1644" s="9">
        <f t="shared" si="0"/>
        <v>2643</v>
      </c>
      <c r="B1644" s="12" t="s">
        <v>551</v>
      </c>
      <c r="C1644" s="7" t="s">
        <v>7</v>
      </c>
      <c r="D1644" s="12" t="s">
        <v>349</v>
      </c>
      <c r="E1644" s="2" t="b">
        <v>0</v>
      </c>
      <c r="F1644" s="12" t="s">
        <v>19</v>
      </c>
      <c r="G1644" s="8">
        <v>3825</v>
      </c>
    </row>
    <row r="1645" spans="1:7" ht="15" x14ac:dyDescent="0.2">
      <c r="A1645" s="9">
        <f t="shared" si="0"/>
        <v>2644</v>
      </c>
      <c r="B1645" s="12" t="s">
        <v>350</v>
      </c>
      <c r="C1645" s="7" t="s">
        <v>7</v>
      </c>
      <c r="D1645" s="12" t="s">
        <v>1402</v>
      </c>
      <c r="E1645" s="2" t="b">
        <v>0</v>
      </c>
      <c r="F1645" s="12" t="s">
        <v>9</v>
      </c>
      <c r="G1645" s="1">
        <v>237</v>
      </c>
    </row>
    <row r="1646" spans="1:7" ht="15" x14ac:dyDescent="0.2">
      <c r="A1646" s="9">
        <f t="shared" si="0"/>
        <v>2645</v>
      </c>
      <c r="B1646" s="12" t="s">
        <v>1403</v>
      </c>
      <c r="C1646" s="7" t="s">
        <v>7</v>
      </c>
      <c r="D1646" s="12" t="s">
        <v>556</v>
      </c>
      <c r="E1646" s="2" t="b">
        <v>0</v>
      </c>
      <c r="F1646" s="12" t="s">
        <v>9</v>
      </c>
      <c r="G1646" s="8">
        <v>1316</v>
      </c>
    </row>
    <row r="1647" spans="1:7" ht="15" x14ac:dyDescent="0.2">
      <c r="A1647" s="9">
        <f t="shared" si="0"/>
        <v>2646</v>
      </c>
      <c r="B1647" s="12" t="s">
        <v>557</v>
      </c>
      <c r="C1647" s="7" t="s">
        <v>7</v>
      </c>
      <c r="D1647" s="12" t="s">
        <v>2149</v>
      </c>
      <c r="E1647" s="2" t="b">
        <v>0</v>
      </c>
      <c r="F1647" s="12" t="s">
        <v>24</v>
      </c>
      <c r="G1647" s="8">
        <v>9580</v>
      </c>
    </row>
    <row r="1648" spans="1:7" ht="15" x14ac:dyDescent="0.2">
      <c r="A1648" s="9">
        <f t="shared" si="0"/>
        <v>2647</v>
      </c>
      <c r="B1648" s="12" t="s">
        <v>2150</v>
      </c>
      <c r="C1648" s="7" t="s">
        <v>7</v>
      </c>
      <c r="D1648" s="12" t="s">
        <v>2394</v>
      </c>
      <c r="E1648" s="2" t="b">
        <v>0</v>
      </c>
      <c r="F1648" s="12" t="s">
        <v>9</v>
      </c>
      <c r="G1648" s="8">
        <v>32019</v>
      </c>
    </row>
    <row r="1649" spans="1:7" ht="15" x14ac:dyDescent="0.2">
      <c r="A1649" s="9">
        <f t="shared" si="0"/>
        <v>2648</v>
      </c>
      <c r="B1649" s="12" t="s">
        <v>2395</v>
      </c>
      <c r="C1649" s="7" t="s">
        <v>7</v>
      </c>
      <c r="D1649" s="12" t="s">
        <v>240</v>
      </c>
      <c r="E1649" s="2" t="b">
        <v>0</v>
      </c>
      <c r="F1649" s="12" t="s">
        <v>44</v>
      </c>
      <c r="G1649" s="1">
        <v>602</v>
      </c>
    </row>
    <row r="1650" spans="1:7" ht="15" x14ac:dyDescent="0.2">
      <c r="A1650" s="9">
        <f t="shared" si="0"/>
        <v>2649</v>
      </c>
      <c r="B1650" s="12" t="s">
        <v>241</v>
      </c>
      <c r="C1650" s="7" t="s">
        <v>7</v>
      </c>
      <c r="D1650" s="12" t="s">
        <v>1005</v>
      </c>
      <c r="E1650" s="2" t="b">
        <v>0</v>
      </c>
      <c r="F1650" s="12" t="s">
        <v>9</v>
      </c>
      <c r="G1650" s="8">
        <v>7536</v>
      </c>
    </row>
    <row r="1651" spans="1:7" ht="15" x14ac:dyDescent="0.2">
      <c r="A1651" s="9">
        <f t="shared" si="0"/>
        <v>2650</v>
      </c>
      <c r="B1651" s="12" t="s">
        <v>1006</v>
      </c>
      <c r="C1651" s="7" t="s">
        <v>7</v>
      </c>
      <c r="D1651" s="12" t="s">
        <v>1658</v>
      </c>
      <c r="E1651" s="2" t="b">
        <v>0</v>
      </c>
      <c r="F1651" s="12" t="s">
        <v>29</v>
      </c>
      <c r="G1651" s="8">
        <v>11185</v>
      </c>
    </row>
    <row r="1652" spans="1:7" ht="15" x14ac:dyDescent="0.2">
      <c r="A1652" s="9">
        <f t="shared" si="0"/>
        <v>2651</v>
      </c>
      <c r="B1652" s="12" t="s">
        <v>1659</v>
      </c>
      <c r="C1652" s="7" t="s">
        <v>7</v>
      </c>
      <c r="D1652" s="12" t="s">
        <v>2396</v>
      </c>
      <c r="E1652" s="2" t="b">
        <v>0</v>
      </c>
      <c r="F1652" s="12" t="s">
        <v>29</v>
      </c>
      <c r="G1652" s="8">
        <v>1129</v>
      </c>
    </row>
    <row r="1653" spans="1:7" ht="15" x14ac:dyDescent="0.2">
      <c r="A1653" s="9">
        <f t="shared" si="0"/>
        <v>2652</v>
      </c>
      <c r="B1653" s="12" t="s">
        <v>2397</v>
      </c>
      <c r="C1653" s="7" t="s">
        <v>7</v>
      </c>
      <c r="D1653" s="12" t="s">
        <v>1873</v>
      </c>
      <c r="E1653" s="2" t="b">
        <v>0</v>
      </c>
      <c r="F1653" s="12" t="s">
        <v>24</v>
      </c>
      <c r="G1653" s="1">
        <v>970</v>
      </c>
    </row>
    <row r="1654" spans="1:7" ht="15" x14ac:dyDescent="0.2">
      <c r="A1654" s="9">
        <f t="shared" si="0"/>
        <v>2653</v>
      </c>
      <c r="B1654" s="12" t="s">
        <v>1874</v>
      </c>
      <c r="C1654" s="7" t="s">
        <v>7</v>
      </c>
      <c r="D1654" s="12" t="s">
        <v>1216</v>
      </c>
      <c r="E1654" s="2" t="b">
        <v>0</v>
      </c>
      <c r="F1654" s="12" t="s">
        <v>142</v>
      </c>
      <c r="G1654" s="8">
        <v>1501</v>
      </c>
    </row>
    <row r="1655" spans="1:7" ht="15" x14ac:dyDescent="0.2">
      <c r="A1655" s="9">
        <f t="shared" si="0"/>
        <v>2654</v>
      </c>
      <c r="B1655" s="12" t="s">
        <v>1217</v>
      </c>
      <c r="C1655" s="7" t="s">
        <v>7</v>
      </c>
      <c r="D1655" s="12" t="s">
        <v>2398</v>
      </c>
      <c r="E1655" s="2" t="b">
        <v>0</v>
      </c>
      <c r="F1655" s="12" t="s">
        <v>9</v>
      </c>
      <c r="G1655" s="8">
        <v>1856</v>
      </c>
    </row>
    <row r="1656" spans="1:7" ht="15" x14ac:dyDescent="0.2">
      <c r="A1656" s="9">
        <f t="shared" si="0"/>
        <v>2655</v>
      </c>
      <c r="B1656" s="12" t="s">
        <v>2399</v>
      </c>
      <c r="C1656" s="7" t="s">
        <v>7</v>
      </c>
      <c r="D1656" s="12" t="s">
        <v>1021</v>
      </c>
      <c r="E1656" s="2" t="b">
        <v>0</v>
      </c>
      <c r="F1656" s="12" t="s">
        <v>24</v>
      </c>
      <c r="G1656" s="1">
        <v>851</v>
      </c>
    </row>
    <row r="1657" spans="1:7" ht="15" x14ac:dyDescent="0.2">
      <c r="A1657" s="9">
        <f t="shared" si="0"/>
        <v>2656</v>
      </c>
      <c r="B1657" s="12" t="s">
        <v>1022</v>
      </c>
      <c r="C1657" s="7" t="s">
        <v>7</v>
      </c>
      <c r="D1657" s="12" t="s">
        <v>2400</v>
      </c>
      <c r="E1657" s="2" t="b">
        <v>0</v>
      </c>
      <c r="F1657" s="12" t="s">
        <v>9</v>
      </c>
      <c r="G1657" s="8">
        <v>1648</v>
      </c>
    </row>
    <row r="1658" spans="1:7" ht="15" x14ac:dyDescent="0.2">
      <c r="A1658" s="9">
        <f t="shared" si="0"/>
        <v>2657</v>
      </c>
      <c r="B1658" s="12" t="s">
        <v>2401</v>
      </c>
      <c r="C1658" s="7" t="s">
        <v>7</v>
      </c>
      <c r="D1658" s="12" t="s">
        <v>1879</v>
      </c>
      <c r="E1658" s="2" t="b">
        <v>0</v>
      </c>
      <c r="F1658" s="12" t="s">
        <v>9</v>
      </c>
      <c r="G1658" s="1">
        <v>829</v>
      </c>
    </row>
    <row r="1659" spans="1:7" ht="15" x14ac:dyDescent="0.2">
      <c r="A1659" s="9">
        <f t="shared" si="0"/>
        <v>2658</v>
      </c>
      <c r="B1659" s="12" t="s">
        <v>1880</v>
      </c>
      <c r="C1659" s="7" t="s">
        <v>7</v>
      </c>
      <c r="D1659" s="12" t="s">
        <v>117</v>
      </c>
      <c r="E1659" s="2" t="b">
        <v>0</v>
      </c>
      <c r="F1659" s="12" t="s">
        <v>29</v>
      </c>
      <c r="G1659" s="8">
        <v>1340</v>
      </c>
    </row>
    <row r="1660" spans="1:7" ht="15" x14ac:dyDescent="0.2">
      <c r="A1660" s="9">
        <f t="shared" si="0"/>
        <v>2659</v>
      </c>
      <c r="B1660" s="12" t="s">
        <v>118</v>
      </c>
      <c r="C1660" s="7" t="s">
        <v>7</v>
      </c>
      <c r="D1660" s="12" t="s">
        <v>469</v>
      </c>
      <c r="E1660" s="2" t="b">
        <v>0</v>
      </c>
      <c r="F1660" s="12" t="s">
        <v>9</v>
      </c>
      <c r="G1660" s="8">
        <v>1441</v>
      </c>
    </row>
    <row r="1661" spans="1:7" ht="15" x14ac:dyDescent="0.2">
      <c r="A1661" s="9">
        <f t="shared" si="0"/>
        <v>2660</v>
      </c>
      <c r="B1661" s="12" t="s">
        <v>470</v>
      </c>
      <c r="C1661" s="7" t="s">
        <v>7</v>
      </c>
      <c r="D1661" s="12" t="s">
        <v>2402</v>
      </c>
      <c r="E1661" s="2" t="b">
        <v>0</v>
      </c>
      <c r="F1661" s="12" t="s">
        <v>29</v>
      </c>
      <c r="G1661" s="1">
        <v>487</v>
      </c>
    </row>
    <row r="1662" spans="1:7" ht="15" x14ac:dyDescent="0.2">
      <c r="A1662" s="9">
        <f t="shared" si="0"/>
        <v>2661</v>
      </c>
      <c r="B1662" s="12" t="s">
        <v>2403</v>
      </c>
      <c r="C1662" s="7" t="s">
        <v>7</v>
      </c>
      <c r="D1662" s="12" t="s">
        <v>1242</v>
      </c>
      <c r="E1662" s="2" t="b">
        <v>0</v>
      </c>
      <c r="F1662" s="12" t="s">
        <v>265</v>
      </c>
      <c r="G1662" s="9" t="s">
        <v>265</v>
      </c>
    </row>
    <row r="1663" spans="1:7" ht="15" x14ac:dyDescent="0.2">
      <c r="A1663" s="9">
        <f t="shared" si="0"/>
        <v>2662</v>
      </c>
      <c r="B1663" s="12" t="s">
        <v>1243</v>
      </c>
      <c r="C1663" s="7" t="s">
        <v>7</v>
      </c>
      <c r="D1663" s="12" t="s">
        <v>701</v>
      </c>
      <c r="E1663" s="2" t="b">
        <v>0</v>
      </c>
      <c r="F1663" s="12" t="s">
        <v>24</v>
      </c>
      <c r="G1663" s="8">
        <v>1021</v>
      </c>
    </row>
    <row r="1664" spans="1:7" ht="15" x14ac:dyDescent="0.2">
      <c r="A1664" s="9">
        <f t="shared" si="0"/>
        <v>2663</v>
      </c>
      <c r="B1664" s="12" t="s">
        <v>702</v>
      </c>
      <c r="C1664" s="7" t="s">
        <v>7</v>
      </c>
      <c r="D1664" s="12" t="s">
        <v>375</v>
      </c>
      <c r="E1664" s="2" t="b">
        <v>0</v>
      </c>
      <c r="F1664" s="12" t="s">
        <v>9</v>
      </c>
      <c r="G1664" s="8">
        <v>1038</v>
      </c>
    </row>
    <row r="1665" spans="1:7" ht="15" x14ac:dyDescent="0.2">
      <c r="A1665" s="9">
        <f t="shared" si="0"/>
        <v>2664</v>
      </c>
      <c r="B1665" s="12" t="s">
        <v>376</v>
      </c>
      <c r="C1665" s="7" t="s">
        <v>7</v>
      </c>
      <c r="D1665" s="12" t="s">
        <v>332</v>
      </c>
      <c r="E1665" s="2" t="b">
        <v>0</v>
      </c>
      <c r="F1665" s="12" t="s">
        <v>333</v>
      </c>
      <c r="G1665" s="1">
        <v>309</v>
      </c>
    </row>
    <row r="1666" spans="1:7" ht="15" x14ac:dyDescent="0.2">
      <c r="A1666" s="9">
        <f t="shared" si="0"/>
        <v>2665</v>
      </c>
      <c r="B1666" s="12" t="s">
        <v>334</v>
      </c>
      <c r="C1666" s="7" t="s">
        <v>7</v>
      </c>
      <c r="D1666" s="12" t="s">
        <v>1065</v>
      </c>
      <c r="E1666" s="2" t="b">
        <v>0</v>
      </c>
      <c r="F1666" s="12" t="s">
        <v>24</v>
      </c>
      <c r="G1666" s="1">
        <v>44</v>
      </c>
    </row>
    <row r="1667" spans="1:7" ht="15" x14ac:dyDescent="0.2">
      <c r="A1667" s="9">
        <f t="shared" si="0"/>
        <v>2666</v>
      </c>
      <c r="B1667" s="12" t="s">
        <v>1066</v>
      </c>
      <c r="C1667" s="7" t="s">
        <v>7</v>
      </c>
      <c r="D1667" s="12" t="s">
        <v>2404</v>
      </c>
      <c r="E1667" s="2" t="b">
        <v>0</v>
      </c>
      <c r="F1667" s="12" t="s">
        <v>629</v>
      </c>
      <c r="G1667" s="8">
        <v>1341</v>
      </c>
    </row>
    <row r="1668" spans="1:7" ht="15" x14ac:dyDescent="0.2">
      <c r="A1668" s="9">
        <f t="shared" si="0"/>
        <v>2667</v>
      </c>
      <c r="B1668" s="12" t="s">
        <v>2405</v>
      </c>
      <c r="C1668" s="7" t="s">
        <v>7</v>
      </c>
      <c r="D1668" s="12" t="s">
        <v>2040</v>
      </c>
      <c r="E1668" s="2" t="b">
        <v>0</v>
      </c>
      <c r="F1668" s="12" t="s">
        <v>44</v>
      </c>
      <c r="G1668" s="1">
        <v>993</v>
      </c>
    </row>
    <row r="1669" spans="1:7" ht="15" x14ac:dyDescent="0.2">
      <c r="A1669" s="9">
        <f t="shared" si="0"/>
        <v>2668</v>
      </c>
      <c r="B1669" s="12" t="s">
        <v>2041</v>
      </c>
      <c r="C1669" s="7" t="s">
        <v>7</v>
      </c>
      <c r="D1669" s="12" t="s">
        <v>2318</v>
      </c>
      <c r="E1669" s="2" t="b">
        <v>0</v>
      </c>
      <c r="F1669" s="12" t="s">
        <v>9</v>
      </c>
      <c r="G1669" s="1">
        <v>201</v>
      </c>
    </row>
    <row r="1670" spans="1:7" ht="15" x14ac:dyDescent="0.2">
      <c r="A1670" s="9">
        <f t="shared" si="0"/>
        <v>2669</v>
      </c>
      <c r="B1670" s="12" t="s">
        <v>2319</v>
      </c>
      <c r="C1670" s="7" t="s">
        <v>7</v>
      </c>
      <c r="D1670" s="12" t="s">
        <v>2406</v>
      </c>
      <c r="E1670" s="2" t="b">
        <v>0</v>
      </c>
      <c r="F1670" s="12" t="s">
        <v>333</v>
      </c>
      <c r="G1670" s="1">
        <v>261</v>
      </c>
    </row>
    <row r="1671" spans="1:7" ht="15" x14ac:dyDescent="0.2">
      <c r="A1671" s="9">
        <f t="shared" si="0"/>
        <v>2670</v>
      </c>
      <c r="B1671" s="12" t="s">
        <v>2407</v>
      </c>
      <c r="C1671" s="7" t="s">
        <v>7</v>
      </c>
      <c r="D1671" s="12" t="s">
        <v>2408</v>
      </c>
      <c r="E1671" s="2" t="b">
        <v>0</v>
      </c>
      <c r="F1671" s="12" t="s">
        <v>29</v>
      </c>
      <c r="G1671" s="1">
        <v>495</v>
      </c>
    </row>
    <row r="1672" spans="1:7" ht="15" x14ac:dyDescent="0.2">
      <c r="A1672" s="9">
        <f t="shared" si="0"/>
        <v>2671</v>
      </c>
      <c r="B1672" s="12" t="s">
        <v>2409</v>
      </c>
      <c r="C1672" s="7" t="s">
        <v>7</v>
      </c>
      <c r="D1672" s="12" t="s">
        <v>2356</v>
      </c>
      <c r="E1672" s="2" t="b">
        <v>0</v>
      </c>
      <c r="F1672" s="12" t="s">
        <v>29</v>
      </c>
      <c r="G1672" s="1">
        <v>406</v>
      </c>
    </row>
    <row r="1673" spans="1:7" ht="15" x14ac:dyDescent="0.2">
      <c r="A1673" s="9">
        <f t="shared" si="0"/>
        <v>2672</v>
      </c>
      <c r="B1673" s="12" t="s">
        <v>2357</v>
      </c>
      <c r="C1673" s="7" t="s">
        <v>7</v>
      </c>
      <c r="D1673" s="12" t="s">
        <v>2410</v>
      </c>
      <c r="E1673" s="2" t="b">
        <v>0</v>
      </c>
      <c r="F1673" s="12" t="s">
        <v>629</v>
      </c>
      <c r="G1673" s="1">
        <v>11</v>
      </c>
    </row>
    <row r="1674" spans="1:7" ht="15" x14ac:dyDescent="0.2">
      <c r="A1674" s="9">
        <f t="shared" si="0"/>
        <v>2673</v>
      </c>
      <c r="B1674" s="13" t="s">
        <v>2411</v>
      </c>
      <c r="C1674" s="7" t="s">
        <v>7</v>
      </c>
      <c r="D1674" s="12" t="s">
        <v>1099</v>
      </c>
      <c r="E1674" s="2" t="b">
        <v>0</v>
      </c>
      <c r="F1674" s="12" t="s">
        <v>24</v>
      </c>
      <c r="G1674" s="1">
        <v>488</v>
      </c>
    </row>
    <row r="1675" spans="1:7" ht="15" x14ac:dyDescent="0.2">
      <c r="A1675" s="9">
        <f t="shared" si="0"/>
        <v>2674</v>
      </c>
      <c r="B1675" s="12" t="s">
        <v>1100</v>
      </c>
      <c r="C1675" s="7" t="s">
        <v>7</v>
      </c>
      <c r="D1675" s="12" t="s">
        <v>206</v>
      </c>
      <c r="E1675" s="2" t="b">
        <v>0</v>
      </c>
      <c r="F1675" s="12" t="s">
        <v>29</v>
      </c>
      <c r="G1675" s="1">
        <v>65</v>
      </c>
    </row>
    <row r="1676" spans="1:7" ht="15" x14ac:dyDescent="0.2">
      <c r="A1676" s="9">
        <f t="shared" si="0"/>
        <v>2675</v>
      </c>
      <c r="B1676" s="12" t="s">
        <v>207</v>
      </c>
      <c r="C1676" s="7" t="s">
        <v>7</v>
      </c>
      <c r="D1676" s="12" t="s">
        <v>2412</v>
      </c>
      <c r="E1676" s="2" t="b">
        <v>0</v>
      </c>
      <c r="F1676" s="12" t="s">
        <v>29</v>
      </c>
      <c r="G1676" s="1">
        <v>402</v>
      </c>
    </row>
    <row r="1677" spans="1:7" ht="15" x14ac:dyDescent="0.2">
      <c r="A1677" s="9">
        <f t="shared" si="0"/>
        <v>2676</v>
      </c>
      <c r="B1677" s="12" t="s">
        <v>2413</v>
      </c>
      <c r="C1677" s="7" t="s">
        <v>7</v>
      </c>
      <c r="D1677" s="12" t="s">
        <v>2414</v>
      </c>
      <c r="E1677" s="2" t="b">
        <v>0</v>
      </c>
      <c r="F1677" s="12" t="s">
        <v>19</v>
      </c>
      <c r="G1677" s="1">
        <v>107</v>
      </c>
    </row>
    <row r="1678" spans="1:7" ht="15" x14ac:dyDescent="0.2">
      <c r="A1678" s="9">
        <f t="shared" si="0"/>
        <v>2677</v>
      </c>
      <c r="B1678" s="12" t="s">
        <v>2415</v>
      </c>
      <c r="C1678" s="7" t="s">
        <v>7</v>
      </c>
      <c r="D1678" s="12" t="s">
        <v>2416</v>
      </c>
      <c r="E1678" s="2" t="b">
        <v>0</v>
      </c>
      <c r="F1678" s="12" t="s">
        <v>24</v>
      </c>
      <c r="G1678" s="1">
        <v>76</v>
      </c>
    </row>
    <row r="1679" spans="1:7" ht="15" x14ac:dyDescent="0.2">
      <c r="A1679" s="9">
        <f t="shared" si="0"/>
        <v>2678</v>
      </c>
      <c r="B1679" s="12" t="s">
        <v>2417</v>
      </c>
      <c r="C1679" s="7" t="s">
        <v>7</v>
      </c>
      <c r="D1679" s="12" t="s">
        <v>2418</v>
      </c>
      <c r="E1679" s="2" t="b">
        <v>0</v>
      </c>
      <c r="F1679" s="12" t="s">
        <v>16</v>
      </c>
      <c r="G1679" s="1">
        <v>35</v>
      </c>
    </row>
    <row r="1680" spans="1:7" ht="15" x14ac:dyDescent="0.2">
      <c r="A1680" s="9">
        <f t="shared" si="0"/>
        <v>2679</v>
      </c>
      <c r="B1680" s="12" t="s">
        <v>2419</v>
      </c>
      <c r="C1680" s="7" t="s">
        <v>7</v>
      </c>
      <c r="D1680" s="12" t="s">
        <v>1137</v>
      </c>
      <c r="E1680" s="2" t="b">
        <v>0</v>
      </c>
      <c r="F1680" s="12" t="s">
        <v>44</v>
      </c>
      <c r="G1680" s="1">
        <v>100</v>
      </c>
    </row>
    <row r="1681" spans="1:7" ht="15" x14ac:dyDescent="0.2">
      <c r="A1681" s="9">
        <f t="shared" si="0"/>
        <v>2680</v>
      </c>
      <c r="B1681" s="12" t="s">
        <v>1138</v>
      </c>
      <c r="C1681" s="7" t="s">
        <v>7</v>
      </c>
      <c r="D1681" s="12" t="s">
        <v>2420</v>
      </c>
      <c r="E1681" s="2" t="b">
        <v>0</v>
      </c>
      <c r="F1681" s="12" t="s">
        <v>44</v>
      </c>
      <c r="G1681" s="1">
        <v>14</v>
      </c>
    </row>
    <row r="1682" spans="1:7" ht="15" x14ac:dyDescent="0.2">
      <c r="A1682" s="9">
        <f t="shared" si="0"/>
        <v>2681</v>
      </c>
      <c r="B1682" s="12" t="s">
        <v>2421</v>
      </c>
      <c r="C1682" s="7" t="s">
        <v>7</v>
      </c>
      <c r="D1682" s="12" t="s">
        <v>2422</v>
      </c>
      <c r="E1682" s="2" t="b">
        <v>0</v>
      </c>
      <c r="F1682" s="12" t="s">
        <v>24</v>
      </c>
      <c r="G1682" s="1">
        <v>38</v>
      </c>
    </row>
    <row r="1683" spans="1:7" ht="15" x14ac:dyDescent="0.2">
      <c r="A1683" s="9">
        <f t="shared" si="0"/>
        <v>2682</v>
      </c>
      <c r="B1683" s="12" t="s">
        <v>2423</v>
      </c>
      <c r="C1683" s="7" t="s">
        <v>7</v>
      </c>
      <c r="D1683" s="12" t="s">
        <v>2424</v>
      </c>
      <c r="E1683" s="2" t="b">
        <v>0</v>
      </c>
      <c r="F1683" s="12" t="s">
        <v>16</v>
      </c>
      <c r="G1683" s="1">
        <v>551</v>
      </c>
    </row>
    <row r="1684" spans="1:7" ht="15" x14ac:dyDescent="0.2">
      <c r="A1684" s="9">
        <f t="shared" si="0"/>
        <v>2683</v>
      </c>
      <c r="B1684" s="12" t="s">
        <v>2425</v>
      </c>
      <c r="C1684" s="7" t="s">
        <v>7</v>
      </c>
      <c r="D1684" s="12" t="s">
        <v>2426</v>
      </c>
      <c r="E1684" s="2" t="b">
        <v>0</v>
      </c>
      <c r="F1684" s="12" t="s">
        <v>29</v>
      </c>
      <c r="G1684" s="1">
        <v>121</v>
      </c>
    </row>
    <row r="1685" spans="1:7" ht="15" x14ac:dyDescent="0.2">
      <c r="A1685" s="9">
        <f t="shared" si="0"/>
        <v>2684</v>
      </c>
      <c r="B1685" s="12" t="s">
        <v>2427</v>
      </c>
      <c r="C1685" s="7" t="s">
        <v>7</v>
      </c>
      <c r="D1685" s="12" t="s">
        <v>809</v>
      </c>
      <c r="E1685" s="2" t="b">
        <v>0</v>
      </c>
      <c r="F1685" s="12" t="s">
        <v>24</v>
      </c>
      <c r="G1685" s="1">
        <v>100</v>
      </c>
    </row>
    <row r="1686" spans="1:7" ht="15" x14ac:dyDescent="0.2">
      <c r="A1686" s="9">
        <f t="shared" si="0"/>
        <v>2685</v>
      </c>
      <c r="B1686" s="12" t="s">
        <v>810</v>
      </c>
      <c r="C1686" s="7" t="s">
        <v>7</v>
      </c>
      <c r="D1686" s="12" t="s">
        <v>2428</v>
      </c>
      <c r="E1686" s="2" t="b">
        <v>0</v>
      </c>
      <c r="F1686" s="12" t="s">
        <v>265</v>
      </c>
      <c r="G1686" s="9" t="s">
        <v>265</v>
      </c>
    </row>
    <row r="1687" spans="1:7" ht="15" x14ac:dyDescent="0.2">
      <c r="A1687" s="9">
        <f t="shared" si="0"/>
        <v>2686</v>
      </c>
      <c r="B1687" s="12" t="s">
        <v>2429</v>
      </c>
      <c r="C1687" s="7" t="s">
        <v>7</v>
      </c>
      <c r="D1687" s="12" t="s">
        <v>1610</v>
      </c>
      <c r="E1687" s="2" t="b">
        <v>0</v>
      </c>
      <c r="F1687" s="12" t="s">
        <v>29</v>
      </c>
      <c r="G1687" s="8">
        <v>10036</v>
      </c>
    </row>
    <row r="1688" spans="1:7" ht="15" x14ac:dyDescent="0.2">
      <c r="A1688" s="9">
        <f t="shared" si="0"/>
        <v>2687</v>
      </c>
      <c r="B1688" s="12" t="s">
        <v>1611</v>
      </c>
      <c r="C1688" s="7" t="s">
        <v>7</v>
      </c>
      <c r="D1688" s="12" t="s">
        <v>534</v>
      </c>
      <c r="E1688" s="2" t="b">
        <v>0</v>
      </c>
      <c r="F1688" s="12" t="s">
        <v>24</v>
      </c>
      <c r="G1688" s="8">
        <v>4426</v>
      </c>
    </row>
    <row r="1689" spans="1:7" ht="15" x14ac:dyDescent="0.2">
      <c r="A1689" s="9">
        <f t="shared" si="0"/>
        <v>2688</v>
      </c>
      <c r="B1689" s="12" t="s">
        <v>535</v>
      </c>
      <c r="C1689" s="7" t="s">
        <v>7</v>
      </c>
      <c r="D1689" s="12" t="s">
        <v>2430</v>
      </c>
      <c r="E1689" s="2" t="b">
        <v>0</v>
      </c>
      <c r="F1689" s="12" t="s">
        <v>44</v>
      </c>
      <c r="G1689" s="8">
        <v>6091</v>
      </c>
    </row>
    <row r="1690" spans="1:7" ht="15" x14ac:dyDescent="0.2">
      <c r="A1690" s="9">
        <f t="shared" si="0"/>
        <v>2689</v>
      </c>
      <c r="B1690" s="12" t="s">
        <v>2431</v>
      </c>
      <c r="C1690" s="7" t="s">
        <v>7</v>
      </c>
      <c r="D1690" s="12" t="s">
        <v>2432</v>
      </c>
      <c r="E1690" s="2" t="b">
        <v>0</v>
      </c>
      <c r="F1690" s="12" t="s">
        <v>19</v>
      </c>
      <c r="G1690" s="1">
        <v>582</v>
      </c>
    </row>
    <row r="1691" spans="1:7" ht="15" x14ac:dyDescent="0.2">
      <c r="A1691" s="9">
        <f t="shared" si="0"/>
        <v>2690</v>
      </c>
      <c r="B1691" s="12" t="s">
        <v>2433</v>
      </c>
      <c r="C1691" s="7" t="s">
        <v>7</v>
      </c>
      <c r="D1691" s="12" t="s">
        <v>552</v>
      </c>
      <c r="E1691" s="2" t="b">
        <v>0</v>
      </c>
      <c r="F1691" s="12" t="s">
        <v>9</v>
      </c>
      <c r="G1691" s="8">
        <v>1206</v>
      </c>
    </row>
    <row r="1692" spans="1:7" ht="15" x14ac:dyDescent="0.2">
      <c r="A1692" s="9">
        <f t="shared" si="0"/>
        <v>2691</v>
      </c>
      <c r="B1692" s="12" t="s">
        <v>553</v>
      </c>
      <c r="C1692" s="7" t="s">
        <v>7</v>
      </c>
      <c r="D1692" s="12" t="s">
        <v>1498</v>
      </c>
      <c r="E1692" s="2" t="b">
        <v>0</v>
      </c>
      <c r="F1692" s="12" t="s">
        <v>44</v>
      </c>
      <c r="G1692" s="8">
        <v>1527</v>
      </c>
    </row>
    <row r="1693" spans="1:7" ht="15" x14ac:dyDescent="0.2">
      <c r="A1693" s="9">
        <f t="shared" si="0"/>
        <v>2692</v>
      </c>
      <c r="B1693" s="12" t="s">
        <v>1499</v>
      </c>
      <c r="C1693" s="7" t="s">
        <v>7</v>
      </c>
      <c r="D1693" s="12" t="s">
        <v>2434</v>
      </c>
      <c r="E1693" s="2" t="b">
        <v>0</v>
      </c>
      <c r="F1693" s="12" t="s">
        <v>142</v>
      </c>
      <c r="G1693" s="8">
        <v>1226</v>
      </c>
    </row>
    <row r="1694" spans="1:7" ht="15" x14ac:dyDescent="0.2">
      <c r="A1694" s="9">
        <f t="shared" si="0"/>
        <v>2693</v>
      </c>
      <c r="B1694" s="12" t="s">
        <v>2435</v>
      </c>
      <c r="C1694" s="7" t="s">
        <v>7</v>
      </c>
      <c r="D1694" s="12" t="s">
        <v>2436</v>
      </c>
      <c r="E1694" s="2" t="b">
        <v>0</v>
      </c>
      <c r="F1694" s="12" t="s">
        <v>16</v>
      </c>
      <c r="G1694" s="1">
        <v>102</v>
      </c>
    </row>
    <row r="1695" spans="1:7" ht="15" x14ac:dyDescent="0.2">
      <c r="A1695" s="9">
        <f t="shared" si="0"/>
        <v>2694</v>
      </c>
      <c r="B1695" s="12" t="s">
        <v>2437</v>
      </c>
      <c r="C1695" s="7" t="s">
        <v>7</v>
      </c>
      <c r="D1695" s="12" t="s">
        <v>673</v>
      </c>
      <c r="E1695" s="2" t="b">
        <v>0</v>
      </c>
      <c r="F1695" s="12" t="s">
        <v>44</v>
      </c>
      <c r="G1695" s="8">
        <v>1581</v>
      </c>
    </row>
    <row r="1696" spans="1:7" ht="15" x14ac:dyDescent="0.2">
      <c r="A1696" s="9">
        <f t="shared" si="0"/>
        <v>2695</v>
      </c>
      <c r="B1696" s="12" t="s">
        <v>674</v>
      </c>
      <c r="C1696" s="7" t="s">
        <v>7</v>
      </c>
      <c r="D1696" s="12" t="s">
        <v>1212</v>
      </c>
      <c r="E1696" s="2" t="b">
        <v>0</v>
      </c>
      <c r="F1696" s="12" t="s">
        <v>24</v>
      </c>
      <c r="G1696" s="1">
        <v>317</v>
      </c>
    </row>
    <row r="1697" spans="1:7" ht="15" x14ac:dyDescent="0.2">
      <c r="A1697" s="9">
        <f t="shared" si="0"/>
        <v>2696</v>
      </c>
      <c r="B1697" s="12" t="s">
        <v>1213</v>
      </c>
      <c r="C1697" s="7" t="s">
        <v>7</v>
      </c>
      <c r="D1697" s="12" t="s">
        <v>821</v>
      </c>
      <c r="E1697" s="2" t="b">
        <v>0</v>
      </c>
      <c r="F1697" s="12" t="s">
        <v>304</v>
      </c>
      <c r="G1697" s="1">
        <v>454</v>
      </c>
    </row>
    <row r="1698" spans="1:7" ht="15" x14ac:dyDescent="0.2">
      <c r="A1698" s="9">
        <f t="shared" si="0"/>
        <v>2697</v>
      </c>
      <c r="B1698" s="12" t="s">
        <v>822</v>
      </c>
      <c r="C1698" s="7" t="s">
        <v>7</v>
      </c>
      <c r="D1698" s="12" t="s">
        <v>767</v>
      </c>
      <c r="E1698" s="2" t="b">
        <v>0</v>
      </c>
      <c r="F1698" s="12" t="s">
        <v>16</v>
      </c>
      <c r="G1698" s="1">
        <v>489</v>
      </c>
    </row>
    <row r="1699" spans="1:7" ht="15" x14ac:dyDescent="0.2">
      <c r="A1699" s="9">
        <f t="shared" si="0"/>
        <v>2698</v>
      </c>
      <c r="B1699" s="12" t="s">
        <v>768</v>
      </c>
      <c r="C1699" s="7" t="s">
        <v>7</v>
      </c>
      <c r="D1699" s="12" t="s">
        <v>1954</v>
      </c>
      <c r="E1699" s="2" t="b">
        <v>0</v>
      </c>
      <c r="F1699" s="12" t="s">
        <v>19</v>
      </c>
      <c r="G1699" s="8">
        <v>2084</v>
      </c>
    </row>
    <row r="1700" spans="1:7" ht="15" x14ac:dyDescent="0.2">
      <c r="A1700" s="9">
        <f t="shared" si="0"/>
        <v>2699</v>
      </c>
      <c r="B1700" s="12" t="s">
        <v>1955</v>
      </c>
      <c r="C1700" s="7" t="s">
        <v>7</v>
      </c>
      <c r="D1700" s="12" t="s">
        <v>1596</v>
      </c>
      <c r="E1700" s="2" t="b">
        <v>0</v>
      </c>
      <c r="F1700" s="12" t="s">
        <v>9</v>
      </c>
      <c r="G1700" s="8">
        <v>2122</v>
      </c>
    </row>
    <row r="1701" spans="1:7" ht="15" x14ac:dyDescent="0.2">
      <c r="A1701" s="9">
        <f t="shared" si="0"/>
        <v>2700</v>
      </c>
      <c r="B1701" s="12" t="s">
        <v>1597</v>
      </c>
      <c r="C1701" s="7" t="s">
        <v>7</v>
      </c>
      <c r="D1701" s="12" t="s">
        <v>949</v>
      </c>
      <c r="E1701" s="2" t="b">
        <v>0</v>
      </c>
      <c r="F1701" s="12" t="s">
        <v>9</v>
      </c>
      <c r="G1701" s="8">
        <v>1924</v>
      </c>
    </row>
    <row r="1702" spans="1:7" ht="15" x14ac:dyDescent="0.2">
      <c r="A1702" s="9">
        <f t="shared" si="0"/>
        <v>2701</v>
      </c>
      <c r="B1702" s="12" t="s">
        <v>950</v>
      </c>
      <c r="C1702" s="7" t="s">
        <v>7</v>
      </c>
      <c r="D1702" s="12" t="s">
        <v>2438</v>
      </c>
      <c r="E1702" s="2" t="b">
        <v>0</v>
      </c>
      <c r="F1702" s="12" t="s">
        <v>24</v>
      </c>
      <c r="G1702" s="8">
        <v>1814</v>
      </c>
    </row>
    <row r="1703" spans="1:7" ht="15" x14ac:dyDescent="0.2">
      <c r="A1703" s="9">
        <f t="shared" si="0"/>
        <v>2702</v>
      </c>
      <c r="B1703" s="12" t="s">
        <v>2439</v>
      </c>
      <c r="C1703" s="7" t="s">
        <v>7</v>
      </c>
      <c r="D1703" s="12" t="s">
        <v>2440</v>
      </c>
      <c r="E1703" s="2" t="b">
        <v>0</v>
      </c>
      <c r="F1703" s="12" t="s">
        <v>29</v>
      </c>
      <c r="G1703" s="1">
        <v>542</v>
      </c>
    </row>
    <row r="1704" spans="1:7" ht="15" x14ac:dyDescent="0.2">
      <c r="A1704" s="9">
        <f t="shared" si="0"/>
        <v>2703</v>
      </c>
      <c r="B1704" s="12" t="s">
        <v>2441</v>
      </c>
      <c r="C1704" s="7" t="s">
        <v>7</v>
      </c>
      <c r="D1704" s="12" t="s">
        <v>2442</v>
      </c>
      <c r="E1704" s="2" t="b">
        <v>0</v>
      </c>
      <c r="F1704" s="12" t="s">
        <v>9</v>
      </c>
      <c r="G1704" s="1">
        <v>98</v>
      </c>
    </row>
    <row r="1705" spans="1:7" ht="15" x14ac:dyDescent="0.2">
      <c r="A1705" s="9">
        <f t="shared" si="0"/>
        <v>2704</v>
      </c>
      <c r="B1705" s="12" t="s">
        <v>2443</v>
      </c>
      <c r="C1705" s="7" t="s">
        <v>7</v>
      </c>
      <c r="D1705" s="12" t="s">
        <v>2444</v>
      </c>
      <c r="E1705" s="2" t="b">
        <v>0</v>
      </c>
      <c r="F1705" s="12" t="s">
        <v>9</v>
      </c>
      <c r="G1705" s="8">
        <v>1313</v>
      </c>
    </row>
    <row r="1706" spans="1:7" ht="15" x14ac:dyDescent="0.2">
      <c r="A1706" s="9">
        <f t="shared" si="0"/>
        <v>2705</v>
      </c>
      <c r="B1706" s="12" t="s">
        <v>2445</v>
      </c>
      <c r="C1706" s="7" t="s">
        <v>7</v>
      </c>
      <c r="D1706" s="12" t="s">
        <v>2446</v>
      </c>
      <c r="E1706" s="2" t="b">
        <v>0</v>
      </c>
      <c r="F1706" s="12" t="s">
        <v>333</v>
      </c>
      <c r="G1706" s="1">
        <v>276</v>
      </c>
    </row>
    <row r="1707" spans="1:7" ht="15" x14ac:dyDescent="0.2">
      <c r="A1707" s="9">
        <f t="shared" si="0"/>
        <v>2706</v>
      </c>
      <c r="B1707" s="12" t="s">
        <v>2447</v>
      </c>
      <c r="C1707" s="7" t="s">
        <v>7</v>
      </c>
      <c r="D1707" s="12" t="s">
        <v>1272</v>
      </c>
      <c r="E1707" s="2" t="b">
        <v>0</v>
      </c>
      <c r="F1707" s="12" t="s">
        <v>29</v>
      </c>
      <c r="G1707" s="1">
        <v>71</v>
      </c>
    </row>
    <row r="1708" spans="1:7" ht="15" x14ac:dyDescent="0.2">
      <c r="A1708" s="9">
        <f t="shared" si="0"/>
        <v>2707</v>
      </c>
      <c r="B1708" s="12" t="s">
        <v>1273</v>
      </c>
      <c r="C1708" s="7" t="s">
        <v>7</v>
      </c>
      <c r="D1708" s="12" t="s">
        <v>1976</v>
      </c>
      <c r="E1708" s="2" t="b">
        <v>0</v>
      </c>
      <c r="F1708" s="12" t="s">
        <v>29</v>
      </c>
      <c r="G1708" s="8">
        <v>1223</v>
      </c>
    </row>
    <row r="1709" spans="1:7" ht="15" x14ac:dyDescent="0.2">
      <c r="A1709" s="9">
        <f t="shared" si="0"/>
        <v>2708</v>
      </c>
      <c r="B1709" s="12" t="s">
        <v>1977</v>
      </c>
      <c r="C1709" s="7" t="s">
        <v>7</v>
      </c>
      <c r="D1709" s="12" t="s">
        <v>1763</v>
      </c>
      <c r="E1709" s="2" t="b">
        <v>0</v>
      </c>
      <c r="F1709" s="12" t="s">
        <v>44</v>
      </c>
      <c r="G1709" s="1">
        <v>209</v>
      </c>
    </row>
    <row r="1710" spans="1:7" ht="15" x14ac:dyDescent="0.2">
      <c r="A1710" s="9">
        <f t="shared" si="0"/>
        <v>2709</v>
      </c>
      <c r="B1710" s="12" t="s">
        <v>1764</v>
      </c>
      <c r="C1710" s="7" t="s">
        <v>7</v>
      </c>
      <c r="D1710" s="12" t="s">
        <v>2448</v>
      </c>
      <c r="E1710" s="2" t="b">
        <v>0</v>
      </c>
      <c r="F1710" s="12" t="s">
        <v>16</v>
      </c>
      <c r="G1710" s="1">
        <v>772</v>
      </c>
    </row>
    <row r="1711" spans="1:7" ht="15" x14ac:dyDescent="0.2">
      <c r="A1711" s="9">
        <f t="shared" si="0"/>
        <v>2710</v>
      </c>
      <c r="B1711" s="13" t="s">
        <v>2449</v>
      </c>
      <c r="C1711" s="7" t="s">
        <v>7</v>
      </c>
      <c r="D1711" s="12" t="s">
        <v>2450</v>
      </c>
      <c r="E1711" s="2" t="b">
        <v>0</v>
      </c>
      <c r="F1711" s="12" t="s">
        <v>9</v>
      </c>
      <c r="G1711" s="1">
        <v>181</v>
      </c>
    </row>
    <row r="1712" spans="1:7" ht="15" x14ac:dyDescent="0.2">
      <c r="A1712" s="9">
        <f t="shared" si="0"/>
        <v>2711</v>
      </c>
      <c r="B1712" s="12" t="s">
        <v>2451</v>
      </c>
      <c r="C1712" s="7" t="s">
        <v>7</v>
      </c>
      <c r="D1712" s="12" t="s">
        <v>2452</v>
      </c>
      <c r="E1712" s="2" t="b">
        <v>0</v>
      </c>
      <c r="F1712" s="12" t="s">
        <v>304</v>
      </c>
      <c r="G1712" s="1">
        <v>257</v>
      </c>
    </row>
    <row r="1713" spans="1:7" ht="15" x14ac:dyDescent="0.2">
      <c r="A1713" s="9">
        <f t="shared" si="0"/>
        <v>2712</v>
      </c>
      <c r="B1713" s="12" t="s">
        <v>2453</v>
      </c>
      <c r="C1713" s="7" t="s">
        <v>7</v>
      </c>
      <c r="D1713" s="12" t="s">
        <v>2164</v>
      </c>
      <c r="E1713" s="2" t="b">
        <v>0</v>
      </c>
      <c r="F1713" s="12" t="s">
        <v>19</v>
      </c>
      <c r="G1713" s="1">
        <v>150</v>
      </c>
    </row>
    <row r="1714" spans="1:7" ht="15" x14ac:dyDescent="0.2">
      <c r="A1714" s="9">
        <f t="shared" si="0"/>
        <v>2713</v>
      </c>
      <c r="B1714" s="12" t="s">
        <v>2165</v>
      </c>
      <c r="C1714" s="7" t="s">
        <v>7</v>
      </c>
      <c r="D1714" s="12" t="s">
        <v>1119</v>
      </c>
      <c r="E1714" s="2" t="b">
        <v>0</v>
      </c>
      <c r="F1714" s="12" t="s">
        <v>24</v>
      </c>
      <c r="G1714" s="1">
        <v>600</v>
      </c>
    </row>
    <row r="1715" spans="1:7" ht="15" x14ac:dyDescent="0.2">
      <c r="A1715" s="9">
        <f t="shared" si="0"/>
        <v>2714</v>
      </c>
      <c r="B1715" s="12" t="s">
        <v>1120</v>
      </c>
      <c r="C1715" s="7" t="s">
        <v>7</v>
      </c>
      <c r="D1715" s="12" t="s">
        <v>2454</v>
      </c>
      <c r="E1715" s="2" t="b">
        <v>0</v>
      </c>
      <c r="F1715" s="12" t="s">
        <v>29</v>
      </c>
      <c r="G1715" s="1">
        <v>317</v>
      </c>
    </row>
    <row r="1716" spans="1:7" ht="15" x14ac:dyDescent="0.2">
      <c r="A1716" s="9">
        <f t="shared" si="0"/>
        <v>2715</v>
      </c>
      <c r="B1716" s="12" t="s">
        <v>2455</v>
      </c>
      <c r="C1716" s="7" t="s">
        <v>7</v>
      </c>
      <c r="D1716" s="12" t="s">
        <v>1901</v>
      </c>
      <c r="E1716" s="2" t="b">
        <v>0</v>
      </c>
      <c r="F1716" s="12" t="s">
        <v>44</v>
      </c>
      <c r="G1716" s="1">
        <v>28</v>
      </c>
    </row>
    <row r="1717" spans="1:7" ht="15" x14ac:dyDescent="0.2">
      <c r="A1717" s="9">
        <f t="shared" si="0"/>
        <v>2716</v>
      </c>
      <c r="B1717" s="12" t="s">
        <v>1902</v>
      </c>
      <c r="C1717" s="7" t="s">
        <v>7</v>
      </c>
      <c r="D1717" s="12" t="s">
        <v>691</v>
      </c>
      <c r="E1717" s="2" t="b">
        <v>0</v>
      </c>
      <c r="F1717" s="12" t="s">
        <v>24</v>
      </c>
      <c r="G1717" s="1">
        <v>209</v>
      </c>
    </row>
    <row r="1718" spans="1:7" ht="15" x14ac:dyDescent="0.2">
      <c r="A1718" s="9">
        <f t="shared" si="0"/>
        <v>2717</v>
      </c>
      <c r="B1718" s="12" t="s">
        <v>692</v>
      </c>
      <c r="C1718" s="7" t="s">
        <v>7</v>
      </c>
      <c r="D1718" s="12" t="s">
        <v>1829</v>
      </c>
      <c r="E1718" s="2" t="b">
        <v>0</v>
      </c>
      <c r="F1718" s="12" t="s">
        <v>44</v>
      </c>
      <c r="G1718" s="1">
        <v>66</v>
      </c>
    </row>
    <row r="1719" spans="1:7" ht="15" x14ac:dyDescent="0.2">
      <c r="A1719" s="9">
        <f t="shared" si="0"/>
        <v>2718</v>
      </c>
      <c r="B1719" s="12" t="s">
        <v>1830</v>
      </c>
      <c r="C1719" s="7" t="s">
        <v>7</v>
      </c>
      <c r="D1719" s="12" t="s">
        <v>1831</v>
      </c>
      <c r="E1719" s="2" t="b">
        <v>0</v>
      </c>
      <c r="F1719" s="12" t="s">
        <v>29</v>
      </c>
      <c r="G1719" s="1">
        <v>14</v>
      </c>
    </row>
    <row r="1720" spans="1:7" ht="15" x14ac:dyDescent="0.2">
      <c r="A1720" s="9">
        <f t="shared" si="0"/>
        <v>2719</v>
      </c>
      <c r="B1720" s="12" t="s">
        <v>1832</v>
      </c>
      <c r="C1720" s="7" t="s">
        <v>7</v>
      </c>
      <c r="D1720" s="12" t="s">
        <v>2456</v>
      </c>
      <c r="E1720" s="2" t="b">
        <v>0</v>
      </c>
      <c r="F1720" s="12" t="s">
        <v>333</v>
      </c>
      <c r="G1720" s="1">
        <v>33</v>
      </c>
    </row>
    <row r="1721" spans="1:7" ht="15" x14ac:dyDescent="0.2">
      <c r="A1721" s="9">
        <f t="shared" si="0"/>
        <v>2720</v>
      </c>
      <c r="B1721" s="12" t="s">
        <v>2457</v>
      </c>
      <c r="C1721" s="7" t="s">
        <v>7</v>
      </c>
      <c r="D1721" s="12" t="s">
        <v>2458</v>
      </c>
      <c r="E1721" s="2" t="b">
        <v>0</v>
      </c>
      <c r="F1721" s="12" t="s">
        <v>19</v>
      </c>
      <c r="G1721" s="8">
        <v>11222</v>
      </c>
    </row>
    <row r="1722" spans="1:7" ht="15" x14ac:dyDescent="0.2">
      <c r="A1722" s="9">
        <f t="shared" si="0"/>
        <v>2721</v>
      </c>
      <c r="B1722" s="12" t="s">
        <v>2459</v>
      </c>
      <c r="C1722" s="7" t="s">
        <v>7</v>
      </c>
      <c r="D1722" s="12" t="s">
        <v>2460</v>
      </c>
      <c r="E1722" s="2" t="b">
        <v>0</v>
      </c>
      <c r="F1722" s="12" t="s">
        <v>9</v>
      </c>
      <c r="G1722" s="8">
        <v>3595</v>
      </c>
    </row>
    <row r="1723" spans="1:7" ht="15" x14ac:dyDescent="0.2">
      <c r="A1723" s="9">
        <f t="shared" si="0"/>
        <v>2722</v>
      </c>
      <c r="B1723" s="12" t="s">
        <v>2461</v>
      </c>
      <c r="C1723" s="7" t="s">
        <v>7</v>
      </c>
      <c r="D1723" s="12" t="s">
        <v>2462</v>
      </c>
      <c r="E1723" s="2" t="b">
        <v>0</v>
      </c>
      <c r="F1723" s="12" t="s">
        <v>24</v>
      </c>
      <c r="G1723" s="8">
        <v>1103</v>
      </c>
    </row>
    <row r="1724" spans="1:7" ht="15" x14ac:dyDescent="0.2">
      <c r="A1724" s="9">
        <f t="shared" si="0"/>
        <v>2723</v>
      </c>
      <c r="B1724" s="12" t="s">
        <v>2463</v>
      </c>
      <c r="C1724" s="7" t="s">
        <v>7</v>
      </c>
      <c r="D1724" s="12" t="s">
        <v>2464</v>
      </c>
      <c r="E1724" s="2" t="b">
        <v>0</v>
      </c>
      <c r="F1724" s="12" t="s">
        <v>29</v>
      </c>
      <c r="G1724" s="8">
        <v>1906</v>
      </c>
    </row>
    <row r="1725" spans="1:7" ht="15" x14ac:dyDescent="0.2">
      <c r="A1725" s="9">
        <f t="shared" si="0"/>
        <v>2724</v>
      </c>
      <c r="B1725" s="12" t="s">
        <v>2465</v>
      </c>
      <c r="C1725" s="7" t="s">
        <v>7</v>
      </c>
      <c r="D1725" s="12" t="s">
        <v>2466</v>
      </c>
      <c r="E1725" s="2" t="b">
        <v>0</v>
      </c>
      <c r="F1725" s="12" t="s">
        <v>24</v>
      </c>
      <c r="G1725" s="8">
        <v>1398</v>
      </c>
    </row>
    <row r="1726" spans="1:7" ht="15" x14ac:dyDescent="0.2">
      <c r="A1726" s="9">
        <f t="shared" si="0"/>
        <v>2725</v>
      </c>
      <c r="B1726" s="12" t="s">
        <v>2467</v>
      </c>
      <c r="C1726" s="7" t="s">
        <v>7</v>
      </c>
      <c r="D1726" s="12" t="s">
        <v>571</v>
      </c>
      <c r="E1726" s="2" t="b">
        <v>0</v>
      </c>
      <c r="F1726" s="12" t="s">
        <v>29</v>
      </c>
      <c r="G1726" s="8">
        <v>5755</v>
      </c>
    </row>
    <row r="1727" spans="1:7" ht="15" x14ac:dyDescent="0.2">
      <c r="A1727" s="9">
        <f t="shared" si="0"/>
        <v>2726</v>
      </c>
      <c r="B1727" s="12" t="s">
        <v>572</v>
      </c>
      <c r="C1727" s="7" t="s">
        <v>7</v>
      </c>
      <c r="D1727" s="12" t="s">
        <v>137</v>
      </c>
      <c r="E1727" s="2" t="b">
        <v>0</v>
      </c>
      <c r="F1727" s="12" t="s">
        <v>29</v>
      </c>
      <c r="G1727" s="8">
        <v>3265</v>
      </c>
    </row>
    <row r="1728" spans="1:7" ht="15" x14ac:dyDescent="0.2">
      <c r="A1728" s="9">
        <f t="shared" si="0"/>
        <v>2727</v>
      </c>
      <c r="B1728" s="12" t="s">
        <v>138</v>
      </c>
      <c r="C1728" s="7" t="s">
        <v>7</v>
      </c>
      <c r="D1728" s="12" t="s">
        <v>2468</v>
      </c>
      <c r="E1728" s="2" t="b">
        <v>0</v>
      </c>
      <c r="F1728" s="12" t="s">
        <v>9</v>
      </c>
      <c r="G1728" s="8">
        <v>3597</v>
      </c>
    </row>
    <row r="1729" spans="1:7" ht="15" x14ac:dyDescent="0.2">
      <c r="A1729" s="9">
        <f t="shared" si="0"/>
        <v>2728</v>
      </c>
      <c r="B1729" s="12" t="s">
        <v>2469</v>
      </c>
      <c r="C1729" s="7" t="s">
        <v>7</v>
      </c>
      <c r="D1729" s="12" t="s">
        <v>2470</v>
      </c>
      <c r="E1729" s="2" t="b">
        <v>0</v>
      </c>
      <c r="F1729" s="12" t="s">
        <v>29</v>
      </c>
      <c r="G1729" s="8">
        <v>4300</v>
      </c>
    </row>
    <row r="1730" spans="1:7" ht="15" x14ac:dyDescent="0.2">
      <c r="A1730" s="9">
        <f t="shared" si="0"/>
        <v>2729</v>
      </c>
      <c r="B1730" s="12" t="s">
        <v>2471</v>
      </c>
      <c r="C1730" s="7" t="s">
        <v>7</v>
      </c>
      <c r="D1730" s="12" t="s">
        <v>739</v>
      </c>
      <c r="E1730" s="2" t="b">
        <v>0</v>
      </c>
      <c r="F1730" s="12" t="s">
        <v>9</v>
      </c>
      <c r="G1730" s="1">
        <v>191</v>
      </c>
    </row>
    <row r="1731" spans="1:7" ht="15" x14ac:dyDescent="0.2">
      <c r="A1731" s="9">
        <f t="shared" si="0"/>
        <v>2730</v>
      </c>
      <c r="B1731" s="12" t="s">
        <v>740</v>
      </c>
      <c r="C1731" s="7" t="s">
        <v>7</v>
      </c>
      <c r="D1731" s="12" t="s">
        <v>2472</v>
      </c>
      <c r="E1731" s="2" t="b">
        <v>0</v>
      </c>
      <c r="F1731" s="12" t="s">
        <v>16</v>
      </c>
      <c r="G1731" s="8">
        <v>4232</v>
      </c>
    </row>
    <row r="1732" spans="1:7" ht="15" x14ac:dyDescent="0.2">
      <c r="A1732" s="9">
        <f t="shared" si="0"/>
        <v>2731</v>
      </c>
      <c r="B1732" s="12" t="s">
        <v>2473</v>
      </c>
      <c r="C1732" s="7" t="s">
        <v>7</v>
      </c>
      <c r="D1732" s="12" t="s">
        <v>2474</v>
      </c>
      <c r="E1732" s="2" t="b">
        <v>0</v>
      </c>
      <c r="F1732" s="12" t="s">
        <v>44</v>
      </c>
      <c r="G1732" s="1">
        <v>644</v>
      </c>
    </row>
    <row r="1733" spans="1:7" ht="15" x14ac:dyDescent="0.2">
      <c r="A1733" s="9">
        <f t="shared" si="0"/>
        <v>2732</v>
      </c>
      <c r="B1733" s="12" t="s">
        <v>2475</v>
      </c>
      <c r="C1733" s="7" t="s">
        <v>7</v>
      </c>
      <c r="D1733" s="12" t="s">
        <v>2476</v>
      </c>
      <c r="E1733" s="2" t="b">
        <v>0</v>
      </c>
      <c r="F1733" s="12" t="s">
        <v>19</v>
      </c>
      <c r="G1733" s="1">
        <v>241</v>
      </c>
    </row>
    <row r="1734" spans="1:7" ht="15" x14ac:dyDescent="0.2">
      <c r="A1734" s="9">
        <f t="shared" si="0"/>
        <v>2733</v>
      </c>
      <c r="B1734" s="12" t="s">
        <v>2477</v>
      </c>
      <c r="C1734" s="7" t="s">
        <v>7</v>
      </c>
      <c r="D1734" s="12" t="s">
        <v>1017</v>
      </c>
      <c r="E1734" s="2" t="b">
        <v>0</v>
      </c>
      <c r="F1734" s="12" t="s">
        <v>9</v>
      </c>
      <c r="G1734" s="8">
        <v>8732</v>
      </c>
    </row>
    <row r="1735" spans="1:7" ht="15" x14ac:dyDescent="0.2">
      <c r="A1735" s="9">
        <f t="shared" si="0"/>
        <v>2734</v>
      </c>
      <c r="B1735" s="12" t="s">
        <v>1018</v>
      </c>
      <c r="C1735" s="7" t="s">
        <v>7</v>
      </c>
      <c r="D1735" s="12" t="s">
        <v>2478</v>
      </c>
      <c r="E1735" s="2" t="b">
        <v>0</v>
      </c>
      <c r="F1735" s="12" t="s">
        <v>9</v>
      </c>
      <c r="G1735" s="8">
        <v>1420</v>
      </c>
    </row>
    <row r="1736" spans="1:7" ht="15" x14ac:dyDescent="0.2">
      <c r="A1736" s="9">
        <f t="shared" si="0"/>
        <v>2735</v>
      </c>
      <c r="B1736" s="12" t="s">
        <v>2479</v>
      </c>
      <c r="C1736" s="7" t="s">
        <v>7</v>
      </c>
      <c r="D1736" s="12" t="s">
        <v>695</v>
      </c>
      <c r="E1736" s="2" t="b">
        <v>0</v>
      </c>
      <c r="F1736" s="12" t="s">
        <v>24</v>
      </c>
      <c r="G1736" s="1">
        <v>409</v>
      </c>
    </row>
    <row r="1737" spans="1:7" ht="15" x14ac:dyDescent="0.2">
      <c r="A1737" s="9">
        <f t="shared" si="0"/>
        <v>2736</v>
      </c>
      <c r="B1737" s="12" t="s">
        <v>696</v>
      </c>
      <c r="C1737" s="7" t="s">
        <v>7</v>
      </c>
      <c r="D1737" s="12" t="s">
        <v>599</v>
      </c>
      <c r="E1737" s="2" t="b">
        <v>0</v>
      </c>
      <c r="F1737" s="12" t="s">
        <v>24</v>
      </c>
      <c r="G1737" s="1">
        <v>169</v>
      </c>
    </row>
    <row r="1738" spans="1:7" ht="15" x14ac:dyDescent="0.2">
      <c r="A1738" s="9">
        <f t="shared" si="0"/>
        <v>2737</v>
      </c>
      <c r="B1738" s="12" t="s">
        <v>600</v>
      </c>
      <c r="C1738" s="7" t="s">
        <v>7</v>
      </c>
      <c r="D1738" s="12" t="s">
        <v>763</v>
      </c>
      <c r="E1738" s="2" t="b">
        <v>0</v>
      </c>
      <c r="F1738" s="12" t="s">
        <v>629</v>
      </c>
      <c r="G1738" s="8">
        <v>1514</v>
      </c>
    </row>
    <row r="1739" spans="1:7" ht="15" x14ac:dyDescent="0.2">
      <c r="A1739" s="9">
        <f t="shared" si="0"/>
        <v>2738</v>
      </c>
      <c r="B1739" s="12" t="s">
        <v>764</v>
      </c>
      <c r="C1739" s="7" t="s">
        <v>7</v>
      </c>
      <c r="D1739" s="12" t="s">
        <v>2214</v>
      </c>
      <c r="E1739" s="2" t="b">
        <v>0</v>
      </c>
      <c r="F1739" s="12" t="s">
        <v>29</v>
      </c>
      <c r="G1739" s="8">
        <v>1085</v>
      </c>
    </row>
    <row r="1740" spans="1:7" ht="15" x14ac:dyDescent="0.2">
      <c r="A1740" s="9">
        <f t="shared" si="0"/>
        <v>2739</v>
      </c>
      <c r="B1740" s="12" t="s">
        <v>2215</v>
      </c>
      <c r="C1740" s="7" t="s">
        <v>7</v>
      </c>
      <c r="D1740" s="12" t="s">
        <v>1715</v>
      </c>
      <c r="E1740" s="2" t="b">
        <v>0</v>
      </c>
      <c r="F1740" s="12" t="s">
        <v>24</v>
      </c>
      <c r="G1740" s="1">
        <v>38</v>
      </c>
    </row>
    <row r="1741" spans="1:7" ht="15" x14ac:dyDescent="0.2">
      <c r="A1741" s="9">
        <f t="shared" si="0"/>
        <v>2740</v>
      </c>
      <c r="B1741" s="12" t="s">
        <v>1716</v>
      </c>
      <c r="C1741" s="7" t="s">
        <v>7</v>
      </c>
      <c r="D1741" s="12" t="s">
        <v>2480</v>
      </c>
      <c r="E1741" s="2" t="b">
        <v>0</v>
      </c>
      <c r="F1741" s="12" t="s">
        <v>304</v>
      </c>
      <c r="G1741" s="8">
        <v>1858</v>
      </c>
    </row>
    <row r="1742" spans="1:7" ht="15" x14ac:dyDescent="0.2">
      <c r="A1742" s="9">
        <f t="shared" si="0"/>
        <v>2741</v>
      </c>
      <c r="B1742" s="12" t="s">
        <v>2481</v>
      </c>
      <c r="C1742" s="7" t="s">
        <v>7</v>
      </c>
      <c r="D1742" s="12" t="s">
        <v>2482</v>
      </c>
      <c r="E1742" s="2" t="b">
        <v>0</v>
      </c>
      <c r="F1742" s="12" t="s">
        <v>44</v>
      </c>
      <c r="G1742" s="1">
        <v>603</v>
      </c>
    </row>
    <row r="1743" spans="1:7" ht="15" x14ac:dyDescent="0.2">
      <c r="A1743" s="9">
        <f t="shared" si="0"/>
        <v>2742</v>
      </c>
      <c r="B1743" s="12" t="s">
        <v>2483</v>
      </c>
      <c r="C1743" s="7" t="s">
        <v>7</v>
      </c>
      <c r="D1743" s="12" t="s">
        <v>2484</v>
      </c>
      <c r="E1743" s="2" t="b">
        <v>0</v>
      </c>
      <c r="F1743" s="12" t="s">
        <v>19</v>
      </c>
      <c r="G1743" s="1">
        <v>973</v>
      </c>
    </row>
    <row r="1744" spans="1:7" ht="15" x14ac:dyDescent="0.2">
      <c r="A1744" s="9">
        <f t="shared" si="0"/>
        <v>2743</v>
      </c>
      <c r="B1744" s="12" t="s">
        <v>2485</v>
      </c>
      <c r="C1744" s="7" t="s">
        <v>7</v>
      </c>
      <c r="D1744" s="12" t="s">
        <v>2486</v>
      </c>
      <c r="E1744" s="2" t="b">
        <v>0</v>
      </c>
      <c r="F1744" s="12" t="s">
        <v>44</v>
      </c>
      <c r="G1744" s="8">
        <v>1108</v>
      </c>
    </row>
    <row r="1745" spans="1:7" ht="15" x14ac:dyDescent="0.2">
      <c r="A1745" s="9">
        <f t="shared" si="0"/>
        <v>2744</v>
      </c>
      <c r="B1745" s="12" t="s">
        <v>2487</v>
      </c>
      <c r="C1745" s="7" t="s">
        <v>7</v>
      </c>
      <c r="D1745" s="12" t="s">
        <v>2488</v>
      </c>
      <c r="E1745" s="2" t="b">
        <v>0</v>
      </c>
      <c r="F1745" s="12" t="s">
        <v>196</v>
      </c>
      <c r="G1745" s="8">
        <v>3868</v>
      </c>
    </row>
    <row r="1746" spans="1:7" ht="15" x14ac:dyDescent="0.2">
      <c r="A1746" s="9">
        <f t="shared" si="0"/>
        <v>2745</v>
      </c>
      <c r="B1746" s="12" t="s">
        <v>2489</v>
      </c>
      <c r="C1746" s="7" t="s">
        <v>7</v>
      </c>
      <c r="D1746" s="12" t="s">
        <v>643</v>
      </c>
      <c r="E1746" s="2" t="b">
        <v>0</v>
      </c>
      <c r="F1746" s="12" t="s">
        <v>24</v>
      </c>
      <c r="G1746" s="1">
        <v>200</v>
      </c>
    </row>
    <row r="1747" spans="1:7" ht="15" x14ac:dyDescent="0.2">
      <c r="A1747" s="9">
        <f t="shared" si="0"/>
        <v>2746</v>
      </c>
      <c r="B1747" s="12" t="s">
        <v>644</v>
      </c>
      <c r="C1747" s="7" t="s">
        <v>7</v>
      </c>
      <c r="D1747" s="12" t="s">
        <v>371</v>
      </c>
      <c r="E1747" s="2" t="b">
        <v>0</v>
      </c>
      <c r="F1747" s="12" t="s">
        <v>9</v>
      </c>
      <c r="G1747" s="1">
        <v>86</v>
      </c>
    </row>
    <row r="1748" spans="1:7" ht="15" x14ac:dyDescent="0.2">
      <c r="A1748" s="9">
        <f t="shared" si="0"/>
        <v>2747</v>
      </c>
      <c r="B1748" s="12" t="s">
        <v>372</v>
      </c>
      <c r="C1748" s="7" t="s">
        <v>7</v>
      </c>
      <c r="D1748" s="12" t="s">
        <v>2490</v>
      </c>
      <c r="E1748" s="2" t="b">
        <v>0</v>
      </c>
      <c r="F1748" s="12" t="s">
        <v>24</v>
      </c>
      <c r="G1748" s="1">
        <v>403</v>
      </c>
    </row>
    <row r="1749" spans="1:7" ht="15" x14ac:dyDescent="0.2">
      <c r="A1749" s="9">
        <f t="shared" si="0"/>
        <v>2748</v>
      </c>
      <c r="B1749" s="12" t="s">
        <v>2491</v>
      </c>
      <c r="C1749" s="7" t="s">
        <v>7</v>
      </c>
      <c r="D1749" s="12" t="s">
        <v>626</v>
      </c>
      <c r="E1749" s="2" t="b">
        <v>0</v>
      </c>
      <c r="F1749" s="12" t="s">
        <v>44</v>
      </c>
      <c r="G1749" s="1">
        <v>401</v>
      </c>
    </row>
    <row r="1750" spans="1:7" ht="15" x14ac:dyDescent="0.2">
      <c r="A1750" s="9">
        <f t="shared" si="0"/>
        <v>2749</v>
      </c>
      <c r="B1750" s="12" t="s">
        <v>627</v>
      </c>
      <c r="C1750" s="7" t="s">
        <v>7</v>
      </c>
      <c r="D1750" s="12" t="s">
        <v>628</v>
      </c>
      <c r="E1750" s="2" t="b">
        <v>0</v>
      </c>
      <c r="F1750" s="12" t="s">
        <v>629</v>
      </c>
      <c r="G1750" s="8">
        <v>3052</v>
      </c>
    </row>
    <row r="1751" spans="1:7" ht="15" x14ac:dyDescent="0.2">
      <c r="A1751" s="9">
        <f t="shared" si="0"/>
        <v>2750</v>
      </c>
      <c r="B1751" s="12" t="s">
        <v>630</v>
      </c>
      <c r="C1751" s="7" t="s">
        <v>7</v>
      </c>
      <c r="D1751" s="12" t="s">
        <v>2492</v>
      </c>
      <c r="E1751" s="2" t="b">
        <v>0</v>
      </c>
      <c r="F1751" s="12" t="s">
        <v>44</v>
      </c>
      <c r="G1751" s="1">
        <v>623</v>
      </c>
    </row>
    <row r="1752" spans="1:7" ht="15" x14ac:dyDescent="0.2">
      <c r="A1752" s="9">
        <f t="shared" si="0"/>
        <v>2751</v>
      </c>
      <c r="B1752" s="12" t="s">
        <v>2493</v>
      </c>
      <c r="C1752" s="7" t="s">
        <v>7</v>
      </c>
      <c r="D1752" s="12" t="s">
        <v>1236</v>
      </c>
      <c r="E1752" s="2" t="b">
        <v>0</v>
      </c>
      <c r="F1752" s="12" t="s">
        <v>16</v>
      </c>
      <c r="G1752" s="8">
        <v>1401</v>
      </c>
    </row>
    <row r="1753" spans="1:7" ht="15" x14ac:dyDescent="0.2">
      <c r="A1753" s="9">
        <f t="shared" si="0"/>
        <v>2752</v>
      </c>
      <c r="B1753" s="12" t="s">
        <v>1237</v>
      </c>
      <c r="C1753" s="7" t="s">
        <v>7</v>
      </c>
      <c r="D1753" s="12" t="s">
        <v>2494</v>
      </c>
      <c r="E1753" s="2" t="b">
        <v>0</v>
      </c>
      <c r="F1753" s="12" t="s">
        <v>24</v>
      </c>
      <c r="G1753" s="1">
        <v>562</v>
      </c>
    </row>
    <row r="1754" spans="1:7" ht="15" x14ac:dyDescent="0.2">
      <c r="A1754" s="9">
        <f t="shared" si="0"/>
        <v>2753</v>
      </c>
      <c r="B1754" s="12" t="s">
        <v>2495</v>
      </c>
      <c r="C1754" s="7" t="s">
        <v>7</v>
      </c>
      <c r="D1754" s="12" t="s">
        <v>2496</v>
      </c>
      <c r="E1754" s="2" t="b">
        <v>0</v>
      </c>
      <c r="F1754" s="12" t="s">
        <v>24</v>
      </c>
      <c r="G1754" s="1">
        <v>712</v>
      </c>
    </row>
    <row r="1755" spans="1:7" ht="15" x14ac:dyDescent="0.2">
      <c r="A1755" s="9">
        <f t="shared" si="0"/>
        <v>2754</v>
      </c>
      <c r="B1755" s="12" t="s">
        <v>2497</v>
      </c>
      <c r="C1755" s="7" t="s">
        <v>7</v>
      </c>
      <c r="D1755" s="12" t="s">
        <v>2498</v>
      </c>
      <c r="E1755" s="2" t="b">
        <v>0</v>
      </c>
      <c r="F1755" s="12" t="s">
        <v>44</v>
      </c>
      <c r="G1755" s="1">
        <v>878</v>
      </c>
    </row>
    <row r="1756" spans="1:7" ht="15" x14ac:dyDescent="0.2">
      <c r="A1756" s="9">
        <f t="shared" si="0"/>
        <v>2755</v>
      </c>
      <c r="B1756" s="12" t="s">
        <v>2499</v>
      </c>
      <c r="C1756" s="7" t="s">
        <v>7</v>
      </c>
      <c r="D1756" s="12" t="s">
        <v>1045</v>
      </c>
      <c r="E1756" s="2" t="b">
        <v>0</v>
      </c>
      <c r="F1756" s="12" t="s">
        <v>29</v>
      </c>
      <c r="G1756" s="1">
        <v>833</v>
      </c>
    </row>
    <row r="1757" spans="1:7" ht="15" x14ac:dyDescent="0.2">
      <c r="A1757" s="9">
        <f t="shared" si="0"/>
        <v>2756</v>
      </c>
      <c r="B1757" s="12" t="s">
        <v>1046</v>
      </c>
      <c r="C1757" s="7" t="s">
        <v>7</v>
      </c>
      <c r="D1757" s="12" t="s">
        <v>2500</v>
      </c>
      <c r="E1757" s="2" t="b">
        <v>0</v>
      </c>
      <c r="F1757" s="12" t="s">
        <v>196</v>
      </c>
      <c r="G1757" s="1">
        <v>194</v>
      </c>
    </row>
    <row r="1758" spans="1:7" ht="15" x14ac:dyDescent="0.2">
      <c r="A1758" s="9">
        <f t="shared" si="0"/>
        <v>2757</v>
      </c>
      <c r="B1758" s="12" t="s">
        <v>2501</v>
      </c>
      <c r="C1758" s="7" t="s">
        <v>7</v>
      </c>
      <c r="D1758" s="12" t="s">
        <v>485</v>
      </c>
      <c r="E1758" s="2" t="b">
        <v>0</v>
      </c>
      <c r="F1758" s="12" t="s">
        <v>9</v>
      </c>
      <c r="G1758" s="1">
        <v>403</v>
      </c>
    </row>
    <row r="1759" spans="1:7" ht="15" x14ac:dyDescent="0.2">
      <c r="A1759" s="9">
        <f t="shared" si="0"/>
        <v>2758</v>
      </c>
      <c r="B1759" s="12" t="s">
        <v>486</v>
      </c>
      <c r="C1759" s="7" t="s">
        <v>7</v>
      </c>
      <c r="D1759" s="12" t="s">
        <v>2099</v>
      </c>
      <c r="E1759" s="2" t="b">
        <v>0</v>
      </c>
      <c r="F1759" s="12" t="s">
        <v>29</v>
      </c>
      <c r="G1759" s="1">
        <v>388</v>
      </c>
    </row>
    <row r="1760" spans="1:7" ht="15" x14ac:dyDescent="0.2">
      <c r="A1760" s="9">
        <f t="shared" si="0"/>
        <v>2759</v>
      </c>
      <c r="B1760" s="12" t="s">
        <v>2100</v>
      </c>
      <c r="C1760" s="7" t="s">
        <v>7</v>
      </c>
      <c r="D1760" s="12" t="s">
        <v>1450</v>
      </c>
      <c r="E1760" s="2" t="b">
        <v>0</v>
      </c>
      <c r="F1760" s="12" t="s">
        <v>29</v>
      </c>
      <c r="G1760" s="1">
        <v>41</v>
      </c>
    </row>
    <row r="1761" spans="1:7" ht="15" x14ac:dyDescent="0.2">
      <c r="A1761" s="9">
        <f t="shared" si="0"/>
        <v>2760</v>
      </c>
      <c r="B1761" s="12" t="s">
        <v>1451</v>
      </c>
      <c r="C1761" s="7" t="s">
        <v>7</v>
      </c>
      <c r="D1761" s="12" t="s">
        <v>1244</v>
      </c>
      <c r="E1761" s="2" t="b">
        <v>0</v>
      </c>
      <c r="F1761" s="12" t="s">
        <v>19</v>
      </c>
      <c r="G1761" s="1">
        <v>359</v>
      </c>
    </row>
    <row r="1762" spans="1:7" ht="15" x14ac:dyDescent="0.2">
      <c r="A1762" s="9">
        <f t="shared" si="0"/>
        <v>2761</v>
      </c>
      <c r="B1762" s="12" t="s">
        <v>1245</v>
      </c>
      <c r="C1762" s="7" t="s">
        <v>7</v>
      </c>
      <c r="D1762" s="12" t="s">
        <v>2254</v>
      </c>
      <c r="E1762" s="2" t="b">
        <v>0</v>
      </c>
      <c r="F1762" s="12" t="s">
        <v>19</v>
      </c>
      <c r="G1762" s="1">
        <v>513</v>
      </c>
    </row>
    <row r="1763" spans="1:7" ht="15" x14ac:dyDescent="0.2">
      <c r="A1763" s="9">
        <f t="shared" si="0"/>
        <v>2762</v>
      </c>
      <c r="B1763" s="12" t="s">
        <v>2255</v>
      </c>
      <c r="C1763" s="7" t="s">
        <v>7</v>
      </c>
      <c r="D1763" s="12" t="s">
        <v>645</v>
      </c>
      <c r="E1763" s="2" t="b">
        <v>0</v>
      </c>
      <c r="F1763" s="12" t="s">
        <v>24</v>
      </c>
      <c r="G1763" s="1">
        <v>251</v>
      </c>
    </row>
    <row r="1764" spans="1:7" ht="15" x14ac:dyDescent="0.2">
      <c r="A1764" s="9">
        <f t="shared" si="0"/>
        <v>2763</v>
      </c>
      <c r="B1764" s="12" t="s">
        <v>646</v>
      </c>
      <c r="C1764" s="7" t="s">
        <v>7</v>
      </c>
      <c r="D1764" s="12" t="s">
        <v>2502</v>
      </c>
      <c r="E1764" s="2" t="b">
        <v>0</v>
      </c>
      <c r="F1764" s="12" t="s">
        <v>19</v>
      </c>
      <c r="G1764" s="1">
        <v>117</v>
      </c>
    </row>
    <row r="1765" spans="1:7" ht="15" x14ac:dyDescent="0.2">
      <c r="A1765" s="9">
        <f t="shared" si="0"/>
        <v>2764</v>
      </c>
      <c r="B1765" s="12" t="s">
        <v>2503</v>
      </c>
      <c r="C1765" s="7" t="s">
        <v>7</v>
      </c>
      <c r="D1765" s="12" t="s">
        <v>2504</v>
      </c>
      <c r="E1765" s="2" t="b">
        <v>0</v>
      </c>
      <c r="F1765" s="12" t="s">
        <v>29</v>
      </c>
      <c r="G1765" s="1">
        <v>746</v>
      </c>
    </row>
    <row r="1766" spans="1:7" ht="15" x14ac:dyDescent="0.2">
      <c r="A1766" s="9">
        <f t="shared" si="0"/>
        <v>2765</v>
      </c>
      <c r="B1766" s="12" t="s">
        <v>2505</v>
      </c>
      <c r="C1766" s="7" t="s">
        <v>7</v>
      </c>
      <c r="D1766" s="12" t="s">
        <v>2266</v>
      </c>
      <c r="E1766" s="2" t="b">
        <v>0</v>
      </c>
      <c r="F1766" s="12" t="s">
        <v>9</v>
      </c>
      <c r="G1766" s="1">
        <v>502</v>
      </c>
    </row>
    <row r="1767" spans="1:7" ht="15" x14ac:dyDescent="0.2">
      <c r="A1767" s="9">
        <f t="shared" si="0"/>
        <v>2766</v>
      </c>
      <c r="B1767" s="12" t="s">
        <v>2267</v>
      </c>
      <c r="C1767" s="7" t="s">
        <v>7</v>
      </c>
      <c r="D1767" s="12" t="s">
        <v>262</v>
      </c>
      <c r="E1767" s="2" t="b">
        <v>0</v>
      </c>
      <c r="F1767" s="12" t="s">
        <v>29</v>
      </c>
      <c r="G1767" s="1">
        <v>262</v>
      </c>
    </row>
    <row r="1768" spans="1:7" ht="15" x14ac:dyDescent="0.2">
      <c r="A1768" s="9">
        <f t="shared" si="0"/>
        <v>2767</v>
      </c>
      <c r="B1768" s="12" t="s">
        <v>263</v>
      </c>
      <c r="C1768" s="7" t="s">
        <v>7</v>
      </c>
      <c r="D1768" s="12" t="s">
        <v>493</v>
      </c>
      <c r="E1768" s="2" t="b">
        <v>0</v>
      </c>
      <c r="F1768" s="12" t="s">
        <v>44</v>
      </c>
      <c r="G1768" s="1">
        <v>896</v>
      </c>
    </row>
    <row r="1769" spans="1:7" ht="15" x14ac:dyDescent="0.2">
      <c r="A1769" s="9">
        <f t="shared" si="0"/>
        <v>2768</v>
      </c>
      <c r="B1769" s="12" t="s">
        <v>494</v>
      </c>
      <c r="C1769" s="7" t="s">
        <v>7</v>
      </c>
      <c r="D1769" s="12" t="s">
        <v>2073</v>
      </c>
      <c r="E1769" s="2" t="b">
        <v>0</v>
      </c>
      <c r="F1769" s="12" t="s">
        <v>9</v>
      </c>
      <c r="G1769" s="1">
        <v>158</v>
      </c>
    </row>
    <row r="1770" spans="1:7" ht="15" x14ac:dyDescent="0.2">
      <c r="A1770" s="9">
        <f t="shared" si="0"/>
        <v>2769</v>
      </c>
      <c r="B1770" s="12" t="s">
        <v>2074</v>
      </c>
      <c r="C1770" s="7" t="s">
        <v>7</v>
      </c>
      <c r="D1770" s="12" t="s">
        <v>1059</v>
      </c>
      <c r="E1770" s="2" t="b">
        <v>0</v>
      </c>
      <c r="F1770" s="12" t="s">
        <v>19</v>
      </c>
      <c r="G1770" s="8">
        <v>1759</v>
      </c>
    </row>
    <row r="1771" spans="1:7" ht="15" x14ac:dyDescent="0.2">
      <c r="A1771" s="9">
        <f t="shared" si="0"/>
        <v>2770</v>
      </c>
      <c r="B1771" s="12" t="s">
        <v>1060</v>
      </c>
      <c r="C1771" s="7" t="s">
        <v>7</v>
      </c>
      <c r="D1771" s="12" t="s">
        <v>779</v>
      </c>
      <c r="E1771" s="2" t="b">
        <v>0</v>
      </c>
      <c r="F1771" s="12" t="s">
        <v>16</v>
      </c>
      <c r="G1771" s="1">
        <v>734</v>
      </c>
    </row>
    <row r="1772" spans="1:7" ht="15" x14ac:dyDescent="0.2">
      <c r="A1772" s="9">
        <f t="shared" si="0"/>
        <v>2771</v>
      </c>
      <c r="B1772" s="12" t="s">
        <v>780</v>
      </c>
      <c r="C1772" s="7" t="s">
        <v>7</v>
      </c>
      <c r="D1772" s="12" t="s">
        <v>2280</v>
      </c>
      <c r="E1772" s="2" t="b">
        <v>0</v>
      </c>
      <c r="F1772" s="12" t="s">
        <v>24</v>
      </c>
      <c r="G1772" s="1">
        <v>986</v>
      </c>
    </row>
    <row r="1773" spans="1:7" ht="15" x14ac:dyDescent="0.2">
      <c r="A1773" s="9">
        <f t="shared" si="0"/>
        <v>2772</v>
      </c>
      <c r="B1773" s="12" t="s">
        <v>2281</v>
      </c>
      <c r="C1773" s="7" t="s">
        <v>7</v>
      </c>
      <c r="D1773" s="12" t="s">
        <v>2290</v>
      </c>
      <c r="E1773" s="2" t="b">
        <v>0</v>
      </c>
      <c r="F1773" s="12" t="s">
        <v>29</v>
      </c>
      <c r="G1773" s="1">
        <v>123</v>
      </c>
    </row>
    <row r="1774" spans="1:7" ht="15" x14ac:dyDescent="0.2">
      <c r="A1774" s="9">
        <f t="shared" si="0"/>
        <v>2773</v>
      </c>
      <c r="B1774" s="12" t="s">
        <v>2291</v>
      </c>
      <c r="C1774" s="7" t="s">
        <v>7</v>
      </c>
      <c r="D1774" s="12" t="s">
        <v>2075</v>
      </c>
      <c r="E1774" s="2" t="b">
        <v>0</v>
      </c>
      <c r="F1774" s="12" t="s">
        <v>24</v>
      </c>
      <c r="G1774" s="1">
        <v>175</v>
      </c>
    </row>
    <row r="1775" spans="1:7" ht="15" x14ac:dyDescent="0.2">
      <c r="A1775" s="9">
        <f t="shared" si="0"/>
        <v>2774</v>
      </c>
      <c r="B1775" s="12" t="s">
        <v>2076</v>
      </c>
      <c r="C1775" s="7" t="s">
        <v>7</v>
      </c>
      <c r="D1775" s="12" t="s">
        <v>509</v>
      </c>
      <c r="E1775" s="2" t="b">
        <v>0</v>
      </c>
      <c r="F1775" s="12" t="s">
        <v>24</v>
      </c>
      <c r="G1775" s="1">
        <v>901</v>
      </c>
    </row>
    <row r="1776" spans="1:7" ht="15" x14ac:dyDescent="0.2">
      <c r="A1776" s="9">
        <f t="shared" si="0"/>
        <v>2775</v>
      </c>
      <c r="B1776" s="12" t="s">
        <v>510</v>
      </c>
      <c r="C1776" s="7" t="s">
        <v>7</v>
      </c>
      <c r="D1776" s="12" t="s">
        <v>2506</v>
      </c>
      <c r="E1776" s="2" t="b">
        <v>0</v>
      </c>
      <c r="F1776" s="12" t="s">
        <v>9</v>
      </c>
      <c r="G1776" s="1">
        <v>166</v>
      </c>
    </row>
    <row r="1777" spans="1:7" ht="15" x14ac:dyDescent="0.2">
      <c r="A1777" s="9">
        <f t="shared" si="0"/>
        <v>2776</v>
      </c>
      <c r="B1777" s="12" t="s">
        <v>2507</v>
      </c>
      <c r="C1777" s="7" t="s">
        <v>7</v>
      </c>
      <c r="D1777" s="12" t="s">
        <v>707</v>
      </c>
      <c r="E1777" s="2" t="b">
        <v>0</v>
      </c>
      <c r="F1777" s="12" t="s">
        <v>19</v>
      </c>
      <c r="G1777" s="1">
        <v>554</v>
      </c>
    </row>
    <row r="1778" spans="1:7" ht="15" x14ac:dyDescent="0.2">
      <c r="A1778" s="9">
        <f t="shared" si="0"/>
        <v>2777</v>
      </c>
      <c r="B1778" s="12" t="s">
        <v>708</v>
      </c>
      <c r="C1778" s="7" t="s">
        <v>7</v>
      </c>
      <c r="D1778" s="12" t="s">
        <v>2508</v>
      </c>
      <c r="E1778" s="2" t="b">
        <v>0</v>
      </c>
      <c r="F1778" s="12" t="s">
        <v>29</v>
      </c>
      <c r="G1778" s="1">
        <v>69</v>
      </c>
    </row>
    <row r="1779" spans="1:7" ht="15" x14ac:dyDescent="0.2">
      <c r="A1779" s="9">
        <f t="shared" si="0"/>
        <v>2778</v>
      </c>
      <c r="B1779" s="12" t="s">
        <v>2509</v>
      </c>
      <c r="C1779" s="7" t="s">
        <v>7</v>
      </c>
      <c r="D1779" s="12" t="s">
        <v>1073</v>
      </c>
      <c r="E1779" s="2" t="b">
        <v>0</v>
      </c>
      <c r="F1779" s="12" t="s">
        <v>196</v>
      </c>
      <c r="G1779" s="1">
        <v>59</v>
      </c>
    </row>
    <row r="1780" spans="1:7" ht="15" x14ac:dyDescent="0.2">
      <c r="A1780" s="9">
        <f t="shared" si="0"/>
        <v>2779</v>
      </c>
      <c r="B1780" s="12" t="s">
        <v>1074</v>
      </c>
      <c r="C1780" s="7" t="s">
        <v>7</v>
      </c>
      <c r="D1780" s="12" t="s">
        <v>2510</v>
      </c>
      <c r="E1780" s="2" t="b">
        <v>0</v>
      </c>
      <c r="F1780" s="12" t="s">
        <v>9</v>
      </c>
      <c r="G1780" s="1">
        <v>893</v>
      </c>
    </row>
    <row r="1781" spans="1:7" ht="15" x14ac:dyDescent="0.2">
      <c r="A1781" s="9">
        <f t="shared" si="0"/>
        <v>2780</v>
      </c>
      <c r="B1781" s="12" t="s">
        <v>2511</v>
      </c>
      <c r="C1781" s="7" t="s">
        <v>7</v>
      </c>
      <c r="D1781" s="12" t="s">
        <v>741</v>
      </c>
      <c r="E1781" s="2" t="b">
        <v>0</v>
      </c>
      <c r="F1781" s="12" t="s">
        <v>29</v>
      </c>
      <c r="G1781" s="1">
        <v>263</v>
      </c>
    </row>
    <row r="1782" spans="1:7" ht="15" x14ac:dyDescent="0.2">
      <c r="A1782" s="9">
        <f t="shared" si="0"/>
        <v>2781</v>
      </c>
      <c r="B1782" s="12" t="s">
        <v>742</v>
      </c>
      <c r="C1782" s="7" t="s">
        <v>7</v>
      </c>
      <c r="D1782" s="12" t="s">
        <v>2312</v>
      </c>
      <c r="E1782" s="2" t="b">
        <v>0</v>
      </c>
      <c r="F1782" s="12" t="s">
        <v>29</v>
      </c>
      <c r="G1782" s="1">
        <v>564</v>
      </c>
    </row>
    <row r="1783" spans="1:7" ht="15" x14ac:dyDescent="0.2">
      <c r="A1783" s="9">
        <f t="shared" si="0"/>
        <v>2782</v>
      </c>
      <c r="B1783" s="12" t="s">
        <v>2313</v>
      </c>
      <c r="C1783" s="7" t="s">
        <v>7</v>
      </c>
      <c r="D1783" s="12" t="s">
        <v>783</v>
      </c>
      <c r="E1783" s="2" t="b">
        <v>0</v>
      </c>
      <c r="F1783" s="12" t="s">
        <v>16</v>
      </c>
      <c r="G1783" s="1">
        <v>818</v>
      </c>
    </row>
    <row r="1784" spans="1:7" ht="15" x14ac:dyDescent="0.2">
      <c r="A1784" s="9">
        <f t="shared" si="0"/>
        <v>2783</v>
      </c>
      <c r="B1784" s="12" t="s">
        <v>784</v>
      </c>
      <c r="C1784" s="7" t="s">
        <v>7</v>
      </c>
      <c r="D1784" s="12" t="s">
        <v>661</v>
      </c>
      <c r="E1784" s="2" t="b">
        <v>0</v>
      </c>
      <c r="F1784" s="12" t="s">
        <v>9</v>
      </c>
      <c r="G1784" s="8">
        <v>1652</v>
      </c>
    </row>
    <row r="1785" spans="1:7" ht="15" x14ac:dyDescent="0.2">
      <c r="A1785" s="9">
        <f t="shared" si="0"/>
        <v>2784</v>
      </c>
      <c r="B1785" s="12" t="s">
        <v>662</v>
      </c>
      <c r="C1785" s="7" t="s">
        <v>7</v>
      </c>
      <c r="D1785" s="12" t="s">
        <v>2512</v>
      </c>
      <c r="E1785" s="2" t="b">
        <v>0</v>
      </c>
      <c r="F1785" s="12" t="s">
        <v>2513</v>
      </c>
      <c r="G1785" s="1">
        <v>132</v>
      </c>
    </row>
    <row r="1786" spans="1:7" ht="15" x14ac:dyDescent="0.2">
      <c r="A1786" s="9">
        <f t="shared" si="0"/>
        <v>2785</v>
      </c>
      <c r="B1786" s="12" t="s">
        <v>2514</v>
      </c>
      <c r="C1786" s="7" t="s">
        <v>7</v>
      </c>
      <c r="D1786" s="12" t="s">
        <v>2515</v>
      </c>
      <c r="E1786" s="2" t="b">
        <v>0</v>
      </c>
      <c r="F1786" s="12" t="s">
        <v>9</v>
      </c>
      <c r="G1786" s="1">
        <v>712</v>
      </c>
    </row>
    <row r="1787" spans="1:7" ht="15" x14ac:dyDescent="0.2">
      <c r="A1787" s="9">
        <f t="shared" si="0"/>
        <v>2786</v>
      </c>
      <c r="B1787" s="12" t="s">
        <v>2516</v>
      </c>
      <c r="C1787" s="7" t="s">
        <v>7</v>
      </c>
      <c r="D1787" s="12" t="s">
        <v>2324</v>
      </c>
      <c r="E1787" s="2" t="b">
        <v>0</v>
      </c>
      <c r="F1787" s="12" t="s">
        <v>24</v>
      </c>
      <c r="G1787" s="1">
        <v>392</v>
      </c>
    </row>
    <row r="1788" spans="1:7" ht="15" x14ac:dyDescent="0.2">
      <c r="A1788" s="9">
        <f t="shared" si="0"/>
        <v>2787</v>
      </c>
      <c r="B1788" s="12" t="s">
        <v>2325</v>
      </c>
      <c r="C1788" s="7" t="s">
        <v>7</v>
      </c>
      <c r="D1788" s="12" t="s">
        <v>1759</v>
      </c>
      <c r="E1788" s="2" t="b">
        <v>0</v>
      </c>
      <c r="F1788" s="12" t="s">
        <v>29</v>
      </c>
      <c r="G1788" s="1">
        <v>449</v>
      </c>
    </row>
    <row r="1789" spans="1:7" ht="15" x14ac:dyDescent="0.2">
      <c r="A1789" s="9">
        <f t="shared" si="0"/>
        <v>2788</v>
      </c>
      <c r="B1789" s="12" t="s">
        <v>1760</v>
      </c>
      <c r="C1789" s="7" t="s">
        <v>7</v>
      </c>
      <c r="D1789" s="12" t="s">
        <v>542</v>
      </c>
      <c r="E1789" s="2" t="b">
        <v>0</v>
      </c>
      <c r="F1789" s="12" t="s">
        <v>543</v>
      </c>
      <c r="G1789" s="1">
        <v>12</v>
      </c>
    </row>
    <row r="1790" spans="1:7" ht="15" x14ac:dyDescent="0.2">
      <c r="A1790" s="9">
        <f t="shared" si="0"/>
        <v>2789</v>
      </c>
      <c r="B1790" s="12" t="s">
        <v>531</v>
      </c>
      <c r="C1790" s="7" t="s">
        <v>7</v>
      </c>
      <c r="D1790" s="12" t="s">
        <v>2517</v>
      </c>
      <c r="E1790" s="2" t="b">
        <v>0</v>
      </c>
      <c r="F1790" s="12" t="s">
        <v>44</v>
      </c>
      <c r="G1790" s="1">
        <v>648</v>
      </c>
    </row>
    <row r="1791" spans="1:7" ht="15" x14ac:dyDescent="0.2">
      <c r="A1791" s="9">
        <f t="shared" si="0"/>
        <v>2790</v>
      </c>
      <c r="B1791" s="12" t="s">
        <v>2518</v>
      </c>
      <c r="C1791" s="7" t="s">
        <v>7</v>
      </c>
      <c r="D1791" s="12" t="s">
        <v>846</v>
      </c>
      <c r="E1791" s="2" t="b">
        <v>0</v>
      </c>
      <c r="F1791" s="12" t="s">
        <v>44</v>
      </c>
      <c r="G1791" s="1">
        <v>860</v>
      </c>
    </row>
    <row r="1792" spans="1:7" ht="15" x14ac:dyDescent="0.2">
      <c r="A1792" s="9">
        <f t="shared" si="0"/>
        <v>2791</v>
      </c>
      <c r="B1792" s="12" t="s">
        <v>847</v>
      </c>
      <c r="C1792" s="7" t="s">
        <v>7</v>
      </c>
      <c r="D1792" s="12" t="s">
        <v>156</v>
      </c>
      <c r="E1792" s="2" t="b">
        <v>0</v>
      </c>
      <c r="F1792" s="12" t="s">
        <v>44</v>
      </c>
      <c r="G1792" s="1">
        <v>536</v>
      </c>
    </row>
    <row r="1793" spans="1:7" ht="15" x14ac:dyDescent="0.2">
      <c r="A1793" s="9">
        <f t="shared" si="0"/>
        <v>2792</v>
      </c>
      <c r="B1793" s="12" t="s">
        <v>157</v>
      </c>
      <c r="C1793" s="7" t="s">
        <v>7</v>
      </c>
      <c r="D1793" s="12" t="s">
        <v>2519</v>
      </c>
      <c r="E1793" s="2" t="b">
        <v>0</v>
      </c>
      <c r="F1793" s="12" t="s">
        <v>142</v>
      </c>
      <c r="G1793" s="1">
        <v>34</v>
      </c>
    </row>
    <row r="1794" spans="1:7" ht="15" x14ac:dyDescent="0.2">
      <c r="A1794" s="9">
        <f t="shared" si="0"/>
        <v>2793</v>
      </c>
      <c r="B1794" s="12" t="s">
        <v>2520</v>
      </c>
      <c r="C1794" s="7" t="s">
        <v>7</v>
      </c>
      <c r="D1794" s="12" t="s">
        <v>2340</v>
      </c>
      <c r="E1794" s="2" t="b">
        <v>0</v>
      </c>
      <c r="F1794" s="12" t="s">
        <v>24</v>
      </c>
      <c r="G1794" s="1">
        <v>617</v>
      </c>
    </row>
    <row r="1795" spans="1:7" ht="15" x14ac:dyDescent="0.2">
      <c r="A1795" s="9">
        <f t="shared" si="0"/>
        <v>2794</v>
      </c>
      <c r="B1795" s="12" t="s">
        <v>2341</v>
      </c>
      <c r="C1795" s="7" t="s">
        <v>7</v>
      </c>
      <c r="D1795" s="12" t="s">
        <v>2521</v>
      </c>
      <c r="E1795" s="2" t="b">
        <v>0</v>
      </c>
      <c r="F1795" s="12" t="s">
        <v>9</v>
      </c>
      <c r="G1795" s="1">
        <v>284</v>
      </c>
    </row>
    <row r="1796" spans="1:7" ht="15" x14ac:dyDescent="0.2">
      <c r="A1796" s="9">
        <f t="shared" si="0"/>
        <v>2795</v>
      </c>
      <c r="B1796" s="12" t="s">
        <v>2522</v>
      </c>
      <c r="C1796" s="7" t="s">
        <v>7</v>
      </c>
      <c r="D1796" s="12" t="s">
        <v>2523</v>
      </c>
      <c r="E1796" s="2" t="b">
        <v>0</v>
      </c>
      <c r="F1796" s="12" t="s">
        <v>24</v>
      </c>
      <c r="G1796" s="1">
        <v>356</v>
      </c>
    </row>
    <row r="1797" spans="1:7" ht="15" x14ac:dyDescent="0.2">
      <c r="A1797" s="9">
        <f t="shared" si="0"/>
        <v>2796</v>
      </c>
      <c r="B1797" s="12" t="s">
        <v>2524</v>
      </c>
      <c r="C1797" s="7" t="s">
        <v>7</v>
      </c>
      <c r="D1797" s="12" t="s">
        <v>2348</v>
      </c>
      <c r="E1797" s="2" t="b">
        <v>0</v>
      </c>
      <c r="F1797" s="12" t="s">
        <v>2152</v>
      </c>
      <c r="G1797" s="1">
        <v>14</v>
      </c>
    </row>
    <row r="1798" spans="1:7" ht="15" x14ac:dyDescent="0.2">
      <c r="A1798" s="9">
        <f t="shared" si="0"/>
        <v>2797</v>
      </c>
      <c r="B1798" s="12" t="s">
        <v>2349</v>
      </c>
      <c r="C1798" s="7" t="s">
        <v>7</v>
      </c>
      <c r="D1798" s="12" t="s">
        <v>2525</v>
      </c>
      <c r="E1798" s="2" t="b">
        <v>0</v>
      </c>
      <c r="F1798" s="12" t="s">
        <v>9</v>
      </c>
      <c r="G1798" s="1">
        <v>62</v>
      </c>
    </row>
    <row r="1799" spans="1:7" ht="15" x14ac:dyDescent="0.2">
      <c r="A1799" s="9">
        <f t="shared" si="0"/>
        <v>2798</v>
      </c>
      <c r="B1799" s="12" t="s">
        <v>2526</v>
      </c>
      <c r="C1799" s="7" t="s">
        <v>7</v>
      </c>
      <c r="D1799" s="12" t="s">
        <v>2527</v>
      </c>
      <c r="E1799" s="2" t="b">
        <v>0</v>
      </c>
      <c r="F1799" s="12" t="s">
        <v>427</v>
      </c>
      <c r="G1799" s="1">
        <v>95</v>
      </c>
    </row>
    <row r="1800" spans="1:7" ht="15" x14ac:dyDescent="0.2">
      <c r="A1800" s="9">
        <f t="shared" si="0"/>
        <v>2799</v>
      </c>
      <c r="B1800" s="12" t="s">
        <v>2528</v>
      </c>
      <c r="C1800" s="7" t="s">
        <v>7</v>
      </c>
      <c r="D1800" s="12" t="s">
        <v>2350</v>
      </c>
      <c r="E1800" s="2" t="b">
        <v>0</v>
      </c>
      <c r="F1800" s="12" t="s">
        <v>19</v>
      </c>
      <c r="G1800" s="1">
        <v>228</v>
      </c>
    </row>
    <row r="1801" spans="1:7" ht="15" x14ac:dyDescent="0.2">
      <c r="A1801" s="9">
        <f t="shared" si="0"/>
        <v>2800</v>
      </c>
      <c r="B1801" s="12" t="s">
        <v>2351</v>
      </c>
      <c r="C1801" s="7" t="s">
        <v>7</v>
      </c>
      <c r="D1801" s="12" t="s">
        <v>2529</v>
      </c>
      <c r="E1801" s="2" t="b">
        <v>0</v>
      </c>
      <c r="F1801" s="12" t="s">
        <v>19</v>
      </c>
      <c r="G1801" s="1">
        <v>42</v>
      </c>
    </row>
    <row r="1802" spans="1:7" ht="15" x14ac:dyDescent="0.2">
      <c r="A1802" s="9">
        <f t="shared" si="0"/>
        <v>2801</v>
      </c>
      <c r="B1802" s="12" t="s">
        <v>2530</v>
      </c>
      <c r="C1802" s="7" t="s">
        <v>7</v>
      </c>
      <c r="D1802" s="12" t="s">
        <v>2531</v>
      </c>
      <c r="E1802" s="2" t="b">
        <v>0</v>
      </c>
      <c r="F1802" s="12" t="s">
        <v>29</v>
      </c>
      <c r="G1802" s="8">
        <v>2035</v>
      </c>
    </row>
    <row r="1803" spans="1:7" ht="15" x14ac:dyDescent="0.2">
      <c r="A1803" s="9">
        <f t="shared" si="0"/>
        <v>2802</v>
      </c>
      <c r="B1803" s="12" t="s">
        <v>2532</v>
      </c>
      <c r="C1803" s="7" t="s">
        <v>7</v>
      </c>
      <c r="D1803" s="12" t="s">
        <v>2533</v>
      </c>
      <c r="E1803" s="2" t="b">
        <v>0</v>
      </c>
      <c r="F1803" s="12" t="s">
        <v>44</v>
      </c>
      <c r="G1803" s="1">
        <v>301</v>
      </c>
    </row>
    <row r="1804" spans="1:7" ht="15" x14ac:dyDescent="0.2">
      <c r="A1804" s="9">
        <f t="shared" si="0"/>
        <v>2803</v>
      </c>
      <c r="B1804" s="12" t="s">
        <v>2534</v>
      </c>
      <c r="C1804" s="7" t="s">
        <v>7</v>
      </c>
      <c r="D1804" s="12" t="s">
        <v>1773</v>
      </c>
      <c r="E1804" s="2" t="b">
        <v>0</v>
      </c>
      <c r="F1804" s="12" t="s">
        <v>29</v>
      </c>
      <c r="G1804" s="8">
        <v>1125</v>
      </c>
    </row>
    <row r="1805" spans="1:7" ht="15" x14ac:dyDescent="0.2">
      <c r="A1805" s="9">
        <f t="shared" si="0"/>
        <v>2804</v>
      </c>
      <c r="B1805" s="12" t="s">
        <v>1774</v>
      </c>
      <c r="C1805" s="7" t="s">
        <v>7</v>
      </c>
      <c r="D1805" s="12" t="s">
        <v>2535</v>
      </c>
      <c r="E1805" s="2" t="b">
        <v>0</v>
      </c>
      <c r="F1805" s="12" t="s">
        <v>265</v>
      </c>
      <c r="G1805" s="9" t="s">
        <v>265</v>
      </c>
    </row>
    <row r="1806" spans="1:7" ht="15" x14ac:dyDescent="0.2">
      <c r="A1806" s="9">
        <f t="shared" si="0"/>
        <v>2805</v>
      </c>
      <c r="B1806" s="12" t="s">
        <v>2536</v>
      </c>
      <c r="C1806" s="7" t="s">
        <v>7</v>
      </c>
      <c r="D1806" s="12" t="s">
        <v>2537</v>
      </c>
      <c r="E1806" s="2" t="b">
        <v>0</v>
      </c>
      <c r="F1806" s="12" t="s">
        <v>19</v>
      </c>
      <c r="G1806" s="1">
        <v>208</v>
      </c>
    </row>
    <row r="1807" spans="1:7" ht="15" x14ac:dyDescent="0.2">
      <c r="A1807" s="9">
        <f t="shared" si="0"/>
        <v>2806</v>
      </c>
      <c r="B1807" s="12" t="s">
        <v>2538</v>
      </c>
      <c r="C1807" s="7" t="s">
        <v>7</v>
      </c>
      <c r="D1807" s="12" t="s">
        <v>1984</v>
      </c>
      <c r="E1807" s="2" t="b">
        <v>0</v>
      </c>
      <c r="F1807" s="12" t="s">
        <v>29</v>
      </c>
      <c r="G1807" s="1">
        <v>831</v>
      </c>
    </row>
    <row r="1808" spans="1:7" ht="15" x14ac:dyDescent="0.2">
      <c r="A1808" s="9">
        <f t="shared" si="0"/>
        <v>2807</v>
      </c>
      <c r="B1808" s="12" t="s">
        <v>1985</v>
      </c>
      <c r="C1808" s="7" t="s">
        <v>7</v>
      </c>
      <c r="D1808" s="12" t="s">
        <v>2539</v>
      </c>
      <c r="E1808" s="2" t="b">
        <v>0</v>
      </c>
      <c r="F1808" s="12" t="s">
        <v>29</v>
      </c>
      <c r="G1808" s="1">
        <v>119</v>
      </c>
    </row>
    <row r="1809" spans="1:7" ht="15" x14ac:dyDescent="0.2">
      <c r="A1809" s="9">
        <f t="shared" si="0"/>
        <v>2808</v>
      </c>
      <c r="B1809" s="12" t="s">
        <v>2540</v>
      </c>
      <c r="C1809" s="7" t="s">
        <v>7</v>
      </c>
      <c r="D1809" s="12" t="s">
        <v>1324</v>
      </c>
      <c r="E1809" s="2" t="b">
        <v>0</v>
      </c>
      <c r="F1809" s="12" t="s">
        <v>526</v>
      </c>
      <c r="G1809" s="1">
        <v>115</v>
      </c>
    </row>
    <row r="1810" spans="1:7" ht="15" x14ac:dyDescent="0.2">
      <c r="A1810" s="9">
        <f t="shared" si="0"/>
        <v>2809</v>
      </c>
      <c r="B1810" s="12" t="s">
        <v>1325</v>
      </c>
      <c r="C1810" s="7" t="s">
        <v>7</v>
      </c>
      <c r="D1810" s="12" t="s">
        <v>2541</v>
      </c>
      <c r="E1810" s="2" t="b">
        <v>0</v>
      </c>
      <c r="F1810" s="12" t="s">
        <v>44</v>
      </c>
      <c r="G1810" s="1">
        <v>127</v>
      </c>
    </row>
    <row r="1811" spans="1:7" ht="15" x14ac:dyDescent="0.2">
      <c r="A1811" s="9">
        <f t="shared" si="0"/>
        <v>2810</v>
      </c>
      <c r="B1811" s="12" t="s">
        <v>2542</v>
      </c>
      <c r="C1811" s="7" t="s">
        <v>7</v>
      </c>
      <c r="D1811" s="12" t="s">
        <v>2543</v>
      </c>
      <c r="E1811" s="2" t="b">
        <v>0</v>
      </c>
      <c r="F1811" s="12" t="s">
        <v>16</v>
      </c>
      <c r="G1811" s="1">
        <v>168</v>
      </c>
    </row>
    <row r="1812" spans="1:7" ht="15" x14ac:dyDescent="0.2">
      <c r="A1812" s="9">
        <f t="shared" si="0"/>
        <v>2811</v>
      </c>
      <c r="B1812" s="12" t="s">
        <v>2544</v>
      </c>
      <c r="C1812" s="7" t="s">
        <v>7</v>
      </c>
      <c r="D1812" s="12" t="s">
        <v>2545</v>
      </c>
      <c r="E1812" s="2" t="b">
        <v>0</v>
      </c>
      <c r="F1812" s="12" t="s">
        <v>19</v>
      </c>
      <c r="G1812" s="1">
        <v>249</v>
      </c>
    </row>
    <row r="1813" spans="1:7" ht="15" x14ac:dyDescent="0.2">
      <c r="A1813" s="9">
        <f t="shared" si="0"/>
        <v>2812</v>
      </c>
      <c r="B1813" s="12" t="s">
        <v>2546</v>
      </c>
      <c r="C1813" s="7" t="s">
        <v>7</v>
      </c>
      <c r="D1813" s="12" t="s">
        <v>2547</v>
      </c>
      <c r="E1813" s="2" t="b">
        <v>0</v>
      </c>
      <c r="F1813" s="12" t="s">
        <v>9</v>
      </c>
      <c r="G1813" s="1">
        <v>490</v>
      </c>
    </row>
    <row r="1814" spans="1:7" ht="15" x14ac:dyDescent="0.2">
      <c r="A1814" s="9">
        <f t="shared" si="0"/>
        <v>2813</v>
      </c>
      <c r="B1814" s="12" t="s">
        <v>2548</v>
      </c>
      <c r="C1814" s="7" t="s">
        <v>7</v>
      </c>
      <c r="D1814" s="12" t="s">
        <v>2549</v>
      </c>
      <c r="E1814" s="2" t="b">
        <v>0</v>
      </c>
      <c r="F1814" s="12" t="s">
        <v>196</v>
      </c>
      <c r="G1814" s="1">
        <v>153</v>
      </c>
    </row>
    <row r="1815" spans="1:7" ht="15" x14ac:dyDescent="0.2">
      <c r="A1815" s="9">
        <f t="shared" si="0"/>
        <v>2814</v>
      </c>
      <c r="B1815" s="12" t="s">
        <v>2550</v>
      </c>
      <c r="C1815" s="7" t="s">
        <v>7</v>
      </c>
      <c r="D1815" s="12" t="s">
        <v>1370</v>
      </c>
      <c r="E1815" s="2" t="b">
        <v>0</v>
      </c>
      <c r="F1815" s="12" t="s">
        <v>24</v>
      </c>
      <c r="G1815" s="1">
        <v>292</v>
      </c>
    </row>
    <row r="1816" spans="1:7" ht="15" x14ac:dyDescent="0.2">
      <c r="A1816" s="9">
        <f t="shared" si="0"/>
        <v>2815</v>
      </c>
      <c r="B1816" s="12" t="s">
        <v>1371</v>
      </c>
      <c r="C1816" s="7" t="s">
        <v>7</v>
      </c>
      <c r="D1816" s="12" t="s">
        <v>1781</v>
      </c>
      <c r="E1816" s="2" t="b">
        <v>0</v>
      </c>
      <c r="F1816" s="12" t="s">
        <v>29</v>
      </c>
      <c r="G1816" s="1">
        <v>962</v>
      </c>
    </row>
    <row r="1817" spans="1:7" ht="15" x14ac:dyDescent="0.2">
      <c r="A1817" s="9">
        <f t="shared" si="0"/>
        <v>2816</v>
      </c>
      <c r="B1817" s="12" t="s">
        <v>1782</v>
      </c>
      <c r="C1817" s="7" t="s">
        <v>7</v>
      </c>
      <c r="D1817" s="12" t="s">
        <v>2551</v>
      </c>
      <c r="E1817" s="2" t="b">
        <v>0</v>
      </c>
      <c r="F1817" s="12" t="s">
        <v>93</v>
      </c>
      <c r="G1817" s="1">
        <v>6</v>
      </c>
    </row>
    <row r="1818" spans="1:7" ht="15" x14ac:dyDescent="0.2">
      <c r="A1818" s="9">
        <f t="shared" si="0"/>
        <v>2817</v>
      </c>
      <c r="B1818" s="13" t="s">
        <v>2552</v>
      </c>
      <c r="C1818" s="7" t="s">
        <v>7</v>
      </c>
      <c r="D1818" s="12" t="s">
        <v>2553</v>
      </c>
      <c r="E1818" s="2" t="b">
        <v>0</v>
      </c>
      <c r="F1818" s="12" t="s">
        <v>9</v>
      </c>
      <c r="G1818" s="1">
        <v>357</v>
      </c>
    </row>
    <row r="1819" spans="1:7" ht="15" x14ac:dyDescent="0.2">
      <c r="A1819" s="9">
        <f t="shared" si="0"/>
        <v>2818</v>
      </c>
      <c r="B1819" s="12" t="s">
        <v>2554</v>
      </c>
      <c r="C1819" s="7" t="s">
        <v>7</v>
      </c>
      <c r="D1819" s="12" t="s">
        <v>2555</v>
      </c>
      <c r="E1819" s="2" t="b">
        <v>0</v>
      </c>
      <c r="F1819" s="12" t="s">
        <v>629</v>
      </c>
      <c r="G1819" s="1">
        <v>70</v>
      </c>
    </row>
    <row r="1820" spans="1:7" ht="15" x14ac:dyDescent="0.2">
      <c r="A1820" s="9">
        <f t="shared" si="0"/>
        <v>2819</v>
      </c>
      <c r="B1820" s="12" t="s">
        <v>2556</v>
      </c>
      <c r="C1820" s="7" t="s">
        <v>7</v>
      </c>
      <c r="D1820" s="12" t="s">
        <v>2557</v>
      </c>
      <c r="E1820" s="2" t="b">
        <v>0</v>
      </c>
      <c r="F1820" s="12" t="s">
        <v>24</v>
      </c>
      <c r="G1820" s="1">
        <v>29</v>
      </c>
    </row>
    <row r="1821" spans="1:7" ht="15" x14ac:dyDescent="0.2">
      <c r="A1821" s="9">
        <f t="shared" si="0"/>
        <v>2820</v>
      </c>
      <c r="B1821" s="12" t="s">
        <v>2558</v>
      </c>
      <c r="C1821" s="7" t="s">
        <v>7</v>
      </c>
      <c r="D1821" s="12" t="s">
        <v>1103</v>
      </c>
      <c r="E1821" s="2" t="b">
        <v>0</v>
      </c>
      <c r="F1821" s="12" t="s">
        <v>24</v>
      </c>
      <c r="G1821" s="1">
        <v>44</v>
      </c>
    </row>
    <row r="1822" spans="1:7" ht="15" x14ac:dyDescent="0.2">
      <c r="A1822" s="9">
        <f t="shared" si="0"/>
        <v>2821</v>
      </c>
      <c r="B1822" s="12" t="s">
        <v>1104</v>
      </c>
      <c r="C1822" s="7" t="s">
        <v>7</v>
      </c>
      <c r="D1822" s="12" t="s">
        <v>2559</v>
      </c>
      <c r="E1822" s="2" t="b">
        <v>0</v>
      </c>
      <c r="F1822" s="12" t="s">
        <v>9</v>
      </c>
      <c r="G1822" s="1">
        <v>133</v>
      </c>
    </row>
    <row r="1823" spans="1:7" ht="15" x14ac:dyDescent="0.2">
      <c r="A1823" s="9">
        <f t="shared" si="0"/>
        <v>2822</v>
      </c>
      <c r="B1823" s="12" t="s">
        <v>2560</v>
      </c>
      <c r="C1823" s="7" t="s">
        <v>7</v>
      </c>
      <c r="D1823" s="12" t="s">
        <v>2561</v>
      </c>
      <c r="E1823" s="2" t="b">
        <v>0</v>
      </c>
      <c r="F1823" s="12" t="s">
        <v>333</v>
      </c>
      <c r="G1823" s="1">
        <v>63</v>
      </c>
    </row>
    <row r="1824" spans="1:7" ht="15" x14ac:dyDescent="0.2">
      <c r="A1824" s="9">
        <f t="shared" si="0"/>
        <v>2823</v>
      </c>
      <c r="B1824" s="12" t="s">
        <v>2562</v>
      </c>
      <c r="C1824" s="7" t="s">
        <v>7</v>
      </c>
      <c r="D1824" s="12" t="s">
        <v>2563</v>
      </c>
      <c r="E1824" s="2" t="b">
        <v>0</v>
      </c>
      <c r="F1824" s="12" t="s">
        <v>24</v>
      </c>
      <c r="G1824" s="1">
        <v>379</v>
      </c>
    </row>
    <row r="1825" spans="1:7" ht="15" x14ac:dyDescent="0.2">
      <c r="A1825" s="9">
        <f t="shared" si="0"/>
        <v>2824</v>
      </c>
      <c r="B1825" s="12" t="s">
        <v>2564</v>
      </c>
      <c r="C1825" s="7" t="s">
        <v>7</v>
      </c>
      <c r="D1825" s="12" t="s">
        <v>2565</v>
      </c>
      <c r="E1825" s="2" t="b">
        <v>0</v>
      </c>
      <c r="F1825" s="12" t="s">
        <v>196</v>
      </c>
      <c r="G1825" s="1">
        <v>111</v>
      </c>
    </row>
    <row r="1826" spans="1:7" ht="15" x14ac:dyDescent="0.2">
      <c r="A1826" s="9">
        <f t="shared" si="0"/>
        <v>2825</v>
      </c>
      <c r="B1826" s="12" t="s">
        <v>2566</v>
      </c>
      <c r="C1826" s="7" t="s">
        <v>7</v>
      </c>
      <c r="D1826" s="12" t="s">
        <v>2567</v>
      </c>
      <c r="E1826" s="2" t="b">
        <v>0</v>
      </c>
      <c r="F1826" s="12" t="s">
        <v>44</v>
      </c>
      <c r="G1826" s="1">
        <v>8</v>
      </c>
    </row>
    <row r="1827" spans="1:7" ht="15" x14ac:dyDescent="0.2">
      <c r="A1827" s="9">
        <f t="shared" si="0"/>
        <v>2826</v>
      </c>
      <c r="B1827" s="13" t="s">
        <v>2568</v>
      </c>
      <c r="C1827" s="7" t="s">
        <v>7</v>
      </c>
      <c r="D1827" s="12" t="s">
        <v>2569</v>
      </c>
      <c r="E1827" s="2" t="b">
        <v>0</v>
      </c>
      <c r="F1827" s="12" t="s">
        <v>265</v>
      </c>
      <c r="G1827" s="9" t="s">
        <v>265</v>
      </c>
    </row>
    <row r="1828" spans="1:7" ht="15" x14ac:dyDescent="0.2">
      <c r="A1828" s="9">
        <f t="shared" si="0"/>
        <v>2827</v>
      </c>
      <c r="B1828" s="12" t="s">
        <v>2570</v>
      </c>
      <c r="C1828" s="7" t="s">
        <v>7</v>
      </c>
      <c r="D1828" s="12" t="s">
        <v>793</v>
      </c>
      <c r="E1828" s="2" t="b">
        <v>0</v>
      </c>
      <c r="F1828" s="12" t="s">
        <v>16</v>
      </c>
      <c r="G1828" s="1">
        <v>93</v>
      </c>
    </row>
    <row r="1829" spans="1:7" ht="15" x14ac:dyDescent="0.2">
      <c r="A1829" s="9">
        <f t="shared" si="0"/>
        <v>2828</v>
      </c>
      <c r="B1829" s="12" t="s">
        <v>794</v>
      </c>
      <c r="C1829" s="7" t="s">
        <v>7</v>
      </c>
      <c r="D1829" s="12" t="s">
        <v>2571</v>
      </c>
      <c r="E1829" s="2" t="b">
        <v>0</v>
      </c>
      <c r="F1829" s="12" t="s">
        <v>196</v>
      </c>
      <c r="G1829" s="1">
        <v>36</v>
      </c>
    </row>
    <row r="1830" spans="1:7" ht="15" x14ac:dyDescent="0.2">
      <c r="A1830" s="9">
        <f t="shared" si="0"/>
        <v>2829</v>
      </c>
      <c r="B1830" s="12" t="s">
        <v>2572</v>
      </c>
      <c r="C1830" s="7" t="s">
        <v>7</v>
      </c>
      <c r="D1830" s="12" t="s">
        <v>2573</v>
      </c>
      <c r="E1830" s="2" t="b">
        <v>0</v>
      </c>
      <c r="F1830" s="12" t="s">
        <v>629</v>
      </c>
      <c r="G1830" s="1">
        <v>520</v>
      </c>
    </row>
    <row r="1831" spans="1:7" ht="15" x14ac:dyDescent="0.2">
      <c r="A1831" s="9">
        <f t="shared" si="0"/>
        <v>2830</v>
      </c>
      <c r="B1831" s="12" t="s">
        <v>2574</v>
      </c>
      <c r="C1831" s="7" t="s">
        <v>7</v>
      </c>
      <c r="D1831" s="12" t="s">
        <v>2575</v>
      </c>
      <c r="E1831" s="2" t="b">
        <v>0</v>
      </c>
      <c r="F1831" s="12" t="s">
        <v>142</v>
      </c>
      <c r="G1831" s="1">
        <v>11</v>
      </c>
    </row>
    <row r="1832" spans="1:7" ht="15" x14ac:dyDescent="0.2">
      <c r="A1832" s="9">
        <f t="shared" si="0"/>
        <v>2831</v>
      </c>
      <c r="B1832" s="12" t="s">
        <v>2576</v>
      </c>
      <c r="C1832" s="7" t="s">
        <v>7</v>
      </c>
      <c r="D1832" s="12" t="s">
        <v>1996</v>
      </c>
      <c r="E1832" s="2" t="b">
        <v>0</v>
      </c>
      <c r="F1832" s="12" t="s">
        <v>29</v>
      </c>
      <c r="G1832" s="1">
        <v>682</v>
      </c>
    </row>
    <row r="1833" spans="1:7" ht="15" x14ac:dyDescent="0.2">
      <c r="A1833" s="9">
        <f t="shared" si="0"/>
        <v>2832</v>
      </c>
      <c r="B1833" s="12" t="s">
        <v>1997</v>
      </c>
      <c r="C1833" s="7" t="s">
        <v>7</v>
      </c>
      <c r="D1833" s="12" t="s">
        <v>2577</v>
      </c>
      <c r="E1833" s="2" t="b">
        <v>0</v>
      </c>
      <c r="F1833" s="12" t="s">
        <v>29</v>
      </c>
      <c r="G1833" s="1">
        <v>290</v>
      </c>
    </row>
    <row r="1834" spans="1:7" ht="15" x14ac:dyDescent="0.2">
      <c r="A1834" s="9">
        <f t="shared" si="0"/>
        <v>2833</v>
      </c>
      <c r="B1834" s="12" t="s">
        <v>2578</v>
      </c>
      <c r="C1834" s="7" t="s">
        <v>7</v>
      </c>
      <c r="D1834" s="12" t="s">
        <v>723</v>
      </c>
      <c r="E1834" s="2" t="b">
        <v>0</v>
      </c>
      <c r="F1834" s="12" t="s">
        <v>142</v>
      </c>
      <c r="G1834" s="1">
        <v>35</v>
      </c>
    </row>
    <row r="1835" spans="1:7" ht="15" x14ac:dyDescent="0.2">
      <c r="A1835" s="9">
        <f t="shared" si="0"/>
        <v>2834</v>
      </c>
      <c r="B1835" s="12" t="s">
        <v>724</v>
      </c>
      <c r="C1835" s="7" t="s">
        <v>7</v>
      </c>
      <c r="D1835" s="12" t="s">
        <v>2579</v>
      </c>
      <c r="E1835" s="2" t="b">
        <v>0</v>
      </c>
      <c r="F1835" s="12" t="s">
        <v>196</v>
      </c>
      <c r="G1835" s="1">
        <v>606</v>
      </c>
    </row>
    <row r="1836" spans="1:7" ht="15" x14ac:dyDescent="0.2">
      <c r="A1836" s="9">
        <f t="shared" si="0"/>
        <v>2835</v>
      </c>
      <c r="B1836" s="12" t="s">
        <v>2580</v>
      </c>
      <c r="C1836" s="7" t="s">
        <v>7</v>
      </c>
      <c r="D1836" s="12" t="s">
        <v>2581</v>
      </c>
      <c r="E1836" s="2" t="b">
        <v>0</v>
      </c>
      <c r="F1836" s="12" t="s">
        <v>196</v>
      </c>
      <c r="G1836" s="1">
        <v>49</v>
      </c>
    </row>
    <row r="1837" spans="1:7" ht="15" x14ac:dyDescent="0.2">
      <c r="A1837" s="9">
        <f t="shared" si="0"/>
        <v>2836</v>
      </c>
      <c r="B1837" s="12" t="s">
        <v>2582</v>
      </c>
      <c r="C1837" s="7" t="s">
        <v>7</v>
      </c>
      <c r="D1837" s="12" t="s">
        <v>2583</v>
      </c>
      <c r="E1837" s="2" t="b">
        <v>0</v>
      </c>
      <c r="F1837" s="12" t="s">
        <v>9</v>
      </c>
      <c r="G1837" s="1">
        <v>25</v>
      </c>
    </row>
    <row r="1838" spans="1:7" ht="15" x14ac:dyDescent="0.2">
      <c r="A1838" s="9">
        <f t="shared" si="0"/>
        <v>2837</v>
      </c>
      <c r="B1838" s="12" t="s">
        <v>2584</v>
      </c>
      <c r="C1838" s="7" t="s">
        <v>7</v>
      </c>
      <c r="D1838" s="12" t="s">
        <v>2585</v>
      </c>
      <c r="E1838" s="2" t="b">
        <v>0</v>
      </c>
      <c r="F1838" s="12" t="s">
        <v>629</v>
      </c>
      <c r="G1838" s="1">
        <v>143</v>
      </c>
    </row>
    <row r="1839" spans="1:7" ht="15" x14ac:dyDescent="0.2">
      <c r="A1839" s="9">
        <f t="shared" si="0"/>
        <v>2838</v>
      </c>
      <c r="B1839" s="12" t="s">
        <v>2586</v>
      </c>
      <c r="C1839" s="7" t="s">
        <v>7</v>
      </c>
      <c r="D1839" s="12" t="s">
        <v>324</v>
      </c>
      <c r="E1839" s="2" t="b">
        <v>0</v>
      </c>
      <c r="F1839" s="12" t="s">
        <v>196</v>
      </c>
      <c r="G1839" s="1">
        <v>14</v>
      </c>
    </row>
    <row r="1840" spans="1:7" ht="15" x14ac:dyDescent="0.2">
      <c r="A1840" s="9">
        <f t="shared" si="0"/>
        <v>2839</v>
      </c>
      <c r="B1840" s="12" t="s">
        <v>325</v>
      </c>
      <c r="C1840" s="7" t="s">
        <v>7</v>
      </c>
      <c r="D1840" s="12" t="s">
        <v>2587</v>
      </c>
      <c r="E1840" s="2" t="b">
        <v>0</v>
      </c>
      <c r="F1840" s="12" t="s">
        <v>9</v>
      </c>
      <c r="G1840" s="1">
        <v>33</v>
      </c>
    </row>
    <row r="1841" spans="1:7" ht="15" x14ac:dyDescent="0.2">
      <c r="A1841" s="9">
        <f t="shared" si="0"/>
        <v>2840</v>
      </c>
      <c r="B1841" s="12" t="s">
        <v>2588</v>
      </c>
      <c r="C1841" s="7" t="s">
        <v>7</v>
      </c>
      <c r="D1841" s="12" t="s">
        <v>394</v>
      </c>
      <c r="E1841" s="2" t="b">
        <v>0</v>
      </c>
      <c r="F1841" s="12" t="s">
        <v>9</v>
      </c>
      <c r="G1841" s="1">
        <v>111</v>
      </c>
    </row>
    <row r="1842" spans="1:7" ht="15" x14ac:dyDescent="0.2">
      <c r="A1842" s="9">
        <f t="shared" si="0"/>
        <v>2841</v>
      </c>
      <c r="B1842" s="12" t="s">
        <v>395</v>
      </c>
      <c r="C1842" s="7" t="s">
        <v>7</v>
      </c>
      <c r="D1842" s="12" t="s">
        <v>669</v>
      </c>
      <c r="E1842" s="2" t="b">
        <v>0</v>
      </c>
      <c r="F1842" s="12" t="s">
        <v>44</v>
      </c>
      <c r="G1842" s="1">
        <v>64</v>
      </c>
    </row>
    <row r="1843" spans="1:7" ht="15" x14ac:dyDescent="0.2">
      <c r="A1843" s="9">
        <f t="shared" si="0"/>
        <v>2842</v>
      </c>
      <c r="B1843" s="12" t="s">
        <v>670</v>
      </c>
      <c r="C1843" s="7" t="s">
        <v>7</v>
      </c>
      <c r="D1843" s="12" t="s">
        <v>799</v>
      </c>
      <c r="E1843" s="2" t="b">
        <v>0</v>
      </c>
      <c r="F1843" s="12" t="s">
        <v>44</v>
      </c>
      <c r="G1843" s="1">
        <v>10</v>
      </c>
    </row>
    <row r="1844" spans="1:7" ht="15" x14ac:dyDescent="0.2">
      <c r="A1844" s="9">
        <f t="shared" si="0"/>
        <v>2843</v>
      </c>
      <c r="B1844" s="13" t="s">
        <v>800</v>
      </c>
      <c r="C1844" s="7" t="s">
        <v>7</v>
      </c>
      <c r="D1844" s="12" t="s">
        <v>2589</v>
      </c>
      <c r="E1844" s="2" t="b">
        <v>0</v>
      </c>
      <c r="F1844" s="12" t="s">
        <v>44</v>
      </c>
      <c r="G1844" s="1">
        <v>67</v>
      </c>
    </row>
    <row r="1845" spans="1:7" ht="15" x14ac:dyDescent="0.2">
      <c r="A1845" s="9">
        <f t="shared" si="0"/>
        <v>2844</v>
      </c>
      <c r="B1845" s="12" t="s">
        <v>2590</v>
      </c>
      <c r="C1845" s="7" t="s">
        <v>7</v>
      </c>
      <c r="D1845" s="12" t="s">
        <v>1372</v>
      </c>
      <c r="E1845" s="2" t="b">
        <v>0</v>
      </c>
      <c r="F1845" s="12" t="s">
        <v>16</v>
      </c>
      <c r="G1845" s="1">
        <v>29</v>
      </c>
    </row>
    <row r="1846" spans="1:7" ht="15" x14ac:dyDescent="0.2">
      <c r="A1846" s="9">
        <f t="shared" si="0"/>
        <v>2845</v>
      </c>
      <c r="B1846" s="12" t="s">
        <v>1373</v>
      </c>
      <c r="C1846" s="7" t="s">
        <v>7</v>
      </c>
      <c r="D1846" s="12" t="s">
        <v>2591</v>
      </c>
      <c r="E1846" s="2" t="b">
        <v>0</v>
      </c>
      <c r="F1846" s="12" t="s">
        <v>24</v>
      </c>
      <c r="G1846" s="1">
        <v>73</v>
      </c>
    </row>
    <row r="1847" spans="1:7" ht="15" x14ac:dyDescent="0.2">
      <c r="A1847" s="9">
        <f t="shared" si="0"/>
        <v>2846</v>
      </c>
      <c r="B1847" s="12" t="s">
        <v>2592</v>
      </c>
      <c r="C1847" s="7" t="s">
        <v>7</v>
      </c>
      <c r="D1847" s="12" t="s">
        <v>2028</v>
      </c>
      <c r="E1847" s="2" t="b">
        <v>0</v>
      </c>
      <c r="F1847" s="12" t="s">
        <v>629</v>
      </c>
      <c r="G1847" s="1">
        <v>21</v>
      </c>
    </row>
    <row r="1848" spans="1:7" ht="15" x14ac:dyDescent="0.2">
      <c r="A1848" s="9">
        <f t="shared" si="0"/>
        <v>2847</v>
      </c>
      <c r="B1848" s="12" t="s">
        <v>2029</v>
      </c>
      <c r="C1848" s="7" t="s">
        <v>7</v>
      </c>
      <c r="D1848" s="12" t="s">
        <v>2593</v>
      </c>
      <c r="E1848" s="2" t="b">
        <v>0</v>
      </c>
      <c r="F1848" s="12" t="s">
        <v>9</v>
      </c>
      <c r="G1848" s="1">
        <v>84</v>
      </c>
    </row>
    <row r="1849" spans="1:7" ht="15" x14ac:dyDescent="0.2">
      <c r="A1849" s="9">
        <f t="shared" si="0"/>
        <v>2848</v>
      </c>
      <c r="B1849" s="12" t="s">
        <v>2594</v>
      </c>
      <c r="C1849" s="7" t="s">
        <v>7</v>
      </c>
      <c r="D1849" s="12" t="s">
        <v>2595</v>
      </c>
      <c r="E1849" s="2" t="b">
        <v>0</v>
      </c>
      <c r="F1849" s="12" t="s">
        <v>171</v>
      </c>
      <c r="G1849" s="1">
        <v>125</v>
      </c>
    </row>
    <row r="1850" spans="1:7" ht="15" x14ac:dyDescent="0.2">
      <c r="A1850" s="9">
        <f t="shared" si="0"/>
        <v>2849</v>
      </c>
      <c r="B1850" s="12" t="s">
        <v>2596</v>
      </c>
      <c r="C1850" s="7" t="s">
        <v>7</v>
      </c>
      <c r="D1850" s="12" t="s">
        <v>2597</v>
      </c>
      <c r="E1850" s="2" t="b">
        <v>0</v>
      </c>
      <c r="F1850" s="12" t="s">
        <v>16</v>
      </c>
      <c r="G1850" s="1">
        <v>270</v>
      </c>
    </row>
    <row r="1851" spans="1:7" ht="15" x14ac:dyDescent="0.2">
      <c r="A1851" s="9">
        <f t="shared" si="0"/>
        <v>2850</v>
      </c>
      <c r="B1851" s="13" t="s">
        <v>2598</v>
      </c>
      <c r="C1851" s="7" t="s">
        <v>7</v>
      </c>
      <c r="D1851" s="12" t="s">
        <v>2599</v>
      </c>
      <c r="E1851" s="2" t="b">
        <v>0</v>
      </c>
      <c r="F1851" s="12" t="s">
        <v>19</v>
      </c>
      <c r="G1851" s="1">
        <v>85</v>
      </c>
    </row>
    <row r="1852" spans="1:7" ht="15" x14ac:dyDescent="0.2">
      <c r="A1852" s="9">
        <f t="shared" si="0"/>
        <v>2851</v>
      </c>
      <c r="B1852" s="12" t="s">
        <v>2600</v>
      </c>
      <c r="C1852" s="7" t="s">
        <v>7</v>
      </c>
      <c r="D1852" s="12" t="s">
        <v>2601</v>
      </c>
      <c r="E1852" s="2" t="b">
        <v>0</v>
      </c>
      <c r="F1852" s="12" t="s">
        <v>265</v>
      </c>
      <c r="G1852" s="9" t="s">
        <v>265</v>
      </c>
    </row>
    <row r="1853" spans="1:7" ht="15" x14ac:dyDescent="0.2">
      <c r="A1853" s="9">
        <f t="shared" si="0"/>
        <v>2852</v>
      </c>
      <c r="B1853" s="12" t="s">
        <v>2602</v>
      </c>
      <c r="C1853" s="7" t="s">
        <v>7</v>
      </c>
      <c r="D1853" s="12" t="s">
        <v>2603</v>
      </c>
      <c r="E1853" s="2" t="b">
        <v>0</v>
      </c>
      <c r="F1853" s="12" t="s">
        <v>44</v>
      </c>
      <c r="G1853" s="1">
        <v>7</v>
      </c>
    </row>
    <row r="1854" spans="1:7" ht="15" x14ac:dyDescent="0.2">
      <c r="A1854" s="9">
        <f t="shared" si="0"/>
        <v>2853</v>
      </c>
      <c r="B1854" s="12" t="s">
        <v>2604</v>
      </c>
      <c r="C1854" s="7" t="s">
        <v>7</v>
      </c>
      <c r="D1854" s="12" t="s">
        <v>2605</v>
      </c>
      <c r="E1854" s="2" t="b">
        <v>0</v>
      </c>
      <c r="F1854" s="12" t="s">
        <v>44</v>
      </c>
      <c r="G1854" s="1">
        <v>89</v>
      </c>
    </row>
    <row r="1855" spans="1:7" ht="15" x14ac:dyDescent="0.2">
      <c r="A1855" s="9">
        <f t="shared" si="0"/>
        <v>2854</v>
      </c>
      <c r="B1855" s="12" t="s">
        <v>2606</v>
      </c>
      <c r="C1855" s="7" t="s">
        <v>7</v>
      </c>
      <c r="D1855" s="12" t="s">
        <v>2607</v>
      </c>
      <c r="E1855" s="2" t="b">
        <v>0</v>
      </c>
      <c r="F1855" s="12" t="s">
        <v>16</v>
      </c>
      <c r="G1855" s="1">
        <v>65</v>
      </c>
    </row>
    <row r="1856" spans="1:7" ht="15" x14ac:dyDescent="0.2">
      <c r="A1856" s="9">
        <f t="shared" si="0"/>
        <v>2855</v>
      </c>
      <c r="B1856" s="12" t="s">
        <v>2608</v>
      </c>
      <c r="C1856" s="7" t="s">
        <v>7</v>
      </c>
      <c r="D1856" s="12" t="s">
        <v>665</v>
      </c>
      <c r="E1856" s="2" t="b">
        <v>0</v>
      </c>
      <c r="F1856" s="12" t="s">
        <v>44</v>
      </c>
      <c r="G1856" s="1">
        <v>78</v>
      </c>
    </row>
    <row r="1857" spans="1:7" ht="15" x14ac:dyDescent="0.2">
      <c r="A1857" s="9">
        <f t="shared" si="0"/>
        <v>2856</v>
      </c>
      <c r="B1857" s="12" t="s">
        <v>666</v>
      </c>
      <c r="C1857" s="7" t="s">
        <v>7</v>
      </c>
      <c r="D1857" s="12" t="s">
        <v>620</v>
      </c>
      <c r="E1857" s="2" t="b">
        <v>0</v>
      </c>
      <c r="F1857" s="12" t="s">
        <v>265</v>
      </c>
      <c r="G1857" s="9" t="s">
        <v>265</v>
      </c>
    </row>
    <row r="1858" spans="1:7" ht="15" x14ac:dyDescent="0.2">
      <c r="A1858" s="9">
        <f t="shared" si="0"/>
        <v>2857</v>
      </c>
      <c r="B1858" s="13" t="s">
        <v>621</v>
      </c>
      <c r="C1858" s="7" t="s">
        <v>7</v>
      </c>
      <c r="D1858" s="12" t="s">
        <v>2609</v>
      </c>
      <c r="E1858" s="2" t="b">
        <v>0</v>
      </c>
      <c r="F1858" s="12" t="s">
        <v>24</v>
      </c>
      <c r="G1858" s="1">
        <v>118</v>
      </c>
    </row>
    <row r="1859" spans="1:7" ht="15" x14ac:dyDescent="0.2">
      <c r="A1859" s="9">
        <f t="shared" si="0"/>
        <v>2858</v>
      </c>
      <c r="B1859" s="12" t="s">
        <v>2610</v>
      </c>
      <c r="C1859" s="7" t="s">
        <v>7</v>
      </c>
      <c r="D1859" s="12" t="s">
        <v>639</v>
      </c>
      <c r="E1859" s="2" t="b">
        <v>0</v>
      </c>
      <c r="F1859" s="12" t="s">
        <v>29</v>
      </c>
      <c r="G1859" s="1">
        <v>92</v>
      </c>
    </row>
    <row r="1860" spans="1:7" ht="15" x14ac:dyDescent="0.2">
      <c r="A1860" s="9">
        <f t="shared" si="0"/>
        <v>2859</v>
      </c>
      <c r="B1860" s="12" t="s">
        <v>640</v>
      </c>
      <c r="C1860" s="7" t="s">
        <v>7</v>
      </c>
      <c r="D1860" s="12" t="s">
        <v>2611</v>
      </c>
      <c r="E1860" s="2" t="b">
        <v>0</v>
      </c>
      <c r="F1860" s="12" t="s">
        <v>9</v>
      </c>
      <c r="G1860" s="1">
        <v>59</v>
      </c>
    </row>
    <row r="1861" spans="1:7" ht="15" x14ac:dyDescent="0.2">
      <c r="A1861" s="9">
        <f t="shared" si="0"/>
        <v>2860</v>
      </c>
      <c r="B1861" s="12" t="s">
        <v>2612</v>
      </c>
      <c r="C1861" s="7" t="s">
        <v>7</v>
      </c>
      <c r="D1861" s="12" t="s">
        <v>2613</v>
      </c>
      <c r="E1861" s="2" t="b">
        <v>0</v>
      </c>
      <c r="F1861" s="12" t="s">
        <v>9</v>
      </c>
      <c r="G1861" s="1">
        <v>97</v>
      </c>
    </row>
    <row r="1862" spans="1:7" ht="15" x14ac:dyDescent="0.2">
      <c r="A1862" s="9">
        <f t="shared" si="0"/>
        <v>2861</v>
      </c>
      <c r="B1862" s="12" t="s">
        <v>2614</v>
      </c>
      <c r="C1862" s="7" t="s">
        <v>7</v>
      </c>
      <c r="D1862" s="12" t="s">
        <v>2615</v>
      </c>
      <c r="E1862" s="2" t="b">
        <v>0</v>
      </c>
      <c r="F1862" s="12" t="s">
        <v>171</v>
      </c>
      <c r="G1862" s="1">
        <v>31</v>
      </c>
    </row>
    <row r="1863" spans="1:7" ht="15" x14ac:dyDescent="0.2">
      <c r="A1863" s="9">
        <f t="shared" si="0"/>
        <v>2862</v>
      </c>
      <c r="B1863" s="14" t="s">
        <v>2616</v>
      </c>
      <c r="C1863" s="7" t="s">
        <v>7</v>
      </c>
      <c r="D1863" s="12" t="s">
        <v>2617</v>
      </c>
      <c r="E1863" s="2" t="b">
        <v>0</v>
      </c>
      <c r="F1863" s="12" t="s">
        <v>19</v>
      </c>
      <c r="G1863" s="1">
        <v>39</v>
      </c>
    </row>
    <row r="1864" spans="1:7" ht="15" x14ac:dyDescent="0.2">
      <c r="A1864" s="9">
        <f t="shared" si="0"/>
        <v>2863</v>
      </c>
      <c r="B1864" s="12" t="s">
        <v>2618</v>
      </c>
      <c r="C1864" s="7" t="s">
        <v>7</v>
      </c>
      <c r="D1864" s="12" t="s">
        <v>2619</v>
      </c>
      <c r="E1864" s="2" t="b">
        <v>0</v>
      </c>
      <c r="F1864" s="12" t="s">
        <v>19</v>
      </c>
      <c r="G1864" s="1">
        <v>23</v>
      </c>
    </row>
    <row r="1865" spans="1:7" ht="15" x14ac:dyDescent="0.2">
      <c r="A1865" s="9">
        <f t="shared" si="0"/>
        <v>2864</v>
      </c>
      <c r="B1865" s="12" t="s">
        <v>2620</v>
      </c>
      <c r="C1865" s="7" t="s">
        <v>7</v>
      </c>
      <c r="D1865" s="12" t="s">
        <v>2621</v>
      </c>
      <c r="E1865" s="2" t="b">
        <v>0</v>
      </c>
      <c r="F1865" s="12" t="s">
        <v>44</v>
      </c>
      <c r="G1865" s="1">
        <v>29</v>
      </c>
    </row>
    <row r="1866" spans="1:7" ht="15" x14ac:dyDescent="0.2">
      <c r="A1866" s="9">
        <f t="shared" si="0"/>
        <v>2865</v>
      </c>
      <c r="B1866" s="12" t="s">
        <v>2622</v>
      </c>
      <c r="C1866" s="7" t="s">
        <v>7</v>
      </c>
      <c r="D1866" s="12" t="s">
        <v>2623</v>
      </c>
      <c r="E1866" s="2" t="b">
        <v>0</v>
      </c>
      <c r="F1866" s="12" t="s">
        <v>265</v>
      </c>
      <c r="G1866" s="9" t="s">
        <v>265</v>
      </c>
    </row>
    <row r="1867" spans="1:7" ht="15" x14ac:dyDescent="0.2">
      <c r="A1867" s="9">
        <f t="shared" si="0"/>
        <v>2866</v>
      </c>
      <c r="B1867" s="12" t="s">
        <v>2624</v>
      </c>
      <c r="C1867" s="7" t="s">
        <v>7</v>
      </c>
      <c r="D1867" s="12" t="s">
        <v>2625</v>
      </c>
      <c r="E1867" s="2" t="b">
        <v>0</v>
      </c>
      <c r="F1867" s="12" t="s">
        <v>9</v>
      </c>
      <c r="G1867" s="1">
        <v>80</v>
      </c>
    </row>
    <row r="1868" spans="1:7" ht="15" x14ac:dyDescent="0.2">
      <c r="A1868" s="9">
        <f t="shared" si="0"/>
        <v>2867</v>
      </c>
      <c r="B1868" s="12" t="s">
        <v>2626</v>
      </c>
      <c r="C1868" s="7" t="s">
        <v>7</v>
      </c>
      <c r="D1868" s="12" t="s">
        <v>2627</v>
      </c>
      <c r="E1868" s="2" t="b">
        <v>0</v>
      </c>
      <c r="F1868" s="12" t="s">
        <v>265</v>
      </c>
      <c r="G1868" s="9" t="s">
        <v>265</v>
      </c>
    </row>
    <row r="1869" spans="1:7" ht="15" x14ac:dyDescent="0.2">
      <c r="A1869" s="9">
        <f t="shared" si="0"/>
        <v>2868</v>
      </c>
      <c r="B1869" s="12" t="s">
        <v>2628</v>
      </c>
      <c r="C1869" s="7" t="s">
        <v>7</v>
      </c>
      <c r="D1869" s="12" t="s">
        <v>2629</v>
      </c>
      <c r="E1869" s="2" t="b">
        <v>0</v>
      </c>
      <c r="F1869" s="12" t="s">
        <v>44</v>
      </c>
      <c r="G1869" s="1">
        <v>22</v>
      </c>
    </row>
    <row r="1870" spans="1:7" ht="15" x14ac:dyDescent="0.2">
      <c r="A1870" s="9">
        <f t="shared" si="0"/>
        <v>2869</v>
      </c>
      <c r="B1870" s="12" t="s">
        <v>2630</v>
      </c>
      <c r="C1870" s="7" t="s">
        <v>7</v>
      </c>
      <c r="D1870" s="12" t="s">
        <v>2631</v>
      </c>
      <c r="E1870" s="2" t="b">
        <v>0</v>
      </c>
      <c r="F1870" s="12" t="s">
        <v>265</v>
      </c>
      <c r="G1870" s="9" t="s">
        <v>265</v>
      </c>
    </row>
    <row r="1871" spans="1:7" ht="15" x14ac:dyDescent="0.2">
      <c r="A1871" s="9">
        <f t="shared" si="0"/>
        <v>2870</v>
      </c>
      <c r="B1871" s="12" t="s">
        <v>2632</v>
      </c>
      <c r="C1871" s="7" t="s">
        <v>7</v>
      </c>
      <c r="D1871" s="12" t="s">
        <v>2008</v>
      </c>
      <c r="E1871" s="2" t="b">
        <v>0</v>
      </c>
      <c r="F1871" s="12" t="s">
        <v>19</v>
      </c>
      <c r="G1871" s="8">
        <v>3166</v>
      </c>
    </row>
    <row r="1872" spans="1:7" ht="15" x14ac:dyDescent="0.2">
      <c r="A1872" s="9">
        <f t="shared" si="0"/>
        <v>2871</v>
      </c>
      <c r="B1872" s="12" t="s">
        <v>2009</v>
      </c>
      <c r="C1872" s="7" t="s">
        <v>7</v>
      </c>
      <c r="D1872" s="12" t="s">
        <v>2633</v>
      </c>
      <c r="E1872" s="2" t="b">
        <v>0</v>
      </c>
      <c r="F1872" s="12" t="s">
        <v>16</v>
      </c>
      <c r="G1872" s="8">
        <v>23413</v>
      </c>
    </row>
    <row r="1873" spans="1:7" ht="15" x14ac:dyDescent="0.2">
      <c r="A1873" s="9">
        <f t="shared" si="0"/>
        <v>2872</v>
      </c>
      <c r="B1873" s="12" t="s">
        <v>2634</v>
      </c>
      <c r="C1873" s="7" t="s">
        <v>7</v>
      </c>
      <c r="D1873" s="12" t="s">
        <v>2635</v>
      </c>
      <c r="E1873" s="2" t="b">
        <v>0</v>
      </c>
      <c r="F1873" s="12" t="s">
        <v>9</v>
      </c>
      <c r="G1873" s="8">
        <v>5751</v>
      </c>
    </row>
    <row r="1874" spans="1:7" ht="15" x14ac:dyDescent="0.2">
      <c r="A1874" s="9">
        <f t="shared" si="0"/>
        <v>2873</v>
      </c>
      <c r="B1874" s="12" t="s">
        <v>2636</v>
      </c>
      <c r="C1874" s="7" t="s">
        <v>7</v>
      </c>
      <c r="D1874" s="12" t="s">
        <v>2637</v>
      </c>
      <c r="E1874" s="2" t="b">
        <v>0</v>
      </c>
      <c r="F1874" s="12" t="s">
        <v>24</v>
      </c>
      <c r="G1874" s="8">
        <v>1862</v>
      </c>
    </row>
    <row r="1875" spans="1:7" ht="15" x14ac:dyDescent="0.2">
      <c r="A1875" s="9">
        <f t="shared" si="0"/>
        <v>2874</v>
      </c>
      <c r="B1875" s="12" t="s">
        <v>2638</v>
      </c>
      <c r="C1875" s="7" t="s">
        <v>7</v>
      </c>
      <c r="D1875" s="12" t="s">
        <v>248</v>
      </c>
      <c r="E1875" s="2" t="b">
        <v>0</v>
      </c>
      <c r="F1875" s="12" t="s">
        <v>29</v>
      </c>
      <c r="G1875" s="1">
        <v>412</v>
      </c>
    </row>
    <row r="1876" spans="1:7" ht="15" x14ac:dyDescent="0.2">
      <c r="A1876" s="9">
        <f t="shared" si="0"/>
        <v>2875</v>
      </c>
      <c r="B1876" s="12" t="s">
        <v>249</v>
      </c>
      <c r="C1876" s="7" t="s">
        <v>7</v>
      </c>
      <c r="D1876" s="12" t="s">
        <v>232</v>
      </c>
      <c r="E1876" s="2" t="b">
        <v>0</v>
      </c>
      <c r="F1876" s="12" t="s">
        <v>29</v>
      </c>
      <c r="G1876" s="8">
        <v>1193</v>
      </c>
    </row>
    <row r="1877" spans="1:7" ht="15" x14ac:dyDescent="0.2">
      <c r="A1877" s="9">
        <f t="shared" si="0"/>
        <v>2876</v>
      </c>
      <c r="B1877" s="12" t="s">
        <v>233</v>
      </c>
      <c r="C1877" s="7" t="s">
        <v>7</v>
      </c>
      <c r="D1877" s="12" t="s">
        <v>2639</v>
      </c>
      <c r="E1877" s="2" t="b">
        <v>0</v>
      </c>
      <c r="F1877" s="12" t="s">
        <v>93</v>
      </c>
      <c r="G1877" s="1">
        <v>12</v>
      </c>
    </row>
    <row r="1878" spans="1:7" ht="15" x14ac:dyDescent="0.2">
      <c r="A1878" s="9">
        <f t="shared" si="0"/>
        <v>2877</v>
      </c>
      <c r="B1878" s="12" t="s">
        <v>2640</v>
      </c>
      <c r="C1878" s="7" t="s">
        <v>7</v>
      </c>
      <c r="D1878" s="12" t="s">
        <v>2641</v>
      </c>
      <c r="E1878" s="2" t="b">
        <v>0</v>
      </c>
      <c r="F1878" s="12" t="s">
        <v>9</v>
      </c>
      <c r="G1878" s="1">
        <v>291</v>
      </c>
    </row>
    <row r="1879" spans="1:7" ht="15" x14ac:dyDescent="0.2">
      <c r="A1879" s="9">
        <f t="shared" si="0"/>
        <v>2878</v>
      </c>
      <c r="B1879" s="12" t="s">
        <v>2642</v>
      </c>
      <c r="C1879" s="7" t="s">
        <v>7</v>
      </c>
      <c r="D1879" s="12" t="s">
        <v>2643</v>
      </c>
      <c r="E1879" s="2" t="b">
        <v>0</v>
      </c>
      <c r="F1879" s="12" t="s">
        <v>19</v>
      </c>
      <c r="G1879" s="1">
        <v>290</v>
      </c>
    </row>
    <row r="1880" spans="1:7" ht="15" x14ac:dyDescent="0.2">
      <c r="A1880" s="9">
        <f t="shared" si="0"/>
        <v>2879</v>
      </c>
      <c r="B1880" s="12" t="s">
        <v>2644</v>
      </c>
      <c r="C1880" s="7" t="s">
        <v>7</v>
      </c>
      <c r="D1880" s="12" t="s">
        <v>2645</v>
      </c>
      <c r="E1880" s="2" t="b">
        <v>0</v>
      </c>
      <c r="F1880" s="12" t="s">
        <v>9</v>
      </c>
      <c r="G1880" s="1">
        <v>182</v>
      </c>
    </row>
    <row r="1881" spans="1:7" ht="15" x14ac:dyDescent="0.2">
      <c r="A1881" s="9">
        <f t="shared" si="0"/>
        <v>2880</v>
      </c>
      <c r="B1881" s="12" t="s">
        <v>2646</v>
      </c>
      <c r="C1881" s="7" t="s">
        <v>7</v>
      </c>
      <c r="D1881" s="12" t="s">
        <v>2647</v>
      </c>
      <c r="E1881" s="2" t="b">
        <v>0</v>
      </c>
      <c r="F1881" s="12" t="s">
        <v>9</v>
      </c>
      <c r="G1881" s="1">
        <v>212</v>
      </c>
    </row>
    <row r="1882" spans="1:7" ht="15" x14ac:dyDescent="0.2">
      <c r="A1882" s="9">
        <f t="shared" si="0"/>
        <v>2881</v>
      </c>
      <c r="B1882" s="12" t="s">
        <v>2648</v>
      </c>
      <c r="C1882" s="7" t="s">
        <v>7</v>
      </c>
      <c r="D1882" s="12" t="s">
        <v>505</v>
      </c>
      <c r="E1882" s="2" t="b">
        <v>0</v>
      </c>
      <c r="F1882" s="12" t="s">
        <v>196</v>
      </c>
      <c r="G1882" s="1">
        <v>58</v>
      </c>
    </row>
    <row r="1883" spans="1:7" ht="15" x14ac:dyDescent="0.2">
      <c r="A1883" s="9">
        <f t="shared" si="0"/>
        <v>2882</v>
      </c>
      <c r="B1883" s="12" t="s">
        <v>506</v>
      </c>
      <c r="C1883" s="7" t="s">
        <v>7</v>
      </c>
      <c r="D1883" s="12" t="s">
        <v>2649</v>
      </c>
      <c r="E1883" s="2" t="b">
        <v>0</v>
      </c>
      <c r="F1883" s="12" t="s">
        <v>9</v>
      </c>
      <c r="G1883" s="1">
        <v>716</v>
      </c>
    </row>
    <row r="1884" spans="1:7" ht="15" x14ac:dyDescent="0.2">
      <c r="A1884" s="9">
        <f t="shared" si="0"/>
        <v>2883</v>
      </c>
      <c r="B1884" s="12" t="s">
        <v>2650</v>
      </c>
      <c r="C1884" s="7" t="s">
        <v>7</v>
      </c>
      <c r="D1884" s="12" t="s">
        <v>2651</v>
      </c>
      <c r="E1884" s="2" t="b">
        <v>0</v>
      </c>
      <c r="F1884" s="12" t="s">
        <v>19</v>
      </c>
      <c r="G1884" s="1">
        <v>306</v>
      </c>
    </row>
    <row r="1885" spans="1:7" ht="15" x14ac:dyDescent="0.2">
      <c r="A1885" s="9">
        <f t="shared" si="0"/>
        <v>2884</v>
      </c>
      <c r="B1885" s="12" t="s">
        <v>2652</v>
      </c>
      <c r="C1885" s="7" t="s">
        <v>7</v>
      </c>
      <c r="D1885" s="12" t="s">
        <v>2077</v>
      </c>
      <c r="E1885" s="2" t="b">
        <v>0</v>
      </c>
      <c r="F1885" s="12" t="s">
        <v>24</v>
      </c>
      <c r="G1885" s="1">
        <v>343</v>
      </c>
    </row>
    <row r="1886" spans="1:7" ht="15" x14ac:dyDescent="0.2">
      <c r="A1886" s="9">
        <f t="shared" si="0"/>
        <v>2885</v>
      </c>
      <c r="B1886" s="12" t="s">
        <v>2078</v>
      </c>
      <c r="C1886" s="7" t="s">
        <v>7</v>
      </c>
      <c r="D1886" s="12" t="s">
        <v>2330</v>
      </c>
      <c r="E1886" s="2" t="b">
        <v>0</v>
      </c>
      <c r="F1886" s="12" t="s">
        <v>9</v>
      </c>
      <c r="G1886" s="1">
        <v>21</v>
      </c>
    </row>
    <row r="1887" spans="1:7" ht="15" x14ac:dyDescent="0.2">
      <c r="A1887" s="9">
        <f t="shared" si="0"/>
        <v>2886</v>
      </c>
      <c r="B1887" s="12" t="s">
        <v>2331</v>
      </c>
      <c r="C1887" s="7" t="s">
        <v>7</v>
      </c>
      <c r="D1887" s="12" t="s">
        <v>2653</v>
      </c>
      <c r="E1887" s="2" t="b">
        <v>0</v>
      </c>
      <c r="F1887" s="12" t="s">
        <v>9</v>
      </c>
      <c r="G1887" s="1">
        <v>98</v>
      </c>
    </row>
    <row r="1888" spans="1:7" ht="15" x14ac:dyDescent="0.2">
      <c r="A1888" s="9">
        <f t="shared" si="0"/>
        <v>2887</v>
      </c>
      <c r="B1888" s="12" t="s">
        <v>2654</v>
      </c>
      <c r="C1888" s="7" t="s">
        <v>7</v>
      </c>
      <c r="D1888" s="12" t="s">
        <v>1506</v>
      </c>
      <c r="E1888" s="2" t="b">
        <v>0</v>
      </c>
      <c r="F1888" s="12" t="s">
        <v>19</v>
      </c>
      <c r="G1888" s="1">
        <v>22</v>
      </c>
    </row>
    <row r="1889" spans="1:7" ht="15" x14ac:dyDescent="0.2">
      <c r="A1889" s="9">
        <f t="shared" si="0"/>
        <v>2888</v>
      </c>
      <c r="B1889" s="12" t="s">
        <v>1507</v>
      </c>
      <c r="C1889" s="7" t="s">
        <v>7</v>
      </c>
      <c r="D1889" s="12" t="s">
        <v>2655</v>
      </c>
      <c r="E1889" s="2" t="b">
        <v>0</v>
      </c>
      <c r="F1889" s="12" t="s">
        <v>16</v>
      </c>
      <c r="G1889" s="1">
        <v>508</v>
      </c>
    </row>
    <row r="1890" spans="1:7" ht="15" x14ac:dyDescent="0.2">
      <c r="A1890" s="9">
        <f t="shared" si="0"/>
        <v>2889</v>
      </c>
      <c r="B1890" s="12" t="s">
        <v>2656</v>
      </c>
      <c r="C1890" s="7" t="s">
        <v>7</v>
      </c>
      <c r="D1890" s="12" t="s">
        <v>297</v>
      </c>
      <c r="E1890" s="2" t="b">
        <v>0</v>
      </c>
      <c r="F1890" s="12" t="s">
        <v>171</v>
      </c>
      <c r="G1890" s="1">
        <v>223</v>
      </c>
    </row>
    <row r="1891" spans="1:7" ht="15" x14ac:dyDescent="0.2">
      <c r="A1891" s="9">
        <f t="shared" si="0"/>
        <v>2890</v>
      </c>
      <c r="B1891" s="12" t="s">
        <v>298</v>
      </c>
      <c r="C1891" s="7" t="s">
        <v>7</v>
      </c>
      <c r="D1891" s="12" t="s">
        <v>2657</v>
      </c>
      <c r="E1891" s="2" t="b">
        <v>0</v>
      </c>
      <c r="F1891" s="12" t="s">
        <v>24</v>
      </c>
      <c r="G1891" s="1">
        <v>242</v>
      </c>
    </row>
    <row r="1892" spans="1:7" ht="15" x14ac:dyDescent="0.2">
      <c r="A1892" s="9">
        <f t="shared" si="0"/>
        <v>2891</v>
      </c>
      <c r="B1892" s="13" t="s">
        <v>2658</v>
      </c>
      <c r="C1892" s="7" t="s">
        <v>7</v>
      </c>
      <c r="D1892" s="12" t="s">
        <v>2659</v>
      </c>
      <c r="E1892" s="2" t="b">
        <v>0</v>
      </c>
      <c r="F1892" s="12" t="s">
        <v>196</v>
      </c>
      <c r="G1892" s="1">
        <v>16</v>
      </c>
    </row>
    <row r="1893" spans="1:7" ht="15" x14ac:dyDescent="0.2">
      <c r="A1893" s="9">
        <f t="shared" si="0"/>
        <v>2892</v>
      </c>
      <c r="B1893" s="12" t="s">
        <v>2660</v>
      </c>
      <c r="C1893" s="7" t="s">
        <v>7</v>
      </c>
      <c r="D1893" s="12" t="s">
        <v>2661</v>
      </c>
      <c r="E1893" s="2" t="b">
        <v>0</v>
      </c>
      <c r="F1893" s="12" t="s">
        <v>9</v>
      </c>
      <c r="G1893" s="1">
        <v>77</v>
      </c>
    </row>
    <row r="1894" spans="1:7" ht="15" x14ac:dyDescent="0.2">
      <c r="A1894" s="9">
        <f t="shared" si="0"/>
        <v>2893</v>
      </c>
      <c r="B1894" s="12" t="s">
        <v>2662</v>
      </c>
      <c r="C1894" s="7" t="s">
        <v>7</v>
      </c>
      <c r="D1894" s="12" t="s">
        <v>2663</v>
      </c>
      <c r="E1894" s="2" t="b">
        <v>0</v>
      </c>
      <c r="F1894" s="12" t="s">
        <v>44</v>
      </c>
      <c r="G1894" s="1">
        <v>13</v>
      </c>
    </row>
    <row r="1895" spans="1:7" ht="15" x14ac:dyDescent="0.2">
      <c r="A1895" s="9">
        <f t="shared" si="0"/>
        <v>2894</v>
      </c>
      <c r="B1895" s="12" t="s">
        <v>2664</v>
      </c>
      <c r="C1895" s="7" t="s">
        <v>7</v>
      </c>
      <c r="D1895" s="12" t="s">
        <v>2665</v>
      </c>
      <c r="E1895" s="2" t="b">
        <v>0</v>
      </c>
      <c r="F1895" s="12" t="s">
        <v>16</v>
      </c>
      <c r="G1895" s="1">
        <v>42</v>
      </c>
    </row>
    <row r="1896" spans="1:7" ht="15" x14ac:dyDescent="0.2">
      <c r="A1896" s="9">
        <f t="shared" si="0"/>
        <v>2895</v>
      </c>
      <c r="B1896" s="12" t="s">
        <v>2666</v>
      </c>
      <c r="C1896" s="7" t="s">
        <v>7</v>
      </c>
      <c r="D1896" s="12" t="s">
        <v>1145</v>
      </c>
      <c r="E1896" s="2" t="b">
        <v>0</v>
      </c>
      <c r="F1896" s="12" t="s">
        <v>9</v>
      </c>
      <c r="G1896" s="1">
        <v>77</v>
      </c>
    </row>
    <row r="1897" spans="1:7" ht="15" x14ac:dyDescent="0.2">
      <c r="A1897" s="9">
        <f t="shared" si="0"/>
        <v>2896</v>
      </c>
      <c r="B1897" s="12" t="s">
        <v>1146</v>
      </c>
      <c r="C1897" s="7" t="s">
        <v>7</v>
      </c>
      <c r="D1897" s="12" t="s">
        <v>2042</v>
      </c>
      <c r="E1897" s="2" t="b">
        <v>0</v>
      </c>
      <c r="F1897" s="12" t="s">
        <v>265</v>
      </c>
      <c r="G1897" s="9" t="s">
        <v>265</v>
      </c>
    </row>
    <row r="1898" spans="1:7" ht="15" x14ac:dyDescent="0.2">
      <c r="A1898" s="9">
        <f t="shared" si="0"/>
        <v>2897</v>
      </c>
      <c r="B1898" s="12" t="s">
        <v>2043</v>
      </c>
      <c r="C1898" s="7" t="s">
        <v>7</v>
      </c>
      <c r="D1898" s="12" t="s">
        <v>1153</v>
      </c>
      <c r="E1898" s="2" t="b">
        <v>0</v>
      </c>
      <c r="F1898" s="12" t="s">
        <v>16</v>
      </c>
      <c r="G1898" s="1">
        <v>42</v>
      </c>
    </row>
    <row r="1899" spans="1:7" ht="15" x14ac:dyDescent="0.2">
      <c r="A1899" s="9">
        <f t="shared" si="0"/>
        <v>2898</v>
      </c>
      <c r="B1899" s="12" t="s">
        <v>1154</v>
      </c>
      <c r="C1899" s="7" t="s">
        <v>7</v>
      </c>
      <c r="D1899" s="12" t="s">
        <v>2667</v>
      </c>
      <c r="E1899" s="2" t="b">
        <v>0</v>
      </c>
      <c r="F1899" s="12" t="s">
        <v>9</v>
      </c>
      <c r="G1899" s="1">
        <v>43</v>
      </c>
    </row>
    <row r="1900" spans="1:7" ht="15" x14ac:dyDescent="0.2">
      <c r="A1900" s="9">
        <f t="shared" si="0"/>
        <v>2899</v>
      </c>
      <c r="B1900" s="12" t="s">
        <v>2668</v>
      </c>
      <c r="C1900" s="7" t="s">
        <v>7</v>
      </c>
      <c r="D1900" s="12" t="s">
        <v>264</v>
      </c>
      <c r="E1900" s="2" t="b">
        <v>0</v>
      </c>
      <c r="F1900" s="12" t="s">
        <v>265</v>
      </c>
      <c r="G1900" s="9" t="s">
        <v>265</v>
      </c>
    </row>
    <row r="1901" spans="1:7" ht="15" x14ac:dyDescent="0.2">
      <c r="A1901" s="9">
        <f t="shared" si="0"/>
        <v>2900</v>
      </c>
      <c r="B1901" s="12" t="s">
        <v>266</v>
      </c>
      <c r="C1901" s="7" t="s">
        <v>7</v>
      </c>
      <c r="D1901" s="12" t="s">
        <v>2669</v>
      </c>
      <c r="E1901" s="2" t="b">
        <v>0</v>
      </c>
      <c r="F1901" s="12" t="s">
        <v>142</v>
      </c>
      <c r="G1901" s="1">
        <v>58</v>
      </c>
    </row>
    <row r="1902" spans="1:7" ht="15" x14ac:dyDescent="0.2">
      <c r="A1902" s="9">
        <f t="shared" si="0"/>
        <v>2901</v>
      </c>
      <c r="B1902" s="12" t="s">
        <v>2670</v>
      </c>
      <c r="C1902" s="7" t="s">
        <v>7</v>
      </c>
      <c r="D1902" s="12" t="s">
        <v>1922</v>
      </c>
      <c r="E1902" s="2" t="b">
        <v>0</v>
      </c>
      <c r="F1902" s="12" t="s">
        <v>29</v>
      </c>
      <c r="G1902" s="1">
        <v>62</v>
      </c>
    </row>
    <row r="1903" spans="1:7" ht="15" x14ac:dyDescent="0.2">
      <c r="A1903" s="9">
        <f t="shared" si="0"/>
        <v>2902</v>
      </c>
      <c r="B1903" s="12" t="s">
        <v>1923</v>
      </c>
      <c r="C1903" s="7" t="s">
        <v>7</v>
      </c>
      <c r="D1903" s="12" t="s">
        <v>1183</v>
      </c>
      <c r="E1903" s="2" t="b">
        <v>0</v>
      </c>
      <c r="F1903" s="12" t="s">
        <v>265</v>
      </c>
      <c r="G1903" s="9" t="s">
        <v>265</v>
      </c>
    </row>
    <row r="1904" spans="1:7" ht="15" x14ac:dyDescent="0.2">
      <c r="A1904" s="9">
        <f t="shared" si="0"/>
        <v>2903</v>
      </c>
      <c r="B1904" s="12" t="s">
        <v>1184</v>
      </c>
      <c r="C1904" s="7" t="s">
        <v>7</v>
      </c>
      <c r="D1904" s="12" t="s">
        <v>1358</v>
      </c>
      <c r="E1904" s="2" t="b">
        <v>0</v>
      </c>
      <c r="F1904" s="12" t="s">
        <v>265</v>
      </c>
      <c r="G1904" s="9" t="s">
        <v>265</v>
      </c>
    </row>
    <row r="1905" spans="1:7" ht="15" x14ac:dyDescent="0.2">
      <c r="A1905" s="9">
        <f t="shared" si="0"/>
        <v>2904</v>
      </c>
      <c r="B1905" s="12" t="s">
        <v>1359</v>
      </c>
      <c r="C1905" s="7" t="s">
        <v>7</v>
      </c>
      <c r="D1905" s="12" t="s">
        <v>2671</v>
      </c>
      <c r="E1905" s="2" t="b">
        <v>0</v>
      </c>
      <c r="F1905" s="12" t="s">
        <v>265</v>
      </c>
      <c r="G1905" s="9" t="s">
        <v>265</v>
      </c>
    </row>
    <row r="1906" spans="1:7" ht="15" x14ac:dyDescent="0.2">
      <c r="A1906" s="9">
        <f t="shared" si="0"/>
        <v>2905</v>
      </c>
      <c r="B1906" s="12" t="s">
        <v>2672</v>
      </c>
      <c r="C1906" s="7" t="s">
        <v>7</v>
      </c>
      <c r="D1906" s="12" t="s">
        <v>811</v>
      </c>
      <c r="E1906" s="2" t="b">
        <v>0</v>
      </c>
      <c r="F1906" s="12" t="s">
        <v>265</v>
      </c>
      <c r="G1906" s="9" t="s">
        <v>265</v>
      </c>
    </row>
    <row r="1907" spans="1:7" ht="15" x14ac:dyDescent="0.2">
      <c r="A1907" s="9">
        <f t="shared" si="0"/>
        <v>2906</v>
      </c>
      <c r="B1907" s="12" t="s">
        <v>812</v>
      </c>
      <c r="C1907" s="7" t="s">
        <v>7</v>
      </c>
      <c r="D1907" s="12" t="s">
        <v>2673</v>
      </c>
      <c r="E1907" s="2" t="b">
        <v>0</v>
      </c>
      <c r="F1907" s="12" t="s">
        <v>9</v>
      </c>
      <c r="G1907" s="8">
        <v>4540</v>
      </c>
    </row>
    <row r="1908" spans="1:7" ht="15" x14ac:dyDescent="0.2">
      <c r="A1908" s="9">
        <f t="shared" si="0"/>
        <v>2907</v>
      </c>
      <c r="B1908" s="12" t="s">
        <v>2674</v>
      </c>
      <c r="C1908" s="7" t="s">
        <v>7</v>
      </c>
      <c r="D1908" s="12" t="s">
        <v>2298</v>
      </c>
      <c r="E1908" s="2" t="b">
        <v>0</v>
      </c>
      <c r="F1908" s="12" t="s">
        <v>9</v>
      </c>
      <c r="G1908" s="1">
        <v>791</v>
      </c>
    </row>
    <row r="1909" spans="1:7" ht="15" x14ac:dyDescent="0.2">
      <c r="A1909" s="9">
        <f t="shared" si="0"/>
        <v>2908</v>
      </c>
      <c r="B1909" s="12" t="s">
        <v>2299</v>
      </c>
      <c r="C1909" s="7" t="s">
        <v>7</v>
      </c>
      <c r="D1909" s="12" t="s">
        <v>2675</v>
      </c>
      <c r="E1909" s="2" t="b">
        <v>0</v>
      </c>
      <c r="F1909" s="12" t="s">
        <v>24</v>
      </c>
      <c r="G1909" s="1">
        <v>228</v>
      </c>
    </row>
    <row r="1910" spans="1:7" ht="15" x14ac:dyDescent="0.2">
      <c r="A1910" s="9">
        <f t="shared" si="0"/>
        <v>2909</v>
      </c>
      <c r="B1910" s="13" t="s">
        <v>2676</v>
      </c>
      <c r="C1910" s="7" t="s">
        <v>7</v>
      </c>
      <c r="D1910" s="12" t="s">
        <v>2677</v>
      </c>
      <c r="E1910" s="2" t="b">
        <v>0</v>
      </c>
      <c r="F1910" s="12" t="s">
        <v>44</v>
      </c>
      <c r="G1910" s="1">
        <v>695</v>
      </c>
    </row>
    <row r="1911" spans="1:7" ht="15" x14ac:dyDescent="0.2">
      <c r="A1911" s="9">
        <f t="shared" si="0"/>
        <v>2910</v>
      </c>
      <c r="B1911" s="12" t="s">
        <v>2678</v>
      </c>
      <c r="C1911" s="7" t="s">
        <v>7</v>
      </c>
      <c r="D1911" s="12" t="s">
        <v>2679</v>
      </c>
      <c r="E1911" s="2" t="b">
        <v>0</v>
      </c>
      <c r="F1911" s="12" t="s">
        <v>29</v>
      </c>
      <c r="G1911" s="1">
        <v>169</v>
      </c>
    </row>
    <row r="1912" spans="1:7" ht="15" x14ac:dyDescent="0.2">
      <c r="A1912" s="9">
        <f t="shared" si="0"/>
        <v>2911</v>
      </c>
      <c r="B1912" s="12" t="s">
        <v>2680</v>
      </c>
      <c r="C1912" s="7" t="s">
        <v>7</v>
      </c>
      <c r="D1912" s="12" t="s">
        <v>1701</v>
      </c>
      <c r="E1912" s="2" t="b">
        <v>0</v>
      </c>
      <c r="F1912" s="12" t="s">
        <v>19</v>
      </c>
      <c r="G1912" s="1">
        <v>105</v>
      </c>
    </row>
    <row r="1913" spans="1:7" ht="15" x14ac:dyDescent="0.2">
      <c r="A1913" s="9">
        <f t="shared" si="0"/>
        <v>2912</v>
      </c>
      <c r="B1913" s="12" t="s">
        <v>1702</v>
      </c>
      <c r="C1913" s="7" t="s">
        <v>7</v>
      </c>
      <c r="D1913" s="12" t="s">
        <v>1177</v>
      </c>
      <c r="E1913" s="2" t="b">
        <v>0</v>
      </c>
      <c r="F1913" s="12" t="s">
        <v>9</v>
      </c>
      <c r="G1913" s="1">
        <v>189</v>
      </c>
    </row>
    <row r="1914" spans="1:7" ht="15" x14ac:dyDescent="0.2">
      <c r="A1914" s="9">
        <f t="shared" si="0"/>
        <v>2913</v>
      </c>
      <c r="B1914" s="12" t="s">
        <v>1178</v>
      </c>
      <c r="C1914" s="7" t="s">
        <v>7</v>
      </c>
      <c r="D1914" s="12" t="s">
        <v>1015</v>
      </c>
      <c r="E1914" s="2" t="b">
        <v>0</v>
      </c>
      <c r="F1914" s="12" t="s">
        <v>24</v>
      </c>
      <c r="G1914" s="8">
        <v>2396</v>
      </c>
    </row>
    <row r="1915" spans="1:7" ht="15" x14ac:dyDescent="0.2">
      <c r="A1915" s="9">
        <f t="shared" si="0"/>
        <v>2914</v>
      </c>
      <c r="B1915" s="12" t="s">
        <v>1016</v>
      </c>
      <c r="C1915" s="7" t="s">
        <v>7</v>
      </c>
      <c r="D1915" s="12" t="s">
        <v>2234</v>
      </c>
      <c r="E1915" s="2" t="b">
        <v>0</v>
      </c>
      <c r="F1915" s="12" t="s">
        <v>19</v>
      </c>
      <c r="G1915" s="1">
        <v>356</v>
      </c>
    </row>
    <row r="1916" spans="1:7" ht="15" x14ac:dyDescent="0.2">
      <c r="A1916" s="9">
        <f t="shared" si="0"/>
        <v>2915</v>
      </c>
      <c r="B1916" s="12" t="s">
        <v>2235</v>
      </c>
      <c r="C1916" s="7" t="s">
        <v>7</v>
      </c>
      <c r="D1916" s="12" t="s">
        <v>1757</v>
      </c>
      <c r="E1916" s="2" t="b">
        <v>0</v>
      </c>
      <c r="F1916" s="12" t="s">
        <v>24</v>
      </c>
      <c r="G1916" s="1">
        <v>55</v>
      </c>
    </row>
    <row r="1917" spans="1:7" ht="15" x14ac:dyDescent="0.2">
      <c r="A1917" s="9">
        <f t="shared" si="0"/>
        <v>2916</v>
      </c>
      <c r="B1917" s="12" t="s">
        <v>1758</v>
      </c>
      <c r="C1917" s="7" t="s">
        <v>7</v>
      </c>
      <c r="D1917" s="12" t="s">
        <v>2681</v>
      </c>
      <c r="E1917" s="2" t="b">
        <v>0</v>
      </c>
      <c r="F1917" s="12" t="s">
        <v>29</v>
      </c>
      <c r="G1917" s="1">
        <v>487</v>
      </c>
    </row>
    <row r="1918" spans="1:7" ht="15" x14ac:dyDescent="0.2">
      <c r="A1918" s="9">
        <f t="shared" si="0"/>
        <v>2917</v>
      </c>
      <c r="B1918" s="12" t="s">
        <v>2682</v>
      </c>
      <c r="C1918" s="7" t="s">
        <v>7</v>
      </c>
      <c r="D1918" s="12" t="s">
        <v>2683</v>
      </c>
      <c r="E1918" s="2" t="b">
        <v>0</v>
      </c>
      <c r="F1918" s="12" t="s">
        <v>265</v>
      </c>
      <c r="G1918" s="9" t="s">
        <v>265</v>
      </c>
    </row>
    <row r="1919" spans="1:7" ht="15" x14ac:dyDescent="0.2">
      <c r="A1919" s="9">
        <f t="shared" si="0"/>
        <v>2918</v>
      </c>
      <c r="B1919" s="12" t="s">
        <v>2684</v>
      </c>
      <c r="C1919" s="7" t="s">
        <v>7</v>
      </c>
      <c r="D1919" s="12" t="s">
        <v>2685</v>
      </c>
      <c r="E1919" s="2" t="b">
        <v>0</v>
      </c>
      <c r="F1919" s="12" t="s">
        <v>24</v>
      </c>
      <c r="G1919" s="8">
        <v>1180</v>
      </c>
    </row>
    <row r="1920" spans="1:7" ht="15" x14ac:dyDescent="0.2">
      <c r="A1920" s="9">
        <f t="shared" si="0"/>
        <v>2919</v>
      </c>
      <c r="B1920" s="12" t="s">
        <v>2686</v>
      </c>
      <c r="C1920" s="7" t="s">
        <v>7</v>
      </c>
      <c r="D1920" s="12" t="s">
        <v>2687</v>
      </c>
      <c r="E1920" s="2" t="b">
        <v>0</v>
      </c>
      <c r="F1920" s="12" t="s">
        <v>24</v>
      </c>
      <c r="G1920" s="8">
        <v>1983</v>
      </c>
    </row>
    <row r="1921" spans="1:7" ht="15" x14ac:dyDescent="0.2">
      <c r="A1921" s="9">
        <f t="shared" si="0"/>
        <v>2920</v>
      </c>
      <c r="B1921" s="12" t="s">
        <v>2688</v>
      </c>
      <c r="C1921" s="7" t="s">
        <v>7</v>
      </c>
      <c r="D1921" s="12" t="s">
        <v>2689</v>
      </c>
      <c r="E1921" s="2" t="b">
        <v>0</v>
      </c>
      <c r="F1921" s="12" t="s">
        <v>142</v>
      </c>
      <c r="G1921" s="1">
        <v>74</v>
      </c>
    </row>
    <row r="1922" spans="1:7" ht="15" x14ac:dyDescent="0.2">
      <c r="A1922" s="9">
        <f t="shared" si="0"/>
        <v>2921</v>
      </c>
      <c r="B1922" s="12" t="s">
        <v>2690</v>
      </c>
      <c r="C1922" s="7" t="s">
        <v>7</v>
      </c>
      <c r="D1922" s="12" t="s">
        <v>2691</v>
      </c>
      <c r="E1922" s="2" t="b">
        <v>0</v>
      </c>
      <c r="F1922" s="12" t="s">
        <v>29</v>
      </c>
      <c r="G1922" s="1">
        <v>76</v>
      </c>
    </row>
    <row r="1923" spans="1:7" ht="15" x14ac:dyDescent="0.2">
      <c r="A1923" s="9">
        <f t="shared" si="0"/>
        <v>2922</v>
      </c>
      <c r="B1923" s="12" t="s">
        <v>2692</v>
      </c>
      <c r="C1923" s="7" t="s">
        <v>7</v>
      </c>
      <c r="D1923" s="12" t="s">
        <v>2693</v>
      </c>
      <c r="E1923" s="2" t="b">
        <v>0</v>
      </c>
      <c r="F1923" s="12" t="s">
        <v>24</v>
      </c>
      <c r="G1923" s="1">
        <v>214</v>
      </c>
    </row>
    <row r="1924" spans="1:7" ht="15" x14ac:dyDescent="0.2">
      <c r="A1924" s="9">
        <f t="shared" si="0"/>
        <v>2923</v>
      </c>
      <c r="B1924" s="12" t="s">
        <v>2694</v>
      </c>
      <c r="C1924" s="7" t="s">
        <v>7</v>
      </c>
      <c r="D1924" s="12" t="s">
        <v>2695</v>
      </c>
      <c r="E1924" s="2" t="b">
        <v>0</v>
      </c>
      <c r="F1924" s="12" t="s">
        <v>29</v>
      </c>
      <c r="G1924" s="1">
        <v>259</v>
      </c>
    </row>
    <row r="1925" spans="1:7" ht="15" x14ac:dyDescent="0.2">
      <c r="A1925" s="9">
        <f t="shared" si="0"/>
        <v>2924</v>
      </c>
      <c r="B1925" s="12" t="s">
        <v>2696</v>
      </c>
      <c r="C1925" s="7" t="s">
        <v>7</v>
      </c>
      <c r="D1925" s="12" t="s">
        <v>641</v>
      </c>
      <c r="E1925" s="2" t="b">
        <v>0</v>
      </c>
      <c r="F1925" s="12" t="s">
        <v>9</v>
      </c>
      <c r="G1925" s="1">
        <v>358</v>
      </c>
    </row>
    <row r="1926" spans="1:7" ht="15" x14ac:dyDescent="0.2">
      <c r="A1926" s="9">
        <f t="shared" si="0"/>
        <v>2925</v>
      </c>
      <c r="B1926" s="12" t="s">
        <v>642</v>
      </c>
      <c r="C1926" s="7" t="s">
        <v>7</v>
      </c>
      <c r="D1926" s="12" t="s">
        <v>2697</v>
      </c>
      <c r="E1926" s="2" t="b">
        <v>0</v>
      </c>
      <c r="F1926" s="12" t="s">
        <v>16</v>
      </c>
      <c r="G1926" s="1">
        <v>354</v>
      </c>
    </row>
    <row r="1927" spans="1:7" ht="15" x14ac:dyDescent="0.2">
      <c r="A1927" s="9">
        <f t="shared" si="0"/>
        <v>2926</v>
      </c>
      <c r="B1927" s="12" t="s">
        <v>2698</v>
      </c>
      <c r="C1927" s="7" t="s">
        <v>7</v>
      </c>
      <c r="D1927" s="12" t="s">
        <v>2699</v>
      </c>
      <c r="E1927" s="2" t="b">
        <v>0</v>
      </c>
      <c r="F1927" s="12" t="s">
        <v>265</v>
      </c>
      <c r="G1927" s="9" t="s">
        <v>265</v>
      </c>
    </row>
    <row r="1928" spans="1:7" ht="15" x14ac:dyDescent="0.2">
      <c r="A1928" s="9">
        <f t="shared" si="0"/>
        <v>2927</v>
      </c>
      <c r="B1928" s="12" t="s">
        <v>2700</v>
      </c>
      <c r="C1928" s="7" t="s">
        <v>7</v>
      </c>
      <c r="D1928" s="12" t="s">
        <v>2701</v>
      </c>
      <c r="E1928" s="2" t="b">
        <v>0</v>
      </c>
      <c r="F1928" s="12" t="s">
        <v>24</v>
      </c>
      <c r="G1928" s="1">
        <v>641</v>
      </c>
    </row>
    <row r="1929" spans="1:7" ht="15" x14ac:dyDescent="0.2">
      <c r="A1929" s="9">
        <f t="shared" si="0"/>
        <v>2928</v>
      </c>
      <c r="B1929" s="12" t="s">
        <v>2702</v>
      </c>
      <c r="C1929" s="7" t="s">
        <v>7</v>
      </c>
      <c r="D1929" s="12" t="s">
        <v>2703</v>
      </c>
      <c r="E1929" s="2" t="b">
        <v>0</v>
      </c>
      <c r="F1929" s="12" t="s">
        <v>9</v>
      </c>
      <c r="G1929" s="8">
        <v>16228</v>
      </c>
    </row>
    <row r="1930" spans="1:7" ht="15" x14ac:dyDescent="0.2">
      <c r="A1930" s="9">
        <f t="shared" si="0"/>
        <v>2929</v>
      </c>
      <c r="B1930" s="12" t="s">
        <v>2704</v>
      </c>
      <c r="C1930" s="7" t="s">
        <v>7</v>
      </c>
      <c r="D1930" s="12" t="s">
        <v>579</v>
      </c>
      <c r="E1930" s="2" t="b">
        <v>0</v>
      </c>
      <c r="F1930" s="12" t="s">
        <v>9</v>
      </c>
      <c r="G1930" s="8">
        <v>3605</v>
      </c>
    </row>
    <row r="1931" spans="1:7" ht="15" x14ac:dyDescent="0.2">
      <c r="A1931" s="9">
        <f t="shared" si="0"/>
        <v>2930</v>
      </c>
      <c r="B1931" s="12" t="s">
        <v>580</v>
      </c>
      <c r="C1931" s="7" t="s">
        <v>7</v>
      </c>
      <c r="D1931" s="12" t="s">
        <v>125</v>
      </c>
      <c r="E1931" s="2" t="b">
        <v>0</v>
      </c>
      <c r="F1931" s="12" t="s">
        <v>29</v>
      </c>
      <c r="G1931" s="8">
        <v>19615</v>
      </c>
    </row>
    <row r="1932" spans="1:7" ht="15" x14ac:dyDescent="0.2">
      <c r="A1932" s="9">
        <f t="shared" si="0"/>
        <v>2931</v>
      </c>
      <c r="B1932" s="12" t="s">
        <v>126</v>
      </c>
      <c r="C1932" s="7" t="s">
        <v>7</v>
      </c>
      <c r="D1932" s="12" t="s">
        <v>2705</v>
      </c>
      <c r="E1932" s="2" t="b">
        <v>0</v>
      </c>
      <c r="F1932" s="12" t="s">
        <v>9</v>
      </c>
      <c r="G1932" s="8">
        <v>1800</v>
      </c>
    </row>
    <row r="1933" spans="1:7" ht="15" x14ac:dyDescent="0.2">
      <c r="A1933" s="9">
        <f t="shared" si="0"/>
        <v>2932</v>
      </c>
      <c r="B1933" s="12" t="s">
        <v>2706</v>
      </c>
      <c r="C1933" s="7" t="s">
        <v>7</v>
      </c>
      <c r="D1933" s="12" t="s">
        <v>2707</v>
      </c>
      <c r="E1933" s="2" t="b">
        <v>0</v>
      </c>
      <c r="F1933" s="12" t="s">
        <v>29</v>
      </c>
      <c r="G1933" s="8">
        <v>1133</v>
      </c>
    </row>
    <row r="1934" spans="1:7" ht="15" x14ac:dyDescent="0.2">
      <c r="A1934" s="9">
        <f t="shared" si="0"/>
        <v>2933</v>
      </c>
      <c r="B1934" s="12" t="s">
        <v>2708</v>
      </c>
      <c r="C1934" s="7" t="s">
        <v>7</v>
      </c>
      <c r="D1934" s="12" t="s">
        <v>2709</v>
      </c>
      <c r="E1934" s="2" t="b">
        <v>0</v>
      </c>
      <c r="F1934" s="12" t="s">
        <v>29</v>
      </c>
      <c r="G1934" s="8">
        <v>7105</v>
      </c>
    </row>
    <row r="1935" spans="1:7" ht="15" x14ac:dyDescent="0.2">
      <c r="A1935" s="9">
        <f t="shared" si="0"/>
        <v>2934</v>
      </c>
      <c r="B1935" s="12" t="s">
        <v>2710</v>
      </c>
      <c r="C1935" s="7" t="s">
        <v>7</v>
      </c>
      <c r="D1935" s="12" t="s">
        <v>1618</v>
      </c>
      <c r="E1935" s="2" t="b">
        <v>0</v>
      </c>
      <c r="F1935" s="12" t="s">
        <v>29</v>
      </c>
      <c r="G1935" s="8">
        <v>7778</v>
      </c>
    </row>
    <row r="1936" spans="1:7" ht="15" x14ac:dyDescent="0.2">
      <c r="A1936" s="9">
        <f t="shared" si="0"/>
        <v>2935</v>
      </c>
      <c r="B1936" s="12" t="s">
        <v>1619</v>
      </c>
      <c r="C1936" s="7" t="s">
        <v>7</v>
      </c>
      <c r="D1936" s="12" t="s">
        <v>1853</v>
      </c>
      <c r="E1936" s="2" t="b">
        <v>0</v>
      </c>
      <c r="F1936" s="12" t="s">
        <v>9</v>
      </c>
      <c r="G1936" s="8">
        <v>3928</v>
      </c>
    </row>
    <row r="1937" spans="1:7" ht="15" x14ac:dyDescent="0.2">
      <c r="A1937" s="9">
        <f t="shared" si="0"/>
        <v>2936</v>
      </c>
      <c r="B1937" s="12" t="s">
        <v>1854</v>
      </c>
      <c r="C1937" s="7" t="s">
        <v>7</v>
      </c>
      <c r="D1937" s="12" t="s">
        <v>26</v>
      </c>
      <c r="E1937" s="2" t="b">
        <v>0</v>
      </c>
      <c r="F1937" s="12" t="s">
        <v>24</v>
      </c>
      <c r="G1937" s="8">
        <v>10539</v>
      </c>
    </row>
    <row r="1938" spans="1:7" ht="15" x14ac:dyDescent="0.2">
      <c r="A1938" s="9">
        <f t="shared" si="0"/>
        <v>2937</v>
      </c>
      <c r="B1938" s="12" t="s">
        <v>27</v>
      </c>
      <c r="C1938" s="7" t="s">
        <v>7</v>
      </c>
      <c r="D1938" s="12" t="s">
        <v>2711</v>
      </c>
      <c r="E1938" s="2" t="b">
        <v>0</v>
      </c>
      <c r="F1938" s="12" t="s">
        <v>29</v>
      </c>
      <c r="G1938" s="1">
        <v>459</v>
      </c>
    </row>
    <row r="1939" spans="1:7" ht="15" x14ac:dyDescent="0.2">
      <c r="A1939" s="9">
        <f t="shared" si="0"/>
        <v>2938</v>
      </c>
      <c r="B1939" s="12" t="s">
        <v>2712</v>
      </c>
      <c r="C1939" s="7" t="s">
        <v>7</v>
      </c>
      <c r="D1939" s="12" t="s">
        <v>2713</v>
      </c>
      <c r="E1939" s="2" t="b">
        <v>0</v>
      </c>
      <c r="F1939" s="12" t="s">
        <v>9</v>
      </c>
      <c r="G1939" s="8">
        <v>1753</v>
      </c>
    </row>
    <row r="1940" spans="1:7" ht="15" x14ac:dyDescent="0.2">
      <c r="A1940" s="9">
        <f t="shared" si="0"/>
        <v>2939</v>
      </c>
      <c r="B1940" s="12" t="s">
        <v>2714</v>
      </c>
      <c r="C1940" s="7" t="s">
        <v>7</v>
      </c>
      <c r="D1940" s="12" t="s">
        <v>1705</v>
      </c>
      <c r="E1940" s="2" t="b">
        <v>0</v>
      </c>
      <c r="F1940" s="12" t="s">
        <v>9</v>
      </c>
      <c r="G1940" s="8">
        <v>1005</v>
      </c>
    </row>
    <row r="1941" spans="1:7" ht="15" x14ac:dyDescent="0.2">
      <c r="A1941" s="9">
        <f t="shared" si="0"/>
        <v>2940</v>
      </c>
      <c r="B1941" s="12" t="s">
        <v>1706</v>
      </c>
      <c r="C1941" s="7" t="s">
        <v>7</v>
      </c>
      <c r="D1941" s="12" t="s">
        <v>2715</v>
      </c>
      <c r="E1941" s="2" t="b">
        <v>0</v>
      </c>
      <c r="F1941" s="12" t="s">
        <v>9</v>
      </c>
      <c r="G1941" s="8">
        <v>6101</v>
      </c>
    </row>
    <row r="1942" spans="1:7" ht="15" x14ac:dyDescent="0.2">
      <c r="A1942" s="9">
        <f t="shared" si="0"/>
        <v>2941</v>
      </c>
      <c r="B1942" s="12" t="s">
        <v>2716</v>
      </c>
      <c r="C1942" s="7" t="s">
        <v>7</v>
      </c>
      <c r="D1942" s="12" t="s">
        <v>1630</v>
      </c>
      <c r="E1942" s="2" t="b">
        <v>0</v>
      </c>
      <c r="F1942" s="12" t="s">
        <v>9</v>
      </c>
      <c r="G1942" s="8">
        <v>12980</v>
      </c>
    </row>
    <row r="1943" spans="1:7" ht="15" x14ac:dyDescent="0.2">
      <c r="A1943" s="9">
        <f t="shared" si="0"/>
        <v>2942</v>
      </c>
      <c r="B1943" s="12" t="s">
        <v>1631</v>
      </c>
      <c r="C1943" s="7" t="s">
        <v>7</v>
      </c>
      <c r="D1943" s="12" t="s">
        <v>1588</v>
      </c>
      <c r="E1943" s="2" t="b">
        <v>0</v>
      </c>
      <c r="F1943" s="12" t="s">
        <v>9</v>
      </c>
      <c r="G1943" s="8">
        <v>2116</v>
      </c>
    </row>
    <row r="1944" spans="1:7" ht="15" x14ac:dyDescent="0.2">
      <c r="A1944" s="9">
        <f t="shared" si="0"/>
        <v>2943</v>
      </c>
      <c r="B1944" s="12" t="s">
        <v>1589</v>
      </c>
      <c r="C1944" s="7" t="s">
        <v>7</v>
      </c>
      <c r="D1944" s="12" t="s">
        <v>230</v>
      </c>
      <c r="E1944" s="2" t="b">
        <v>0</v>
      </c>
      <c r="F1944" s="12" t="s">
        <v>24</v>
      </c>
      <c r="G1944" s="8">
        <v>47992</v>
      </c>
    </row>
    <row r="1945" spans="1:7" ht="15" x14ac:dyDescent="0.2">
      <c r="A1945" s="9">
        <f t="shared" si="0"/>
        <v>2944</v>
      </c>
      <c r="B1945" s="12" t="s">
        <v>231</v>
      </c>
      <c r="C1945" s="7" t="s">
        <v>7</v>
      </c>
      <c r="D1945" s="12" t="s">
        <v>1626</v>
      </c>
      <c r="E1945" s="2" t="b">
        <v>0</v>
      </c>
      <c r="F1945" s="12" t="s">
        <v>29</v>
      </c>
      <c r="G1945" s="8">
        <v>3134</v>
      </c>
    </row>
    <row r="1946" spans="1:7" ht="15" x14ac:dyDescent="0.2">
      <c r="A1946" s="9">
        <f t="shared" si="0"/>
        <v>2945</v>
      </c>
      <c r="B1946" s="12" t="s">
        <v>1627</v>
      </c>
      <c r="C1946" s="7" t="s">
        <v>7</v>
      </c>
      <c r="D1946" s="12" t="s">
        <v>2717</v>
      </c>
      <c r="E1946" s="2" t="b">
        <v>0</v>
      </c>
      <c r="F1946" s="12" t="s">
        <v>29</v>
      </c>
      <c r="G1946" s="8">
        <v>2766</v>
      </c>
    </row>
    <row r="1947" spans="1:7" ht="15" x14ac:dyDescent="0.2">
      <c r="A1947" s="9">
        <f t="shared" si="0"/>
        <v>2946</v>
      </c>
      <c r="B1947" s="12" t="s">
        <v>2718</v>
      </c>
      <c r="C1947" s="7" t="s">
        <v>7</v>
      </c>
      <c r="D1947" s="12" t="s">
        <v>2719</v>
      </c>
      <c r="E1947" s="2" t="b">
        <v>0</v>
      </c>
      <c r="F1947" s="12" t="s">
        <v>44</v>
      </c>
      <c r="G1947" s="1">
        <v>876</v>
      </c>
    </row>
    <row r="1948" spans="1:7" ht="15" x14ac:dyDescent="0.2">
      <c r="A1948" s="9">
        <f t="shared" si="0"/>
        <v>2947</v>
      </c>
      <c r="B1948" s="12" t="s">
        <v>2720</v>
      </c>
      <c r="C1948" s="7" t="s">
        <v>7</v>
      </c>
      <c r="D1948" s="12" t="s">
        <v>1616</v>
      </c>
      <c r="E1948" s="2" t="b">
        <v>0</v>
      </c>
      <c r="F1948" s="12" t="s">
        <v>29</v>
      </c>
      <c r="G1948" s="1">
        <v>232</v>
      </c>
    </row>
    <row r="1949" spans="1:7" ht="15" x14ac:dyDescent="0.2">
      <c r="A1949" s="9">
        <f t="shared" si="0"/>
        <v>2948</v>
      </c>
      <c r="B1949" s="12" t="s">
        <v>1617</v>
      </c>
      <c r="C1949" s="7" t="s">
        <v>7</v>
      </c>
      <c r="D1949" s="12" t="s">
        <v>424</v>
      </c>
      <c r="E1949" s="2" t="b">
        <v>0</v>
      </c>
      <c r="F1949" s="12" t="s">
        <v>29</v>
      </c>
      <c r="G1949" s="8">
        <v>1760</v>
      </c>
    </row>
    <row r="1950" spans="1:7" ht="15" x14ac:dyDescent="0.2">
      <c r="A1950" s="9">
        <f t="shared" si="0"/>
        <v>2949</v>
      </c>
      <c r="B1950" s="12" t="s">
        <v>425</v>
      </c>
      <c r="C1950" s="7" t="s">
        <v>7</v>
      </c>
      <c r="D1950" s="12" t="s">
        <v>2721</v>
      </c>
      <c r="E1950" s="2" t="b">
        <v>0</v>
      </c>
      <c r="F1950" s="12" t="s">
        <v>24</v>
      </c>
      <c r="G1950" s="8">
        <v>2104</v>
      </c>
    </row>
    <row r="1951" spans="1:7" ht="15" x14ac:dyDescent="0.2">
      <c r="A1951" s="9">
        <f t="shared" si="0"/>
        <v>2950</v>
      </c>
      <c r="B1951" s="12" t="s">
        <v>2722</v>
      </c>
      <c r="C1951" s="7" t="s">
        <v>7</v>
      </c>
      <c r="D1951" s="12" t="s">
        <v>2723</v>
      </c>
      <c r="E1951" s="2" t="b">
        <v>0</v>
      </c>
      <c r="F1951" s="12" t="s">
        <v>9</v>
      </c>
      <c r="G1951" s="8">
        <v>1477</v>
      </c>
    </row>
    <row r="1952" spans="1:7" ht="15" x14ac:dyDescent="0.2">
      <c r="A1952" s="9">
        <f t="shared" si="0"/>
        <v>2951</v>
      </c>
      <c r="B1952" s="12" t="s">
        <v>2724</v>
      </c>
      <c r="C1952" s="7" t="s">
        <v>7</v>
      </c>
      <c r="D1952" s="12" t="s">
        <v>900</v>
      </c>
      <c r="E1952" s="2" t="b">
        <v>0</v>
      </c>
      <c r="F1952" s="12" t="s">
        <v>9</v>
      </c>
      <c r="G1952" s="1">
        <v>559</v>
      </c>
    </row>
    <row r="1953" spans="1:7" ht="15" x14ac:dyDescent="0.2">
      <c r="A1953" s="9">
        <f t="shared" si="0"/>
        <v>2952</v>
      </c>
      <c r="B1953" s="12" t="s">
        <v>901</v>
      </c>
      <c r="C1953" s="7" t="s">
        <v>7</v>
      </c>
      <c r="D1953" s="12" t="s">
        <v>129</v>
      </c>
      <c r="E1953" s="2" t="b">
        <v>0</v>
      </c>
      <c r="F1953" s="12" t="s">
        <v>24</v>
      </c>
      <c r="G1953" s="8">
        <v>62436</v>
      </c>
    </row>
    <row r="1954" spans="1:7" ht="15" x14ac:dyDescent="0.2">
      <c r="A1954" s="9">
        <f t="shared" si="0"/>
        <v>2953</v>
      </c>
      <c r="B1954" s="12" t="s">
        <v>130</v>
      </c>
      <c r="C1954" s="7" t="s">
        <v>7</v>
      </c>
      <c r="D1954" s="12" t="s">
        <v>2725</v>
      </c>
      <c r="E1954" s="2" t="b">
        <v>0</v>
      </c>
      <c r="F1954" s="12" t="s">
        <v>24</v>
      </c>
      <c r="G1954" s="1">
        <v>158</v>
      </c>
    </row>
    <row r="1955" spans="1:7" ht="15" x14ac:dyDescent="0.2">
      <c r="A1955" s="9">
        <f t="shared" si="0"/>
        <v>2954</v>
      </c>
      <c r="B1955" s="12" t="s">
        <v>2726</v>
      </c>
      <c r="C1955" s="7" t="s">
        <v>7</v>
      </c>
      <c r="D1955" s="12" t="s">
        <v>2727</v>
      </c>
      <c r="E1955" s="2" t="b">
        <v>0</v>
      </c>
      <c r="F1955" s="12" t="s">
        <v>9</v>
      </c>
      <c r="G1955" s="1">
        <v>244</v>
      </c>
    </row>
    <row r="1956" spans="1:7" ht="15" x14ac:dyDescent="0.2">
      <c r="A1956" s="9">
        <f t="shared" si="0"/>
        <v>2955</v>
      </c>
      <c r="B1956" s="12" t="s">
        <v>2728</v>
      </c>
      <c r="C1956" s="7" t="s">
        <v>7</v>
      </c>
      <c r="D1956" s="12" t="s">
        <v>2729</v>
      </c>
      <c r="E1956" s="2" t="b">
        <v>0</v>
      </c>
      <c r="F1956" s="12" t="s">
        <v>24</v>
      </c>
      <c r="G1956" s="1">
        <v>442</v>
      </c>
    </row>
    <row r="1957" spans="1:7" ht="15" x14ac:dyDescent="0.2">
      <c r="A1957" s="9">
        <f t="shared" si="0"/>
        <v>2956</v>
      </c>
      <c r="B1957" s="12" t="s">
        <v>2730</v>
      </c>
      <c r="C1957" s="7" t="s">
        <v>7</v>
      </c>
      <c r="D1957" s="12" t="s">
        <v>2731</v>
      </c>
      <c r="E1957" s="2" t="b">
        <v>0</v>
      </c>
      <c r="F1957" s="12" t="s">
        <v>29</v>
      </c>
      <c r="G1957" s="8">
        <v>13466</v>
      </c>
    </row>
    <row r="1958" spans="1:7" ht="15" x14ac:dyDescent="0.2">
      <c r="A1958" s="9">
        <f t="shared" si="0"/>
        <v>2957</v>
      </c>
      <c r="B1958" s="12" t="s">
        <v>2732</v>
      </c>
      <c r="C1958" s="7" t="s">
        <v>7</v>
      </c>
      <c r="D1958" s="12" t="s">
        <v>115</v>
      </c>
      <c r="E1958" s="2" t="b">
        <v>0</v>
      </c>
      <c r="F1958" s="12" t="s">
        <v>16</v>
      </c>
      <c r="G1958" s="1">
        <v>17</v>
      </c>
    </row>
    <row r="1959" spans="1:7" ht="15" x14ac:dyDescent="0.2">
      <c r="A1959" s="9">
        <f t="shared" si="0"/>
        <v>2958</v>
      </c>
      <c r="B1959" s="12" t="s">
        <v>116</v>
      </c>
      <c r="C1959" s="7" t="s">
        <v>7</v>
      </c>
      <c r="D1959" s="12" t="s">
        <v>2733</v>
      </c>
      <c r="E1959" s="2" t="b">
        <v>0</v>
      </c>
      <c r="F1959" s="12" t="s">
        <v>24</v>
      </c>
      <c r="G1959" s="8">
        <v>4045</v>
      </c>
    </row>
    <row r="1960" spans="1:7" ht="15" x14ac:dyDescent="0.2">
      <c r="A1960" s="9">
        <f t="shared" si="0"/>
        <v>2959</v>
      </c>
      <c r="B1960" s="12" t="s">
        <v>2734</v>
      </c>
      <c r="C1960" s="7" t="s">
        <v>7</v>
      </c>
      <c r="D1960" s="12" t="s">
        <v>1612</v>
      </c>
      <c r="E1960" s="2" t="b">
        <v>0</v>
      </c>
      <c r="F1960" s="12" t="s">
        <v>9</v>
      </c>
      <c r="G1960" s="8">
        <v>4288</v>
      </c>
    </row>
    <row r="1961" spans="1:7" ht="15" x14ac:dyDescent="0.2">
      <c r="A1961" s="9">
        <f t="shared" si="0"/>
        <v>2960</v>
      </c>
      <c r="B1961" s="12" t="s">
        <v>1613</v>
      </c>
      <c r="C1961" s="7" t="s">
        <v>7</v>
      </c>
      <c r="D1961" s="12" t="s">
        <v>562</v>
      </c>
      <c r="E1961" s="2" t="b">
        <v>0</v>
      </c>
      <c r="F1961" s="12" t="s">
        <v>19</v>
      </c>
      <c r="G1961" s="8">
        <v>3940</v>
      </c>
    </row>
    <row r="1962" spans="1:7" ht="15" x14ac:dyDescent="0.2">
      <c r="A1962" s="9">
        <f t="shared" si="0"/>
        <v>2961</v>
      </c>
      <c r="B1962" s="12" t="s">
        <v>563</v>
      </c>
      <c r="C1962" s="7" t="s">
        <v>7</v>
      </c>
      <c r="D1962" s="12" t="s">
        <v>410</v>
      </c>
      <c r="E1962" s="2" t="b">
        <v>0</v>
      </c>
      <c r="F1962" s="12" t="s">
        <v>9</v>
      </c>
      <c r="G1962" s="8">
        <v>2407</v>
      </c>
    </row>
    <row r="1963" spans="1:7" ht="15" x14ac:dyDescent="0.2">
      <c r="A1963" s="9">
        <f t="shared" si="0"/>
        <v>2962</v>
      </c>
      <c r="B1963" s="12" t="s">
        <v>411</v>
      </c>
      <c r="C1963" s="7" t="s">
        <v>7</v>
      </c>
      <c r="D1963" s="12" t="s">
        <v>2735</v>
      </c>
      <c r="E1963" s="2" t="b">
        <v>0</v>
      </c>
      <c r="F1963" s="12" t="s">
        <v>9</v>
      </c>
      <c r="G1963" s="1">
        <v>761</v>
      </c>
    </row>
    <row r="1964" spans="1:7" ht="15" x14ac:dyDescent="0.2">
      <c r="A1964" s="9">
        <f t="shared" si="0"/>
        <v>2963</v>
      </c>
      <c r="B1964" s="12" t="s">
        <v>2736</v>
      </c>
      <c r="C1964" s="7" t="s">
        <v>7</v>
      </c>
      <c r="D1964" s="12" t="s">
        <v>2737</v>
      </c>
      <c r="E1964" s="2" t="b">
        <v>0</v>
      </c>
      <c r="F1964" s="12" t="s">
        <v>29</v>
      </c>
      <c r="G1964" s="1">
        <v>652</v>
      </c>
    </row>
    <row r="1965" spans="1:7" ht="15" x14ac:dyDescent="0.2">
      <c r="A1965" s="9">
        <f t="shared" si="0"/>
        <v>2964</v>
      </c>
      <c r="B1965" s="12" t="s">
        <v>2738</v>
      </c>
      <c r="C1965" s="7" t="s">
        <v>7</v>
      </c>
      <c r="D1965" s="12" t="s">
        <v>1691</v>
      </c>
      <c r="E1965" s="2" t="b">
        <v>0</v>
      </c>
      <c r="F1965" s="12" t="s">
        <v>19</v>
      </c>
      <c r="G1965" s="1">
        <v>955</v>
      </c>
    </row>
    <row r="1966" spans="1:7" ht="15" x14ac:dyDescent="0.2">
      <c r="A1966" s="9">
        <f t="shared" si="0"/>
        <v>2965</v>
      </c>
      <c r="B1966" s="12" t="s">
        <v>1692</v>
      </c>
      <c r="C1966" s="7" t="s">
        <v>7</v>
      </c>
      <c r="D1966" s="12" t="s">
        <v>404</v>
      </c>
      <c r="E1966" s="2" t="b">
        <v>0</v>
      </c>
      <c r="F1966" s="12" t="s">
        <v>29</v>
      </c>
      <c r="G1966" s="8">
        <v>12195</v>
      </c>
    </row>
    <row r="1967" spans="1:7" ht="15" x14ac:dyDescent="0.2">
      <c r="A1967" s="9">
        <f t="shared" si="0"/>
        <v>2966</v>
      </c>
      <c r="B1967" s="12" t="s">
        <v>405</v>
      </c>
      <c r="C1967" s="7" t="s">
        <v>7</v>
      </c>
      <c r="D1967" s="12" t="s">
        <v>1905</v>
      </c>
      <c r="E1967" s="2" t="b">
        <v>0</v>
      </c>
      <c r="F1967" s="12" t="s">
        <v>24</v>
      </c>
      <c r="G1967" s="1">
        <v>179</v>
      </c>
    </row>
    <row r="1968" spans="1:7" ht="15" x14ac:dyDescent="0.2">
      <c r="A1968" s="9">
        <f t="shared" si="0"/>
        <v>2967</v>
      </c>
      <c r="B1968" s="12" t="s">
        <v>1906</v>
      </c>
      <c r="C1968" s="7" t="s">
        <v>7</v>
      </c>
      <c r="D1968" s="12" t="s">
        <v>2739</v>
      </c>
      <c r="E1968" s="2" t="b">
        <v>0</v>
      </c>
      <c r="F1968" s="12" t="s">
        <v>24</v>
      </c>
      <c r="G1968" s="1">
        <v>24</v>
      </c>
    </row>
    <row r="1969" spans="1:7" ht="15" x14ac:dyDescent="0.2">
      <c r="A1969" s="9">
        <f t="shared" si="0"/>
        <v>2968</v>
      </c>
      <c r="B1969" s="12" t="s">
        <v>2740</v>
      </c>
      <c r="C1969" s="7" t="s">
        <v>7</v>
      </c>
      <c r="D1969" s="12" t="s">
        <v>1105</v>
      </c>
      <c r="E1969" s="2" t="b">
        <v>0</v>
      </c>
      <c r="F1969" s="12" t="s">
        <v>29</v>
      </c>
      <c r="G1969" s="1">
        <v>46</v>
      </c>
    </row>
    <row r="1970" spans="1:7" ht="15" x14ac:dyDescent="0.2">
      <c r="A1970" s="9">
        <f t="shared" si="0"/>
        <v>2969</v>
      </c>
      <c r="B1970" s="12" t="s">
        <v>1106</v>
      </c>
      <c r="C1970" s="7" t="s">
        <v>7</v>
      </c>
      <c r="D1970" s="12" t="s">
        <v>2741</v>
      </c>
      <c r="E1970" s="2" t="b">
        <v>0</v>
      </c>
      <c r="F1970" s="12" t="s">
        <v>19</v>
      </c>
      <c r="G1970" s="1">
        <v>116</v>
      </c>
    </row>
    <row r="1971" spans="1:7" ht="15" x14ac:dyDescent="0.2">
      <c r="A1971" s="9">
        <f t="shared" si="0"/>
        <v>2970</v>
      </c>
      <c r="B1971" s="12" t="s">
        <v>2742</v>
      </c>
      <c r="C1971" s="7" t="s">
        <v>7</v>
      </c>
      <c r="D1971" s="12" t="s">
        <v>2743</v>
      </c>
      <c r="E1971" s="2" t="b">
        <v>0</v>
      </c>
      <c r="F1971" s="12" t="s">
        <v>29</v>
      </c>
      <c r="G1971" s="8">
        <v>4977</v>
      </c>
    </row>
    <row r="1972" spans="1:7" ht="15" x14ac:dyDescent="0.2">
      <c r="A1972" s="9">
        <f t="shared" si="0"/>
        <v>2971</v>
      </c>
      <c r="B1972" s="12" t="s">
        <v>2744</v>
      </c>
      <c r="C1972" s="7" t="s">
        <v>7</v>
      </c>
      <c r="D1972" s="12" t="s">
        <v>2745</v>
      </c>
      <c r="E1972" s="2" t="b">
        <v>0</v>
      </c>
      <c r="F1972" s="12" t="s">
        <v>196</v>
      </c>
      <c r="G1972" s="1">
        <v>120</v>
      </c>
    </row>
    <row r="1973" spans="1:7" ht="15" x14ac:dyDescent="0.2">
      <c r="A1973" s="9">
        <f t="shared" si="0"/>
        <v>2972</v>
      </c>
      <c r="B1973" s="12" t="s">
        <v>2746</v>
      </c>
      <c r="C1973" s="7" t="s">
        <v>7</v>
      </c>
      <c r="D1973" s="12" t="s">
        <v>611</v>
      </c>
      <c r="E1973" s="2" t="b">
        <v>0</v>
      </c>
      <c r="F1973" s="12" t="s">
        <v>19</v>
      </c>
      <c r="G1973" s="1">
        <v>225</v>
      </c>
    </row>
    <row r="1974" spans="1:7" ht="15" x14ac:dyDescent="0.2">
      <c r="A1974" s="9">
        <f t="shared" si="0"/>
        <v>2973</v>
      </c>
      <c r="B1974" s="12" t="s">
        <v>612</v>
      </c>
      <c r="C1974" s="7" t="s">
        <v>7</v>
      </c>
      <c r="D1974" s="12" t="s">
        <v>1903</v>
      </c>
      <c r="E1974" s="2" t="b">
        <v>0</v>
      </c>
      <c r="F1974" s="12" t="s">
        <v>9</v>
      </c>
      <c r="G1974" s="1">
        <v>72</v>
      </c>
    </row>
    <row r="1975" spans="1:7" ht="15" x14ac:dyDescent="0.2">
      <c r="A1975" s="9">
        <f t="shared" si="0"/>
        <v>2974</v>
      </c>
      <c r="B1975" s="12" t="s">
        <v>1904</v>
      </c>
      <c r="C1975" s="7" t="s">
        <v>7</v>
      </c>
      <c r="D1975" s="12" t="s">
        <v>1272</v>
      </c>
      <c r="E1975" s="2" t="b">
        <v>0</v>
      </c>
      <c r="F1975" s="12" t="s">
        <v>29</v>
      </c>
      <c r="G1975" s="1">
        <v>71</v>
      </c>
    </row>
    <row r="1976" spans="1:7" ht="15" x14ac:dyDescent="0.2">
      <c r="A1976" s="9">
        <f t="shared" si="0"/>
        <v>2975</v>
      </c>
      <c r="B1976" s="12" t="s">
        <v>1273</v>
      </c>
      <c r="C1976" s="7" t="s">
        <v>7</v>
      </c>
      <c r="D1976" s="12" t="s">
        <v>2747</v>
      </c>
      <c r="E1976" s="2" t="b">
        <v>0</v>
      </c>
      <c r="F1976" s="12" t="s">
        <v>24</v>
      </c>
      <c r="G1976" s="1">
        <v>169</v>
      </c>
    </row>
    <row r="1977" spans="1:7" ht="15" x14ac:dyDescent="0.2">
      <c r="A1977" s="9">
        <f t="shared" si="0"/>
        <v>2976</v>
      </c>
      <c r="B1977" s="12" t="s">
        <v>2748</v>
      </c>
      <c r="C1977" s="7" t="s">
        <v>7</v>
      </c>
      <c r="D1977" s="12" t="s">
        <v>951</v>
      </c>
      <c r="E1977" s="2" t="b">
        <v>0</v>
      </c>
      <c r="F1977" s="12" t="s">
        <v>29</v>
      </c>
      <c r="G1977" s="1">
        <v>93</v>
      </c>
    </row>
    <row r="1978" spans="1:7" ht="15" x14ac:dyDescent="0.2">
      <c r="A1978" s="9">
        <f t="shared" si="0"/>
        <v>2977</v>
      </c>
      <c r="B1978" s="12" t="s">
        <v>952</v>
      </c>
      <c r="C1978" s="7" t="s">
        <v>7</v>
      </c>
      <c r="D1978" s="12" t="s">
        <v>1103</v>
      </c>
      <c r="E1978" s="2" t="b">
        <v>0</v>
      </c>
      <c r="F1978" s="12" t="s">
        <v>24</v>
      </c>
      <c r="G1978" s="1">
        <v>44</v>
      </c>
    </row>
    <row r="1979" spans="1:7" ht="15" x14ac:dyDescent="0.2">
      <c r="A1979" s="9">
        <f t="shared" si="0"/>
        <v>2978</v>
      </c>
      <c r="B1979" s="12" t="s">
        <v>1104</v>
      </c>
      <c r="C1979" s="7" t="s">
        <v>7</v>
      </c>
      <c r="D1979" s="12" t="s">
        <v>2749</v>
      </c>
      <c r="E1979" s="2" t="b">
        <v>0</v>
      </c>
      <c r="F1979" s="12" t="s">
        <v>24</v>
      </c>
      <c r="G1979" s="8">
        <v>3177</v>
      </c>
    </row>
    <row r="1980" spans="1:7" ht="15" x14ac:dyDescent="0.2">
      <c r="A1980" s="9">
        <f t="shared" si="0"/>
        <v>2979</v>
      </c>
      <c r="B1980" s="12" t="s">
        <v>2750</v>
      </c>
      <c r="C1980" s="7" t="s">
        <v>7</v>
      </c>
      <c r="D1980" s="12" t="s">
        <v>2751</v>
      </c>
      <c r="E1980" s="2" t="b">
        <v>0</v>
      </c>
      <c r="F1980" s="12" t="s">
        <v>24</v>
      </c>
      <c r="G1980" s="8">
        <v>1863</v>
      </c>
    </row>
    <row r="1981" spans="1:7" ht="15" x14ac:dyDescent="0.2">
      <c r="A1981" s="9">
        <f t="shared" si="0"/>
        <v>2980</v>
      </c>
      <c r="B1981" s="12" t="s">
        <v>2752</v>
      </c>
      <c r="C1981" s="7" t="s">
        <v>7</v>
      </c>
      <c r="D1981" s="12" t="s">
        <v>2753</v>
      </c>
      <c r="E1981" s="2" t="b">
        <v>0</v>
      </c>
      <c r="F1981" s="12" t="s">
        <v>9</v>
      </c>
      <c r="G1981" s="1">
        <v>586</v>
      </c>
    </row>
    <row r="1982" spans="1:7" ht="15" x14ac:dyDescent="0.2">
      <c r="A1982" s="9">
        <f t="shared" si="0"/>
        <v>2981</v>
      </c>
      <c r="B1982" s="12" t="s">
        <v>2754</v>
      </c>
      <c r="C1982" s="7" t="s">
        <v>7</v>
      </c>
      <c r="D1982" s="12" t="s">
        <v>2755</v>
      </c>
      <c r="E1982" s="2" t="b">
        <v>0</v>
      </c>
      <c r="F1982" s="12" t="s">
        <v>24</v>
      </c>
      <c r="G1982" s="1">
        <v>464</v>
      </c>
    </row>
    <row r="1983" spans="1:7" ht="15" x14ac:dyDescent="0.2">
      <c r="A1983" s="9">
        <f t="shared" si="0"/>
        <v>2982</v>
      </c>
      <c r="B1983" s="12" t="s">
        <v>2756</v>
      </c>
      <c r="C1983" s="7" t="s">
        <v>7</v>
      </c>
      <c r="D1983" s="12" t="s">
        <v>566</v>
      </c>
      <c r="E1983" s="2" t="b">
        <v>0</v>
      </c>
      <c r="F1983" s="12" t="s">
        <v>29</v>
      </c>
      <c r="G1983" s="8">
        <v>58009</v>
      </c>
    </row>
    <row r="1984" spans="1:7" ht="15" x14ac:dyDescent="0.2">
      <c r="A1984" s="9">
        <f t="shared" si="0"/>
        <v>2983</v>
      </c>
      <c r="B1984" s="12" t="s">
        <v>567</v>
      </c>
      <c r="C1984" s="7" t="s">
        <v>7</v>
      </c>
      <c r="D1984" s="12" t="s">
        <v>2757</v>
      </c>
      <c r="E1984" s="2" t="b">
        <v>0</v>
      </c>
      <c r="F1984" s="12" t="s">
        <v>9</v>
      </c>
      <c r="G1984" s="8">
        <v>6042</v>
      </c>
    </row>
    <row r="1985" spans="1:7" ht="15" x14ac:dyDescent="0.2">
      <c r="A1985" s="9">
        <f t="shared" si="0"/>
        <v>2984</v>
      </c>
      <c r="B1985" s="12" t="s">
        <v>2758</v>
      </c>
      <c r="C1985" s="7" t="s">
        <v>7</v>
      </c>
      <c r="D1985" s="12" t="s">
        <v>1924</v>
      </c>
      <c r="E1985" s="2" t="b">
        <v>0</v>
      </c>
      <c r="F1985" s="12" t="s">
        <v>9</v>
      </c>
      <c r="G1985" s="8">
        <v>2644</v>
      </c>
    </row>
    <row r="1986" spans="1:7" ht="15" x14ac:dyDescent="0.2">
      <c r="A1986" s="9">
        <f t="shared" si="0"/>
        <v>2985</v>
      </c>
      <c r="B1986" s="12" t="s">
        <v>1925</v>
      </c>
      <c r="C1986" s="7" t="s">
        <v>7</v>
      </c>
      <c r="D1986" s="12" t="s">
        <v>2759</v>
      </c>
      <c r="E1986" s="2" t="b">
        <v>0</v>
      </c>
      <c r="F1986" s="12" t="s">
        <v>29</v>
      </c>
      <c r="G1986" s="8">
        <v>3438</v>
      </c>
    </row>
    <row r="1987" spans="1:7" ht="15" x14ac:dyDescent="0.2">
      <c r="A1987" s="9">
        <f t="shared" si="0"/>
        <v>2986</v>
      </c>
      <c r="B1987" s="12" t="s">
        <v>2760</v>
      </c>
      <c r="C1987" s="7" t="s">
        <v>7</v>
      </c>
      <c r="D1987" s="12" t="s">
        <v>2761</v>
      </c>
      <c r="E1987" s="2" t="b">
        <v>0</v>
      </c>
      <c r="F1987" s="12" t="s">
        <v>29</v>
      </c>
      <c r="G1987" s="8">
        <v>3728</v>
      </c>
    </row>
    <row r="1988" spans="1:7" ht="15" x14ac:dyDescent="0.2">
      <c r="A1988" s="9">
        <f t="shared" si="0"/>
        <v>2987</v>
      </c>
      <c r="B1988" s="12" t="s">
        <v>2762</v>
      </c>
      <c r="C1988" s="7" t="s">
        <v>7</v>
      </c>
      <c r="D1988" s="12" t="s">
        <v>2763</v>
      </c>
      <c r="E1988" s="2" t="b">
        <v>0</v>
      </c>
      <c r="F1988" s="12" t="s">
        <v>9</v>
      </c>
      <c r="G1988" s="8">
        <v>1979</v>
      </c>
    </row>
    <row r="1989" spans="1:7" ht="15" x14ac:dyDescent="0.2">
      <c r="A1989" s="9">
        <f t="shared" si="0"/>
        <v>2988</v>
      </c>
      <c r="B1989" s="12" t="s">
        <v>2764</v>
      </c>
      <c r="C1989" s="7" t="s">
        <v>7</v>
      </c>
      <c r="D1989" s="12" t="s">
        <v>1662</v>
      </c>
      <c r="E1989" s="2" t="b">
        <v>0</v>
      </c>
      <c r="F1989" s="12" t="s">
        <v>9</v>
      </c>
      <c r="G1989" s="8">
        <v>1927</v>
      </c>
    </row>
    <row r="1990" spans="1:7" ht="15" x14ac:dyDescent="0.2">
      <c r="A1990" s="9">
        <f t="shared" si="0"/>
        <v>2989</v>
      </c>
      <c r="B1990" s="12" t="s">
        <v>1663</v>
      </c>
      <c r="C1990" s="7" t="s">
        <v>7</v>
      </c>
      <c r="D1990" s="12" t="s">
        <v>2765</v>
      </c>
      <c r="E1990" s="2" t="b">
        <v>0</v>
      </c>
      <c r="F1990" s="12" t="s">
        <v>19</v>
      </c>
      <c r="G1990" s="8">
        <v>1274</v>
      </c>
    </row>
    <row r="1991" spans="1:7" ht="15" x14ac:dyDescent="0.2">
      <c r="A1991" s="9">
        <f t="shared" si="0"/>
        <v>2990</v>
      </c>
      <c r="B1991" s="12" t="s">
        <v>2766</v>
      </c>
      <c r="C1991" s="7" t="s">
        <v>7</v>
      </c>
      <c r="D1991" s="12" t="s">
        <v>2767</v>
      </c>
      <c r="E1991" s="2" t="b">
        <v>0</v>
      </c>
      <c r="F1991" s="12" t="s">
        <v>24</v>
      </c>
      <c r="G1991" s="8">
        <v>1132</v>
      </c>
    </row>
    <row r="1992" spans="1:7" ht="15" x14ac:dyDescent="0.2">
      <c r="A1992" s="9">
        <f t="shared" si="0"/>
        <v>2991</v>
      </c>
      <c r="B1992" s="12" t="s">
        <v>2768</v>
      </c>
      <c r="C1992" s="7" t="s">
        <v>7</v>
      </c>
      <c r="D1992" s="12" t="s">
        <v>2769</v>
      </c>
      <c r="E1992" s="2" t="b">
        <v>0</v>
      </c>
      <c r="F1992" s="12" t="s">
        <v>9</v>
      </c>
      <c r="G1992" s="1">
        <v>591</v>
      </c>
    </row>
    <row r="1993" spans="1:7" ht="15" x14ac:dyDescent="0.2">
      <c r="A1993" s="9">
        <f t="shared" si="0"/>
        <v>2992</v>
      </c>
      <c r="B1993" s="12" t="s">
        <v>2770</v>
      </c>
      <c r="C1993" s="7" t="s">
        <v>7</v>
      </c>
      <c r="D1993" s="12" t="s">
        <v>2771</v>
      </c>
      <c r="E1993" s="2" t="b">
        <v>0</v>
      </c>
      <c r="F1993" s="12" t="s">
        <v>29</v>
      </c>
      <c r="G1993" s="1">
        <v>922</v>
      </c>
    </row>
    <row r="1994" spans="1:7" ht="15" x14ac:dyDescent="0.2">
      <c r="A1994" s="9">
        <f t="shared" si="0"/>
        <v>2993</v>
      </c>
      <c r="B1994" s="12" t="s">
        <v>2772</v>
      </c>
      <c r="C1994" s="7" t="s">
        <v>7</v>
      </c>
      <c r="D1994" s="12" t="s">
        <v>2014</v>
      </c>
      <c r="E1994" s="2" t="b">
        <v>0</v>
      </c>
      <c r="F1994" s="12" t="s">
        <v>9</v>
      </c>
      <c r="G1994" s="1">
        <v>416</v>
      </c>
    </row>
    <row r="1995" spans="1:7" ht="15" x14ac:dyDescent="0.2">
      <c r="A1995" s="9">
        <f t="shared" si="0"/>
        <v>2994</v>
      </c>
      <c r="B1995" s="12" t="s">
        <v>2015</v>
      </c>
      <c r="C1995" s="7" t="s">
        <v>7</v>
      </c>
      <c r="D1995" s="12" t="s">
        <v>2773</v>
      </c>
      <c r="E1995" s="2" t="b">
        <v>0</v>
      </c>
      <c r="F1995" s="12" t="s">
        <v>44</v>
      </c>
      <c r="G1995" s="1">
        <v>184</v>
      </c>
    </row>
    <row r="1996" spans="1:7" ht="15" x14ac:dyDescent="0.2">
      <c r="A1996" s="9">
        <f t="shared" si="0"/>
        <v>2995</v>
      </c>
      <c r="B1996" s="12" t="s">
        <v>2774</v>
      </c>
      <c r="C1996" s="7" t="s">
        <v>7</v>
      </c>
      <c r="D1996" s="12" t="s">
        <v>2775</v>
      </c>
      <c r="E1996" s="2" t="b">
        <v>0</v>
      </c>
      <c r="F1996" s="12" t="s">
        <v>9</v>
      </c>
      <c r="G1996" s="8">
        <v>5695</v>
      </c>
    </row>
    <row r="1997" spans="1:7" ht="15" x14ac:dyDescent="0.2">
      <c r="A1997" s="9">
        <f t="shared" si="0"/>
        <v>2996</v>
      </c>
      <c r="B1997" s="12" t="s">
        <v>2776</v>
      </c>
      <c r="C1997" s="7" t="s">
        <v>7</v>
      </c>
      <c r="D1997" s="12" t="s">
        <v>2777</v>
      </c>
      <c r="E1997" s="2" t="b">
        <v>0</v>
      </c>
      <c r="F1997" s="12" t="s">
        <v>29</v>
      </c>
      <c r="G1997" s="8">
        <v>2969</v>
      </c>
    </row>
    <row r="1998" spans="1:7" ht="15" x14ac:dyDescent="0.2">
      <c r="A1998" s="9">
        <f t="shared" si="0"/>
        <v>2997</v>
      </c>
      <c r="B1998" s="12" t="s">
        <v>2778</v>
      </c>
      <c r="C1998" s="7" t="s">
        <v>7</v>
      </c>
      <c r="D1998" s="12" t="s">
        <v>2018</v>
      </c>
      <c r="E1998" s="2" t="b">
        <v>0</v>
      </c>
      <c r="F1998" s="12" t="s">
        <v>29</v>
      </c>
      <c r="G1998" s="8">
        <v>5427</v>
      </c>
    </row>
    <row r="1999" spans="1:7" ht="15" x14ac:dyDescent="0.2">
      <c r="A1999" s="9">
        <f t="shared" si="0"/>
        <v>2998</v>
      </c>
      <c r="B1999" s="12" t="s">
        <v>2019</v>
      </c>
      <c r="C1999" s="7" t="s">
        <v>7</v>
      </c>
      <c r="D1999" s="12" t="s">
        <v>536</v>
      </c>
      <c r="E1999" s="2" t="b">
        <v>0</v>
      </c>
      <c r="F1999" s="12" t="s">
        <v>24</v>
      </c>
      <c r="G1999" s="8">
        <v>166095</v>
      </c>
    </row>
    <row r="2000" spans="1:7" ht="15" x14ac:dyDescent="0.2">
      <c r="A2000" s="9">
        <f t="shared" si="0"/>
        <v>2999</v>
      </c>
      <c r="B2000" s="12" t="s">
        <v>537</v>
      </c>
      <c r="C2000" s="7" t="s">
        <v>7</v>
      </c>
      <c r="D2000" s="12" t="s">
        <v>933</v>
      </c>
      <c r="E2000" s="2" t="b">
        <v>0</v>
      </c>
      <c r="F2000" s="12" t="s">
        <v>9</v>
      </c>
      <c r="G2000" s="8">
        <v>10035</v>
      </c>
    </row>
    <row r="2001" spans="1:7" ht="15" x14ac:dyDescent="0.2">
      <c r="A2001" s="9">
        <f t="shared" si="0"/>
        <v>3000</v>
      </c>
      <c r="B2001" s="12" t="s">
        <v>934</v>
      </c>
      <c r="C2001" s="7" t="s">
        <v>7</v>
      </c>
      <c r="D2001" s="12" t="s">
        <v>566</v>
      </c>
      <c r="E2001" s="2" t="b">
        <v>0</v>
      </c>
      <c r="F2001" s="12" t="s">
        <v>29</v>
      </c>
      <c r="G2001" s="8">
        <v>58009</v>
      </c>
    </row>
    <row r="2002" spans="1:7" ht="15" x14ac:dyDescent="0.2">
      <c r="A2002" s="9">
        <f t="shared" si="0"/>
        <v>3001</v>
      </c>
      <c r="B2002" s="12" t="s">
        <v>567</v>
      </c>
      <c r="C2002" s="7" t="s">
        <v>7</v>
      </c>
      <c r="D2002" s="12" t="s">
        <v>1608</v>
      </c>
      <c r="E2002" s="2" t="b">
        <v>0</v>
      </c>
      <c r="F2002" s="12" t="s">
        <v>9</v>
      </c>
      <c r="G2002" s="8">
        <v>9614</v>
      </c>
    </row>
    <row r="2003" spans="1:7" ht="15" x14ac:dyDescent="0.2">
      <c r="A2003" s="9">
        <f t="shared" si="0"/>
        <v>3002</v>
      </c>
      <c r="B2003" s="12" t="s">
        <v>1609</v>
      </c>
      <c r="C2003" s="7" t="s">
        <v>7</v>
      </c>
      <c r="D2003" s="12" t="s">
        <v>353</v>
      </c>
      <c r="E2003" s="2" t="b">
        <v>0</v>
      </c>
      <c r="F2003" s="12" t="s">
        <v>19</v>
      </c>
      <c r="G2003" s="8">
        <v>23986</v>
      </c>
    </row>
    <row r="2004" spans="1:7" ht="15" x14ac:dyDescent="0.2">
      <c r="A2004" s="9">
        <f t="shared" si="0"/>
        <v>3003</v>
      </c>
      <c r="B2004" s="12" t="s">
        <v>354</v>
      </c>
      <c r="C2004" s="7" t="s">
        <v>7</v>
      </c>
      <c r="D2004" s="12" t="s">
        <v>2143</v>
      </c>
      <c r="E2004" s="2" t="b">
        <v>0</v>
      </c>
      <c r="F2004" s="12" t="s">
        <v>24</v>
      </c>
      <c r="G2004" s="8">
        <v>140868</v>
      </c>
    </row>
    <row r="2005" spans="1:7" ht="15" x14ac:dyDescent="0.2">
      <c r="A2005" s="9">
        <f t="shared" si="0"/>
        <v>3004</v>
      </c>
      <c r="B2005" s="13" t="s">
        <v>2144</v>
      </c>
      <c r="C2005" s="7" t="s">
        <v>7</v>
      </c>
      <c r="D2005" s="12" t="s">
        <v>577</v>
      </c>
      <c r="E2005" s="2" t="b">
        <v>0</v>
      </c>
      <c r="F2005" s="12" t="s">
        <v>24</v>
      </c>
      <c r="G2005" s="8">
        <v>7964</v>
      </c>
    </row>
    <row r="2006" spans="1:7" ht="15" x14ac:dyDescent="0.2">
      <c r="A2006" s="9">
        <f t="shared" si="0"/>
        <v>3005</v>
      </c>
      <c r="B2006" s="12" t="s">
        <v>578</v>
      </c>
      <c r="C2006" s="7" t="s">
        <v>7</v>
      </c>
      <c r="D2006" s="12" t="s">
        <v>2386</v>
      </c>
      <c r="E2006" s="2" t="b">
        <v>0</v>
      </c>
      <c r="F2006" s="12" t="s">
        <v>29</v>
      </c>
      <c r="G2006" s="8">
        <v>17646</v>
      </c>
    </row>
    <row r="2007" spans="1:7" ht="15" x14ac:dyDescent="0.2">
      <c r="A2007" s="9">
        <f t="shared" si="0"/>
        <v>3006</v>
      </c>
      <c r="B2007" s="12" t="s">
        <v>2387</v>
      </c>
      <c r="C2007" s="7" t="s">
        <v>7</v>
      </c>
      <c r="D2007" s="12" t="s">
        <v>1498</v>
      </c>
      <c r="E2007" s="2" t="b">
        <v>0</v>
      </c>
      <c r="F2007" s="12" t="s">
        <v>44</v>
      </c>
      <c r="G2007" s="8">
        <v>1527</v>
      </c>
    </row>
    <row r="2008" spans="1:7" ht="15" x14ac:dyDescent="0.2">
      <c r="A2008" s="9">
        <f t="shared" si="0"/>
        <v>3007</v>
      </c>
      <c r="B2008" s="12" t="s">
        <v>1499</v>
      </c>
      <c r="C2008" s="7" t="s">
        <v>7</v>
      </c>
      <c r="D2008" s="12" t="s">
        <v>2390</v>
      </c>
      <c r="E2008" s="2" t="b">
        <v>0</v>
      </c>
      <c r="F2008" s="12" t="s">
        <v>24</v>
      </c>
      <c r="G2008" s="8">
        <v>8298</v>
      </c>
    </row>
    <row r="2009" spans="1:7" ht="15" x14ac:dyDescent="0.2">
      <c r="A2009" s="9">
        <f t="shared" si="0"/>
        <v>3008</v>
      </c>
      <c r="B2009" s="12" t="s">
        <v>2391</v>
      </c>
      <c r="C2009" s="7" t="s">
        <v>7</v>
      </c>
      <c r="D2009" s="12" t="s">
        <v>2779</v>
      </c>
      <c r="E2009" s="2" t="b">
        <v>0</v>
      </c>
      <c r="F2009" s="12" t="s">
        <v>29</v>
      </c>
      <c r="G2009" s="8">
        <v>1477</v>
      </c>
    </row>
    <row r="2010" spans="1:7" ht="15" x14ac:dyDescent="0.2">
      <c r="A2010" s="9">
        <f t="shared" si="0"/>
        <v>3009</v>
      </c>
      <c r="B2010" s="12" t="s">
        <v>2780</v>
      </c>
      <c r="C2010" s="7" t="s">
        <v>7</v>
      </c>
      <c r="D2010" s="12" t="s">
        <v>759</v>
      </c>
      <c r="E2010" s="2" t="b">
        <v>0</v>
      </c>
      <c r="F2010" s="12" t="s">
        <v>29</v>
      </c>
      <c r="G2010" s="8">
        <v>2124</v>
      </c>
    </row>
    <row r="2011" spans="1:7" ht="15" x14ac:dyDescent="0.2">
      <c r="A2011" s="9">
        <f t="shared" si="0"/>
        <v>3010</v>
      </c>
      <c r="B2011" s="12" t="s">
        <v>760</v>
      </c>
      <c r="C2011" s="7" t="s">
        <v>7</v>
      </c>
      <c r="D2011" s="12" t="s">
        <v>1650</v>
      </c>
      <c r="E2011" s="2" t="b">
        <v>0</v>
      </c>
      <c r="F2011" s="12" t="s">
        <v>19</v>
      </c>
      <c r="G2011" s="8">
        <v>1414</v>
      </c>
    </row>
    <row r="2012" spans="1:7" ht="15" x14ac:dyDescent="0.2">
      <c r="A2012" s="9">
        <f t="shared" si="0"/>
        <v>3011</v>
      </c>
      <c r="B2012" s="12" t="s">
        <v>1651</v>
      </c>
      <c r="C2012" s="7" t="s">
        <v>7</v>
      </c>
      <c r="D2012" s="12" t="s">
        <v>345</v>
      </c>
      <c r="E2012" s="2" t="b">
        <v>0</v>
      </c>
      <c r="F2012" s="12" t="s">
        <v>24</v>
      </c>
      <c r="G2012" s="8">
        <v>101422</v>
      </c>
    </row>
    <row r="2013" spans="1:7" ht="15" x14ac:dyDescent="0.2">
      <c r="A2013" s="9">
        <f t="shared" si="0"/>
        <v>3012</v>
      </c>
      <c r="B2013" s="12" t="s">
        <v>346</v>
      </c>
      <c r="C2013" s="7" t="s">
        <v>7</v>
      </c>
      <c r="D2013" s="12" t="s">
        <v>1011</v>
      </c>
      <c r="E2013" s="2" t="b">
        <v>0</v>
      </c>
      <c r="F2013" s="12" t="s">
        <v>29</v>
      </c>
      <c r="G2013" s="8">
        <v>3343</v>
      </c>
    </row>
    <row r="2014" spans="1:7" ht="15" x14ac:dyDescent="0.2">
      <c r="A2014" s="9">
        <f t="shared" si="0"/>
        <v>3013</v>
      </c>
      <c r="B2014" s="12" t="s">
        <v>1012</v>
      </c>
      <c r="C2014" s="7" t="s">
        <v>7</v>
      </c>
      <c r="D2014" s="12" t="s">
        <v>1691</v>
      </c>
      <c r="E2014" s="2" t="b">
        <v>0</v>
      </c>
      <c r="F2014" s="12" t="s">
        <v>19</v>
      </c>
      <c r="G2014" s="1">
        <v>955</v>
      </c>
    </row>
    <row r="2015" spans="1:7" ht="15" x14ac:dyDescent="0.2">
      <c r="A2015" s="9">
        <f t="shared" si="0"/>
        <v>3014</v>
      </c>
      <c r="B2015" s="12" t="s">
        <v>1692</v>
      </c>
      <c r="C2015" s="7" t="s">
        <v>7</v>
      </c>
      <c r="D2015" s="12" t="s">
        <v>987</v>
      </c>
      <c r="E2015" s="2" t="b">
        <v>0</v>
      </c>
      <c r="F2015" s="12" t="s">
        <v>29</v>
      </c>
      <c r="G2015" s="1">
        <v>988</v>
      </c>
    </row>
    <row r="2016" spans="1:7" ht="15" x14ac:dyDescent="0.2">
      <c r="A2016" s="9">
        <f t="shared" si="0"/>
        <v>3015</v>
      </c>
      <c r="B2016" s="12" t="s">
        <v>988</v>
      </c>
      <c r="C2016" s="7" t="s">
        <v>7</v>
      </c>
      <c r="D2016" s="12" t="s">
        <v>2016</v>
      </c>
      <c r="E2016" s="2" t="b">
        <v>0</v>
      </c>
      <c r="F2016" s="12" t="s">
        <v>9</v>
      </c>
      <c r="G2016" s="8">
        <v>2543</v>
      </c>
    </row>
    <row r="2017" spans="1:7" ht="15" x14ac:dyDescent="0.2">
      <c r="A2017" s="9">
        <f t="shared" si="0"/>
        <v>3016</v>
      </c>
      <c r="B2017" s="12" t="s">
        <v>2017</v>
      </c>
      <c r="C2017" s="7" t="s">
        <v>7</v>
      </c>
      <c r="D2017" s="12" t="s">
        <v>1194</v>
      </c>
      <c r="E2017" s="2" t="b">
        <v>0</v>
      </c>
      <c r="F2017" s="12" t="s">
        <v>19</v>
      </c>
      <c r="G2017" s="8">
        <v>20030</v>
      </c>
    </row>
    <row r="2018" spans="1:7" ht="15" x14ac:dyDescent="0.2">
      <c r="A2018" s="9">
        <f t="shared" si="0"/>
        <v>3017</v>
      </c>
      <c r="B2018" s="12" t="s">
        <v>1195</v>
      </c>
      <c r="C2018" s="7" t="s">
        <v>7</v>
      </c>
      <c r="D2018" s="12" t="s">
        <v>603</v>
      </c>
      <c r="E2018" s="2" t="b">
        <v>0</v>
      </c>
      <c r="F2018" s="12" t="s">
        <v>9</v>
      </c>
      <c r="G2018" s="8">
        <v>4318</v>
      </c>
    </row>
    <row r="2019" spans="1:7" ht="15" x14ac:dyDescent="0.2">
      <c r="A2019" s="9">
        <f t="shared" si="0"/>
        <v>3018</v>
      </c>
      <c r="B2019" s="12" t="s">
        <v>604</v>
      </c>
      <c r="C2019" s="7" t="s">
        <v>7</v>
      </c>
      <c r="D2019" s="12" t="s">
        <v>2781</v>
      </c>
      <c r="E2019" s="2" t="b">
        <v>0</v>
      </c>
      <c r="F2019" s="12" t="s">
        <v>196</v>
      </c>
      <c r="G2019" s="1">
        <v>214</v>
      </c>
    </row>
    <row r="2020" spans="1:7" ht="15" x14ac:dyDescent="0.2">
      <c r="A2020" s="9">
        <f t="shared" si="0"/>
        <v>3019</v>
      </c>
      <c r="B2020" s="12" t="s">
        <v>2782</v>
      </c>
      <c r="C2020" s="7" t="s">
        <v>7</v>
      </c>
      <c r="D2020" s="12" t="s">
        <v>2472</v>
      </c>
      <c r="E2020" s="2" t="b">
        <v>0</v>
      </c>
      <c r="F2020" s="12" t="s">
        <v>16</v>
      </c>
      <c r="G2020" s="8">
        <v>4232</v>
      </c>
    </row>
    <row r="2021" spans="1:7" ht="15" x14ac:dyDescent="0.2">
      <c r="A2021" s="9">
        <f t="shared" si="0"/>
        <v>3020</v>
      </c>
      <c r="B2021" s="12" t="s">
        <v>2473</v>
      </c>
      <c r="C2021" s="7" t="s">
        <v>7</v>
      </c>
      <c r="D2021" s="12" t="s">
        <v>1610</v>
      </c>
      <c r="E2021" s="2" t="b">
        <v>0</v>
      </c>
      <c r="F2021" s="12" t="s">
        <v>29</v>
      </c>
      <c r="G2021" s="8">
        <v>10036</v>
      </c>
    </row>
    <row r="2022" spans="1:7" ht="15" x14ac:dyDescent="0.2">
      <c r="A2022" s="9">
        <f t="shared" si="0"/>
        <v>3021</v>
      </c>
      <c r="B2022" s="12" t="s">
        <v>1611</v>
      </c>
      <c r="C2022" s="7" t="s">
        <v>7</v>
      </c>
      <c r="D2022" s="12" t="s">
        <v>1340</v>
      </c>
      <c r="E2022" s="2" t="b">
        <v>0</v>
      </c>
      <c r="F2022" s="12" t="s">
        <v>19</v>
      </c>
      <c r="G2022" s="1">
        <v>390</v>
      </c>
    </row>
    <row r="2023" spans="1:7" ht="15" x14ac:dyDescent="0.2">
      <c r="A2023" s="9">
        <f t="shared" si="0"/>
        <v>3022</v>
      </c>
      <c r="B2023" s="12" t="s">
        <v>1341</v>
      </c>
      <c r="C2023" s="7" t="s">
        <v>7</v>
      </c>
      <c r="D2023" s="12" t="s">
        <v>685</v>
      </c>
      <c r="E2023" s="2" t="b">
        <v>0</v>
      </c>
      <c r="F2023" s="12" t="s">
        <v>29</v>
      </c>
      <c r="G2023" s="8">
        <v>22094</v>
      </c>
    </row>
    <row r="2024" spans="1:7" ht="15" x14ac:dyDescent="0.2">
      <c r="A2024" s="9">
        <f t="shared" si="0"/>
        <v>3023</v>
      </c>
      <c r="B2024" s="12" t="s">
        <v>686</v>
      </c>
      <c r="C2024" s="7" t="s">
        <v>7</v>
      </c>
      <c r="D2024" s="12" t="s">
        <v>2783</v>
      </c>
      <c r="E2024" s="2" t="b">
        <v>0</v>
      </c>
      <c r="F2024" s="12" t="s">
        <v>44</v>
      </c>
      <c r="G2024" s="8">
        <v>1565</v>
      </c>
    </row>
    <row r="2025" spans="1:7" ht="15" x14ac:dyDescent="0.2">
      <c r="A2025" s="9">
        <f t="shared" si="0"/>
        <v>3024</v>
      </c>
      <c r="B2025" s="12" t="s">
        <v>2784</v>
      </c>
      <c r="C2025" s="7" t="s">
        <v>7</v>
      </c>
      <c r="D2025" s="12" t="s">
        <v>558</v>
      </c>
      <c r="E2025" s="2" t="b">
        <v>0</v>
      </c>
      <c r="F2025" s="12" t="s">
        <v>142</v>
      </c>
      <c r="G2025" s="8">
        <v>2219</v>
      </c>
    </row>
    <row r="2026" spans="1:7" ht="15" x14ac:dyDescent="0.2">
      <c r="A2026" s="9">
        <f t="shared" si="0"/>
        <v>3025</v>
      </c>
      <c r="B2026" s="12" t="s">
        <v>559</v>
      </c>
      <c r="C2026" s="7" t="s">
        <v>7</v>
      </c>
      <c r="D2026" s="12" t="s">
        <v>949</v>
      </c>
      <c r="E2026" s="2" t="b">
        <v>0</v>
      </c>
      <c r="F2026" s="12" t="s">
        <v>9</v>
      </c>
      <c r="G2026" s="8">
        <v>1924</v>
      </c>
    </row>
    <row r="2027" spans="1:7" ht="15" x14ac:dyDescent="0.2">
      <c r="A2027" s="9">
        <f t="shared" si="0"/>
        <v>3026</v>
      </c>
      <c r="B2027" s="12" t="s">
        <v>950</v>
      </c>
      <c r="C2027" s="7" t="s">
        <v>7</v>
      </c>
      <c r="D2027" s="12" t="s">
        <v>230</v>
      </c>
      <c r="E2027" s="2" t="b">
        <v>0</v>
      </c>
      <c r="F2027" s="12" t="s">
        <v>24</v>
      </c>
      <c r="G2027" s="8">
        <v>47992</v>
      </c>
    </row>
    <row r="2028" spans="1:7" ht="15" x14ac:dyDescent="0.2">
      <c r="A2028" s="9">
        <f t="shared" si="0"/>
        <v>3027</v>
      </c>
      <c r="B2028" s="12" t="s">
        <v>231</v>
      </c>
      <c r="C2028" s="7" t="s">
        <v>7</v>
      </c>
      <c r="D2028" s="12" t="s">
        <v>347</v>
      </c>
      <c r="E2028" s="2" t="b">
        <v>0</v>
      </c>
      <c r="F2028" s="12" t="s">
        <v>16</v>
      </c>
      <c r="G2028" s="8">
        <v>142561</v>
      </c>
    </row>
    <row r="2029" spans="1:7" ht="15" x14ac:dyDescent="0.2">
      <c r="A2029" s="9">
        <f t="shared" si="0"/>
        <v>3028</v>
      </c>
      <c r="B2029" s="12" t="s">
        <v>348</v>
      </c>
      <c r="C2029" s="7" t="s">
        <v>7</v>
      </c>
      <c r="D2029" s="12" t="s">
        <v>2785</v>
      </c>
      <c r="E2029" s="2" t="b">
        <v>0</v>
      </c>
      <c r="F2029" s="12" t="s">
        <v>29</v>
      </c>
      <c r="G2029" s="8">
        <v>23818</v>
      </c>
    </row>
    <row r="2030" spans="1:7" ht="15" x14ac:dyDescent="0.2">
      <c r="A2030" s="9">
        <f t="shared" si="0"/>
        <v>3029</v>
      </c>
      <c r="B2030" s="12" t="s">
        <v>2786</v>
      </c>
      <c r="C2030" s="7" t="s">
        <v>7</v>
      </c>
      <c r="D2030" s="12" t="s">
        <v>1885</v>
      </c>
      <c r="E2030" s="2" t="b">
        <v>0</v>
      </c>
      <c r="F2030" s="12" t="s">
        <v>9</v>
      </c>
      <c r="G2030" s="1">
        <v>169</v>
      </c>
    </row>
    <row r="2031" spans="1:7" ht="15" x14ac:dyDescent="0.2">
      <c r="A2031" s="9">
        <f t="shared" si="0"/>
        <v>3030</v>
      </c>
      <c r="B2031" s="12" t="s">
        <v>1886</v>
      </c>
      <c r="C2031" s="7" t="s">
        <v>7</v>
      </c>
      <c r="D2031" s="12" t="s">
        <v>1956</v>
      </c>
      <c r="E2031" s="2" t="b">
        <v>0</v>
      </c>
      <c r="F2031" s="12" t="s">
        <v>19</v>
      </c>
      <c r="G2031" s="1">
        <v>436</v>
      </c>
    </row>
    <row r="2032" spans="1:7" ht="15" x14ac:dyDescent="0.2">
      <c r="A2032" s="9">
        <f t="shared" si="0"/>
        <v>3031</v>
      </c>
      <c r="B2032" s="12" t="s">
        <v>1957</v>
      </c>
      <c r="C2032" s="7" t="s">
        <v>7</v>
      </c>
      <c r="D2032" s="12" t="s">
        <v>1887</v>
      </c>
      <c r="E2032" s="2" t="b">
        <v>0</v>
      </c>
      <c r="F2032" s="12" t="s">
        <v>19</v>
      </c>
      <c r="G2032" s="1">
        <v>141</v>
      </c>
    </row>
    <row r="2033" spans="1:7" ht="15" x14ac:dyDescent="0.2">
      <c r="A2033" s="9">
        <f t="shared" si="0"/>
        <v>3032</v>
      </c>
      <c r="B2033" s="12" t="s">
        <v>1888</v>
      </c>
      <c r="C2033" s="7" t="s">
        <v>7</v>
      </c>
      <c r="D2033" s="12" t="s">
        <v>1666</v>
      </c>
      <c r="E2033" s="2" t="b">
        <v>0</v>
      </c>
      <c r="F2033" s="12" t="s">
        <v>29</v>
      </c>
      <c r="G2033" s="8">
        <v>1042</v>
      </c>
    </row>
    <row r="2034" spans="1:7" ht="15" x14ac:dyDescent="0.2">
      <c r="A2034" s="9">
        <f t="shared" si="0"/>
        <v>3033</v>
      </c>
      <c r="B2034" s="12" t="s">
        <v>1667</v>
      </c>
      <c r="C2034" s="7" t="s">
        <v>7</v>
      </c>
      <c r="D2034" s="12" t="s">
        <v>1598</v>
      </c>
      <c r="E2034" s="2" t="b">
        <v>0</v>
      </c>
      <c r="F2034" s="12" t="s">
        <v>171</v>
      </c>
      <c r="G2034" s="1">
        <v>120</v>
      </c>
    </row>
    <row r="2035" spans="1:7" ht="15" x14ac:dyDescent="0.2">
      <c r="A2035" s="9">
        <f t="shared" si="0"/>
        <v>3034</v>
      </c>
      <c r="B2035" s="12" t="s">
        <v>1599</v>
      </c>
      <c r="C2035" s="7" t="s">
        <v>7</v>
      </c>
      <c r="D2035" s="12" t="s">
        <v>2787</v>
      </c>
      <c r="E2035" s="2" t="b">
        <v>0</v>
      </c>
      <c r="F2035" s="12" t="s">
        <v>9</v>
      </c>
      <c r="G2035" s="8">
        <v>5657</v>
      </c>
    </row>
    <row r="2036" spans="1:7" ht="15" x14ac:dyDescent="0.2">
      <c r="A2036" s="9">
        <f t="shared" si="0"/>
        <v>3035</v>
      </c>
      <c r="B2036" s="12" t="s">
        <v>2788</v>
      </c>
      <c r="C2036" s="7" t="s">
        <v>7</v>
      </c>
      <c r="D2036" s="12" t="s">
        <v>1362</v>
      </c>
      <c r="E2036" s="2" t="b">
        <v>0</v>
      </c>
      <c r="F2036" s="12" t="s">
        <v>29</v>
      </c>
      <c r="G2036" s="8">
        <v>1707</v>
      </c>
    </row>
    <row r="2037" spans="1:7" ht="15" x14ac:dyDescent="0.2">
      <c r="A2037" s="9">
        <f t="shared" si="0"/>
        <v>3036</v>
      </c>
      <c r="B2037" s="12" t="s">
        <v>1363</v>
      </c>
      <c r="C2037" s="7" t="s">
        <v>7</v>
      </c>
      <c r="D2037" s="12" t="s">
        <v>568</v>
      </c>
      <c r="E2037" s="2" t="b">
        <v>0</v>
      </c>
      <c r="F2037" s="12" t="s">
        <v>44</v>
      </c>
      <c r="G2037" s="1">
        <v>112</v>
      </c>
    </row>
    <row r="2038" spans="1:7" ht="15" x14ac:dyDescent="0.2">
      <c r="A2038" s="9">
        <f t="shared" si="0"/>
        <v>3037</v>
      </c>
      <c r="B2038" s="12" t="s">
        <v>555</v>
      </c>
      <c r="C2038" s="7" t="s">
        <v>7</v>
      </c>
      <c r="D2038" s="12" t="s">
        <v>1719</v>
      </c>
      <c r="E2038" s="2" t="b">
        <v>0</v>
      </c>
      <c r="F2038" s="12" t="s">
        <v>29</v>
      </c>
      <c r="G2038" s="8">
        <v>1303</v>
      </c>
    </row>
    <row r="2039" spans="1:7" ht="15" x14ac:dyDescent="0.2">
      <c r="A2039" s="9">
        <f t="shared" si="0"/>
        <v>3038</v>
      </c>
      <c r="B2039" s="12" t="s">
        <v>1720</v>
      </c>
      <c r="C2039" s="7" t="s">
        <v>7</v>
      </c>
      <c r="D2039" s="12" t="s">
        <v>554</v>
      </c>
      <c r="E2039" s="2" t="b">
        <v>0</v>
      </c>
      <c r="F2039" s="12" t="s">
        <v>16</v>
      </c>
      <c r="G2039" s="8">
        <v>65878</v>
      </c>
    </row>
    <row r="2040" spans="1:7" ht="15" x14ac:dyDescent="0.2">
      <c r="A2040" s="9">
        <f t="shared" si="0"/>
        <v>3039</v>
      </c>
      <c r="B2040" s="12" t="s">
        <v>555</v>
      </c>
      <c r="C2040" s="7" t="s">
        <v>7</v>
      </c>
      <c r="D2040" s="12" t="s">
        <v>2789</v>
      </c>
      <c r="E2040" s="2" t="b">
        <v>0</v>
      </c>
      <c r="F2040" s="12" t="s">
        <v>24</v>
      </c>
      <c r="G2040" s="8">
        <v>5067</v>
      </c>
    </row>
    <row r="2041" spans="1:7" ht="15" x14ac:dyDescent="0.2">
      <c r="A2041" s="9">
        <f t="shared" si="0"/>
        <v>3040</v>
      </c>
      <c r="B2041" s="12" t="s">
        <v>2790</v>
      </c>
      <c r="C2041" s="7" t="s">
        <v>7</v>
      </c>
      <c r="D2041" s="12" t="s">
        <v>550</v>
      </c>
      <c r="E2041" s="2" t="b">
        <v>0</v>
      </c>
      <c r="F2041" s="12" t="s">
        <v>24</v>
      </c>
      <c r="G2041" s="8">
        <v>3301</v>
      </c>
    </row>
    <row r="2042" spans="1:7" ht="15" x14ac:dyDescent="0.2">
      <c r="A2042" s="9">
        <f t="shared" si="0"/>
        <v>3041</v>
      </c>
      <c r="B2042" s="12" t="s">
        <v>551</v>
      </c>
      <c r="C2042" s="7" t="s">
        <v>7</v>
      </c>
      <c r="D2042" s="12" t="s">
        <v>2517</v>
      </c>
      <c r="E2042" s="2" t="b">
        <v>0</v>
      </c>
      <c r="F2042" s="12" t="s">
        <v>44</v>
      </c>
      <c r="G2042" s="1">
        <v>648</v>
      </c>
    </row>
    <row r="2043" spans="1:7" ht="15" x14ac:dyDescent="0.2">
      <c r="A2043" s="9">
        <f t="shared" si="0"/>
        <v>3042</v>
      </c>
      <c r="B2043" s="12" t="s">
        <v>2518</v>
      </c>
      <c r="C2043" s="7" t="s">
        <v>7</v>
      </c>
      <c r="D2043" s="12" t="s">
        <v>1881</v>
      </c>
      <c r="E2043" s="2" t="b">
        <v>0</v>
      </c>
      <c r="F2043" s="12" t="s">
        <v>29</v>
      </c>
      <c r="G2043" s="1">
        <v>432</v>
      </c>
    </row>
    <row r="2044" spans="1:7" ht="15" x14ac:dyDescent="0.2">
      <c r="A2044" s="9">
        <f t="shared" si="0"/>
        <v>3043</v>
      </c>
      <c r="B2044" s="12" t="s">
        <v>1882</v>
      </c>
      <c r="C2044" s="7" t="s">
        <v>7</v>
      </c>
      <c r="D2044" s="12" t="s">
        <v>2791</v>
      </c>
      <c r="E2044" s="2" t="b">
        <v>0</v>
      </c>
      <c r="F2044" s="12" t="s">
        <v>9</v>
      </c>
      <c r="G2044" s="8">
        <v>11380</v>
      </c>
    </row>
    <row r="2045" spans="1:7" ht="15" x14ac:dyDescent="0.2">
      <c r="A2045" s="9">
        <f t="shared" si="0"/>
        <v>3044</v>
      </c>
      <c r="B2045" s="12" t="s">
        <v>2792</v>
      </c>
      <c r="C2045" s="7" t="s">
        <v>7</v>
      </c>
      <c r="D2045" s="12" t="s">
        <v>2093</v>
      </c>
      <c r="E2045" s="2" t="b">
        <v>0</v>
      </c>
      <c r="F2045" s="12" t="s">
        <v>29</v>
      </c>
      <c r="G2045" s="1">
        <v>646</v>
      </c>
    </row>
    <row r="2046" spans="1:7" ht="15" x14ac:dyDescent="0.2">
      <c r="A2046" s="9">
        <f t="shared" si="0"/>
        <v>3045</v>
      </c>
      <c r="B2046" s="12" t="s">
        <v>2094</v>
      </c>
      <c r="C2046" s="7" t="s">
        <v>7</v>
      </c>
      <c r="D2046" s="12" t="s">
        <v>2793</v>
      </c>
      <c r="E2046" s="2" t="b">
        <v>0</v>
      </c>
      <c r="F2046" s="12" t="s">
        <v>44</v>
      </c>
      <c r="G2046" s="1">
        <v>174</v>
      </c>
    </row>
    <row r="2047" spans="1:7" ht="15" x14ac:dyDescent="0.2">
      <c r="A2047" s="9">
        <f t="shared" si="0"/>
        <v>3046</v>
      </c>
      <c r="B2047" s="12" t="s">
        <v>2794</v>
      </c>
      <c r="C2047" s="7" t="s">
        <v>7</v>
      </c>
      <c r="D2047" s="12" t="s">
        <v>929</v>
      </c>
      <c r="E2047" s="2" t="b">
        <v>0</v>
      </c>
      <c r="F2047" s="12" t="s">
        <v>29</v>
      </c>
      <c r="G2047" s="8">
        <v>44777</v>
      </c>
    </row>
    <row r="2048" spans="1:7" ht="15" x14ac:dyDescent="0.2">
      <c r="A2048" s="9">
        <f t="shared" si="0"/>
        <v>3047</v>
      </c>
      <c r="B2048" s="12" t="s">
        <v>930</v>
      </c>
      <c r="C2048" s="7" t="s">
        <v>7</v>
      </c>
      <c r="D2048" s="12" t="s">
        <v>2795</v>
      </c>
      <c r="E2048" s="2" t="b">
        <v>0</v>
      </c>
      <c r="F2048" s="12" t="s">
        <v>9</v>
      </c>
      <c r="G2048" s="1">
        <v>172</v>
      </c>
    </row>
    <row r="2049" spans="1:7" ht="15" x14ac:dyDescent="0.2">
      <c r="A2049" s="9">
        <f t="shared" si="0"/>
        <v>3048</v>
      </c>
      <c r="B2049" s="12" t="s">
        <v>2796</v>
      </c>
      <c r="C2049" s="7" t="s">
        <v>7</v>
      </c>
      <c r="D2049" s="12" t="s">
        <v>1586</v>
      </c>
      <c r="E2049" s="2" t="b">
        <v>0</v>
      </c>
      <c r="F2049" s="12" t="s">
        <v>24</v>
      </c>
      <c r="G2049" s="8">
        <v>32928</v>
      </c>
    </row>
    <row r="2050" spans="1:7" ht="15" x14ac:dyDescent="0.2">
      <c r="A2050" s="9">
        <f t="shared" si="0"/>
        <v>3049</v>
      </c>
      <c r="B2050" s="12" t="s">
        <v>1587</v>
      </c>
      <c r="C2050" s="7" t="s">
        <v>7</v>
      </c>
      <c r="D2050" s="12" t="s">
        <v>2797</v>
      </c>
      <c r="E2050" s="2" t="b">
        <v>0</v>
      </c>
      <c r="F2050" s="12" t="s">
        <v>9</v>
      </c>
      <c r="G2050" s="8">
        <v>9154</v>
      </c>
    </row>
    <row r="2051" spans="1:7" ht="15" x14ac:dyDescent="0.2">
      <c r="A2051" s="9">
        <f t="shared" si="0"/>
        <v>3050</v>
      </c>
      <c r="B2051" s="12" t="s">
        <v>2798</v>
      </c>
      <c r="C2051" s="7" t="s">
        <v>7</v>
      </c>
      <c r="D2051" s="12" t="s">
        <v>943</v>
      </c>
      <c r="E2051" s="2" t="b">
        <v>0</v>
      </c>
      <c r="F2051" s="12" t="s">
        <v>24</v>
      </c>
      <c r="G2051" s="8">
        <v>16819</v>
      </c>
    </row>
    <row r="2052" spans="1:7" ht="15" x14ac:dyDescent="0.2">
      <c r="A2052" s="9">
        <f t="shared" si="0"/>
        <v>3051</v>
      </c>
      <c r="B2052" s="12" t="s">
        <v>944</v>
      </c>
      <c r="C2052" s="7" t="s">
        <v>7</v>
      </c>
      <c r="D2052" s="12" t="s">
        <v>2799</v>
      </c>
      <c r="E2052" s="2" t="b">
        <v>0</v>
      </c>
      <c r="F2052" s="12" t="s">
        <v>29</v>
      </c>
      <c r="G2052" s="8">
        <v>1229</v>
      </c>
    </row>
    <row r="2053" spans="1:7" ht="15" x14ac:dyDescent="0.2">
      <c r="A2053" s="9">
        <f t="shared" si="0"/>
        <v>3052</v>
      </c>
      <c r="B2053" s="12" t="s">
        <v>2800</v>
      </c>
      <c r="C2053" s="7" t="s">
        <v>7</v>
      </c>
      <c r="D2053" s="12" t="s">
        <v>2801</v>
      </c>
      <c r="E2053" s="2" t="b">
        <v>0</v>
      </c>
      <c r="F2053" s="12" t="s">
        <v>29</v>
      </c>
      <c r="G2053" s="8">
        <v>7810</v>
      </c>
    </row>
    <row r="2054" spans="1:7" ht="15" x14ac:dyDescent="0.2">
      <c r="A2054" s="9">
        <f t="shared" si="0"/>
        <v>3053</v>
      </c>
      <c r="B2054" s="12" t="s">
        <v>1898</v>
      </c>
      <c r="C2054" s="7" t="s">
        <v>7</v>
      </c>
      <c r="D2054" s="12" t="s">
        <v>739</v>
      </c>
      <c r="E2054" s="2" t="b">
        <v>0</v>
      </c>
      <c r="F2054" s="12" t="s">
        <v>9</v>
      </c>
      <c r="G2054" s="1">
        <v>191</v>
      </c>
    </row>
    <row r="2055" spans="1:7" ht="15" x14ac:dyDescent="0.2">
      <c r="A2055" s="9">
        <f t="shared" si="0"/>
        <v>3054</v>
      </c>
      <c r="B2055" s="12" t="s">
        <v>740</v>
      </c>
      <c r="C2055" s="7" t="s">
        <v>7</v>
      </c>
      <c r="D2055" s="12" t="s">
        <v>977</v>
      </c>
      <c r="E2055" s="2" t="b">
        <v>0</v>
      </c>
      <c r="F2055" s="12" t="s">
        <v>9</v>
      </c>
      <c r="G2055" s="8">
        <v>8615</v>
      </c>
    </row>
    <row r="2056" spans="1:7" ht="15" x14ac:dyDescent="0.2">
      <c r="A2056" s="9">
        <f t="shared" si="0"/>
        <v>3055</v>
      </c>
      <c r="B2056" s="12" t="s">
        <v>978</v>
      </c>
      <c r="C2056" s="7" t="s">
        <v>7</v>
      </c>
      <c r="D2056" s="12" t="s">
        <v>1208</v>
      </c>
      <c r="E2056" s="2" t="b">
        <v>0</v>
      </c>
      <c r="F2056" s="12" t="s">
        <v>19</v>
      </c>
      <c r="G2056" s="8">
        <v>4788</v>
      </c>
    </row>
    <row r="2057" spans="1:7" ht="15" x14ac:dyDescent="0.2">
      <c r="A2057" s="9">
        <f t="shared" si="0"/>
        <v>3056</v>
      </c>
      <c r="B2057" s="12" t="s">
        <v>1209</v>
      </c>
      <c r="C2057" s="7" t="s">
        <v>7</v>
      </c>
      <c r="D2057" s="12" t="s">
        <v>2055</v>
      </c>
      <c r="E2057" s="2" t="b">
        <v>0</v>
      </c>
      <c r="F2057" s="12" t="s">
        <v>24</v>
      </c>
      <c r="G2057" s="1">
        <v>535</v>
      </c>
    </row>
    <row r="2058" spans="1:7" ht="15" x14ac:dyDescent="0.2">
      <c r="A2058" s="9">
        <f t="shared" si="0"/>
        <v>3057</v>
      </c>
      <c r="B2058" s="12" t="s">
        <v>2056</v>
      </c>
      <c r="C2058" s="7" t="s">
        <v>7</v>
      </c>
      <c r="D2058" s="12" t="s">
        <v>2206</v>
      </c>
      <c r="E2058" s="2" t="b">
        <v>0</v>
      </c>
      <c r="F2058" s="12" t="s">
        <v>24</v>
      </c>
      <c r="G2058" s="8">
        <v>2859</v>
      </c>
    </row>
    <row r="2059" spans="1:7" ht="15" x14ac:dyDescent="0.2">
      <c r="A2059" s="9">
        <f t="shared" si="0"/>
        <v>3058</v>
      </c>
      <c r="B2059" s="12" t="s">
        <v>2207</v>
      </c>
      <c r="C2059" s="7" t="s">
        <v>7</v>
      </c>
      <c r="D2059" s="12" t="s">
        <v>1592</v>
      </c>
      <c r="E2059" s="2" t="b">
        <v>0</v>
      </c>
      <c r="F2059" s="12" t="s">
        <v>9</v>
      </c>
      <c r="G2059" s="8">
        <v>1330</v>
      </c>
    </row>
    <row r="2060" spans="1:7" ht="15" x14ac:dyDescent="0.2">
      <c r="A2060" s="9">
        <f t="shared" si="0"/>
        <v>3059</v>
      </c>
      <c r="B2060" s="12" t="s">
        <v>1593</v>
      </c>
      <c r="C2060" s="7" t="s">
        <v>7</v>
      </c>
      <c r="D2060" s="12" t="s">
        <v>2802</v>
      </c>
      <c r="E2060" s="2" t="b">
        <v>0</v>
      </c>
      <c r="F2060" s="12" t="s">
        <v>29</v>
      </c>
      <c r="G2060" s="8">
        <v>6054</v>
      </c>
    </row>
    <row r="2061" spans="1:7" ht="15" x14ac:dyDescent="0.2">
      <c r="A2061" s="9">
        <f t="shared" si="0"/>
        <v>3060</v>
      </c>
      <c r="B2061" s="12" t="s">
        <v>2803</v>
      </c>
      <c r="C2061" s="7" t="s">
        <v>7</v>
      </c>
      <c r="D2061" s="12" t="s">
        <v>1596</v>
      </c>
      <c r="E2061" s="2" t="b">
        <v>0</v>
      </c>
      <c r="F2061" s="12" t="s">
        <v>9</v>
      </c>
      <c r="G2061" s="8">
        <v>2122</v>
      </c>
    </row>
    <row r="2062" spans="1:7" ht="15" x14ac:dyDescent="0.2">
      <c r="A2062" s="9">
        <f t="shared" si="0"/>
        <v>3061</v>
      </c>
      <c r="B2062" s="12" t="s">
        <v>1597</v>
      </c>
      <c r="C2062" s="7" t="s">
        <v>7</v>
      </c>
      <c r="D2062" s="12" t="s">
        <v>2804</v>
      </c>
      <c r="E2062" s="2" t="b">
        <v>0</v>
      </c>
      <c r="F2062" s="12" t="s">
        <v>24</v>
      </c>
      <c r="G2062" s="8">
        <v>2731</v>
      </c>
    </row>
    <row r="2063" spans="1:7" ht="15" x14ac:dyDescent="0.2">
      <c r="A2063" s="9">
        <f t="shared" si="0"/>
        <v>3062</v>
      </c>
      <c r="B2063" s="13" t="s">
        <v>2805</v>
      </c>
      <c r="C2063" s="7" t="s">
        <v>7</v>
      </c>
      <c r="D2063" s="12" t="s">
        <v>2113</v>
      </c>
      <c r="E2063" s="2" t="b">
        <v>0</v>
      </c>
      <c r="F2063" s="12" t="s">
        <v>24</v>
      </c>
      <c r="G2063" s="8">
        <v>2151</v>
      </c>
    </row>
    <row r="2064" spans="1:7" ht="15" x14ac:dyDescent="0.2">
      <c r="A2064" s="9">
        <f t="shared" si="0"/>
        <v>3063</v>
      </c>
      <c r="B2064" s="12" t="s">
        <v>2114</v>
      </c>
      <c r="C2064" s="7" t="s">
        <v>7</v>
      </c>
      <c r="D2064" s="12" t="s">
        <v>2806</v>
      </c>
      <c r="E2064" s="2" t="b">
        <v>0</v>
      </c>
      <c r="F2064" s="12" t="s">
        <v>142</v>
      </c>
      <c r="G2064" s="8">
        <v>2934</v>
      </c>
    </row>
    <row r="2065" spans="1:7" ht="15" x14ac:dyDescent="0.2">
      <c r="A2065" s="9">
        <f t="shared" si="0"/>
        <v>3064</v>
      </c>
      <c r="B2065" s="12" t="s">
        <v>2807</v>
      </c>
      <c r="C2065" s="7" t="s">
        <v>7</v>
      </c>
      <c r="D2065" s="12" t="s">
        <v>1041</v>
      </c>
      <c r="E2065" s="2" t="b">
        <v>0</v>
      </c>
      <c r="F2065" s="12" t="s">
        <v>629</v>
      </c>
      <c r="G2065" s="1">
        <v>15</v>
      </c>
    </row>
    <row r="2066" spans="1:7" ht="15" x14ac:dyDescent="0.2">
      <c r="A2066" s="9">
        <f t="shared" si="0"/>
        <v>3065</v>
      </c>
      <c r="B2066" s="12" t="s">
        <v>1042</v>
      </c>
      <c r="C2066" s="7" t="s">
        <v>7</v>
      </c>
      <c r="D2066" s="12" t="s">
        <v>2808</v>
      </c>
      <c r="E2066" s="2" t="b">
        <v>0</v>
      </c>
      <c r="F2066" s="12" t="s">
        <v>29</v>
      </c>
      <c r="G2066" s="1">
        <v>488</v>
      </c>
    </row>
    <row r="2067" spans="1:7" ht="15" x14ac:dyDescent="0.2">
      <c r="A2067" s="9">
        <f t="shared" si="0"/>
        <v>3066</v>
      </c>
      <c r="B2067" s="12" t="s">
        <v>2809</v>
      </c>
      <c r="C2067" s="7" t="s">
        <v>7</v>
      </c>
      <c r="D2067" s="12" t="s">
        <v>1602</v>
      </c>
      <c r="E2067" s="2" t="b">
        <v>0</v>
      </c>
      <c r="F2067" s="12" t="s">
        <v>171</v>
      </c>
      <c r="G2067" s="1">
        <v>962</v>
      </c>
    </row>
    <row r="2068" spans="1:7" ht="15" x14ac:dyDescent="0.2">
      <c r="A2068" s="9">
        <f t="shared" si="0"/>
        <v>3067</v>
      </c>
      <c r="B2068" s="12" t="s">
        <v>1603</v>
      </c>
      <c r="C2068" s="7" t="s">
        <v>7</v>
      </c>
      <c r="D2068" s="12" t="s">
        <v>2810</v>
      </c>
      <c r="E2068" s="2" t="b">
        <v>0</v>
      </c>
      <c r="F2068" s="12" t="s">
        <v>9</v>
      </c>
      <c r="G2068" s="1">
        <v>208</v>
      </c>
    </row>
    <row r="2069" spans="1:7" ht="15" x14ac:dyDescent="0.2">
      <c r="A2069" s="9">
        <f t="shared" si="0"/>
        <v>3068</v>
      </c>
      <c r="B2069" s="12" t="s">
        <v>2811</v>
      </c>
      <c r="C2069" s="7" t="s">
        <v>7</v>
      </c>
      <c r="D2069" s="12" t="s">
        <v>1735</v>
      </c>
      <c r="E2069" s="2" t="b">
        <v>0</v>
      </c>
      <c r="F2069" s="12" t="s">
        <v>9</v>
      </c>
      <c r="G2069" s="1">
        <v>217</v>
      </c>
    </row>
    <row r="2070" spans="1:7" ht="15" x14ac:dyDescent="0.2">
      <c r="A2070" s="9">
        <f t="shared" si="0"/>
        <v>3069</v>
      </c>
      <c r="B2070" s="12" t="s">
        <v>1736</v>
      </c>
      <c r="C2070" s="7" t="s">
        <v>7</v>
      </c>
      <c r="D2070" s="12" t="s">
        <v>495</v>
      </c>
      <c r="E2070" s="2" t="b">
        <v>0</v>
      </c>
      <c r="F2070" s="12" t="s">
        <v>9</v>
      </c>
      <c r="G2070" s="8">
        <v>1951</v>
      </c>
    </row>
    <row r="2071" spans="1:7" ht="15" x14ac:dyDescent="0.2">
      <c r="A2071" s="9">
        <f t="shared" si="0"/>
        <v>3070</v>
      </c>
      <c r="B2071" s="12" t="s">
        <v>496</v>
      </c>
      <c r="C2071" s="7" t="s">
        <v>7</v>
      </c>
      <c r="D2071" s="12" t="s">
        <v>2812</v>
      </c>
      <c r="E2071" s="2" t="b">
        <v>0</v>
      </c>
      <c r="F2071" s="12" t="s">
        <v>142</v>
      </c>
      <c r="G2071" s="1">
        <v>64</v>
      </c>
    </row>
    <row r="2072" spans="1:7" ht="15" x14ac:dyDescent="0.2">
      <c r="A2072" s="9">
        <f t="shared" si="0"/>
        <v>3071</v>
      </c>
      <c r="B2072" s="12" t="s">
        <v>2813</v>
      </c>
      <c r="C2072" s="7" t="s">
        <v>7</v>
      </c>
      <c r="D2072" s="12" t="s">
        <v>2814</v>
      </c>
      <c r="E2072" s="2" t="b">
        <v>0</v>
      </c>
      <c r="F2072" s="12" t="s">
        <v>142</v>
      </c>
      <c r="G2072" s="8">
        <v>1040</v>
      </c>
    </row>
    <row r="2073" spans="1:7" ht="15" x14ac:dyDescent="0.2">
      <c r="A2073" s="9">
        <f t="shared" si="0"/>
        <v>3072</v>
      </c>
      <c r="B2073" s="12" t="s">
        <v>2815</v>
      </c>
      <c r="C2073" s="7" t="s">
        <v>7</v>
      </c>
      <c r="D2073" s="12" t="s">
        <v>2075</v>
      </c>
      <c r="E2073" s="2" t="b">
        <v>0</v>
      </c>
      <c r="F2073" s="12" t="s">
        <v>24</v>
      </c>
      <c r="G2073" s="1">
        <v>175</v>
      </c>
    </row>
    <row r="2074" spans="1:7" ht="15" x14ac:dyDescent="0.2">
      <c r="A2074" s="9">
        <f t="shared" si="0"/>
        <v>3073</v>
      </c>
      <c r="B2074" s="12" t="s">
        <v>2076</v>
      </c>
      <c r="C2074" s="7" t="s">
        <v>7</v>
      </c>
      <c r="D2074" s="12" t="s">
        <v>2446</v>
      </c>
      <c r="E2074" s="2" t="b">
        <v>0</v>
      </c>
      <c r="F2074" s="12" t="s">
        <v>333</v>
      </c>
      <c r="G2074" s="1">
        <v>276</v>
      </c>
    </row>
    <row r="2075" spans="1:7" ht="15" x14ac:dyDescent="0.2">
      <c r="A2075" s="9">
        <f t="shared" si="0"/>
        <v>3074</v>
      </c>
      <c r="B2075" s="12" t="s">
        <v>2447</v>
      </c>
      <c r="C2075" s="7" t="s">
        <v>7</v>
      </c>
      <c r="D2075" s="12" t="s">
        <v>1753</v>
      </c>
      <c r="E2075" s="2" t="b">
        <v>0</v>
      </c>
      <c r="F2075" s="12" t="s">
        <v>9</v>
      </c>
      <c r="G2075" s="1">
        <v>800</v>
      </c>
    </row>
    <row r="2076" spans="1:7" ht="15" x14ac:dyDescent="0.2">
      <c r="A2076" s="9">
        <f t="shared" si="0"/>
        <v>3075</v>
      </c>
      <c r="B2076" s="12" t="s">
        <v>1754</v>
      </c>
      <c r="C2076" s="7" t="s">
        <v>7</v>
      </c>
      <c r="D2076" s="12" t="s">
        <v>2306</v>
      </c>
      <c r="E2076" s="2" t="b">
        <v>0</v>
      </c>
      <c r="F2076" s="12" t="s">
        <v>29</v>
      </c>
      <c r="G2076" s="8">
        <v>2134</v>
      </c>
    </row>
    <row r="2077" spans="1:7" ht="15" x14ac:dyDescent="0.2">
      <c r="A2077" s="9">
        <f t="shared" si="0"/>
        <v>3076</v>
      </c>
      <c r="B2077" s="12" t="s">
        <v>2307</v>
      </c>
      <c r="C2077" s="7" t="s">
        <v>7</v>
      </c>
      <c r="D2077" s="12" t="s">
        <v>783</v>
      </c>
      <c r="E2077" s="2" t="b">
        <v>0</v>
      </c>
      <c r="F2077" s="12" t="s">
        <v>16</v>
      </c>
      <c r="G2077" s="1">
        <v>818</v>
      </c>
    </row>
    <row r="2078" spans="1:7" ht="15" x14ac:dyDescent="0.2">
      <c r="A2078" s="9">
        <f t="shared" si="0"/>
        <v>3077</v>
      </c>
      <c r="B2078" s="12" t="s">
        <v>784</v>
      </c>
      <c r="C2078" s="7" t="s">
        <v>7</v>
      </c>
      <c r="D2078" s="12" t="s">
        <v>2512</v>
      </c>
      <c r="E2078" s="2" t="b">
        <v>0</v>
      </c>
      <c r="F2078" s="12" t="s">
        <v>2513</v>
      </c>
      <c r="G2078" s="1">
        <v>132</v>
      </c>
    </row>
    <row r="2079" spans="1:7" ht="15" x14ac:dyDescent="0.2">
      <c r="A2079" s="9">
        <f t="shared" si="0"/>
        <v>3078</v>
      </c>
      <c r="B2079" s="12" t="s">
        <v>2514</v>
      </c>
      <c r="C2079" s="7" t="s">
        <v>7</v>
      </c>
      <c r="D2079" s="12" t="s">
        <v>2816</v>
      </c>
      <c r="E2079" s="2" t="b">
        <v>0</v>
      </c>
      <c r="F2079" s="12" t="s">
        <v>44</v>
      </c>
      <c r="G2079" s="1">
        <v>363</v>
      </c>
    </row>
    <row r="2080" spans="1:7" ht="15" x14ac:dyDescent="0.2">
      <c r="A2080" s="9">
        <f t="shared" si="0"/>
        <v>3079</v>
      </c>
      <c r="B2080" s="12" t="s">
        <v>2817</v>
      </c>
      <c r="C2080" s="7" t="s">
        <v>7</v>
      </c>
      <c r="D2080" s="12" t="s">
        <v>2334</v>
      </c>
      <c r="E2080" s="2" t="b">
        <v>0</v>
      </c>
      <c r="F2080" s="12" t="s">
        <v>333</v>
      </c>
      <c r="G2080" s="1">
        <v>239</v>
      </c>
    </row>
    <row r="2081" spans="1:7" ht="15" x14ac:dyDescent="0.2">
      <c r="A2081" s="9">
        <f t="shared" si="0"/>
        <v>3080</v>
      </c>
      <c r="B2081" s="12" t="s">
        <v>2335</v>
      </c>
      <c r="C2081" s="7" t="s">
        <v>7</v>
      </c>
      <c r="D2081" s="12" t="s">
        <v>2818</v>
      </c>
      <c r="E2081" s="2" t="b">
        <v>0</v>
      </c>
      <c r="F2081" s="12" t="s">
        <v>29</v>
      </c>
      <c r="G2081" s="1">
        <v>55</v>
      </c>
    </row>
    <row r="2082" spans="1:7" ht="15" x14ac:dyDescent="0.2">
      <c r="A2082" s="9">
        <f t="shared" si="0"/>
        <v>3081</v>
      </c>
      <c r="B2082" s="12" t="s">
        <v>2819</v>
      </c>
      <c r="C2082" s="7" t="s">
        <v>7</v>
      </c>
      <c r="D2082" s="12" t="s">
        <v>2820</v>
      </c>
      <c r="E2082" s="2" t="b">
        <v>0</v>
      </c>
      <c r="F2082" s="12" t="s">
        <v>16</v>
      </c>
      <c r="G2082" s="8">
        <v>1045</v>
      </c>
    </row>
    <row r="2083" spans="1:7" ht="15" x14ac:dyDescent="0.2">
      <c r="A2083" s="9">
        <f t="shared" si="0"/>
        <v>3082</v>
      </c>
      <c r="B2083" s="13" t="s">
        <v>2821</v>
      </c>
      <c r="C2083" s="7" t="s">
        <v>7</v>
      </c>
      <c r="D2083" s="12" t="s">
        <v>2822</v>
      </c>
      <c r="E2083" s="2" t="b">
        <v>0</v>
      </c>
      <c r="F2083" s="12" t="s">
        <v>9</v>
      </c>
      <c r="G2083" s="1">
        <v>558</v>
      </c>
    </row>
    <row r="2084" spans="1:7" ht="15" x14ac:dyDescent="0.2">
      <c r="A2084" s="9">
        <f t="shared" si="0"/>
        <v>3083</v>
      </c>
      <c r="B2084" s="12" t="s">
        <v>2823</v>
      </c>
      <c r="C2084" s="7" t="s">
        <v>7</v>
      </c>
      <c r="D2084" s="12" t="s">
        <v>2824</v>
      </c>
      <c r="E2084" s="2" t="b">
        <v>0</v>
      </c>
      <c r="F2084" s="12" t="s">
        <v>24</v>
      </c>
      <c r="G2084" s="1">
        <v>357</v>
      </c>
    </row>
    <row r="2085" spans="1:7" ht="15" x14ac:dyDescent="0.2">
      <c r="A2085" s="9">
        <f t="shared" si="0"/>
        <v>3084</v>
      </c>
      <c r="B2085" s="12" t="s">
        <v>2825</v>
      </c>
      <c r="C2085" s="7" t="s">
        <v>7</v>
      </c>
      <c r="D2085" s="12" t="s">
        <v>2826</v>
      </c>
      <c r="E2085" s="2" t="b">
        <v>0</v>
      </c>
      <c r="F2085" s="12" t="s">
        <v>196</v>
      </c>
      <c r="G2085" s="1">
        <v>40</v>
      </c>
    </row>
    <row r="2086" spans="1:7" ht="15" x14ac:dyDescent="0.2">
      <c r="A2086" s="9">
        <f t="shared" si="0"/>
        <v>3085</v>
      </c>
      <c r="B2086" s="12" t="s">
        <v>2827</v>
      </c>
      <c r="C2086" s="7" t="s">
        <v>7</v>
      </c>
      <c r="D2086" s="12" t="s">
        <v>993</v>
      </c>
      <c r="E2086" s="2" t="b">
        <v>0</v>
      </c>
      <c r="F2086" s="12" t="s">
        <v>44</v>
      </c>
      <c r="G2086" s="1">
        <v>176</v>
      </c>
    </row>
    <row r="2087" spans="1:7" ht="15" x14ac:dyDescent="0.2">
      <c r="A2087" s="9">
        <f t="shared" si="0"/>
        <v>3086</v>
      </c>
      <c r="B2087" s="12" t="s">
        <v>994</v>
      </c>
      <c r="C2087" s="7" t="s">
        <v>7</v>
      </c>
      <c r="D2087" s="12" t="s">
        <v>1300</v>
      </c>
      <c r="E2087" s="2" t="b">
        <v>0</v>
      </c>
      <c r="F2087" s="12" t="s">
        <v>44</v>
      </c>
      <c r="G2087" s="1">
        <v>98</v>
      </c>
    </row>
    <row r="2088" spans="1:7" ht="15" x14ac:dyDescent="0.2">
      <c r="A2088" s="9">
        <f t="shared" si="0"/>
        <v>3087</v>
      </c>
      <c r="B2088" s="12" t="s">
        <v>1301</v>
      </c>
      <c r="C2088" s="7" t="s">
        <v>7</v>
      </c>
      <c r="D2088" s="12" t="s">
        <v>2828</v>
      </c>
      <c r="E2088" s="2" t="b">
        <v>0</v>
      </c>
      <c r="F2088" s="12" t="s">
        <v>196</v>
      </c>
      <c r="G2088" s="1">
        <v>433</v>
      </c>
    </row>
    <row r="2089" spans="1:7" ht="15" x14ac:dyDescent="0.2">
      <c r="A2089" s="9">
        <f t="shared" si="0"/>
        <v>3088</v>
      </c>
      <c r="B2089" s="12" t="s">
        <v>2829</v>
      </c>
      <c r="C2089" s="7" t="s">
        <v>7</v>
      </c>
      <c r="D2089" s="12" t="s">
        <v>2545</v>
      </c>
      <c r="E2089" s="2" t="b">
        <v>0</v>
      </c>
      <c r="F2089" s="12" t="s">
        <v>19</v>
      </c>
      <c r="G2089" s="1">
        <v>249</v>
      </c>
    </row>
    <row r="2090" spans="1:7" ht="15" x14ac:dyDescent="0.2">
      <c r="A2090" s="9">
        <f t="shared" si="0"/>
        <v>3089</v>
      </c>
      <c r="B2090" s="12" t="s">
        <v>2546</v>
      </c>
      <c r="C2090" s="7" t="s">
        <v>7</v>
      </c>
      <c r="D2090" s="12" t="s">
        <v>2452</v>
      </c>
      <c r="E2090" s="2" t="b">
        <v>0</v>
      </c>
      <c r="F2090" s="12" t="s">
        <v>304</v>
      </c>
      <c r="G2090" s="1">
        <v>257</v>
      </c>
    </row>
    <row r="2091" spans="1:7" ht="15" x14ac:dyDescent="0.2">
      <c r="A2091" s="9">
        <f t="shared" si="0"/>
        <v>3090</v>
      </c>
      <c r="B2091" s="12" t="s">
        <v>2453</v>
      </c>
      <c r="C2091" s="7" t="s">
        <v>7</v>
      </c>
      <c r="D2091" s="12" t="s">
        <v>2830</v>
      </c>
      <c r="E2091" s="2" t="b">
        <v>0</v>
      </c>
      <c r="F2091" s="12" t="s">
        <v>16</v>
      </c>
      <c r="G2091" s="1">
        <v>414</v>
      </c>
    </row>
    <row r="2092" spans="1:7" ht="15" x14ac:dyDescent="0.2">
      <c r="A2092" s="9">
        <f t="shared" si="0"/>
        <v>3091</v>
      </c>
      <c r="B2092" s="13" t="s">
        <v>2831</v>
      </c>
      <c r="C2092" s="7" t="s">
        <v>7</v>
      </c>
      <c r="D2092" s="12" t="s">
        <v>2832</v>
      </c>
      <c r="E2092" s="2" t="b">
        <v>0</v>
      </c>
      <c r="F2092" s="12" t="s">
        <v>142</v>
      </c>
      <c r="G2092" s="1">
        <v>157</v>
      </c>
    </row>
    <row r="2093" spans="1:7" ht="15" x14ac:dyDescent="0.2">
      <c r="A2093" s="9">
        <f t="shared" si="0"/>
        <v>3092</v>
      </c>
      <c r="B2093" s="12" t="s">
        <v>2833</v>
      </c>
      <c r="C2093" s="7" t="s">
        <v>7</v>
      </c>
      <c r="D2093" s="12" t="s">
        <v>589</v>
      </c>
      <c r="E2093" s="2" t="b">
        <v>0</v>
      </c>
      <c r="F2093" s="12" t="s">
        <v>9</v>
      </c>
      <c r="G2093" s="8">
        <v>1386</v>
      </c>
    </row>
    <row r="2094" spans="1:7" ht="15" x14ac:dyDescent="0.2">
      <c r="A2094" s="9">
        <f t="shared" si="0"/>
        <v>3093</v>
      </c>
      <c r="B2094" s="12" t="s">
        <v>590</v>
      </c>
      <c r="C2094" s="7" t="s">
        <v>7</v>
      </c>
      <c r="D2094" s="12" t="s">
        <v>1316</v>
      </c>
      <c r="E2094" s="2" t="b">
        <v>0</v>
      </c>
      <c r="F2094" s="12" t="s">
        <v>196</v>
      </c>
      <c r="G2094" s="1">
        <v>107</v>
      </c>
    </row>
    <row r="2095" spans="1:7" ht="15" x14ac:dyDescent="0.2">
      <c r="A2095" s="9">
        <f t="shared" si="0"/>
        <v>3094</v>
      </c>
      <c r="B2095" s="12" t="s">
        <v>1317</v>
      </c>
      <c r="C2095" s="7" t="s">
        <v>7</v>
      </c>
      <c r="D2095" s="12" t="s">
        <v>1777</v>
      </c>
      <c r="E2095" s="2" t="b">
        <v>0</v>
      </c>
      <c r="F2095" s="12" t="s">
        <v>44</v>
      </c>
      <c r="G2095" s="1">
        <v>143</v>
      </c>
    </row>
    <row r="2096" spans="1:7" ht="15" x14ac:dyDescent="0.2">
      <c r="A2096" s="9">
        <f t="shared" si="0"/>
        <v>3095</v>
      </c>
      <c r="B2096" s="12" t="s">
        <v>1778</v>
      </c>
      <c r="C2096" s="7" t="s">
        <v>7</v>
      </c>
      <c r="D2096" s="12" t="s">
        <v>2834</v>
      </c>
      <c r="E2096" s="2" t="b">
        <v>0</v>
      </c>
      <c r="F2096" s="12" t="s">
        <v>44</v>
      </c>
      <c r="G2096" s="1">
        <v>329</v>
      </c>
    </row>
    <row r="2097" spans="1:7" ht="15" x14ac:dyDescent="0.2">
      <c r="A2097" s="9">
        <f t="shared" si="0"/>
        <v>3096</v>
      </c>
      <c r="B2097" s="12" t="s">
        <v>2835</v>
      </c>
      <c r="C2097" s="7" t="s">
        <v>7</v>
      </c>
      <c r="D2097" s="12" t="s">
        <v>1783</v>
      </c>
      <c r="E2097" s="2" t="b">
        <v>0</v>
      </c>
      <c r="F2097" s="12" t="s">
        <v>44</v>
      </c>
      <c r="G2097" s="1">
        <v>61</v>
      </c>
    </row>
    <row r="2098" spans="1:7" ht="15" x14ac:dyDescent="0.2">
      <c r="A2098" s="9">
        <f t="shared" si="0"/>
        <v>3097</v>
      </c>
      <c r="B2098" s="12" t="s">
        <v>1784</v>
      </c>
      <c r="C2098" s="7" t="s">
        <v>7</v>
      </c>
      <c r="D2098" s="12" t="s">
        <v>2836</v>
      </c>
      <c r="E2098" s="2" t="b">
        <v>0</v>
      </c>
      <c r="F2098" s="12" t="s">
        <v>16</v>
      </c>
      <c r="G2098" s="1">
        <v>95</v>
      </c>
    </row>
    <row r="2099" spans="1:7" ht="15" x14ac:dyDescent="0.2">
      <c r="A2099" s="9">
        <f t="shared" si="0"/>
        <v>3098</v>
      </c>
      <c r="B2099" s="13" t="s">
        <v>2837</v>
      </c>
      <c r="C2099" s="7" t="s">
        <v>7</v>
      </c>
      <c r="D2099" s="12" t="s">
        <v>1785</v>
      </c>
      <c r="E2099" s="2" t="b">
        <v>0</v>
      </c>
      <c r="F2099" s="12" t="s">
        <v>29</v>
      </c>
      <c r="G2099" s="1">
        <v>230</v>
      </c>
    </row>
    <row r="2100" spans="1:7" ht="15" x14ac:dyDescent="0.2">
      <c r="A2100" s="9">
        <f t="shared" si="0"/>
        <v>3099</v>
      </c>
      <c r="B2100" s="12" t="s">
        <v>1786</v>
      </c>
      <c r="C2100" s="7" t="s">
        <v>7</v>
      </c>
      <c r="D2100" s="12" t="s">
        <v>2838</v>
      </c>
      <c r="E2100" s="2" t="b">
        <v>0</v>
      </c>
      <c r="F2100" s="12" t="s">
        <v>24</v>
      </c>
      <c r="G2100" s="1">
        <v>42</v>
      </c>
    </row>
    <row r="2101" spans="1:7" ht="15" x14ac:dyDescent="0.2">
      <c r="A2101" s="9">
        <f t="shared" si="0"/>
        <v>3100</v>
      </c>
      <c r="B2101" s="12" t="s">
        <v>2839</v>
      </c>
      <c r="C2101" s="7" t="s">
        <v>7</v>
      </c>
      <c r="D2101" s="12" t="s">
        <v>2840</v>
      </c>
      <c r="E2101" s="2" t="b">
        <v>0</v>
      </c>
      <c r="F2101" s="12" t="s">
        <v>9</v>
      </c>
      <c r="G2101" s="1">
        <v>63</v>
      </c>
    </row>
    <row r="2102" spans="1:7" ht="15" x14ac:dyDescent="0.2">
      <c r="A2102" s="9">
        <f t="shared" si="0"/>
        <v>3101</v>
      </c>
      <c r="B2102" s="12" t="s">
        <v>2841</v>
      </c>
      <c r="C2102" s="7" t="s">
        <v>7</v>
      </c>
      <c r="D2102" s="12" t="s">
        <v>2842</v>
      </c>
      <c r="E2102" s="2" t="b">
        <v>0</v>
      </c>
      <c r="F2102" s="12" t="s">
        <v>9</v>
      </c>
      <c r="G2102" s="1">
        <v>26</v>
      </c>
    </row>
    <row r="2103" spans="1:7" ht="15" x14ac:dyDescent="0.2">
      <c r="A2103" s="9">
        <f t="shared" si="0"/>
        <v>3102</v>
      </c>
      <c r="B2103" s="12" t="s">
        <v>2843</v>
      </c>
      <c r="C2103" s="7" t="s">
        <v>7</v>
      </c>
      <c r="D2103" s="12" t="s">
        <v>1897</v>
      </c>
      <c r="E2103" s="2" t="b">
        <v>0</v>
      </c>
      <c r="F2103" s="12" t="s">
        <v>29</v>
      </c>
      <c r="G2103" s="1">
        <v>89</v>
      </c>
    </row>
    <row r="2104" spans="1:7" ht="15" x14ac:dyDescent="0.2">
      <c r="A2104" s="9">
        <f t="shared" si="0"/>
        <v>3103</v>
      </c>
      <c r="B2104" s="12" t="s">
        <v>1898</v>
      </c>
      <c r="C2104" s="7" t="s">
        <v>7</v>
      </c>
      <c r="D2104" s="12" t="s">
        <v>2844</v>
      </c>
      <c r="E2104" s="2" t="b">
        <v>0</v>
      </c>
      <c r="F2104" s="12" t="s">
        <v>19</v>
      </c>
      <c r="G2104" s="1">
        <v>112</v>
      </c>
    </row>
    <row r="2105" spans="1:7" ht="15" x14ac:dyDescent="0.2">
      <c r="A2105" s="9">
        <f t="shared" si="0"/>
        <v>3104</v>
      </c>
      <c r="B2105" s="12" t="s">
        <v>2845</v>
      </c>
      <c r="C2105" s="7" t="s">
        <v>7</v>
      </c>
      <c r="D2105" s="12" t="s">
        <v>1793</v>
      </c>
      <c r="E2105" s="2" t="b">
        <v>0</v>
      </c>
      <c r="F2105" s="12" t="s">
        <v>44</v>
      </c>
      <c r="G2105" s="1">
        <v>203</v>
      </c>
    </row>
    <row r="2106" spans="1:7" ht="15" x14ac:dyDescent="0.2">
      <c r="A2106" s="9">
        <f t="shared" si="0"/>
        <v>3105</v>
      </c>
      <c r="B2106" s="12" t="s">
        <v>1794</v>
      </c>
      <c r="C2106" s="7" t="s">
        <v>7</v>
      </c>
      <c r="D2106" s="12" t="s">
        <v>2846</v>
      </c>
      <c r="E2106" s="2" t="b">
        <v>0</v>
      </c>
      <c r="F2106" s="12" t="s">
        <v>427</v>
      </c>
      <c r="G2106" s="1">
        <v>28</v>
      </c>
    </row>
    <row r="2107" spans="1:7" ht="15" x14ac:dyDescent="0.2">
      <c r="A2107" s="9">
        <f t="shared" si="0"/>
        <v>3106</v>
      </c>
      <c r="B2107" s="12" t="s">
        <v>2847</v>
      </c>
      <c r="C2107" s="7" t="s">
        <v>7</v>
      </c>
      <c r="D2107" s="12" t="s">
        <v>2848</v>
      </c>
      <c r="E2107" s="2" t="b">
        <v>0</v>
      </c>
      <c r="F2107" s="12" t="s">
        <v>142</v>
      </c>
      <c r="G2107" s="1">
        <v>97</v>
      </c>
    </row>
    <row r="2108" spans="1:7" ht="15" x14ac:dyDescent="0.2">
      <c r="A2108" s="9">
        <f t="shared" si="0"/>
        <v>3107</v>
      </c>
      <c r="B2108" s="12" t="s">
        <v>2849</v>
      </c>
      <c r="C2108" s="7" t="s">
        <v>7</v>
      </c>
      <c r="D2108" s="12" t="s">
        <v>2454</v>
      </c>
      <c r="E2108" s="2" t="b">
        <v>0</v>
      </c>
      <c r="F2108" s="12" t="s">
        <v>29</v>
      </c>
      <c r="G2108" s="1">
        <v>317</v>
      </c>
    </row>
    <row r="2109" spans="1:7" ht="15" x14ac:dyDescent="0.2">
      <c r="A2109" s="9">
        <f t="shared" si="0"/>
        <v>3108</v>
      </c>
      <c r="B2109" s="12" t="s">
        <v>2455</v>
      </c>
      <c r="C2109" s="7" t="s">
        <v>7</v>
      </c>
      <c r="D2109" s="12" t="s">
        <v>2850</v>
      </c>
      <c r="E2109" s="2" t="b">
        <v>0</v>
      </c>
      <c r="F2109" s="12" t="s">
        <v>29</v>
      </c>
      <c r="G2109" s="1">
        <v>110</v>
      </c>
    </row>
    <row r="2110" spans="1:7" ht="15" x14ac:dyDescent="0.2">
      <c r="A2110" s="9">
        <f t="shared" si="0"/>
        <v>3109</v>
      </c>
      <c r="B2110" s="12" t="s">
        <v>2851</v>
      </c>
      <c r="C2110" s="7" t="s">
        <v>7</v>
      </c>
      <c r="D2110" s="12" t="s">
        <v>2852</v>
      </c>
      <c r="E2110" s="2" t="b">
        <v>0</v>
      </c>
      <c r="F2110" s="12" t="s">
        <v>29</v>
      </c>
      <c r="G2110" s="1">
        <v>359</v>
      </c>
    </row>
    <row r="2111" spans="1:7" ht="15" x14ac:dyDescent="0.2">
      <c r="A2111" s="9">
        <f t="shared" si="0"/>
        <v>3110</v>
      </c>
      <c r="B2111" s="12" t="s">
        <v>2853</v>
      </c>
      <c r="C2111" s="7" t="s">
        <v>7</v>
      </c>
      <c r="D2111" s="12" t="s">
        <v>1797</v>
      </c>
      <c r="E2111" s="2" t="b">
        <v>0</v>
      </c>
      <c r="F2111" s="12" t="s">
        <v>44</v>
      </c>
      <c r="G2111" s="1">
        <v>112</v>
      </c>
    </row>
    <row r="2112" spans="1:7" ht="15" x14ac:dyDescent="0.2">
      <c r="A2112" s="9">
        <f t="shared" si="0"/>
        <v>3111</v>
      </c>
      <c r="B2112" s="12" t="s">
        <v>1798</v>
      </c>
      <c r="C2112" s="7" t="s">
        <v>7</v>
      </c>
      <c r="D2112" s="12" t="s">
        <v>2854</v>
      </c>
      <c r="E2112" s="2" t="b">
        <v>0</v>
      </c>
      <c r="F2112" s="12" t="s">
        <v>19</v>
      </c>
      <c r="G2112" s="1">
        <v>87</v>
      </c>
    </row>
    <row r="2113" spans="1:7" ht="15" x14ac:dyDescent="0.2">
      <c r="A2113" s="9">
        <f t="shared" si="0"/>
        <v>3112</v>
      </c>
      <c r="B2113" s="12" t="s">
        <v>2855</v>
      </c>
      <c r="C2113" s="7" t="s">
        <v>7</v>
      </c>
      <c r="D2113" s="12" t="s">
        <v>2856</v>
      </c>
      <c r="E2113" s="2" t="b">
        <v>0</v>
      </c>
      <c r="F2113" s="12" t="s">
        <v>304</v>
      </c>
      <c r="G2113" s="1">
        <v>29</v>
      </c>
    </row>
    <row r="2114" spans="1:7" ht="15" x14ac:dyDescent="0.2">
      <c r="A2114" s="9">
        <f t="shared" si="0"/>
        <v>3113</v>
      </c>
      <c r="B2114" s="12" t="s">
        <v>2857</v>
      </c>
      <c r="C2114" s="7" t="s">
        <v>7</v>
      </c>
      <c r="D2114" s="12" t="s">
        <v>597</v>
      </c>
      <c r="E2114" s="2" t="b">
        <v>0</v>
      </c>
      <c r="F2114" s="12" t="s">
        <v>29</v>
      </c>
      <c r="G2114" s="1">
        <v>136</v>
      </c>
    </row>
    <row r="2115" spans="1:7" ht="15" x14ac:dyDescent="0.2">
      <c r="A2115" s="9">
        <f t="shared" si="0"/>
        <v>3114</v>
      </c>
      <c r="B2115" s="12" t="s">
        <v>598</v>
      </c>
      <c r="C2115" s="7" t="s">
        <v>7</v>
      </c>
      <c r="D2115" s="12" t="s">
        <v>2858</v>
      </c>
      <c r="E2115" s="2" t="b">
        <v>0</v>
      </c>
      <c r="F2115" s="12" t="s">
        <v>19</v>
      </c>
      <c r="G2115" s="1">
        <v>165</v>
      </c>
    </row>
    <row r="2116" spans="1:7" ht="15" x14ac:dyDescent="0.2">
      <c r="A2116" s="9">
        <f t="shared" si="0"/>
        <v>3115</v>
      </c>
      <c r="B2116" s="12" t="s">
        <v>2859</v>
      </c>
      <c r="C2116" s="7" t="s">
        <v>7</v>
      </c>
      <c r="D2116" s="12" t="s">
        <v>2595</v>
      </c>
      <c r="E2116" s="2" t="b">
        <v>0</v>
      </c>
      <c r="F2116" s="12" t="s">
        <v>171</v>
      </c>
      <c r="G2116" s="1">
        <v>125</v>
      </c>
    </row>
    <row r="2117" spans="1:7" ht="15" x14ac:dyDescent="0.2">
      <c r="A2117" s="9">
        <f t="shared" si="0"/>
        <v>3116</v>
      </c>
      <c r="B2117" s="12" t="s">
        <v>2596</v>
      </c>
      <c r="C2117" s="7" t="s">
        <v>7</v>
      </c>
      <c r="D2117" s="12" t="s">
        <v>2860</v>
      </c>
      <c r="E2117" s="2" t="b">
        <v>0</v>
      </c>
      <c r="F2117" s="12" t="s">
        <v>29</v>
      </c>
      <c r="G2117" s="1">
        <v>156</v>
      </c>
    </row>
    <row r="2118" spans="1:7" ht="15" x14ac:dyDescent="0.2">
      <c r="A2118" s="9">
        <f t="shared" si="0"/>
        <v>3117</v>
      </c>
      <c r="B2118" s="13" t="s">
        <v>2861</v>
      </c>
      <c r="C2118" s="7" t="s">
        <v>7</v>
      </c>
      <c r="D2118" s="12" t="s">
        <v>2599</v>
      </c>
      <c r="E2118" s="2" t="b">
        <v>0</v>
      </c>
      <c r="F2118" s="12" t="s">
        <v>19</v>
      </c>
      <c r="G2118" s="1">
        <v>85</v>
      </c>
    </row>
    <row r="2119" spans="1:7" ht="15" x14ac:dyDescent="0.2">
      <c r="A2119" s="9">
        <f t="shared" si="0"/>
        <v>3118</v>
      </c>
      <c r="B2119" s="12" t="s">
        <v>2600</v>
      </c>
      <c r="C2119" s="7" t="s">
        <v>7</v>
      </c>
      <c r="D2119" s="12" t="s">
        <v>2862</v>
      </c>
      <c r="E2119" s="2" t="b">
        <v>0</v>
      </c>
      <c r="F2119" s="12" t="s">
        <v>526</v>
      </c>
      <c r="G2119" s="1">
        <v>13</v>
      </c>
    </row>
    <row r="2120" spans="1:7" ht="15" x14ac:dyDescent="0.2">
      <c r="A2120" s="9">
        <f t="shared" si="0"/>
        <v>3119</v>
      </c>
      <c r="B2120" s="12" t="s">
        <v>2863</v>
      </c>
      <c r="C2120" s="7" t="s">
        <v>7</v>
      </c>
      <c r="D2120" s="12" t="s">
        <v>2864</v>
      </c>
      <c r="E2120" s="2" t="b">
        <v>0</v>
      </c>
      <c r="F2120" s="12" t="s">
        <v>142</v>
      </c>
      <c r="G2120" s="1">
        <v>20</v>
      </c>
    </row>
    <row r="2121" spans="1:7" ht="15" x14ac:dyDescent="0.2">
      <c r="A2121" s="9">
        <f t="shared" si="0"/>
        <v>3120</v>
      </c>
      <c r="B2121" s="12" t="s">
        <v>2865</v>
      </c>
      <c r="C2121" s="7" t="s">
        <v>7</v>
      </c>
      <c r="D2121" s="12" t="s">
        <v>2605</v>
      </c>
      <c r="E2121" s="2" t="b">
        <v>0</v>
      </c>
      <c r="F2121" s="12" t="s">
        <v>44</v>
      </c>
      <c r="G2121" s="1">
        <v>89</v>
      </c>
    </row>
    <row r="2122" spans="1:7" ht="15" x14ac:dyDescent="0.2">
      <c r="A2122" s="9">
        <f t="shared" si="0"/>
        <v>3121</v>
      </c>
      <c r="B2122" s="12" t="s">
        <v>2606</v>
      </c>
      <c r="C2122" s="7" t="s">
        <v>7</v>
      </c>
      <c r="D2122" s="12" t="s">
        <v>2866</v>
      </c>
      <c r="E2122" s="2" t="b">
        <v>0</v>
      </c>
      <c r="F2122" s="12" t="s">
        <v>19</v>
      </c>
      <c r="G2122" s="1">
        <v>178</v>
      </c>
    </row>
    <row r="2123" spans="1:7" ht="15" x14ac:dyDescent="0.2">
      <c r="A2123" s="9">
        <f t="shared" si="0"/>
        <v>3122</v>
      </c>
      <c r="B2123" s="12" t="s">
        <v>2867</v>
      </c>
      <c r="C2123" s="7" t="s">
        <v>7</v>
      </c>
      <c r="D2123" s="12" t="s">
        <v>2868</v>
      </c>
      <c r="E2123" s="2" t="b">
        <v>0</v>
      </c>
      <c r="F2123" s="12" t="s">
        <v>29</v>
      </c>
      <c r="G2123" s="1">
        <v>10</v>
      </c>
    </row>
    <row r="2124" spans="1:7" ht="15" x14ac:dyDescent="0.2">
      <c r="A2124" s="9">
        <f t="shared" si="0"/>
        <v>3123</v>
      </c>
      <c r="B2124" s="12" t="s">
        <v>2869</v>
      </c>
      <c r="C2124" s="7" t="s">
        <v>7</v>
      </c>
      <c r="D2124" s="12" t="s">
        <v>2870</v>
      </c>
      <c r="E2124" s="2" t="b">
        <v>0</v>
      </c>
      <c r="F2124" s="12" t="s">
        <v>9</v>
      </c>
      <c r="G2124" s="1">
        <v>30</v>
      </c>
    </row>
    <row r="2125" spans="1:7" ht="15" x14ac:dyDescent="0.2">
      <c r="A2125" s="9">
        <f t="shared" si="0"/>
        <v>3124</v>
      </c>
      <c r="B2125" s="12" t="s">
        <v>2871</v>
      </c>
      <c r="C2125" s="7" t="s">
        <v>7</v>
      </c>
      <c r="D2125" s="12" t="s">
        <v>2872</v>
      </c>
      <c r="E2125" s="2" t="b">
        <v>0</v>
      </c>
      <c r="F2125" s="12" t="s">
        <v>142</v>
      </c>
      <c r="G2125" s="1">
        <v>31</v>
      </c>
    </row>
    <row r="2126" spans="1:7" ht="15" x14ac:dyDescent="0.2">
      <c r="A2126" s="9">
        <f t="shared" si="0"/>
        <v>3125</v>
      </c>
      <c r="B2126" s="12" t="s">
        <v>2873</v>
      </c>
      <c r="C2126" s="7" t="s">
        <v>7</v>
      </c>
      <c r="D2126" s="12" t="s">
        <v>2874</v>
      </c>
      <c r="E2126" s="2" t="b">
        <v>0</v>
      </c>
      <c r="F2126" s="12" t="s">
        <v>19</v>
      </c>
      <c r="G2126" s="1">
        <v>12</v>
      </c>
    </row>
    <row r="2127" spans="1:7" ht="15" x14ac:dyDescent="0.2">
      <c r="A2127" s="9">
        <f t="shared" si="0"/>
        <v>3126</v>
      </c>
      <c r="B2127" s="12" t="s">
        <v>2875</v>
      </c>
      <c r="C2127" s="7" t="s">
        <v>7</v>
      </c>
      <c r="D2127" s="12" t="s">
        <v>2876</v>
      </c>
      <c r="E2127" s="2" t="b">
        <v>0</v>
      </c>
      <c r="F2127" s="12" t="s">
        <v>196</v>
      </c>
      <c r="G2127" s="1">
        <v>24</v>
      </c>
    </row>
    <row r="2128" spans="1:7" ht="15" x14ac:dyDescent="0.2">
      <c r="A2128" s="9">
        <f t="shared" si="0"/>
        <v>3127</v>
      </c>
      <c r="B2128" s="12" t="s">
        <v>2877</v>
      </c>
      <c r="C2128" s="7" t="s">
        <v>7</v>
      </c>
      <c r="D2128" s="12" t="s">
        <v>1125</v>
      </c>
      <c r="E2128" s="2" t="b">
        <v>0</v>
      </c>
      <c r="F2128" s="12" t="s">
        <v>24</v>
      </c>
      <c r="G2128" s="1">
        <v>26</v>
      </c>
    </row>
    <row r="2129" spans="1:7" ht="15" x14ac:dyDescent="0.2">
      <c r="A2129" s="9">
        <f t="shared" si="0"/>
        <v>3128</v>
      </c>
      <c r="B2129" s="12" t="s">
        <v>1126</v>
      </c>
      <c r="C2129" s="7" t="s">
        <v>7</v>
      </c>
      <c r="D2129" s="12" t="s">
        <v>2878</v>
      </c>
      <c r="E2129" s="2" t="b">
        <v>0</v>
      </c>
      <c r="F2129" s="12" t="s">
        <v>9</v>
      </c>
      <c r="G2129" s="1">
        <v>21</v>
      </c>
    </row>
    <row r="2130" spans="1:7" ht="15" x14ac:dyDescent="0.2">
      <c r="A2130" s="9">
        <f t="shared" si="0"/>
        <v>3129</v>
      </c>
      <c r="B2130" s="12" t="s">
        <v>2879</v>
      </c>
      <c r="C2130" s="7" t="s">
        <v>7</v>
      </c>
      <c r="D2130" s="12" t="s">
        <v>961</v>
      </c>
      <c r="E2130" s="2" t="b">
        <v>0</v>
      </c>
      <c r="F2130" s="12" t="s">
        <v>93</v>
      </c>
      <c r="G2130" s="1">
        <v>9</v>
      </c>
    </row>
    <row r="2131" spans="1:7" ht="15" x14ac:dyDescent="0.2">
      <c r="A2131" s="9">
        <f t="shared" si="0"/>
        <v>3130</v>
      </c>
      <c r="B2131" s="12" t="s">
        <v>962</v>
      </c>
      <c r="C2131" s="7" t="s">
        <v>7</v>
      </c>
      <c r="D2131" s="12" t="s">
        <v>2880</v>
      </c>
      <c r="E2131" s="2" t="b">
        <v>0</v>
      </c>
      <c r="F2131" s="12" t="s">
        <v>171</v>
      </c>
      <c r="G2131" s="1">
        <v>19</v>
      </c>
    </row>
    <row r="2132" spans="1:7" ht="15" x14ac:dyDescent="0.2">
      <c r="A2132" s="9">
        <f t="shared" si="0"/>
        <v>3131</v>
      </c>
      <c r="B2132" s="12" t="s">
        <v>2881</v>
      </c>
      <c r="C2132" s="7" t="s">
        <v>7</v>
      </c>
      <c r="D2132" s="12" t="s">
        <v>2882</v>
      </c>
      <c r="E2132" s="2" t="b">
        <v>0</v>
      </c>
      <c r="F2132" s="12" t="s">
        <v>16</v>
      </c>
      <c r="G2132" s="1">
        <v>7</v>
      </c>
    </row>
    <row r="2133" spans="1:7" ht="15" x14ac:dyDescent="0.2">
      <c r="A2133" s="9">
        <f t="shared" si="0"/>
        <v>3132</v>
      </c>
      <c r="B2133" s="12" t="s">
        <v>2883</v>
      </c>
      <c r="C2133" s="7" t="s">
        <v>7</v>
      </c>
      <c r="D2133" s="12" t="s">
        <v>2884</v>
      </c>
      <c r="E2133" s="2" t="b">
        <v>0</v>
      </c>
      <c r="F2133" s="12" t="s">
        <v>196</v>
      </c>
      <c r="G2133" s="1">
        <v>19</v>
      </c>
    </row>
    <row r="2134" spans="1:7" ht="15" x14ac:dyDescent="0.2">
      <c r="A2134" s="9">
        <f t="shared" si="0"/>
        <v>3133</v>
      </c>
      <c r="B2134" s="12" t="s">
        <v>2885</v>
      </c>
      <c r="C2134" s="7" t="s">
        <v>7</v>
      </c>
      <c r="D2134" s="12" t="s">
        <v>2886</v>
      </c>
      <c r="E2134" s="2" t="b">
        <v>0</v>
      </c>
      <c r="F2134" s="12" t="s">
        <v>24</v>
      </c>
      <c r="G2134" s="1">
        <v>20</v>
      </c>
    </row>
    <row r="2135" spans="1:7" ht="15" x14ac:dyDescent="0.2">
      <c r="A2135" s="9">
        <f t="shared" si="0"/>
        <v>3134</v>
      </c>
      <c r="B2135" s="12" t="s">
        <v>2887</v>
      </c>
      <c r="C2135" s="7" t="s">
        <v>7</v>
      </c>
      <c r="D2135" s="12" t="s">
        <v>2888</v>
      </c>
      <c r="E2135" s="2" t="b">
        <v>0</v>
      </c>
      <c r="F2135" s="12" t="s">
        <v>265</v>
      </c>
      <c r="G2135" s="9" t="s">
        <v>265</v>
      </c>
    </row>
    <row r="2136" spans="1:7" ht="15" x14ac:dyDescent="0.2">
      <c r="A2136" s="9">
        <f t="shared" si="0"/>
        <v>3135</v>
      </c>
      <c r="B2136" s="12" t="s">
        <v>2889</v>
      </c>
      <c r="C2136" s="7" t="s">
        <v>7</v>
      </c>
      <c r="D2136" s="12" t="s">
        <v>2890</v>
      </c>
      <c r="E2136" s="2" t="b">
        <v>0</v>
      </c>
      <c r="F2136" s="12" t="s">
        <v>265</v>
      </c>
      <c r="G2136" s="9" t="s">
        <v>265</v>
      </c>
    </row>
    <row r="2137" spans="1:7" ht="15" x14ac:dyDescent="0.2">
      <c r="A2137" s="9">
        <f t="shared" si="0"/>
        <v>3136</v>
      </c>
      <c r="B2137" s="12" t="s">
        <v>2891</v>
      </c>
      <c r="C2137" s="7" t="s">
        <v>7</v>
      </c>
      <c r="D2137" s="12" t="s">
        <v>2892</v>
      </c>
      <c r="E2137" s="2" t="b">
        <v>0</v>
      </c>
      <c r="F2137" s="12" t="s">
        <v>265</v>
      </c>
      <c r="G2137" s="9" t="s">
        <v>265</v>
      </c>
    </row>
    <row r="2138" spans="1:7" ht="15" x14ac:dyDescent="0.2">
      <c r="A2138" s="9">
        <f t="shared" si="0"/>
        <v>3137</v>
      </c>
      <c r="B2138" s="12" t="s">
        <v>2893</v>
      </c>
      <c r="C2138" s="7" t="s">
        <v>7</v>
      </c>
      <c r="D2138" s="12" t="s">
        <v>1328</v>
      </c>
      <c r="E2138" s="2" t="b">
        <v>0</v>
      </c>
      <c r="F2138" s="12" t="s">
        <v>29</v>
      </c>
      <c r="G2138" s="8">
        <v>8253</v>
      </c>
    </row>
    <row r="2139" spans="1:7" ht="15" x14ac:dyDescent="0.2">
      <c r="A2139" s="9">
        <f t="shared" si="0"/>
        <v>3138</v>
      </c>
      <c r="B2139" s="12" t="s">
        <v>1329</v>
      </c>
      <c r="C2139" s="7" t="s">
        <v>7</v>
      </c>
      <c r="D2139" s="12" t="s">
        <v>1192</v>
      </c>
      <c r="E2139" s="2" t="b">
        <v>0</v>
      </c>
      <c r="F2139" s="12" t="s">
        <v>16</v>
      </c>
      <c r="G2139" s="8">
        <v>88958</v>
      </c>
    </row>
    <row r="2140" spans="1:7" ht="15" x14ac:dyDescent="0.2">
      <c r="A2140" s="9">
        <f t="shared" si="0"/>
        <v>3139</v>
      </c>
      <c r="B2140" s="12" t="s">
        <v>1193</v>
      </c>
      <c r="C2140" s="7" t="s">
        <v>7</v>
      </c>
      <c r="D2140" s="12" t="s">
        <v>408</v>
      </c>
      <c r="E2140" s="2" t="b">
        <v>0</v>
      </c>
      <c r="F2140" s="12" t="s">
        <v>9</v>
      </c>
      <c r="G2140" s="8">
        <v>1487</v>
      </c>
    </row>
    <row r="2141" spans="1:7" ht="15" x14ac:dyDescent="0.2">
      <c r="A2141" s="9">
        <f t="shared" si="0"/>
        <v>3140</v>
      </c>
      <c r="B2141" s="12" t="s">
        <v>409</v>
      </c>
      <c r="C2141" s="7" t="s">
        <v>7</v>
      </c>
      <c r="D2141" s="12" t="s">
        <v>751</v>
      </c>
      <c r="E2141" s="2" t="b">
        <v>0</v>
      </c>
      <c r="F2141" s="12" t="s">
        <v>9</v>
      </c>
      <c r="G2141" s="8">
        <v>5188</v>
      </c>
    </row>
    <row r="2142" spans="1:7" ht="15" x14ac:dyDescent="0.2">
      <c r="A2142" s="9">
        <f t="shared" si="0"/>
        <v>3141</v>
      </c>
      <c r="B2142" s="12" t="s">
        <v>752</v>
      </c>
      <c r="C2142" s="7" t="s">
        <v>7</v>
      </c>
      <c r="D2142" s="12" t="s">
        <v>222</v>
      </c>
      <c r="E2142" s="2" t="b">
        <v>0</v>
      </c>
      <c r="F2142" s="12" t="s">
        <v>9</v>
      </c>
      <c r="G2142" s="1">
        <v>691</v>
      </c>
    </row>
    <row r="2143" spans="1:7" ht="15" x14ac:dyDescent="0.2">
      <c r="A2143" s="9">
        <f t="shared" si="0"/>
        <v>3142</v>
      </c>
      <c r="B2143" s="12" t="s">
        <v>223</v>
      </c>
      <c r="C2143" s="7" t="s">
        <v>7</v>
      </c>
      <c r="D2143" s="12" t="s">
        <v>2894</v>
      </c>
      <c r="E2143" s="2" t="b">
        <v>0</v>
      </c>
      <c r="F2143" s="12" t="s">
        <v>9</v>
      </c>
      <c r="G2143" s="8">
        <v>1442</v>
      </c>
    </row>
    <row r="2144" spans="1:7" ht="15" x14ac:dyDescent="0.2">
      <c r="A2144" s="9">
        <f t="shared" si="0"/>
        <v>3143</v>
      </c>
      <c r="B2144" s="12" t="s">
        <v>2895</v>
      </c>
      <c r="C2144" s="7" t="s">
        <v>7</v>
      </c>
      <c r="D2144" s="12" t="s">
        <v>999</v>
      </c>
      <c r="E2144" s="2" t="b">
        <v>0</v>
      </c>
      <c r="F2144" s="12" t="s">
        <v>9</v>
      </c>
      <c r="G2144" s="8">
        <v>10353</v>
      </c>
    </row>
    <row r="2145" spans="1:7" ht="15" x14ac:dyDescent="0.2">
      <c r="A2145" s="9">
        <f t="shared" si="0"/>
        <v>3144</v>
      </c>
      <c r="B2145" s="12" t="s">
        <v>1000</v>
      </c>
      <c r="C2145" s="7" t="s">
        <v>7</v>
      </c>
      <c r="D2145" s="12" t="s">
        <v>2896</v>
      </c>
      <c r="E2145" s="2" t="b">
        <v>0</v>
      </c>
      <c r="F2145" s="12" t="s">
        <v>29</v>
      </c>
      <c r="G2145" s="8">
        <v>12844</v>
      </c>
    </row>
    <row r="2146" spans="1:7" ht="15" x14ac:dyDescent="0.2">
      <c r="A2146" s="9">
        <f t="shared" si="0"/>
        <v>3145</v>
      </c>
      <c r="B2146" s="12" t="s">
        <v>348</v>
      </c>
      <c r="C2146" s="7" t="s">
        <v>7</v>
      </c>
      <c r="D2146" s="12" t="s">
        <v>2897</v>
      </c>
      <c r="E2146" s="2" t="b">
        <v>0</v>
      </c>
      <c r="F2146" s="12" t="s">
        <v>9</v>
      </c>
      <c r="G2146" s="8">
        <v>4082</v>
      </c>
    </row>
    <row r="2147" spans="1:7" ht="15" x14ac:dyDescent="0.2">
      <c r="A2147" s="9">
        <f t="shared" si="0"/>
        <v>3146</v>
      </c>
      <c r="B2147" s="13" t="s">
        <v>2898</v>
      </c>
      <c r="C2147" s="7" t="s">
        <v>7</v>
      </c>
      <c r="D2147" s="12" t="s">
        <v>2899</v>
      </c>
      <c r="E2147" s="2" t="b">
        <v>0</v>
      </c>
      <c r="F2147" s="12" t="s">
        <v>9</v>
      </c>
      <c r="G2147" s="8">
        <v>1306</v>
      </c>
    </row>
    <row r="2148" spans="1:7" ht="15" x14ac:dyDescent="0.2">
      <c r="A2148" s="9">
        <f t="shared" si="0"/>
        <v>3147</v>
      </c>
      <c r="B2148" s="12" t="s">
        <v>2900</v>
      </c>
      <c r="C2148" s="7" t="s">
        <v>7</v>
      </c>
      <c r="D2148" s="12" t="s">
        <v>583</v>
      </c>
      <c r="E2148" s="2" t="b">
        <v>0</v>
      </c>
      <c r="F2148" s="12" t="s">
        <v>29</v>
      </c>
      <c r="G2148" s="8">
        <v>8214</v>
      </c>
    </row>
    <row r="2149" spans="1:7" ht="15" x14ac:dyDescent="0.2">
      <c r="A2149" s="9">
        <f t="shared" si="0"/>
        <v>3148</v>
      </c>
      <c r="B2149" s="12" t="s">
        <v>584</v>
      </c>
      <c r="C2149" s="7" t="s">
        <v>7</v>
      </c>
      <c r="D2149" s="12" t="s">
        <v>2901</v>
      </c>
      <c r="E2149" s="2" t="b">
        <v>0</v>
      </c>
      <c r="F2149" s="12" t="s">
        <v>44</v>
      </c>
      <c r="G2149" s="1">
        <v>978</v>
      </c>
    </row>
    <row r="2150" spans="1:7" ht="15" x14ac:dyDescent="0.2">
      <c r="A2150" s="9">
        <f t="shared" si="0"/>
        <v>3149</v>
      </c>
      <c r="B2150" s="12" t="s">
        <v>2902</v>
      </c>
      <c r="C2150" s="7" t="s">
        <v>7</v>
      </c>
      <c r="D2150" s="12" t="s">
        <v>2903</v>
      </c>
      <c r="E2150" s="2" t="b">
        <v>0</v>
      </c>
      <c r="F2150" s="12" t="s">
        <v>9</v>
      </c>
      <c r="G2150" s="1">
        <v>508</v>
      </c>
    </row>
    <row r="2151" spans="1:7" ht="15" x14ac:dyDescent="0.2">
      <c r="A2151" s="9">
        <f t="shared" si="0"/>
        <v>3150</v>
      </c>
      <c r="B2151" s="12" t="s">
        <v>2904</v>
      </c>
      <c r="C2151" s="7" t="s">
        <v>7</v>
      </c>
      <c r="D2151" s="12" t="s">
        <v>2905</v>
      </c>
      <c r="E2151" s="2" t="b">
        <v>0</v>
      </c>
      <c r="F2151" s="12" t="s">
        <v>29</v>
      </c>
      <c r="G2151" s="1">
        <v>714</v>
      </c>
    </row>
    <row r="2152" spans="1:7" ht="15" x14ac:dyDescent="0.2">
      <c r="A2152" s="9">
        <f t="shared" si="0"/>
        <v>3151</v>
      </c>
      <c r="B2152" s="12" t="s">
        <v>2906</v>
      </c>
      <c r="C2152" s="7" t="s">
        <v>7</v>
      </c>
      <c r="D2152" s="12" t="s">
        <v>675</v>
      </c>
      <c r="E2152" s="2" t="b">
        <v>0</v>
      </c>
      <c r="F2152" s="12" t="s">
        <v>24</v>
      </c>
      <c r="G2152" s="1">
        <v>777</v>
      </c>
    </row>
    <row r="2153" spans="1:7" ht="15" x14ac:dyDescent="0.2">
      <c r="A2153" s="9">
        <f t="shared" si="0"/>
        <v>3152</v>
      </c>
      <c r="B2153" s="12" t="s">
        <v>676</v>
      </c>
      <c r="C2153" s="7" t="s">
        <v>7</v>
      </c>
      <c r="D2153" s="12" t="s">
        <v>455</v>
      </c>
      <c r="E2153" s="2" t="b">
        <v>0</v>
      </c>
      <c r="F2153" s="12" t="s">
        <v>171</v>
      </c>
      <c r="G2153" s="1">
        <v>210</v>
      </c>
    </row>
    <row r="2154" spans="1:7" ht="15" x14ac:dyDescent="0.2">
      <c r="A2154" s="9">
        <f t="shared" si="0"/>
        <v>3153</v>
      </c>
      <c r="B2154" s="12" t="s">
        <v>456</v>
      </c>
      <c r="C2154" s="7" t="s">
        <v>7</v>
      </c>
      <c r="D2154" s="12" t="s">
        <v>365</v>
      </c>
      <c r="E2154" s="2" t="b">
        <v>0</v>
      </c>
      <c r="F2154" s="12" t="s">
        <v>19</v>
      </c>
      <c r="G2154" s="8">
        <v>1767</v>
      </c>
    </row>
    <row r="2155" spans="1:7" ht="15" x14ac:dyDescent="0.2">
      <c r="A2155" s="9">
        <f t="shared" si="0"/>
        <v>3154</v>
      </c>
      <c r="B2155" s="12" t="s">
        <v>366</v>
      </c>
      <c r="C2155" s="7" t="s">
        <v>7</v>
      </c>
      <c r="D2155" s="12" t="s">
        <v>1600</v>
      </c>
      <c r="E2155" s="2" t="b">
        <v>0</v>
      </c>
      <c r="F2155" s="12" t="s">
        <v>24</v>
      </c>
      <c r="G2155" s="8">
        <v>1822</v>
      </c>
    </row>
    <row r="2156" spans="1:7" ht="15" x14ac:dyDescent="0.2">
      <c r="A2156" s="9">
        <f t="shared" si="0"/>
        <v>3155</v>
      </c>
      <c r="B2156" s="12" t="s">
        <v>1601</v>
      </c>
      <c r="C2156" s="7" t="s">
        <v>7</v>
      </c>
      <c r="D2156" s="12" t="s">
        <v>2907</v>
      </c>
      <c r="E2156" s="2" t="b">
        <v>0</v>
      </c>
      <c r="F2156" s="12" t="s">
        <v>29</v>
      </c>
      <c r="G2156" s="8">
        <v>5798</v>
      </c>
    </row>
    <row r="2157" spans="1:7" ht="15" x14ac:dyDescent="0.2">
      <c r="A2157" s="9">
        <f t="shared" si="0"/>
        <v>3156</v>
      </c>
      <c r="B2157" s="12" t="s">
        <v>2908</v>
      </c>
      <c r="C2157" s="7" t="s">
        <v>7</v>
      </c>
      <c r="D2157" s="12" t="s">
        <v>2484</v>
      </c>
      <c r="E2157" s="2" t="b">
        <v>0</v>
      </c>
      <c r="F2157" s="12" t="s">
        <v>19</v>
      </c>
      <c r="G2157" s="1">
        <v>973</v>
      </c>
    </row>
    <row r="2158" spans="1:7" ht="15" x14ac:dyDescent="0.2">
      <c r="A2158" s="9">
        <f t="shared" si="0"/>
        <v>3157</v>
      </c>
      <c r="B2158" s="12" t="s">
        <v>2485</v>
      </c>
      <c r="C2158" s="7" t="s">
        <v>7</v>
      </c>
      <c r="D2158" s="12" t="s">
        <v>371</v>
      </c>
      <c r="E2158" s="2" t="b">
        <v>0</v>
      </c>
      <c r="F2158" s="12" t="s">
        <v>9</v>
      </c>
      <c r="G2158" s="1">
        <v>86</v>
      </c>
    </row>
    <row r="2159" spans="1:7" ht="15" x14ac:dyDescent="0.2">
      <c r="A2159" s="9">
        <f t="shared" si="0"/>
        <v>3158</v>
      </c>
      <c r="B2159" s="12" t="s">
        <v>372</v>
      </c>
      <c r="C2159" s="7" t="s">
        <v>7</v>
      </c>
      <c r="D2159" s="12" t="s">
        <v>991</v>
      </c>
      <c r="E2159" s="2" t="b">
        <v>0</v>
      </c>
      <c r="F2159" s="12" t="s">
        <v>29</v>
      </c>
      <c r="G2159" s="1">
        <v>225</v>
      </c>
    </row>
    <row r="2160" spans="1:7" ht="15" x14ac:dyDescent="0.2">
      <c r="A2160" s="9">
        <f t="shared" si="0"/>
        <v>3159</v>
      </c>
      <c r="B2160" s="12" t="s">
        <v>992</v>
      </c>
      <c r="C2160" s="7" t="s">
        <v>7</v>
      </c>
      <c r="D2160" s="12" t="s">
        <v>985</v>
      </c>
      <c r="E2160" s="2" t="b">
        <v>0</v>
      </c>
      <c r="F2160" s="12" t="s">
        <v>29</v>
      </c>
      <c r="G2160" s="8">
        <v>1676</v>
      </c>
    </row>
    <row r="2161" spans="1:7" ht="15" x14ac:dyDescent="0.2">
      <c r="A2161" s="9">
        <f t="shared" si="0"/>
        <v>3160</v>
      </c>
      <c r="B2161" s="12" t="s">
        <v>986</v>
      </c>
      <c r="C2161" s="7" t="s">
        <v>7</v>
      </c>
      <c r="D2161" s="12" t="s">
        <v>2156</v>
      </c>
      <c r="E2161" s="2" t="b">
        <v>0</v>
      </c>
      <c r="F2161" s="12" t="s">
        <v>9</v>
      </c>
      <c r="G2161" s="8">
        <v>1100</v>
      </c>
    </row>
    <row r="2162" spans="1:7" ht="15" x14ac:dyDescent="0.2">
      <c r="A2162" s="9">
        <f t="shared" si="0"/>
        <v>3161</v>
      </c>
      <c r="B2162" s="12" t="s">
        <v>2157</v>
      </c>
      <c r="C2162" s="7" t="s">
        <v>7</v>
      </c>
      <c r="D2162" s="12" t="s">
        <v>595</v>
      </c>
      <c r="E2162" s="2" t="b">
        <v>0</v>
      </c>
      <c r="F2162" s="12" t="s">
        <v>19</v>
      </c>
      <c r="G2162" s="1">
        <v>410</v>
      </c>
    </row>
    <row r="2163" spans="1:7" ht="15" x14ac:dyDescent="0.2">
      <c r="A2163" s="9">
        <f t="shared" si="0"/>
        <v>3162</v>
      </c>
      <c r="B2163" s="12" t="s">
        <v>596</v>
      </c>
      <c r="C2163" s="7" t="s">
        <v>7</v>
      </c>
      <c r="D2163" s="12" t="s">
        <v>2909</v>
      </c>
      <c r="E2163" s="2" t="b">
        <v>0</v>
      </c>
      <c r="F2163" s="12" t="s">
        <v>9</v>
      </c>
      <c r="G2163" s="1">
        <v>236</v>
      </c>
    </row>
    <row r="2164" spans="1:7" ht="15" x14ac:dyDescent="0.2">
      <c r="A2164" s="9">
        <f t="shared" si="0"/>
        <v>3163</v>
      </c>
      <c r="B2164" s="12" t="s">
        <v>2910</v>
      </c>
      <c r="C2164" s="7" t="s">
        <v>7</v>
      </c>
      <c r="D2164" s="12" t="s">
        <v>989</v>
      </c>
      <c r="E2164" s="2" t="b">
        <v>0</v>
      </c>
      <c r="F2164" s="12" t="s">
        <v>9</v>
      </c>
      <c r="G2164" s="1">
        <v>707</v>
      </c>
    </row>
    <row r="2165" spans="1:7" ht="15" x14ac:dyDescent="0.2">
      <c r="A2165" s="9">
        <f t="shared" si="0"/>
        <v>3164</v>
      </c>
      <c r="B2165" s="12" t="s">
        <v>990</v>
      </c>
      <c r="C2165" s="7" t="s">
        <v>7</v>
      </c>
      <c r="D2165" s="12" t="s">
        <v>2030</v>
      </c>
      <c r="E2165" s="2" t="b">
        <v>0</v>
      </c>
      <c r="F2165" s="12" t="s">
        <v>24</v>
      </c>
      <c r="G2165" s="1">
        <v>12</v>
      </c>
    </row>
    <row r="2166" spans="1:7" ht="15" x14ac:dyDescent="0.2">
      <c r="A2166" s="9">
        <f t="shared" si="0"/>
        <v>3165</v>
      </c>
      <c r="B2166" s="12" t="s">
        <v>2031</v>
      </c>
      <c r="C2166" s="7" t="s">
        <v>7</v>
      </c>
      <c r="D2166" s="12" t="s">
        <v>2012</v>
      </c>
      <c r="E2166" s="2" t="b">
        <v>0</v>
      </c>
      <c r="F2166" s="12" t="s">
        <v>9</v>
      </c>
      <c r="G2166" s="8">
        <v>1715</v>
      </c>
    </row>
    <row r="2167" spans="1:7" ht="15" x14ac:dyDescent="0.2">
      <c r="A2167" s="9">
        <f t="shared" si="0"/>
        <v>3166</v>
      </c>
      <c r="B2167" s="12" t="s">
        <v>2013</v>
      </c>
      <c r="C2167" s="7" t="s">
        <v>7</v>
      </c>
      <c r="D2167" s="12" t="s">
        <v>2911</v>
      </c>
      <c r="E2167" s="2" t="b">
        <v>0</v>
      </c>
      <c r="F2167" s="12" t="s">
        <v>142</v>
      </c>
      <c r="G2167" s="1">
        <v>175</v>
      </c>
    </row>
    <row r="2168" spans="1:7" ht="15" x14ac:dyDescent="0.2">
      <c r="A2168" s="9">
        <f t="shared" si="0"/>
        <v>3167</v>
      </c>
      <c r="B2168" s="12" t="s">
        <v>2912</v>
      </c>
      <c r="C2168" s="7" t="s">
        <v>7</v>
      </c>
      <c r="D2168" s="12" t="s">
        <v>2010</v>
      </c>
      <c r="E2168" s="2" t="b">
        <v>0</v>
      </c>
      <c r="F2168" s="12" t="s">
        <v>9</v>
      </c>
      <c r="G2168" s="8">
        <v>1227</v>
      </c>
    </row>
    <row r="2169" spans="1:7" ht="15" x14ac:dyDescent="0.2">
      <c r="A2169" s="9">
        <f t="shared" si="0"/>
        <v>3168</v>
      </c>
      <c r="B2169" s="12" t="s">
        <v>2011</v>
      </c>
      <c r="C2169" s="7" t="s">
        <v>7</v>
      </c>
      <c r="D2169" s="12" t="s">
        <v>655</v>
      </c>
      <c r="E2169" s="2" t="b">
        <v>0</v>
      </c>
      <c r="F2169" s="12" t="s">
        <v>29</v>
      </c>
      <c r="G2169" s="1">
        <v>54</v>
      </c>
    </row>
    <row r="2170" spans="1:7" ht="15" x14ac:dyDescent="0.2">
      <c r="A2170" s="9">
        <f t="shared" si="0"/>
        <v>3169</v>
      </c>
      <c r="B2170" s="12" t="s">
        <v>656</v>
      </c>
      <c r="C2170" s="7" t="s">
        <v>7</v>
      </c>
      <c r="D2170" s="12" t="s">
        <v>2579</v>
      </c>
      <c r="E2170" s="2" t="b">
        <v>0</v>
      </c>
      <c r="F2170" s="12" t="s">
        <v>196</v>
      </c>
      <c r="G2170" s="1">
        <v>606</v>
      </c>
    </row>
    <row r="2171" spans="1:7" ht="15" x14ac:dyDescent="0.2">
      <c r="A2171" s="9">
        <f t="shared" si="0"/>
        <v>3170</v>
      </c>
      <c r="B2171" s="12" t="s">
        <v>2580</v>
      </c>
      <c r="C2171" s="7" t="s">
        <v>7</v>
      </c>
      <c r="D2171" s="12" t="s">
        <v>179</v>
      </c>
      <c r="E2171" s="2" t="b">
        <v>0</v>
      </c>
      <c r="F2171" s="12" t="s">
        <v>19</v>
      </c>
      <c r="G2171" s="1">
        <v>71</v>
      </c>
    </row>
    <row r="2172" spans="1:7" ht="15" x14ac:dyDescent="0.2">
      <c r="A2172" s="9">
        <f t="shared" si="0"/>
        <v>3171</v>
      </c>
      <c r="B2172" s="12" t="s">
        <v>180</v>
      </c>
      <c r="C2172" s="7" t="s">
        <v>7</v>
      </c>
      <c r="D2172" s="12" t="s">
        <v>400</v>
      </c>
      <c r="E2172" s="2" t="b">
        <v>0</v>
      </c>
      <c r="F2172" s="12" t="s">
        <v>9</v>
      </c>
      <c r="G2172" s="8">
        <v>38245</v>
      </c>
    </row>
    <row r="2173" spans="1:7" ht="15" x14ac:dyDescent="0.2">
      <c r="A2173" s="9">
        <f t="shared" si="0"/>
        <v>3172</v>
      </c>
      <c r="B2173" s="12" t="s">
        <v>401</v>
      </c>
      <c r="C2173" s="7" t="s">
        <v>7</v>
      </c>
      <c r="D2173" s="12" t="s">
        <v>2913</v>
      </c>
      <c r="E2173" s="2" t="b">
        <v>0</v>
      </c>
      <c r="F2173" s="12" t="s">
        <v>29</v>
      </c>
      <c r="G2173" s="1">
        <v>209</v>
      </c>
    </row>
    <row r="2174" spans="1:7" ht="15" x14ac:dyDescent="0.2">
      <c r="A2174" s="9">
        <f t="shared" si="0"/>
        <v>3173</v>
      </c>
      <c r="B2174" s="12" t="s">
        <v>2914</v>
      </c>
      <c r="C2174" s="7" t="s">
        <v>7</v>
      </c>
      <c r="D2174" s="12" t="s">
        <v>1727</v>
      </c>
      <c r="E2174" s="2" t="b">
        <v>0</v>
      </c>
      <c r="F2174" s="12" t="s">
        <v>24</v>
      </c>
      <c r="G2174" s="1">
        <v>574</v>
      </c>
    </row>
    <row r="2175" spans="1:7" ht="15" x14ac:dyDescent="0.2">
      <c r="A2175" s="9">
        <f t="shared" si="0"/>
        <v>3174</v>
      </c>
      <c r="B2175" s="12" t="s">
        <v>1728</v>
      </c>
      <c r="C2175" s="7" t="s">
        <v>7</v>
      </c>
      <c r="D2175" s="12" t="s">
        <v>1674</v>
      </c>
      <c r="E2175" s="2" t="b">
        <v>0</v>
      </c>
      <c r="F2175" s="12" t="s">
        <v>9</v>
      </c>
      <c r="G2175" s="8">
        <v>2912</v>
      </c>
    </row>
    <row r="2176" spans="1:7" ht="15" x14ac:dyDescent="0.2">
      <c r="A2176" s="9">
        <f t="shared" si="0"/>
        <v>3175</v>
      </c>
      <c r="B2176" s="12" t="s">
        <v>1675</v>
      </c>
      <c r="C2176" s="7" t="s">
        <v>7</v>
      </c>
      <c r="D2176" s="12" t="s">
        <v>2915</v>
      </c>
      <c r="E2176" s="2" t="b">
        <v>0</v>
      </c>
      <c r="F2176" s="12" t="s">
        <v>9</v>
      </c>
      <c r="G2176" s="8">
        <v>1270</v>
      </c>
    </row>
    <row r="2177" spans="1:7" ht="15" x14ac:dyDescent="0.2">
      <c r="A2177" s="9">
        <f t="shared" si="0"/>
        <v>3176</v>
      </c>
      <c r="B2177" s="12" t="s">
        <v>2916</v>
      </c>
      <c r="C2177" s="7" t="s">
        <v>7</v>
      </c>
      <c r="D2177" s="12" t="s">
        <v>1743</v>
      </c>
      <c r="E2177" s="2" t="b">
        <v>0</v>
      </c>
      <c r="F2177" s="12" t="s">
        <v>16</v>
      </c>
      <c r="G2177" s="1">
        <v>351</v>
      </c>
    </row>
    <row r="2178" spans="1:7" ht="15" x14ac:dyDescent="0.2">
      <c r="A2178" s="9">
        <f t="shared" si="0"/>
        <v>3177</v>
      </c>
      <c r="B2178" s="12" t="s">
        <v>1744</v>
      </c>
      <c r="C2178" s="7" t="s">
        <v>7</v>
      </c>
      <c r="D2178" s="12" t="s">
        <v>2318</v>
      </c>
      <c r="E2178" s="2" t="b">
        <v>0</v>
      </c>
      <c r="F2178" s="12" t="s">
        <v>9</v>
      </c>
      <c r="G2178" s="1">
        <v>201</v>
      </c>
    </row>
    <row r="2179" spans="1:7" ht="15" x14ac:dyDescent="0.2">
      <c r="A2179" s="9">
        <f t="shared" si="0"/>
        <v>3178</v>
      </c>
      <c r="B2179" s="12" t="s">
        <v>2319</v>
      </c>
      <c r="C2179" s="7" t="s">
        <v>7</v>
      </c>
      <c r="D2179" s="12" t="s">
        <v>2917</v>
      </c>
      <c r="E2179" s="2" t="b">
        <v>0</v>
      </c>
      <c r="F2179" s="12" t="s">
        <v>9</v>
      </c>
      <c r="G2179" s="8">
        <v>2851</v>
      </c>
    </row>
    <row r="2180" spans="1:7" ht="15" x14ac:dyDescent="0.2">
      <c r="A2180" s="9">
        <f t="shared" si="0"/>
        <v>3179</v>
      </c>
      <c r="B2180" s="12" t="s">
        <v>2918</v>
      </c>
      <c r="C2180" s="7" t="s">
        <v>7</v>
      </c>
      <c r="D2180" s="12" t="s">
        <v>2919</v>
      </c>
      <c r="E2180" s="2" t="b">
        <v>0</v>
      </c>
      <c r="F2180" s="12" t="s">
        <v>9</v>
      </c>
      <c r="G2180" s="1">
        <v>848</v>
      </c>
    </row>
    <row r="2181" spans="1:7" ht="15" x14ac:dyDescent="0.2">
      <c r="A2181" s="9">
        <f t="shared" si="0"/>
        <v>3180</v>
      </c>
      <c r="B2181" s="12" t="s">
        <v>2920</v>
      </c>
      <c r="C2181" s="7" t="s">
        <v>7</v>
      </c>
      <c r="D2181" s="12" t="s">
        <v>2921</v>
      </c>
      <c r="E2181" s="2" t="b">
        <v>0</v>
      </c>
      <c r="F2181" s="12" t="s">
        <v>9</v>
      </c>
      <c r="G2181" s="1">
        <v>694</v>
      </c>
    </row>
    <row r="2182" spans="1:7" ht="15" x14ac:dyDescent="0.2">
      <c r="A2182" s="9">
        <f t="shared" si="0"/>
        <v>3181</v>
      </c>
      <c r="B2182" s="13" t="s">
        <v>2922</v>
      </c>
      <c r="C2182" s="7" t="s">
        <v>7</v>
      </c>
      <c r="D2182" s="12" t="s">
        <v>2923</v>
      </c>
      <c r="E2182" s="2" t="b">
        <v>0</v>
      </c>
      <c r="F2182" s="12" t="s">
        <v>9</v>
      </c>
      <c r="G2182" s="8">
        <v>2447</v>
      </c>
    </row>
    <row r="2183" spans="1:7" ht="15" x14ac:dyDescent="0.2">
      <c r="A2183" s="9">
        <f t="shared" si="0"/>
        <v>3182</v>
      </c>
      <c r="B2183" s="12" t="s">
        <v>2924</v>
      </c>
      <c r="C2183" s="7" t="s">
        <v>7</v>
      </c>
      <c r="D2183" s="12" t="s">
        <v>2925</v>
      </c>
      <c r="E2183" s="2" t="b">
        <v>0</v>
      </c>
      <c r="F2183" s="12" t="s">
        <v>9</v>
      </c>
      <c r="G2183" s="8">
        <v>5068</v>
      </c>
    </row>
    <row r="2184" spans="1:7" ht="15" x14ac:dyDescent="0.2">
      <c r="A2184" s="9">
        <f t="shared" si="0"/>
        <v>3183</v>
      </c>
      <c r="B2184" s="12" t="s">
        <v>2926</v>
      </c>
      <c r="C2184" s="7" t="s">
        <v>7</v>
      </c>
      <c r="D2184" s="12" t="s">
        <v>2927</v>
      </c>
      <c r="E2184" s="2" t="b">
        <v>0</v>
      </c>
      <c r="F2184" s="12" t="s">
        <v>19</v>
      </c>
      <c r="G2184" s="1">
        <v>201</v>
      </c>
    </row>
    <row r="2185" spans="1:7" ht="15" x14ac:dyDescent="0.2">
      <c r="A2185" s="9">
        <f t="shared" si="0"/>
        <v>3184</v>
      </c>
      <c r="B2185" s="12" t="s">
        <v>2928</v>
      </c>
      <c r="C2185" s="7" t="s">
        <v>7</v>
      </c>
      <c r="D2185" s="12" t="s">
        <v>846</v>
      </c>
      <c r="E2185" s="2" t="b">
        <v>0</v>
      </c>
      <c r="F2185" s="12" t="s">
        <v>44</v>
      </c>
      <c r="G2185" s="1">
        <v>860</v>
      </c>
    </row>
    <row r="2186" spans="1:7" ht="15" x14ac:dyDescent="0.2">
      <c r="A2186" s="9">
        <f t="shared" si="0"/>
        <v>3185</v>
      </c>
      <c r="B2186" s="12" t="s">
        <v>847</v>
      </c>
      <c r="C2186" s="7" t="s">
        <v>7</v>
      </c>
      <c r="D2186" s="12" t="s">
        <v>2519</v>
      </c>
      <c r="E2186" s="2" t="b">
        <v>0</v>
      </c>
      <c r="F2186" s="12" t="s">
        <v>142</v>
      </c>
      <c r="G2186" s="1">
        <v>34</v>
      </c>
    </row>
    <row r="2187" spans="1:7" ht="15" x14ac:dyDescent="0.2">
      <c r="A2187" s="9">
        <f t="shared" si="0"/>
        <v>3186</v>
      </c>
      <c r="B2187" s="12" t="s">
        <v>2520</v>
      </c>
      <c r="C2187" s="7" t="s">
        <v>7</v>
      </c>
      <c r="D2187" s="12" t="s">
        <v>1147</v>
      </c>
      <c r="E2187" s="2" t="b">
        <v>0</v>
      </c>
      <c r="F2187" s="12" t="s">
        <v>9</v>
      </c>
      <c r="G2187" s="1">
        <v>85</v>
      </c>
    </row>
    <row r="2188" spans="1:7" ht="15" x14ac:dyDescent="0.2">
      <c r="A2188" s="9">
        <f t="shared" si="0"/>
        <v>3187</v>
      </c>
      <c r="B2188" s="12" t="s">
        <v>1148</v>
      </c>
      <c r="C2188" s="7" t="s">
        <v>7</v>
      </c>
      <c r="D2188" s="12" t="s">
        <v>2929</v>
      </c>
      <c r="E2188" s="2" t="b">
        <v>0</v>
      </c>
      <c r="F2188" s="12" t="s">
        <v>24</v>
      </c>
      <c r="G2188" s="1">
        <v>19</v>
      </c>
    </row>
    <row r="2189" spans="1:7" ht="15" x14ac:dyDescent="0.2">
      <c r="A2189" s="9">
        <f t="shared" si="0"/>
        <v>3188</v>
      </c>
      <c r="B2189" s="12" t="s">
        <v>2930</v>
      </c>
      <c r="C2189" s="7" t="s">
        <v>7</v>
      </c>
      <c r="D2189" s="12" t="s">
        <v>1917</v>
      </c>
      <c r="E2189" s="2" t="b">
        <v>0</v>
      </c>
      <c r="F2189" s="12" t="s">
        <v>29</v>
      </c>
      <c r="G2189" s="8">
        <v>4284</v>
      </c>
    </row>
    <row r="2190" spans="1:7" ht="15" x14ac:dyDescent="0.2">
      <c r="A2190" s="9">
        <f t="shared" si="0"/>
        <v>3189</v>
      </c>
      <c r="B2190" s="12" t="s">
        <v>506</v>
      </c>
      <c r="C2190" s="7" t="s">
        <v>7</v>
      </c>
      <c r="D2190" s="12" t="s">
        <v>1693</v>
      </c>
      <c r="E2190" s="2" t="b">
        <v>0</v>
      </c>
      <c r="F2190" s="12" t="s">
        <v>16</v>
      </c>
      <c r="G2190" s="8">
        <v>1639</v>
      </c>
    </row>
    <row r="2191" spans="1:7" ht="15" x14ac:dyDescent="0.2">
      <c r="A2191" s="9">
        <f t="shared" si="0"/>
        <v>3190</v>
      </c>
      <c r="B2191" s="12" t="s">
        <v>1694</v>
      </c>
      <c r="C2191" s="7" t="s">
        <v>7</v>
      </c>
      <c r="D2191" s="12" t="s">
        <v>2402</v>
      </c>
      <c r="E2191" s="2" t="b">
        <v>0</v>
      </c>
      <c r="F2191" s="12" t="s">
        <v>29</v>
      </c>
      <c r="G2191" s="1">
        <v>487</v>
      </c>
    </row>
    <row r="2192" spans="1:7" ht="15" x14ac:dyDescent="0.2">
      <c r="A2192" s="9">
        <f t="shared" si="0"/>
        <v>3191</v>
      </c>
      <c r="B2192" s="12" t="s">
        <v>2403</v>
      </c>
      <c r="C2192" s="7" t="s">
        <v>7</v>
      </c>
      <c r="D2192" s="12" t="s">
        <v>505</v>
      </c>
      <c r="E2192" s="2" t="b">
        <v>0</v>
      </c>
      <c r="F2192" s="12" t="s">
        <v>196</v>
      </c>
      <c r="G2192" s="1">
        <v>58</v>
      </c>
    </row>
    <row r="2193" spans="1:7" ht="15" x14ac:dyDescent="0.2">
      <c r="A2193" s="9">
        <f t="shared" si="0"/>
        <v>3192</v>
      </c>
      <c r="B2193" s="12" t="s">
        <v>506</v>
      </c>
      <c r="C2193" s="7" t="s">
        <v>7</v>
      </c>
      <c r="D2193" s="12" t="s">
        <v>2342</v>
      </c>
      <c r="E2193" s="2" t="b">
        <v>0</v>
      </c>
      <c r="F2193" s="12" t="s">
        <v>19</v>
      </c>
      <c r="G2193" s="1">
        <v>304</v>
      </c>
    </row>
    <row r="2194" spans="1:7" ht="15" x14ac:dyDescent="0.2">
      <c r="A2194" s="9">
        <f t="shared" si="0"/>
        <v>3193</v>
      </c>
      <c r="B2194" s="12" t="s">
        <v>2343</v>
      </c>
      <c r="C2194" s="7" t="s">
        <v>7</v>
      </c>
      <c r="D2194" s="12" t="s">
        <v>591</v>
      </c>
      <c r="E2194" s="2" t="b">
        <v>0</v>
      </c>
      <c r="F2194" s="12" t="s">
        <v>24</v>
      </c>
      <c r="G2194" s="1">
        <v>563</v>
      </c>
    </row>
    <row r="2195" spans="1:7" ht="15" x14ac:dyDescent="0.2">
      <c r="A2195" s="9">
        <f t="shared" si="0"/>
        <v>3194</v>
      </c>
      <c r="B2195" s="12" t="s">
        <v>592</v>
      </c>
      <c r="C2195" s="7" t="s">
        <v>7</v>
      </c>
      <c r="D2195" s="12" t="s">
        <v>2931</v>
      </c>
      <c r="E2195" s="2" t="b">
        <v>0</v>
      </c>
      <c r="F2195" s="12" t="s">
        <v>29</v>
      </c>
      <c r="G2195" s="8">
        <v>4202</v>
      </c>
    </row>
    <row r="2196" spans="1:7" ht="15" x14ac:dyDescent="0.2">
      <c r="A2196" s="9">
        <f t="shared" si="0"/>
        <v>3195</v>
      </c>
      <c r="B2196" s="12" t="s">
        <v>2932</v>
      </c>
      <c r="C2196" s="7" t="s">
        <v>7</v>
      </c>
      <c r="D2196" s="12" t="s">
        <v>435</v>
      </c>
      <c r="E2196" s="2" t="b">
        <v>0</v>
      </c>
      <c r="F2196" s="12" t="s">
        <v>9</v>
      </c>
      <c r="G2196" s="8">
        <v>12594</v>
      </c>
    </row>
    <row r="2197" spans="1:7" ht="15" x14ac:dyDescent="0.2">
      <c r="A2197" s="9">
        <f t="shared" si="0"/>
        <v>3196</v>
      </c>
      <c r="B2197" s="12" t="s">
        <v>436</v>
      </c>
      <c r="C2197" s="7" t="s">
        <v>7</v>
      </c>
      <c r="D2197" s="12" t="s">
        <v>2476</v>
      </c>
      <c r="E2197" s="2" t="b">
        <v>0</v>
      </c>
      <c r="F2197" s="12" t="s">
        <v>19</v>
      </c>
      <c r="G2197" s="1">
        <v>241</v>
      </c>
    </row>
    <row r="2198" spans="1:7" ht="15" x14ac:dyDescent="0.2">
      <c r="A2198" s="9">
        <f t="shared" si="0"/>
        <v>3197</v>
      </c>
      <c r="B2198" s="12" t="s">
        <v>2477</v>
      </c>
      <c r="C2198" s="7" t="s">
        <v>7</v>
      </c>
      <c r="D2198" s="12" t="s">
        <v>1594</v>
      </c>
      <c r="E2198" s="2" t="b">
        <v>0</v>
      </c>
      <c r="F2198" s="12" t="s">
        <v>9</v>
      </c>
      <c r="G2198" s="8">
        <v>1613</v>
      </c>
    </row>
    <row r="2199" spans="1:7" ht="15" x14ac:dyDescent="0.2">
      <c r="A2199" s="9">
        <f t="shared" si="0"/>
        <v>3198</v>
      </c>
      <c r="B2199" s="12" t="s">
        <v>1595</v>
      </c>
      <c r="C2199" s="7" t="s">
        <v>7</v>
      </c>
      <c r="D2199" s="12" t="s">
        <v>2933</v>
      </c>
      <c r="E2199" s="2" t="b">
        <v>0</v>
      </c>
      <c r="F2199" s="12" t="s">
        <v>24</v>
      </c>
      <c r="G2199" s="1">
        <v>399</v>
      </c>
    </row>
    <row r="2200" spans="1:7" ht="15" x14ac:dyDescent="0.2">
      <c r="A2200" s="9">
        <f t="shared" si="0"/>
        <v>3199</v>
      </c>
      <c r="B2200" s="12" t="s">
        <v>2934</v>
      </c>
      <c r="C2200" s="7" t="s">
        <v>7</v>
      </c>
      <c r="D2200" s="12" t="s">
        <v>2935</v>
      </c>
      <c r="E2200" s="2" t="b">
        <v>0</v>
      </c>
      <c r="F2200" s="12" t="s">
        <v>19</v>
      </c>
      <c r="G2200" s="8">
        <v>1454</v>
      </c>
    </row>
    <row r="2201" spans="1:7" ht="15" x14ac:dyDescent="0.2">
      <c r="A2201" s="9">
        <f t="shared" si="0"/>
        <v>3200</v>
      </c>
      <c r="B2201" s="12" t="s">
        <v>2936</v>
      </c>
      <c r="C2201" s="7" t="s">
        <v>7</v>
      </c>
      <c r="D2201" s="12" t="s">
        <v>367</v>
      </c>
      <c r="E2201" s="2" t="b">
        <v>0</v>
      </c>
      <c r="F2201" s="12" t="s">
        <v>24</v>
      </c>
      <c r="G2201" s="1">
        <v>194</v>
      </c>
    </row>
    <row r="2202" spans="1:7" ht="15" x14ac:dyDescent="0.2">
      <c r="A2202" s="9">
        <f t="shared" si="0"/>
        <v>3201</v>
      </c>
      <c r="B2202" s="12" t="s">
        <v>368</v>
      </c>
      <c r="C2202" s="7" t="s">
        <v>7</v>
      </c>
      <c r="D2202" s="12" t="s">
        <v>2937</v>
      </c>
      <c r="E2202" s="2" t="b">
        <v>0</v>
      </c>
      <c r="F2202" s="12" t="s">
        <v>29</v>
      </c>
      <c r="G2202" s="8">
        <v>1991</v>
      </c>
    </row>
    <row r="2203" spans="1:7" ht="15" x14ac:dyDescent="0.2">
      <c r="A2203" s="9">
        <f t="shared" si="0"/>
        <v>3202</v>
      </c>
      <c r="B2203" s="12" t="s">
        <v>2938</v>
      </c>
      <c r="C2203" s="7" t="s">
        <v>7</v>
      </c>
      <c r="D2203" s="12" t="s">
        <v>2939</v>
      </c>
      <c r="E2203" s="2" t="b">
        <v>0</v>
      </c>
      <c r="F2203" s="12" t="s">
        <v>24</v>
      </c>
      <c r="G2203" s="1">
        <v>326</v>
      </c>
    </row>
    <row r="2204" spans="1:7" ht="15" x14ac:dyDescent="0.2">
      <c r="A2204" s="9">
        <f t="shared" si="0"/>
        <v>3203</v>
      </c>
      <c r="B2204" s="12" t="s">
        <v>2940</v>
      </c>
      <c r="C2204" s="7" t="s">
        <v>7</v>
      </c>
      <c r="D2204" s="12" t="s">
        <v>493</v>
      </c>
      <c r="E2204" s="2" t="b">
        <v>0</v>
      </c>
      <c r="F2204" s="12" t="s">
        <v>44</v>
      </c>
      <c r="G2204" s="1">
        <v>896</v>
      </c>
    </row>
    <row r="2205" spans="1:7" ht="15" x14ac:dyDescent="0.2">
      <c r="A2205" s="9">
        <f t="shared" si="0"/>
        <v>3204</v>
      </c>
      <c r="B2205" s="12" t="s">
        <v>494</v>
      </c>
      <c r="C2205" s="7" t="s">
        <v>7</v>
      </c>
      <c r="D2205" s="12" t="s">
        <v>2941</v>
      </c>
      <c r="E2205" s="2" t="b">
        <v>0</v>
      </c>
      <c r="F2205" s="12" t="s">
        <v>29</v>
      </c>
      <c r="G2205" s="1">
        <v>261</v>
      </c>
    </row>
    <row r="2206" spans="1:7" ht="15" x14ac:dyDescent="0.2">
      <c r="A2206" s="9">
        <f t="shared" si="0"/>
        <v>3205</v>
      </c>
      <c r="B2206" s="12" t="s">
        <v>2942</v>
      </c>
      <c r="C2206" s="7" t="s">
        <v>7</v>
      </c>
      <c r="D2206" s="12" t="s">
        <v>693</v>
      </c>
      <c r="E2206" s="2" t="b">
        <v>0</v>
      </c>
      <c r="F2206" s="12" t="s">
        <v>24</v>
      </c>
      <c r="G2206" s="1">
        <v>210</v>
      </c>
    </row>
    <row r="2207" spans="1:7" ht="15" x14ac:dyDescent="0.2">
      <c r="A2207" s="9">
        <f t="shared" si="0"/>
        <v>3206</v>
      </c>
      <c r="B2207" s="12" t="s">
        <v>694</v>
      </c>
      <c r="C2207" s="7" t="s">
        <v>7</v>
      </c>
      <c r="D2207" s="12" t="s">
        <v>1982</v>
      </c>
      <c r="E2207" s="2" t="b">
        <v>0</v>
      </c>
      <c r="F2207" s="12" t="s">
        <v>24</v>
      </c>
      <c r="G2207" s="1">
        <v>150</v>
      </c>
    </row>
    <row r="2208" spans="1:7" ht="15" x14ac:dyDescent="0.2">
      <c r="A2208" s="9">
        <f t="shared" si="0"/>
        <v>3207</v>
      </c>
      <c r="B2208" s="12" t="s">
        <v>1983</v>
      </c>
      <c r="C2208" s="7" t="s">
        <v>7</v>
      </c>
      <c r="D2208" s="12" t="s">
        <v>2943</v>
      </c>
      <c r="E2208" s="2" t="b">
        <v>0</v>
      </c>
      <c r="F2208" s="12" t="s">
        <v>29</v>
      </c>
      <c r="G2208" s="1">
        <v>896</v>
      </c>
    </row>
    <row r="2209" spans="1:7" ht="15" x14ac:dyDescent="0.2">
      <c r="A2209" s="9">
        <f t="shared" si="0"/>
        <v>3208</v>
      </c>
      <c r="B2209" s="12" t="s">
        <v>2944</v>
      </c>
      <c r="C2209" s="7" t="s">
        <v>7</v>
      </c>
      <c r="D2209" s="12" t="s">
        <v>2945</v>
      </c>
      <c r="E2209" s="2" t="b">
        <v>0</v>
      </c>
      <c r="F2209" s="12" t="s">
        <v>16</v>
      </c>
      <c r="G2209" s="1">
        <v>208</v>
      </c>
    </row>
    <row r="2210" spans="1:7" ht="15" x14ac:dyDescent="0.2">
      <c r="A2210" s="9">
        <f t="shared" si="0"/>
        <v>3209</v>
      </c>
      <c r="B2210" s="12" t="s">
        <v>2946</v>
      </c>
      <c r="C2210" s="7" t="s">
        <v>7</v>
      </c>
      <c r="D2210" s="12" t="s">
        <v>2947</v>
      </c>
      <c r="E2210" s="2" t="b">
        <v>0</v>
      </c>
      <c r="F2210" s="12" t="s">
        <v>196</v>
      </c>
      <c r="G2210" s="1">
        <v>529</v>
      </c>
    </row>
    <row r="2211" spans="1:7" ht="15" x14ac:dyDescent="0.2">
      <c r="A2211" s="9">
        <f t="shared" si="0"/>
        <v>3210</v>
      </c>
      <c r="B2211" s="12" t="s">
        <v>2948</v>
      </c>
      <c r="C2211" s="7" t="s">
        <v>7</v>
      </c>
      <c r="D2211" s="12" t="s">
        <v>2949</v>
      </c>
      <c r="E2211" s="2" t="b">
        <v>0</v>
      </c>
      <c r="F2211" s="12" t="s">
        <v>629</v>
      </c>
      <c r="G2211" s="1">
        <v>20</v>
      </c>
    </row>
    <row r="2212" spans="1:7" ht="15" x14ac:dyDescent="0.2">
      <c r="A2212" s="9">
        <f t="shared" si="0"/>
        <v>3211</v>
      </c>
      <c r="B2212" s="12" t="s">
        <v>2950</v>
      </c>
      <c r="C2212" s="7" t="s">
        <v>7</v>
      </c>
      <c r="D2212" s="12" t="s">
        <v>886</v>
      </c>
      <c r="E2212" s="2" t="b">
        <v>0</v>
      </c>
      <c r="F2212" s="12" t="s">
        <v>16</v>
      </c>
      <c r="G2212" s="1">
        <v>7</v>
      </c>
    </row>
    <row r="2213" spans="1:7" ht="15" x14ac:dyDescent="0.2">
      <c r="A2213" s="9">
        <f t="shared" si="0"/>
        <v>3212</v>
      </c>
      <c r="B2213" s="12" t="s">
        <v>887</v>
      </c>
      <c r="C2213" s="7" t="s">
        <v>7</v>
      </c>
      <c r="D2213" s="12" t="s">
        <v>318</v>
      </c>
      <c r="E2213" s="2" t="b">
        <v>0</v>
      </c>
      <c r="F2213" s="12" t="s">
        <v>265</v>
      </c>
      <c r="G2213" s="9" t="s">
        <v>265</v>
      </c>
    </row>
    <row r="2214" spans="1:7" ht="15" x14ac:dyDescent="0.2">
      <c r="A2214" s="9">
        <f t="shared" si="0"/>
        <v>3213</v>
      </c>
      <c r="B2214" s="12" t="s">
        <v>319</v>
      </c>
      <c r="C2214" s="7" t="s">
        <v>7</v>
      </c>
      <c r="D2214" s="12" t="s">
        <v>1187</v>
      </c>
      <c r="E2214" s="2" t="b">
        <v>0</v>
      </c>
      <c r="F2214" s="12" t="s">
        <v>265</v>
      </c>
      <c r="G2214" s="9" t="s">
        <v>265</v>
      </c>
    </row>
    <row r="2215" spans="1:7" ht="15" x14ac:dyDescent="0.2">
      <c r="A2215" s="9">
        <f t="shared" si="0"/>
        <v>3214</v>
      </c>
      <c r="B2215" s="12" t="s">
        <v>342</v>
      </c>
      <c r="C2215" s="7" t="s">
        <v>7</v>
      </c>
      <c r="D2215" s="12" t="s">
        <v>2180</v>
      </c>
      <c r="E2215" s="2" t="b">
        <v>0</v>
      </c>
      <c r="F2215" s="12" t="s">
        <v>265</v>
      </c>
      <c r="G2215" s="9" t="s">
        <v>265</v>
      </c>
    </row>
    <row r="2216" spans="1:7" ht="15" x14ac:dyDescent="0.2">
      <c r="A2216" s="9">
        <f t="shared" si="0"/>
        <v>3215</v>
      </c>
      <c r="B2216" s="12" t="s">
        <v>2181</v>
      </c>
      <c r="C2216" s="7" t="s">
        <v>7</v>
      </c>
      <c r="D2216" s="12" t="s">
        <v>2182</v>
      </c>
      <c r="E2216" s="2" t="b">
        <v>0</v>
      </c>
      <c r="F2216" s="12" t="s">
        <v>265</v>
      </c>
      <c r="G2216" s="9" t="s">
        <v>265</v>
      </c>
    </row>
    <row r="2217" spans="1:7" ht="15" x14ac:dyDescent="0.2">
      <c r="A2217" s="9">
        <f t="shared" si="0"/>
        <v>3216</v>
      </c>
      <c r="B2217" s="12" t="s">
        <v>2183</v>
      </c>
      <c r="C2217" s="7" t="s">
        <v>7</v>
      </c>
      <c r="D2217" s="12" t="s">
        <v>2184</v>
      </c>
      <c r="E2217" s="2" t="b">
        <v>0</v>
      </c>
      <c r="F2217" s="12" t="s">
        <v>265</v>
      </c>
      <c r="G2217" s="9" t="s">
        <v>265</v>
      </c>
    </row>
    <row r="2218" spans="1:7" ht="15" x14ac:dyDescent="0.2">
      <c r="A2218" s="9">
        <f t="shared" si="0"/>
        <v>3217</v>
      </c>
      <c r="B2218" s="12" t="s">
        <v>2185</v>
      </c>
      <c r="C2218" s="7" t="s">
        <v>7</v>
      </c>
      <c r="D2218" s="12" t="s">
        <v>320</v>
      </c>
      <c r="E2218" s="2" t="b">
        <v>0</v>
      </c>
      <c r="F2218" s="12" t="s">
        <v>29</v>
      </c>
      <c r="G2218" s="8">
        <v>4064</v>
      </c>
    </row>
    <row r="2219" spans="1:7" ht="15" x14ac:dyDescent="0.2">
      <c r="A2219" s="9">
        <f t="shared" si="0"/>
        <v>3218</v>
      </c>
      <c r="B2219" s="12" t="s">
        <v>321</v>
      </c>
      <c r="C2219" s="7" t="s">
        <v>7</v>
      </c>
      <c r="D2219" s="12" t="s">
        <v>1139</v>
      </c>
      <c r="E2219" s="2" t="b">
        <v>0</v>
      </c>
      <c r="F2219" s="12" t="s">
        <v>142</v>
      </c>
      <c r="G2219" s="1">
        <v>284</v>
      </c>
    </row>
    <row r="2220" spans="1:7" ht="15" x14ac:dyDescent="0.2">
      <c r="A2220" s="9">
        <f t="shared" si="0"/>
        <v>3219</v>
      </c>
      <c r="B2220" s="12" t="s">
        <v>1140</v>
      </c>
      <c r="C2220" s="7" t="s">
        <v>7</v>
      </c>
      <c r="D2220" s="12" t="s">
        <v>2951</v>
      </c>
      <c r="E2220" s="2" t="b">
        <v>0</v>
      </c>
      <c r="F2220" s="12" t="s">
        <v>29</v>
      </c>
      <c r="G2220" s="8">
        <v>1017</v>
      </c>
    </row>
    <row r="2221" spans="1:7" ht="15" x14ac:dyDescent="0.2">
      <c r="A2221" s="9">
        <f t="shared" si="0"/>
        <v>3220</v>
      </c>
      <c r="B2221" s="12" t="s">
        <v>2952</v>
      </c>
      <c r="C2221" s="7" t="s">
        <v>7</v>
      </c>
      <c r="D2221" s="12" t="s">
        <v>2400</v>
      </c>
      <c r="E2221" s="2" t="b">
        <v>0</v>
      </c>
      <c r="F2221" s="12" t="s">
        <v>9</v>
      </c>
      <c r="G2221" s="8">
        <v>1648</v>
      </c>
    </row>
    <row r="2222" spans="1:7" ht="15" x14ac:dyDescent="0.2">
      <c r="A2222" s="9">
        <f t="shared" si="0"/>
        <v>3221</v>
      </c>
      <c r="B2222" s="12" t="s">
        <v>2401</v>
      </c>
      <c r="C2222" s="7" t="s">
        <v>7</v>
      </c>
      <c r="D2222" s="12" t="s">
        <v>369</v>
      </c>
      <c r="E2222" s="2" t="b">
        <v>0</v>
      </c>
      <c r="F2222" s="12" t="s">
        <v>9</v>
      </c>
      <c r="G2222" s="8">
        <v>8626</v>
      </c>
    </row>
    <row r="2223" spans="1:7" ht="15" x14ac:dyDescent="0.2">
      <c r="A2223" s="9">
        <f t="shared" si="0"/>
        <v>3222</v>
      </c>
      <c r="B2223" s="12" t="s">
        <v>370</v>
      </c>
      <c r="C2223" s="7" t="s">
        <v>7</v>
      </c>
      <c r="D2223" s="12" t="s">
        <v>2953</v>
      </c>
      <c r="E2223" s="2" t="b">
        <v>0</v>
      </c>
      <c r="F2223" s="12" t="s">
        <v>24</v>
      </c>
      <c r="G2223" s="8">
        <v>2471</v>
      </c>
    </row>
    <row r="2224" spans="1:7" ht="15" x14ac:dyDescent="0.2">
      <c r="A2224" s="9">
        <f t="shared" si="0"/>
        <v>3223</v>
      </c>
      <c r="B2224" s="12" t="s">
        <v>2954</v>
      </c>
      <c r="C2224" s="7" t="s">
        <v>7</v>
      </c>
      <c r="D2224" s="12" t="s">
        <v>2955</v>
      </c>
      <c r="E2224" s="2" t="b">
        <v>0</v>
      </c>
      <c r="F2224" s="12" t="s">
        <v>304</v>
      </c>
      <c r="G2224" s="1">
        <v>27</v>
      </c>
    </row>
    <row r="2225" spans="1:7" ht="15" x14ac:dyDescent="0.2">
      <c r="A2225" s="9">
        <f t="shared" si="0"/>
        <v>3224</v>
      </c>
      <c r="B2225" s="12" t="s">
        <v>2956</v>
      </c>
      <c r="C2225" s="7" t="s">
        <v>7</v>
      </c>
      <c r="D2225" s="12" t="s">
        <v>2306</v>
      </c>
      <c r="E2225" s="2" t="b">
        <v>0</v>
      </c>
      <c r="F2225" s="12" t="s">
        <v>29</v>
      </c>
      <c r="G2225" s="8">
        <v>2134</v>
      </c>
    </row>
    <row r="2226" spans="1:7" ht="15" x14ac:dyDescent="0.2">
      <c r="A2226" s="9">
        <f t="shared" si="0"/>
        <v>3225</v>
      </c>
      <c r="B2226" s="12" t="s">
        <v>2307</v>
      </c>
      <c r="C2226" s="7" t="s">
        <v>7</v>
      </c>
      <c r="D2226" s="12" t="s">
        <v>2162</v>
      </c>
      <c r="E2226" s="2" t="b">
        <v>0</v>
      </c>
      <c r="F2226" s="12" t="s">
        <v>142</v>
      </c>
      <c r="G2226" s="1">
        <v>286</v>
      </c>
    </row>
    <row r="2227" spans="1:7" ht="15" x14ac:dyDescent="0.2">
      <c r="A2227" s="9">
        <f t="shared" si="0"/>
        <v>3226</v>
      </c>
      <c r="B2227" s="12" t="s">
        <v>2163</v>
      </c>
      <c r="C2227" s="7" t="s">
        <v>7</v>
      </c>
      <c r="D2227" s="12" t="s">
        <v>2166</v>
      </c>
      <c r="E2227" s="2" t="b">
        <v>0</v>
      </c>
      <c r="F2227" s="12" t="s">
        <v>29</v>
      </c>
      <c r="G2227" s="1">
        <v>621</v>
      </c>
    </row>
    <row r="2228" spans="1:7" ht="15" x14ac:dyDescent="0.2">
      <c r="A2228" s="9">
        <f t="shared" si="0"/>
        <v>3227</v>
      </c>
      <c r="B2228" s="12" t="s">
        <v>2167</v>
      </c>
      <c r="C2228" s="7" t="s">
        <v>7</v>
      </c>
      <c r="D2228" s="12" t="s">
        <v>2957</v>
      </c>
      <c r="E2228" s="2" t="b">
        <v>0</v>
      </c>
      <c r="F2228" s="12" t="s">
        <v>171</v>
      </c>
      <c r="G2228" s="1">
        <v>295</v>
      </c>
    </row>
    <row r="2229" spans="1:7" ht="15" x14ac:dyDescent="0.2">
      <c r="A2229" s="9">
        <f t="shared" si="0"/>
        <v>3228</v>
      </c>
      <c r="B2229" s="12" t="s">
        <v>2958</v>
      </c>
      <c r="C2229" s="7" t="s">
        <v>7</v>
      </c>
      <c r="D2229" s="12" t="s">
        <v>848</v>
      </c>
      <c r="E2229" s="2" t="b">
        <v>0</v>
      </c>
      <c r="F2229" s="12" t="s">
        <v>29</v>
      </c>
      <c r="G2229" s="1">
        <v>233</v>
      </c>
    </row>
    <row r="2230" spans="1:7" ht="15" x14ac:dyDescent="0.2">
      <c r="A2230" s="9">
        <f t="shared" si="0"/>
        <v>3229</v>
      </c>
      <c r="B2230" s="12" t="s">
        <v>849</v>
      </c>
      <c r="C2230" s="7" t="s">
        <v>7</v>
      </c>
      <c r="D2230" s="12" t="s">
        <v>691</v>
      </c>
      <c r="E2230" s="2" t="b">
        <v>0</v>
      </c>
      <c r="F2230" s="12" t="s">
        <v>24</v>
      </c>
      <c r="G2230" s="1">
        <v>209</v>
      </c>
    </row>
    <row r="2231" spans="1:7" ht="15" x14ac:dyDescent="0.2">
      <c r="A2231" s="9">
        <f t="shared" si="0"/>
        <v>3230</v>
      </c>
      <c r="B2231" s="12" t="s">
        <v>692</v>
      </c>
      <c r="C2231" s="7" t="s">
        <v>7</v>
      </c>
      <c r="D2231" s="12" t="s">
        <v>2959</v>
      </c>
      <c r="E2231" s="2" t="b">
        <v>0</v>
      </c>
      <c r="F2231" s="12" t="s">
        <v>24</v>
      </c>
      <c r="G2231" s="1">
        <v>34</v>
      </c>
    </row>
    <row r="2232" spans="1:7" ht="15" x14ac:dyDescent="0.2">
      <c r="A2232" s="9">
        <f t="shared" si="0"/>
        <v>3231</v>
      </c>
      <c r="B2232" s="12" t="s">
        <v>2960</v>
      </c>
      <c r="C2232" s="7" t="s">
        <v>7</v>
      </c>
      <c r="D2232" s="12" t="s">
        <v>2961</v>
      </c>
      <c r="E2232" s="2" t="b">
        <v>0</v>
      </c>
      <c r="F2232" s="12" t="s">
        <v>265</v>
      </c>
      <c r="G2232" s="9" t="s">
        <v>265</v>
      </c>
    </row>
    <row r="2233" spans="1:7" ht="15" x14ac:dyDescent="0.2">
      <c r="A2233" s="9">
        <f t="shared" si="0"/>
        <v>3232</v>
      </c>
      <c r="B2233" s="12" t="s">
        <v>2962</v>
      </c>
      <c r="C2233" s="7" t="s">
        <v>7</v>
      </c>
      <c r="D2233" s="12" t="s">
        <v>2963</v>
      </c>
      <c r="E2233" s="2" t="b">
        <v>0</v>
      </c>
      <c r="F2233" s="12" t="s">
        <v>29</v>
      </c>
      <c r="G2233" s="1">
        <v>50</v>
      </c>
    </row>
    <row r="2234" spans="1:7" ht="15" x14ac:dyDescent="0.2">
      <c r="A2234" s="9">
        <f t="shared" si="0"/>
        <v>3233</v>
      </c>
      <c r="B2234" s="12" t="s">
        <v>2964</v>
      </c>
      <c r="C2234" s="7" t="s">
        <v>7</v>
      </c>
      <c r="D2234" s="12" t="s">
        <v>536</v>
      </c>
      <c r="E2234" s="2" t="b">
        <v>0</v>
      </c>
      <c r="F2234" s="12" t="s">
        <v>24</v>
      </c>
      <c r="G2234" s="8">
        <v>166095</v>
      </c>
    </row>
    <row r="2235" spans="1:7" ht="15" x14ac:dyDescent="0.2">
      <c r="A2235" s="9">
        <f t="shared" si="0"/>
        <v>3234</v>
      </c>
      <c r="B2235" s="12" t="s">
        <v>537</v>
      </c>
      <c r="C2235" s="7" t="s">
        <v>7</v>
      </c>
      <c r="D2235" s="12" t="s">
        <v>975</v>
      </c>
      <c r="E2235" s="2" t="b">
        <v>0</v>
      </c>
      <c r="F2235" s="12" t="s">
        <v>29</v>
      </c>
      <c r="G2235" s="8">
        <v>11729</v>
      </c>
    </row>
    <row r="2236" spans="1:7" ht="15" x14ac:dyDescent="0.2">
      <c r="A2236" s="9">
        <f t="shared" si="0"/>
        <v>3235</v>
      </c>
      <c r="B2236" s="12" t="s">
        <v>976</v>
      </c>
      <c r="C2236" s="7" t="s">
        <v>7</v>
      </c>
      <c r="D2236" s="12" t="s">
        <v>404</v>
      </c>
      <c r="E2236" s="2" t="b">
        <v>0</v>
      </c>
      <c r="F2236" s="12" t="s">
        <v>29</v>
      </c>
      <c r="G2236" s="8">
        <v>12195</v>
      </c>
    </row>
    <row r="2237" spans="1:7" ht="15" x14ac:dyDescent="0.2">
      <c r="A2237" s="9">
        <f t="shared" si="0"/>
        <v>3236</v>
      </c>
      <c r="B2237" s="12" t="s">
        <v>405</v>
      </c>
      <c r="C2237" s="7" t="s">
        <v>7</v>
      </c>
      <c r="D2237" s="12" t="s">
        <v>1924</v>
      </c>
      <c r="E2237" s="2" t="b">
        <v>0</v>
      </c>
      <c r="F2237" s="12" t="s">
        <v>9</v>
      </c>
      <c r="G2237" s="8">
        <v>2644</v>
      </c>
    </row>
    <row r="2238" spans="1:7" ht="15" x14ac:dyDescent="0.2">
      <c r="A2238" s="9">
        <f t="shared" si="0"/>
        <v>3237</v>
      </c>
      <c r="B2238" s="12" t="s">
        <v>1925</v>
      </c>
      <c r="C2238" s="7" t="s">
        <v>7</v>
      </c>
      <c r="D2238" s="12" t="s">
        <v>2053</v>
      </c>
      <c r="E2238" s="2" t="b">
        <v>0</v>
      </c>
      <c r="F2238" s="12" t="s">
        <v>29</v>
      </c>
      <c r="G2238" s="1">
        <v>654</v>
      </c>
    </row>
    <row r="2239" spans="1:7" ht="15" x14ac:dyDescent="0.2">
      <c r="A2239" s="9">
        <f t="shared" si="0"/>
        <v>3238</v>
      </c>
      <c r="B2239" s="12" t="s">
        <v>2054</v>
      </c>
      <c r="C2239" s="7" t="s">
        <v>7</v>
      </c>
      <c r="D2239" s="12" t="s">
        <v>1208</v>
      </c>
      <c r="E2239" s="2" t="b">
        <v>0</v>
      </c>
      <c r="F2239" s="12" t="s">
        <v>19</v>
      </c>
      <c r="G2239" s="8">
        <v>4788</v>
      </c>
    </row>
    <row r="2240" spans="1:7" ht="15" x14ac:dyDescent="0.2">
      <c r="A2240" s="9">
        <f t="shared" si="0"/>
        <v>3239</v>
      </c>
      <c r="B2240" s="12" t="s">
        <v>1209</v>
      </c>
      <c r="C2240" s="7" t="s">
        <v>7</v>
      </c>
      <c r="D2240" s="12" t="s">
        <v>2240</v>
      </c>
      <c r="E2240" s="2" t="b">
        <v>0</v>
      </c>
      <c r="F2240" s="12" t="s">
        <v>29</v>
      </c>
      <c r="G2240" s="1">
        <v>670</v>
      </c>
    </row>
    <row r="2241" spans="1:7" ht="15" x14ac:dyDescent="0.2">
      <c r="A2241" s="9">
        <f t="shared" si="0"/>
        <v>3240</v>
      </c>
      <c r="B2241" s="12" t="s">
        <v>2241</v>
      </c>
      <c r="C2241" s="7" t="s">
        <v>7</v>
      </c>
      <c r="D2241" s="12" t="s">
        <v>2965</v>
      </c>
      <c r="E2241" s="2" t="b">
        <v>0</v>
      </c>
      <c r="F2241" s="12" t="s">
        <v>19</v>
      </c>
      <c r="G2241" s="1">
        <v>142</v>
      </c>
    </row>
    <row r="2242" spans="1:7" ht="15" x14ac:dyDescent="0.2">
      <c r="A2242" s="9">
        <f t="shared" si="0"/>
        <v>3241</v>
      </c>
      <c r="B2242" s="12" t="s">
        <v>2966</v>
      </c>
      <c r="C2242" s="7" t="s">
        <v>7</v>
      </c>
      <c r="D2242" s="12" t="s">
        <v>1976</v>
      </c>
      <c r="E2242" s="2" t="b">
        <v>0</v>
      </c>
      <c r="F2242" s="12" t="s">
        <v>29</v>
      </c>
      <c r="G2242" s="8">
        <v>1223</v>
      </c>
    </row>
    <row r="2243" spans="1:7" ht="15" x14ac:dyDescent="0.2">
      <c r="A2243" s="9">
        <f t="shared" si="0"/>
        <v>3242</v>
      </c>
      <c r="B2243" s="12" t="s">
        <v>1977</v>
      </c>
      <c r="C2243" s="7" t="s">
        <v>7</v>
      </c>
      <c r="D2243" s="12" t="s">
        <v>2525</v>
      </c>
      <c r="E2243" s="2" t="b">
        <v>0</v>
      </c>
      <c r="F2243" s="12" t="s">
        <v>9</v>
      </c>
      <c r="G2243" s="1">
        <v>62</v>
      </c>
    </row>
    <row r="2244" spans="1:7" ht="15" x14ac:dyDescent="0.2">
      <c r="A2244" s="9">
        <f t="shared" si="0"/>
        <v>3243</v>
      </c>
      <c r="B2244" s="12" t="s">
        <v>2526</v>
      </c>
      <c r="C2244" s="7" t="s">
        <v>7</v>
      </c>
      <c r="D2244" s="12" t="s">
        <v>388</v>
      </c>
      <c r="E2244" s="2" t="b">
        <v>0</v>
      </c>
      <c r="F2244" s="12" t="s">
        <v>29</v>
      </c>
      <c r="G2244" s="1">
        <v>806</v>
      </c>
    </row>
    <row r="2245" spans="1:7" ht="15" x14ac:dyDescent="0.2">
      <c r="A2245" s="9">
        <f t="shared" si="0"/>
        <v>3244</v>
      </c>
      <c r="B2245" s="12" t="s">
        <v>389</v>
      </c>
      <c r="C2245" s="7" t="s">
        <v>7</v>
      </c>
      <c r="D2245" s="12" t="s">
        <v>1851</v>
      </c>
      <c r="E2245" s="2" t="b">
        <v>0</v>
      </c>
      <c r="F2245" s="12" t="s">
        <v>29</v>
      </c>
      <c r="G2245" s="1">
        <v>718</v>
      </c>
    </row>
    <row r="2246" spans="1:7" ht="15" x14ac:dyDescent="0.2">
      <c r="A2246" s="9">
        <f t="shared" si="0"/>
        <v>3245</v>
      </c>
      <c r="B2246" s="13" t="s">
        <v>1852</v>
      </c>
      <c r="C2246" s="7" t="s">
        <v>7</v>
      </c>
      <c r="D2246" s="12" t="s">
        <v>2164</v>
      </c>
      <c r="E2246" s="2" t="b">
        <v>0</v>
      </c>
      <c r="F2246" s="12" t="s">
        <v>19</v>
      </c>
      <c r="G2246" s="1">
        <v>150</v>
      </c>
    </row>
    <row r="2247" spans="1:7" ht="15" x14ac:dyDescent="0.2">
      <c r="A2247" s="9">
        <f t="shared" si="0"/>
        <v>3246</v>
      </c>
      <c r="B2247" s="12" t="s">
        <v>2165</v>
      </c>
      <c r="C2247" s="7" t="s">
        <v>7</v>
      </c>
      <c r="D2247" s="12" t="s">
        <v>1703</v>
      </c>
      <c r="E2247" s="2" t="b">
        <v>0</v>
      </c>
      <c r="F2247" s="12" t="s">
        <v>9</v>
      </c>
      <c r="G2247" s="8">
        <v>2464</v>
      </c>
    </row>
    <row r="2248" spans="1:7" ht="15" x14ac:dyDescent="0.2">
      <c r="A2248" s="9">
        <f t="shared" si="0"/>
        <v>3247</v>
      </c>
      <c r="B2248" s="12" t="s">
        <v>1704</v>
      </c>
      <c r="C2248" s="7" t="s">
        <v>7</v>
      </c>
      <c r="D2248" s="12" t="s">
        <v>844</v>
      </c>
      <c r="E2248" s="2" t="b">
        <v>0</v>
      </c>
      <c r="F2248" s="12" t="s">
        <v>19</v>
      </c>
      <c r="G2248" s="8">
        <v>2487</v>
      </c>
    </row>
    <row r="2249" spans="1:7" ht="15" x14ac:dyDescent="0.2">
      <c r="A2249" s="9">
        <f t="shared" si="0"/>
        <v>3248</v>
      </c>
      <c r="B2249" s="12" t="s">
        <v>845</v>
      </c>
      <c r="C2249" s="7" t="s">
        <v>7</v>
      </c>
      <c r="D2249" s="12" t="s">
        <v>2953</v>
      </c>
      <c r="E2249" s="2" t="b">
        <v>0</v>
      </c>
      <c r="F2249" s="12" t="s">
        <v>24</v>
      </c>
      <c r="G2249" s="8">
        <v>2471</v>
      </c>
    </row>
    <row r="2250" spans="1:7" ht="15" x14ac:dyDescent="0.2">
      <c r="A2250" s="9">
        <f t="shared" si="0"/>
        <v>3249</v>
      </c>
      <c r="B2250" s="12" t="s">
        <v>2954</v>
      </c>
      <c r="C2250" s="7" t="s">
        <v>7</v>
      </c>
      <c r="D2250" s="12" t="s">
        <v>2967</v>
      </c>
      <c r="E2250" s="2" t="b">
        <v>0</v>
      </c>
      <c r="F2250" s="12" t="s">
        <v>29</v>
      </c>
      <c r="G2250" s="1">
        <v>64</v>
      </c>
    </row>
    <row r="2251" spans="1:7" ht="15" x14ac:dyDescent="0.2">
      <c r="A2251" s="9">
        <f t="shared" si="0"/>
        <v>3250</v>
      </c>
      <c r="B2251" s="12" t="s">
        <v>2968</v>
      </c>
      <c r="C2251" s="7" t="s">
        <v>7</v>
      </c>
      <c r="D2251" s="12" t="s">
        <v>2012</v>
      </c>
      <c r="E2251" s="2" t="b">
        <v>0</v>
      </c>
      <c r="F2251" s="12" t="s">
        <v>9</v>
      </c>
      <c r="G2251" s="8">
        <v>1715</v>
      </c>
    </row>
    <row r="2252" spans="1:7" ht="15" x14ac:dyDescent="0.2">
      <c r="A2252" s="9">
        <f t="shared" si="0"/>
        <v>3251</v>
      </c>
      <c r="B2252" s="12" t="s">
        <v>2013</v>
      </c>
      <c r="C2252" s="7" t="s">
        <v>7</v>
      </c>
      <c r="D2252" s="12" t="s">
        <v>2018</v>
      </c>
      <c r="E2252" s="2" t="b">
        <v>0</v>
      </c>
      <c r="F2252" s="12" t="s">
        <v>29</v>
      </c>
      <c r="G2252" s="8">
        <v>5427</v>
      </c>
    </row>
    <row r="2253" spans="1:7" ht="15" x14ac:dyDescent="0.2">
      <c r="A2253" s="9">
        <f t="shared" si="0"/>
        <v>3252</v>
      </c>
      <c r="B2253" s="12" t="s">
        <v>2019</v>
      </c>
      <c r="C2253" s="7" t="s">
        <v>7</v>
      </c>
      <c r="D2253" s="12" t="s">
        <v>2969</v>
      </c>
      <c r="E2253" s="2" t="b">
        <v>0</v>
      </c>
      <c r="F2253" s="12" t="s">
        <v>29</v>
      </c>
      <c r="G2253" s="1">
        <v>713</v>
      </c>
    </row>
    <row r="2254" spans="1:7" ht="15" x14ac:dyDescent="0.2">
      <c r="A2254" s="9">
        <f t="shared" si="0"/>
        <v>3253</v>
      </c>
      <c r="B2254" s="12" t="s">
        <v>2970</v>
      </c>
      <c r="C2254" s="7" t="s">
        <v>7</v>
      </c>
      <c r="D2254" s="12" t="s">
        <v>846</v>
      </c>
      <c r="E2254" s="2" t="b">
        <v>0</v>
      </c>
      <c r="F2254" s="12" t="s">
        <v>44</v>
      </c>
      <c r="G2254" s="1">
        <v>860</v>
      </c>
    </row>
    <row r="2255" spans="1:7" ht="15" x14ac:dyDescent="0.2">
      <c r="A2255" s="9">
        <f t="shared" si="0"/>
        <v>3254</v>
      </c>
      <c r="B2255" s="12" t="s">
        <v>847</v>
      </c>
      <c r="C2255" s="7" t="s">
        <v>7</v>
      </c>
      <c r="D2255" s="12" t="s">
        <v>856</v>
      </c>
      <c r="E2255" s="2" t="b">
        <v>0</v>
      </c>
      <c r="F2255" s="12" t="s">
        <v>44</v>
      </c>
      <c r="G2255" s="1">
        <v>523</v>
      </c>
    </row>
    <row r="2256" spans="1:7" ht="15" x14ac:dyDescent="0.2">
      <c r="A2256" s="9">
        <f t="shared" si="0"/>
        <v>3255</v>
      </c>
      <c r="B2256" s="12" t="s">
        <v>857</v>
      </c>
      <c r="C2256" s="7" t="s">
        <v>7</v>
      </c>
      <c r="D2256" s="12" t="s">
        <v>2971</v>
      </c>
      <c r="E2256" s="2" t="b">
        <v>0</v>
      </c>
      <c r="F2256" s="12" t="s">
        <v>29</v>
      </c>
      <c r="G2256" s="1">
        <v>323</v>
      </c>
    </row>
    <row r="2257" spans="1:7" ht="15" x14ac:dyDescent="0.2">
      <c r="A2257" s="9">
        <f t="shared" si="0"/>
        <v>3256</v>
      </c>
      <c r="B2257" s="12" t="s">
        <v>2972</v>
      </c>
      <c r="C2257" s="7" t="s">
        <v>7</v>
      </c>
      <c r="D2257" s="12" t="s">
        <v>852</v>
      </c>
      <c r="E2257" s="2" t="b">
        <v>0</v>
      </c>
      <c r="F2257" s="12" t="s">
        <v>29</v>
      </c>
      <c r="G2257" s="1">
        <v>550</v>
      </c>
    </row>
    <row r="2258" spans="1:7" ht="15" x14ac:dyDescent="0.2">
      <c r="A2258" s="9">
        <f t="shared" si="0"/>
        <v>3257</v>
      </c>
      <c r="B2258" s="12" t="s">
        <v>853</v>
      </c>
      <c r="C2258" s="7" t="s">
        <v>7</v>
      </c>
      <c r="D2258" s="12" t="s">
        <v>2973</v>
      </c>
      <c r="E2258" s="2" t="b">
        <v>0</v>
      </c>
      <c r="F2258" s="12" t="s">
        <v>29</v>
      </c>
      <c r="G2258" s="1">
        <v>31</v>
      </c>
    </row>
    <row r="2259" spans="1:7" ht="15" x14ac:dyDescent="0.2">
      <c r="A2259" s="9">
        <f t="shared" si="0"/>
        <v>3258</v>
      </c>
      <c r="B2259" s="12" t="s">
        <v>2974</v>
      </c>
      <c r="C2259" s="7" t="s">
        <v>7</v>
      </c>
      <c r="D2259" s="12" t="s">
        <v>848</v>
      </c>
      <c r="E2259" s="2" t="b">
        <v>0</v>
      </c>
      <c r="F2259" s="12" t="s">
        <v>29</v>
      </c>
      <c r="G2259" s="1">
        <v>233</v>
      </c>
    </row>
    <row r="2260" spans="1:7" ht="15" x14ac:dyDescent="0.2">
      <c r="A2260" s="9">
        <f t="shared" si="0"/>
        <v>3259</v>
      </c>
      <c r="B2260" s="12" t="s">
        <v>849</v>
      </c>
      <c r="C2260" s="7" t="s">
        <v>7</v>
      </c>
      <c r="D2260" s="12" t="s">
        <v>2975</v>
      </c>
      <c r="E2260" s="2" t="b">
        <v>0</v>
      </c>
      <c r="F2260" s="12" t="s">
        <v>29</v>
      </c>
      <c r="G2260" s="1">
        <v>38</v>
      </c>
    </row>
    <row r="2261" spans="1:7" ht="15" x14ac:dyDescent="0.2">
      <c r="A2261" s="9">
        <f t="shared" si="0"/>
        <v>3260</v>
      </c>
      <c r="B2261" s="12" t="s">
        <v>2976</v>
      </c>
      <c r="C2261" s="7" t="s">
        <v>7</v>
      </c>
      <c r="D2261" s="12" t="s">
        <v>963</v>
      </c>
      <c r="E2261" s="2" t="b">
        <v>0</v>
      </c>
      <c r="F2261" s="12" t="s">
        <v>9</v>
      </c>
      <c r="G2261" s="1">
        <v>130</v>
      </c>
    </row>
    <row r="2262" spans="1:7" ht="15" x14ac:dyDescent="0.2">
      <c r="A2262" s="9">
        <f t="shared" si="0"/>
        <v>3261</v>
      </c>
      <c r="B2262" s="12" t="s">
        <v>964</v>
      </c>
      <c r="C2262" s="7" t="s">
        <v>7</v>
      </c>
      <c r="D2262" s="12" t="s">
        <v>969</v>
      </c>
      <c r="E2262" s="2" t="b">
        <v>0</v>
      </c>
      <c r="F2262" s="12" t="s">
        <v>93</v>
      </c>
      <c r="G2262" s="1">
        <v>12</v>
      </c>
    </row>
    <row r="2263" spans="1:7" ht="15" x14ac:dyDescent="0.2">
      <c r="A2263" s="9">
        <f t="shared" si="0"/>
        <v>3262</v>
      </c>
      <c r="B2263" s="12" t="s">
        <v>970</v>
      </c>
      <c r="C2263" s="7" t="s">
        <v>7</v>
      </c>
      <c r="D2263" s="12" t="s">
        <v>1169</v>
      </c>
      <c r="E2263" s="2" t="b">
        <v>0</v>
      </c>
      <c r="F2263" s="12" t="s">
        <v>16</v>
      </c>
      <c r="G2263" s="1">
        <v>22</v>
      </c>
    </row>
    <row r="2264" spans="1:7" ht="15" x14ac:dyDescent="0.2">
      <c r="A2264" s="9">
        <f t="shared" si="0"/>
        <v>3263</v>
      </c>
      <c r="B2264" s="12" t="s">
        <v>1170</v>
      </c>
      <c r="C2264" s="7" t="s">
        <v>7</v>
      </c>
      <c r="D2264" s="12" t="s">
        <v>2977</v>
      </c>
      <c r="E2264" s="2" t="b">
        <v>0</v>
      </c>
      <c r="F2264" s="12" t="s">
        <v>29</v>
      </c>
      <c r="G2264" s="1">
        <v>30</v>
      </c>
    </row>
    <row r="2265" spans="1:7" ht="15" x14ac:dyDescent="0.2">
      <c r="A2265" s="9">
        <f t="shared" si="0"/>
        <v>3264</v>
      </c>
      <c r="B2265" s="12" t="s">
        <v>2978</v>
      </c>
      <c r="C2265" s="7" t="s">
        <v>7</v>
      </c>
      <c r="D2265" s="12" t="s">
        <v>2979</v>
      </c>
      <c r="E2265" s="2" t="b">
        <v>0</v>
      </c>
      <c r="F2265" s="12" t="s">
        <v>44</v>
      </c>
      <c r="G2265" s="1">
        <v>26</v>
      </c>
    </row>
    <row r="2266" spans="1:7" ht="15" x14ac:dyDescent="0.2">
      <c r="A2266" s="9">
        <f t="shared" si="0"/>
        <v>3265</v>
      </c>
      <c r="B2266" s="12" t="s">
        <v>2980</v>
      </c>
      <c r="C2266" s="7" t="s">
        <v>7</v>
      </c>
      <c r="D2266" s="12" t="s">
        <v>571</v>
      </c>
      <c r="E2266" s="2" t="b">
        <v>0</v>
      </c>
      <c r="F2266" s="12" t="s">
        <v>29</v>
      </c>
      <c r="G2266" s="8">
        <v>5755</v>
      </c>
    </row>
    <row r="2267" spans="1:7" ht="15" x14ac:dyDescent="0.2">
      <c r="A2267" s="9">
        <f t="shared" si="0"/>
        <v>3266</v>
      </c>
      <c r="B2267" s="12" t="s">
        <v>572</v>
      </c>
      <c r="C2267" s="7" t="s">
        <v>7</v>
      </c>
      <c r="D2267" s="12" t="s">
        <v>2981</v>
      </c>
      <c r="E2267" s="2" t="b">
        <v>0</v>
      </c>
      <c r="F2267" s="12" t="s">
        <v>29</v>
      </c>
      <c r="G2267" s="1">
        <v>400</v>
      </c>
    </row>
    <row r="2268" spans="1:7" ht="15" x14ac:dyDescent="0.2">
      <c r="A2268" s="9">
        <f t="shared" si="0"/>
        <v>3267</v>
      </c>
      <c r="B2268" s="12" t="s">
        <v>2982</v>
      </c>
      <c r="C2268" s="7" t="s">
        <v>7</v>
      </c>
      <c r="D2268" s="12" t="s">
        <v>1027</v>
      </c>
      <c r="E2268" s="2" t="b">
        <v>0</v>
      </c>
      <c r="F2268" s="12" t="s">
        <v>24</v>
      </c>
      <c r="G2268" s="1">
        <v>465</v>
      </c>
    </row>
    <row r="2269" spans="1:7" ht="15" x14ac:dyDescent="0.2">
      <c r="A2269" s="9">
        <f t="shared" si="0"/>
        <v>3268</v>
      </c>
      <c r="B2269" s="12" t="s">
        <v>1028</v>
      </c>
      <c r="C2269" s="7" t="s">
        <v>7</v>
      </c>
      <c r="D2269" s="12" t="s">
        <v>2983</v>
      </c>
      <c r="E2269" s="2" t="b">
        <v>0</v>
      </c>
      <c r="F2269" s="12" t="s">
        <v>29</v>
      </c>
      <c r="G2269" s="1">
        <v>888</v>
      </c>
    </row>
    <row r="2270" spans="1:7" ht="15" x14ac:dyDescent="0.2">
      <c r="A2270" s="9">
        <f t="shared" si="0"/>
        <v>3269</v>
      </c>
      <c r="B2270" s="12" t="s">
        <v>2984</v>
      </c>
      <c r="C2270" s="7" t="s">
        <v>7</v>
      </c>
      <c r="D2270" s="12" t="s">
        <v>2985</v>
      </c>
      <c r="E2270" s="2" t="b">
        <v>0</v>
      </c>
      <c r="F2270" s="12" t="s">
        <v>9</v>
      </c>
      <c r="G2270" s="8">
        <v>6509</v>
      </c>
    </row>
    <row r="2271" spans="1:7" ht="15" x14ac:dyDescent="0.2">
      <c r="A2271" s="9">
        <f t="shared" si="0"/>
        <v>3270</v>
      </c>
      <c r="B2271" s="12" t="s">
        <v>2986</v>
      </c>
      <c r="C2271" s="7" t="s">
        <v>7</v>
      </c>
      <c r="D2271" s="12" t="s">
        <v>2779</v>
      </c>
      <c r="E2271" s="2" t="b">
        <v>0</v>
      </c>
      <c r="F2271" s="12" t="s">
        <v>29</v>
      </c>
      <c r="G2271" s="8">
        <v>1477</v>
      </c>
    </row>
    <row r="2272" spans="1:7" ht="15" x14ac:dyDescent="0.2">
      <c r="A2272" s="9">
        <f t="shared" si="0"/>
        <v>3271</v>
      </c>
      <c r="B2272" s="12" t="s">
        <v>2780</v>
      </c>
      <c r="C2272" s="7" t="s">
        <v>7</v>
      </c>
      <c r="D2272" s="12" t="s">
        <v>2987</v>
      </c>
      <c r="E2272" s="2" t="b">
        <v>0</v>
      </c>
      <c r="F2272" s="12" t="s">
        <v>29</v>
      </c>
      <c r="G2272" s="8">
        <v>1344</v>
      </c>
    </row>
    <row r="2273" spans="1:7" ht="15" x14ac:dyDescent="0.2">
      <c r="A2273" s="9">
        <f t="shared" si="0"/>
        <v>3272</v>
      </c>
      <c r="B2273" s="12" t="s">
        <v>2988</v>
      </c>
      <c r="C2273" s="7" t="s">
        <v>7</v>
      </c>
      <c r="D2273" s="12" t="s">
        <v>1338</v>
      </c>
      <c r="E2273" s="2" t="b">
        <v>0</v>
      </c>
      <c r="F2273" s="12" t="s">
        <v>19</v>
      </c>
      <c r="G2273" s="8">
        <v>6737</v>
      </c>
    </row>
    <row r="2274" spans="1:7" ht="15" x14ac:dyDescent="0.2">
      <c r="A2274" s="9">
        <f t="shared" si="0"/>
        <v>3273</v>
      </c>
      <c r="B2274" s="12" t="s">
        <v>1339</v>
      </c>
      <c r="C2274" s="7" t="s">
        <v>7</v>
      </c>
      <c r="D2274" s="12" t="s">
        <v>2989</v>
      </c>
      <c r="E2274" s="2" t="b">
        <v>0</v>
      </c>
      <c r="F2274" s="12" t="s">
        <v>9</v>
      </c>
      <c r="G2274" s="8">
        <v>4104</v>
      </c>
    </row>
    <row r="2275" spans="1:7" ht="15" x14ac:dyDescent="0.2">
      <c r="A2275" s="9">
        <f t="shared" si="0"/>
        <v>3274</v>
      </c>
      <c r="B2275" s="12" t="s">
        <v>2990</v>
      </c>
      <c r="C2275" s="7" t="s">
        <v>7</v>
      </c>
      <c r="D2275" s="12" t="s">
        <v>2991</v>
      </c>
      <c r="E2275" s="2" t="b">
        <v>0</v>
      </c>
      <c r="F2275" s="12" t="s">
        <v>29</v>
      </c>
      <c r="G2275" s="8">
        <v>2316</v>
      </c>
    </row>
    <row r="2276" spans="1:7" ht="15" x14ac:dyDescent="0.2">
      <c r="A2276" s="9">
        <f t="shared" si="0"/>
        <v>3275</v>
      </c>
      <c r="B2276" s="12" t="s">
        <v>2992</v>
      </c>
      <c r="C2276" s="7" t="s">
        <v>7</v>
      </c>
      <c r="D2276" s="12" t="s">
        <v>2993</v>
      </c>
      <c r="E2276" s="2" t="b">
        <v>0</v>
      </c>
      <c r="F2276" s="12" t="s">
        <v>9</v>
      </c>
      <c r="G2276" s="8">
        <v>3049</v>
      </c>
    </row>
    <row r="2277" spans="1:7" ht="15" x14ac:dyDescent="0.2">
      <c r="A2277" s="9">
        <f t="shared" si="0"/>
        <v>3276</v>
      </c>
      <c r="B2277" s="12" t="s">
        <v>2994</v>
      </c>
      <c r="C2277" s="7" t="s">
        <v>7</v>
      </c>
      <c r="D2277" s="12" t="s">
        <v>1212</v>
      </c>
      <c r="E2277" s="2" t="b">
        <v>0</v>
      </c>
      <c r="F2277" s="12" t="s">
        <v>24</v>
      </c>
      <c r="G2277" s="1">
        <v>317</v>
      </c>
    </row>
    <row r="2278" spans="1:7" ht="15" x14ac:dyDescent="0.2">
      <c r="A2278" s="9">
        <f t="shared" si="0"/>
        <v>3277</v>
      </c>
      <c r="B2278" s="12" t="s">
        <v>1213</v>
      </c>
      <c r="C2278" s="7" t="s">
        <v>7</v>
      </c>
      <c r="D2278" s="12" t="s">
        <v>445</v>
      </c>
      <c r="E2278" s="2" t="b">
        <v>0</v>
      </c>
      <c r="F2278" s="12" t="s">
        <v>24</v>
      </c>
      <c r="G2278" s="1">
        <v>747</v>
      </c>
    </row>
    <row r="2279" spans="1:7" ht="15" x14ac:dyDescent="0.2">
      <c r="A2279" s="9">
        <f t="shared" si="0"/>
        <v>3278</v>
      </c>
      <c r="B2279" s="12" t="s">
        <v>446</v>
      </c>
      <c r="C2279" s="7" t="s">
        <v>7</v>
      </c>
      <c r="D2279" s="12" t="s">
        <v>842</v>
      </c>
      <c r="E2279" s="2" t="b">
        <v>0</v>
      </c>
      <c r="F2279" s="12" t="s">
        <v>9</v>
      </c>
      <c r="G2279" s="8">
        <v>1272</v>
      </c>
    </row>
    <row r="2280" spans="1:7" ht="15" x14ac:dyDescent="0.2">
      <c r="A2280" s="9">
        <f t="shared" si="0"/>
        <v>3279</v>
      </c>
      <c r="B2280" s="12" t="s">
        <v>843</v>
      </c>
      <c r="C2280" s="7" t="s">
        <v>7</v>
      </c>
      <c r="D2280" s="12" t="s">
        <v>2802</v>
      </c>
      <c r="E2280" s="2" t="b">
        <v>0</v>
      </c>
      <c r="F2280" s="12" t="s">
        <v>29</v>
      </c>
      <c r="G2280" s="8">
        <v>6054</v>
      </c>
    </row>
    <row r="2281" spans="1:7" ht="15" x14ac:dyDescent="0.2">
      <c r="A2281" s="9">
        <f t="shared" si="0"/>
        <v>3280</v>
      </c>
      <c r="B2281" s="12" t="s">
        <v>2803</v>
      </c>
      <c r="C2281" s="7" t="s">
        <v>7</v>
      </c>
      <c r="D2281" s="12" t="s">
        <v>2995</v>
      </c>
      <c r="E2281" s="2" t="b">
        <v>0</v>
      </c>
      <c r="F2281" s="12" t="s">
        <v>29</v>
      </c>
      <c r="G2281" s="1">
        <v>495</v>
      </c>
    </row>
    <row r="2282" spans="1:7" ht="15" x14ac:dyDescent="0.2">
      <c r="A2282" s="9">
        <f t="shared" si="0"/>
        <v>3281</v>
      </c>
      <c r="B2282" s="12" t="s">
        <v>2996</v>
      </c>
      <c r="C2282" s="7" t="s">
        <v>7</v>
      </c>
      <c r="D2282" s="12" t="s">
        <v>2997</v>
      </c>
      <c r="E2282" s="2" t="b">
        <v>0</v>
      </c>
      <c r="F2282" s="12" t="s">
        <v>16</v>
      </c>
      <c r="G2282" s="1">
        <v>581</v>
      </c>
    </row>
    <row r="2283" spans="1:7" ht="15" x14ac:dyDescent="0.2">
      <c r="A2283" s="9">
        <f t="shared" si="0"/>
        <v>3282</v>
      </c>
      <c r="B2283" s="12" t="s">
        <v>2998</v>
      </c>
      <c r="C2283" s="7" t="s">
        <v>7</v>
      </c>
      <c r="D2283" s="12" t="s">
        <v>2643</v>
      </c>
      <c r="E2283" s="2" t="b">
        <v>0</v>
      </c>
      <c r="F2283" s="12" t="s">
        <v>19</v>
      </c>
      <c r="G2283" s="1">
        <v>290</v>
      </c>
    </row>
    <row r="2284" spans="1:7" ht="15" x14ac:dyDescent="0.2">
      <c r="A2284" s="9">
        <f t="shared" si="0"/>
        <v>3283</v>
      </c>
      <c r="B2284" s="12" t="s">
        <v>2644</v>
      </c>
      <c r="C2284" s="7" t="s">
        <v>7</v>
      </c>
      <c r="D2284" s="12" t="s">
        <v>2999</v>
      </c>
      <c r="E2284" s="2" t="b">
        <v>0</v>
      </c>
      <c r="F2284" s="12" t="s">
        <v>9</v>
      </c>
      <c r="G2284" s="1">
        <v>890</v>
      </c>
    </row>
    <row r="2285" spans="1:7" ht="15" x14ac:dyDescent="0.2">
      <c r="A2285" s="9">
        <f t="shared" si="0"/>
        <v>3284</v>
      </c>
      <c r="B2285" s="12" t="s">
        <v>3000</v>
      </c>
      <c r="C2285" s="7" t="s">
        <v>7</v>
      </c>
      <c r="D2285" s="12" t="s">
        <v>823</v>
      </c>
      <c r="E2285" s="2" t="b">
        <v>0</v>
      </c>
      <c r="F2285" s="12" t="s">
        <v>29</v>
      </c>
      <c r="G2285" s="1">
        <v>440</v>
      </c>
    </row>
    <row r="2286" spans="1:7" ht="15" x14ac:dyDescent="0.2">
      <c r="A2286" s="9">
        <f t="shared" si="0"/>
        <v>3285</v>
      </c>
      <c r="B2286" s="12" t="s">
        <v>824</v>
      </c>
      <c r="C2286" s="7" t="s">
        <v>7</v>
      </c>
      <c r="D2286" s="12" t="s">
        <v>3001</v>
      </c>
      <c r="E2286" s="2" t="b">
        <v>0</v>
      </c>
      <c r="F2286" s="12" t="s">
        <v>265</v>
      </c>
      <c r="G2286" s="9" t="s">
        <v>265</v>
      </c>
    </row>
    <row r="2287" spans="1:7" ht="15" x14ac:dyDescent="0.2">
      <c r="A2287" s="9">
        <f t="shared" si="0"/>
        <v>3286</v>
      </c>
      <c r="B2287" s="12" t="s">
        <v>3002</v>
      </c>
      <c r="C2287" s="7" t="s">
        <v>7</v>
      </c>
      <c r="D2287" s="12" t="s">
        <v>1294</v>
      </c>
      <c r="E2287" s="2" t="b">
        <v>0</v>
      </c>
      <c r="F2287" s="12" t="s">
        <v>9</v>
      </c>
      <c r="G2287" s="1">
        <v>53</v>
      </c>
    </row>
    <row r="2288" spans="1:7" ht="15" x14ac:dyDescent="0.2">
      <c r="A2288" s="9">
        <f t="shared" si="0"/>
        <v>3287</v>
      </c>
      <c r="B2288" s="12" t="s">
        <v>1295</v>
      </c>
      <c r="C2288" s="7" t="s">
        <v>7</v>
      </c>
      <c r="D2288" s="12" t="s">
        <v>1364</v>
      </c>
      <c r="E2288" s="2" t="b">
        <v>0</v>
      </c>
      <c r="F2288" s="12" t="s">
        <v>9</v>
      </c>
      <c r="G2288" s="1">
        <v>117</v>
      </c>
    </row>
    <row r="2289" spans="1:7" ht="15" x14ac:dyDescent="0.2">
      <c r="A2289" s="9">
        <f t="shared" si="0"/>
        <v>3288</v>
      </c>
      <c r="B2289" s="12" t="s">
        <v>1365</v>
      </c>
      <c r="C2289" s="7" t="s">
        <v>7</v>
      </c>
      <c r="D2289" s="12" t="s">
        <v>2541</v>
      </c>
      <c r="E2289" s="2" t="b">
        <v>0</v>
      </c>
      <c r="F2289" s="12" t="s">
        <v>44</v>
      </c>
      <c r="G2289" s="1">
        <v>127</v>
      </c>
    </row>
    <row r="2290" spans="1:7" ht="15" x14ac:dyDescent="0.2">
      <c r="A2290" s="9">
        <f t="shared" si="0"/>
        <v>3289</v>
      </c>
      <c r="B2290" s="12" t="s">
        <v>2542</v>
      </c>
      <c r="C2290" s="7" t="s">
        <v>7</v>
      </c>
      <c r="D2290" s="12" t="s">
        <v>3003</v>
      </c>
      <c r="E2290" s="2" t="b">
        <v>0</v>
      </c>
      <c r="F2290" s="12" t="s">
        <v>24</v>
      </c>
      <c r="G2290" s="1">
        <v>233</v>
      </c>
    </row>
    <row r="2291" spans="1:7" ht="15" x14ac:dyDescent="0.2">
      <c r="A2291" s="9">
        <f t="shared" si="0"/>
        <v>3290</v>
      </c>
      <c r="B2291" s="13" t="s">
        <v>3004</v>
      </c>
      <c r="C2291" s="7" t="s">
        <v>7</v>
      </c>
      <c r="D2291" s="12" t="s">
        <v>840</v>
      </c>
      <c r="E2291" s="2" t="b">
        <v>0</v>
      </c>
      <c r="F2291" s="12" t="s">
        <v>29</v>
      </c>
      <c r="G2291" s="1">
        <v>271</v>
      </c>
    </row>
    <row r="2292" spans="1:7" ht="15" x14ac:dyDescent="0.2">
      <c r="A2292" s="9">
        <f t="shared" si="0"/>
        <v>3291</v>
      </c>
      <c r="B2292" s="12" t="s">
        <v>841</v>
      </c>
      <c r="C2292" s="7" t="s">
        <v>7</v>
      </c>
      <c r="D2292" s="12" t="s">
        <v>3005</v>
      </c>
      <c r="E2292" s="2" t="b">
        <v>0</v>
      </c>
      <c r="F2292" s="12" t="s">
        <v>386</v>
      </c>
      <c r="G2292" s="1">
        <v>198</v>
      </c>
    </row>
    <row r="2293" spans="1:7" ht="15" x14ac:dyDescent="0.2">
      <c r="A2293" s="9">
        <f t="shared" si="0"/>
        <v>3292</v>
      </c>
      <c r="B2293" s="12" t="s">
        <v>3006</v>
      </c>
      <c r="C2293" s="7" t="s">
        <v>7</v>
      </c>
      <c r="D2293" s="12" t="s">
        <v>3007</v>
      </c>
      <c r="E2293" s="2" t="b">
        <v>0</v>
      </c>
      <c r="F2293" s="12" t="s">
        <v>16</v>
      </c>
      <c r="G2293" s="1">
        <v>68</v>
      </c>
    </row>
    <row r="2294" spans="1:7" ht="15" x14ac:dyDescent="0.2">
      <c r="A2294" s="9">
        <f t="shared" si="0"/>
        <v>3293</v>
      </c>
      <c r="B2294" s="12" t="s">
        <v>3008</v>
      </c>
      <c r="C2294" s="7" t="s">
        <v>7</v>
      </c>
      <c r="D2294" s="12" t="s">
        <v>3009</v>
      </c>
      <c r="E2294" s="2" t="b">
        <v>0</v>
      </c>
      <c r="F2294" s="12" t="s">
        <v>29</v>
      </c>
      <c r="G2294" s="8">
        <v>6194</v>
      </c>
    </row>
    <row r="2295" spans="1:7" ht="15" x14ac:dyDescent="0.2">
      <c r="A2295" s="9">
        <f t="shared" si="0"/>
        <v>3294</v>
      </c>
      <c r="B2295" s="12" t="s">
        <v>3010</v>
      </c>
      <c r="C2295" s="7" t="s">
        <v>7</v>
      </c>
      <c r="D2295" s="12" t="s">
        <v>1007</v>
      </c>
      <c r="E2295" s="2" t="b">
        <v>0</v>
      </c>
      <c r="F2295" s="12" t="s">
        <v>9</v>
      </c>
      <c r="G2295" s="8">
        <v>5309</v>
      </c>
    </row>
    <row r="2296" spans="1:7" ht="15" x14ac:dyDescent="0.2">
      <c r="A2296" s="9">
        <f t="shared" si="0"/>
        <v>3295</v>
      </c>
      <c r="B2296" s="12" t="s">
        <v>1008</v>
      </c>
      <c r="C2296" s="7" t="s">
        <v>7</v>
      </c>
      <c r="D2296" s="12" t="s">
        <v>1911</v>
      </c>
      <c r="E2296" s="2" t="b">
        <v>0</v>
      </c>
      <c r="F2296" s="12" t="s">
        <v>29</v>
      </c>
      <c r="G2296" s="8">
        <v>1927</v>
      </c>
    </row>
    <row r="2297" spans="1:7" ht="15" x14ac:dyDescent="0.2">
      <c r="A2297" s="9">
        <f t="shared" si="0"/>
        <v>3296</v>
      </c>
      <c r="B2297" s="12" t="s">
        <v>1912</v>
      </c>
      <c r="C2297" s="7" t="s">
        <v>7</v>
      </c>
      <c r="D2297" s="12" t="s">
        <v>2789</v>
      </c>
      <c r="E2297" s="2" t="b">
        <v>0</v>
      </c>
      <c r="F2297" s="12" t="s">
        <v>24</v>
      </c>
      <c r="G2297" s="8">
        <v>5067</v>
      </c>
    </row>
    <row r="2298" spans="1:7" ht="15" x14ac:dyDescent="0.2">
      <c r="A2298" s="9">
        <f t="shared" si="0"/>
        <v>3297</v>
      </c>
      <c r="B2298" s="12" t="s">
        <v>2790</v>
      </c>
      <c r="C2298" s="7" t="s">
        <v>7</v>
      </c>
      <c r="D2298" s="12" t="s">
        <v>2488</v>
      </c>
      <c r="E2298" s="2" t="b">
        <v>0</v>
      </c>
      <c r="F2298" s="12" t="s">
        <v>196</v>
      </c>
      <c r="G2298" s="8">
        <v>3868</v>
      </c>
    </row>
    <row r="2299" spans="1:7" ht="15" x14ac:dyDescent="0.2">
      <c r="A2299" s="9">
        <f t="shared" si="0"/>
        <v>3298</v>
      </c>
      <c r="B2299" s="12" t="s">
        <v>2489</v>
      </c>
      <c r="C2299" s="7" t="s">
        <v>7</v>
      </c>
      <c r="D2299" s="12" t="s">
        <v>3011</v>
      </c>
      <c r="E2299" s="2" t="b">
        <v>0</v>
      </c>
      <c r="F2299" s="12" t="s">
        <v>29</v>
      </c>
      <c r="G2299" s="1">
        <v>458</v>
      </c>
    </row>
    <row r="2300" spans="1:7" ht="15" x14ac:dyDescent="0.2">
      <c r="A2300" s="9">
        <f t="shared" si="0"/>
        <v>3299</v>
      </c>
      <c r="B2300" s="12" t="s">
        <v>3012</v>
      </c>
      <c r="C2300" s="7" t="s">
        <v>7</v>
      </c>
      <c r="D2300" s="12" t="s">
        <v>3013</v>
      </c>
      <c r="E2300" s="2" t="b">
        <v>0</v>
      </c>
      <c r="F2300" s="12" t="s">
        <v>44</v>
      </c>
      <c r="G2300" s="8">
        <v>1963</v>
      </c>
    </row>
    <row r="2301" spans="1:7" ht="15" x14ac:dyDescent="0.2">
      <c r="A2301" s="9">
        <f t="shared" si="0"/>
        <v>3300</v>
      </c>
      <c r="B2301" s="12" t="s">
        <v>3014</v>
      </c>
      <c r="C2301" s="7" t="s">
        <v>7</v>
      </c>
      <c r="D2301" s="12" t="s">
        <v>3015</v>
      </c>
      <c r="E2301" s="2" t="b">
        <v>0</v>
      </c>
      <c r="F2301" s="12" t="s">
        <v>29</v>
      </c>
      <c r="G2301" s="1">
        <v>935</v>
      </c>
    </row>
    <row r="2302" spans="1:7" ht="15" x14ac:dyDescent="0.2">
      <c r="A2302" s="9">
        <f t="shared" si="0"/>
        <v>3301</v>
      </c>
      <c r="B2302" s="12" t="s">
        <v>3016</v>
      </c>
      <c r="C2302" s="7" t="s">
        <v>7</v>
      </c>
      <c r="D2302" s="12" t="s">
        <v>2559</v>
      </c>
      <c r="E2302" s="2" t="b">
        <v>0</v>
      </c>
      <c r="F2302" s="12" t="s">
        <v>9</v>
      </c>
      <c r="G2302" s="1">
        <v>133</v>
      </c>
    </row>
    <row r="2303" spans="1:7" ht="15" x14ac:dyDescent="0.2">
      <c r="A2303" s="9">
        <f t="shared" si="0"/>
        <v>3302</v>
      </c>
      <c r="B2303" s="12" t="s">
        <v>2560</v>
      </c>
      <c r="C2303" s="7" t="s">
        <v>7</v>
      </c>
      <c r="D2303" s="12" t="s">
        <v>3017</v>
      </c>
      <c r="E2303" s="2" t="b">
        <v>0</v>
      </c>
      <c r="F2303" s="12" t="s">
        <v>19</v>
      </c>
      <c r="G2303" s="1">
        <v>45</v>
      </c>
    </row>
    <row r="2304" spans="1:7" ht="15" x14ac:dyDescent="0.2">
      <c r="A2304" s="9">
        <f t="shared" si="0"/>
        <v>3303</v>
      </c>
      <c r="B2304" s="12" t="s">
        <v>3018</v>
      </c>
      <c r="C2304" s="7" t="s">
        <v>7</v>
      </c>
      <c r="D2304" s="12" t="s">
        <v>3019</v>
      </c>
      <c r="E2304" s="2" t="b">
        <v>0</v>
      </c>
      <c r="F2304" s="12" t="s">
        <v>9</v>
      </c>
      <c r="G2304" s="1">
        <v>17</v>
      </c>
    </row>
    <row r="2305" spans="1:7" ht="15" x14ac:dyDescent="0.2">
      <c r="A2305" s="9">
        <f t="shared" si="0"/>
        <v>3304</v>
      </c>
      <c r="B2305" s="12" t="s">
        <v>3020</v>
      </c>
      <c r="C2305" s="7" t="s">
        <v>7</v>
      </c>
      <c r="D2305" s="12" t="s">
        <v>1183</v>
      </c>
      <c r="E2305" s="2" t="b">
        <v>0</v>
      </c>
      <c r="F2305" s="12" t="s">
        <v>265</v>
      </c>
      <c r="G2305" s="9" t="s">
        <v>265</v>
      </c>
    </row>
    <row r="2306" spans="1:7" ht="15" x14ac:dyDescent="0.2">
      <c r="A2306" s="9">
        <f t="shared" si="0"/>
        <v>3305</v>
      </c>
      <c r="B2306" s="12" t="s">
        <v>1184</v>
      </c>
      <c r="C2306" s="7" t="s">
        <v>7</v>
      </c>
      <c r="D2306" s="12" t="s">
        <v>1358</v>
      </c>
      <c r="E2306" s="2" t="b">
        <v>0</v>
      </c>
      <c r="F2306" s="12" t="s">
        <v>265</v>
      </c>
      <c r="G2306" s="9" t="s">
        <v>265</v>
      </c>
    </row>
    <row r="2307" spans="1:7" ht="15" x14ac:dyDescent="0.2">
      <c r="A2307" s="9">
        <f t="shared" si="0"/>
        <v>3306</v>
      </c>
      <c r="B2307" s="12" t="s">
        <v>1359</v>
      </c>
      <c r="C2307" s="7" t="s">
        <v>7</v>
      </c>
      <c r="D2307" s="12" t="s">
        <v>2631</v>
      </c>
      <c r="E2307" s="2" t="b">
        <v>0</v>
      </c>
      <c r="F2307" s="12" t="s">
        <v>265</v>
      </c>
      <c r="G2307" s="9" t="s">
        <v>265</v>
      </c>
    </row>
    <row r="2308" spans="1:7" ht="15" x14ac:dyDescent="0.2">
      <c r="A2308" s="9">
        <f t="shared" si="0"/>
        <v>3307</v>
      </c>
      <c r="B2308" s="12" t="s">
        <v>2632</v>
      </c>
      <c r="C2308" s="7" t="s">
        <v>7</v>
      </c>
      <c r="D2308" s="12" t="s">
        <v>2671</v>
      </c>
      <c r="E2308" s="2" t="b">
        <v>0</v>
      </c>
      <c r="F2308" s="12" t="s">
        <v>265</v>
      </c>
      <c r="G2308" s="9" t="s">
        <v>265</v>
      </c>
    </row>
    <row r="2309" spans="1:7" ht="15" x14ac:dyDescent="0.2">
      <c r="A2309" s="9">
        <f t="shared" si="0"/>
        <v>3308</v>
      </c>
      <c r="B2309" s="12" t="s">
        <v>2672</v>
      </c>
      <c r="C2309" s="7" t="s">
        <v>7</v>
      </c>
      <c r="D2309" s="12" t="s">
        <v>3021</v>
      </c>
      <c r="E2309" s="2" t="b">
        <v>0</v>
      </c>
      <c r="F2309" s="12" t="s">
        <v>9</v>
      </c>
      <c r="G2309" s="8">
        <v>5162</v>
      </c>
    </row>
    <row r="2310" spans="1:7" ht="15" x14ac:dyDescent="0.2">
      <c r="A2310" s="9">
        <f t="shared" si="0"/>
        <v>3309</v>
      </c>
      <c r="B2310" s="12" t="s">
        <v>3022</v>
      </c>
      <c r="C2310" s="7" t="s">
        <v>7</v>
      </c>
      <c r="D2310" s="12" t="s">
        <v>3023</v>
      </c>
      <c r="E2310" s="2" t="b">
        <v>0</v>
      </c>
      <c r="F2310" s="12" t="s">
        <v>9</v>
      </c>
      <c r="G2310" s="1">
        <v>248</v>
      </c>
    </row>
    <row r="2311" spans="1:7" ht="15" x14ac:dyDescent="0.2">
      <c r="A2311" s="9">
        <f t="shared" si="0"/>
        <v>3310</v>
      </c>
      <c r="B2311" s="12" t="s">
        <v>3024</v>
      </c>
      <c r="C2311" s="7" t="s">
        <v>7</v>
      </c>
      <c r="D2311" s="12" t="s">
        <v>3025</v>
      </c>
      <c r="E2311" s="2" t="b">
        <v>0</v>
      </c>
      <c r="F2311" s="12" t="s">
        <v>16</v>
      </c>
      <c r="G2311" s="1">
        <v>8</v>
      </c>
    </row>
    <row r="2312" spans="1:7" ht="15" x14ac:dyDescent="0.2">
      <c r="A2312" s="9">
        <f t="shared" si="0"/>
        <v>3311</v>
      </c>
      <c r="B2312" s="12" t="s">
        <v>3026</v>
      </c>
      <c r="C2312" s="7" t="s">
        <v>7</v>
      </c>
      <c r="D2312" s="12" t="s">
        <v>3027</v>
      </c>
      <c r="E2312" s="2" t="b">
        <v>0</v>
      </c>
      <c r="F2312" s="12" t="s">
        <v>9</v>
      </c>
      <c r="G2312" s="1">
        <v>53</v>
      </c>
    </row>
    <row r="2313" spans="1:7" ht="15" x14ac:dyDescent="0.2">
      <c r="A2313" s="9">
        <f t="shared" si="0"/>
        <v>3312</v>
      </c>
      <c r="B2313" s="13" t="s">
        <v>3028</v>
      </c>
      <c r="C2313" s="7" t="s">
        <v>7</v>
      </c>
      <c r="D2313" s="12" t="s">
        <v>3029</v>
      </c>
      <c r="E2313" s="2" t="b">
        <v>0</v>
      </c>
      <c r="F2313" s="12" t="s">
        <v>29</v>
      </c>
      <c r="G2313" s="8">
        <v>1026</v>
      </c>
    </row>
    <row r="2314" spans="1:7" ht="15" x14ac:dyDescent="0.2">
      <c r="A2314" s="9">
        <f t="shared" si="0"/>
        <v>3313</v>
      </c>
      <c r="B2314" s="12" t="s">
        <v>3030</v>
      </c>
      <c r="C2314" s="7" t="s">
        <v>7</v>
      </c>
      <c r="D2314" s="12" t="s">
        <v>2438</v>
      </c>
      <c r="E2314" s="2" t="b">
        <v>0</v>
      </c>
      <c r="F2314" s="12" t="s">
        <v>24</v>
      </c>
      <c r="G2314" s="8">
        <v>1814</v>
      </c>
    </row>
    <row r="2315" spans="1:7" ht="15" x14ac:dyDescent="0.2">
      <c r="A2315" s="9">
        <f t="shared" si="0"/>
        <v>3314</v>
      </c>
      <c r="B2315" s="12" t="s">
        <v>2439</v>
      </c>
      <c r="C2315" s="7" t="s">
        <v>7</v>
      </c>
      <c r="D2315" s="12" t="s">
        <v>3031</v>
      </c>
      <c r="E2315" s="2" t="b">
        <v>0</v>
      </c>
      <c r="F2315" s="12" t="s">
        <v>44</v>
      </c>
      <c r="G2315" s="8">
        <v>3005</v>
      </c>
    </row>
    <row r="2316" spans="1:7" ht="15" x14ac:dyDescent="0.2">
      <c r="A2316" s="9">
        <f t="shared" si="0"/>
        <v>3315</v>
      </c>
      <c r="B2316" s="12" t="s">
        <v>3032</v>
      </c>
      <c r="C2316" s="7" t="s">
        <v>7</v>
      </c>
      <c r="D2316" s="12" t="s">
        <v>3033</v>
      </c>
      <c r="E2316" s="2" t="b">
        <v>0</v>
      </c>
      <c r="F2316" s="12" t="s">
        <v>427</v>
      </c>
      <c r="G2316" s="1">
        <v>33</v>
      </c>
    </row>
    <row r="2317" spans="1:7" ht="15" x14ac:dyDescent="0.2">
      <c r="A2317" s="9">
        <f t="shared" si="0"/>
        <v>3316</v>
      </c>
      <c r="B2317" s="12" t="s">
        <v>3034</v>
      </c>
      <c r="C2317" s="7" t="s">
        <v>7</v>
      </c>
      <c r="D2317" s="12" t="s">
        <v>3035</v>
      </c>
      <c r="E2317" s="2" t="b">
        <v>0</v>
      </c>
      <c r="F2317" s="12" t="s">
        <v>265</v>
      </c>
      <c r="G2317" s="9" t="s">
        <v>265</v>
      </c>
    </row>
    <row r="2318" spans="1:7" ht="15" x14ac:dyDescent="0.2">
      <c r="A2318" s="9">
        <f t="shared" si="0"/>
        <v>3317</v>
      </c>
      <c r="B2318" s="12" t="s">
        <v>3036</v>
      </c>
      <c r="C2318" s="7" t="s">
        <v>7</v>
      </c>
      <c r="D2318" s="12" t="s">
        <v>3037</v>
      </c>
      <c r="E2318" s="2" t="b">
        <v>0</v>
      </c>
      <c r="F2318" s="12" t="s">
        <v>19</v>
      </c>
      <c r="G2318" s="1">
        <v>96</v>
      </c>
    </row>
    <row r="2319" spans="1:7" ht="15" x14ac:dyDescent="0.2">
      <c r="A2319" s="9">
        <f t="shared" si="0"/>
        <v>3318</v>
      </c>
      <c r="B2319" s="12" t="s">
        <v>3038</v>
      </c>
      <c r="C2319" s="7" t="s">
        <v>7</v>
      </c>
      <c r="D2319" s="12" t="s">
        <v>3039</v>
      </c>
      <c r="E2319" s="2" t="b">
        <v>0</v>
      </c>
      <c r="F2319" s="12" t="s">
        <v>24</v>
      </c>
      <c r="G2319" s="1">
        <v>677</v>
      </c>
    </row>
    <row r="2320" spans="1:7" ht="15" x14ac:dyDescent="0.2">
      <c r="A2320" s="9">
        <f t="shared" si="0"/>
        <v>3319</v>
      </c>
      <c r="B2320" s="12" t="s">
        <v>3040</v>
      </c>
      <c r="C2320" s="7" t="s">
        <v>7</v>
      </c>
      <c r="D2320" s="12" t="s">
        <v>2816</v>
      </c>
      <c r="E2320" s="2" t="b">
        <v>0</v>
      </c>
      <c r="F2320" s="12" t="s">
        <v>44</v>
      </c>
      <c r="G2320" s="1">
        <v>363</v>
      </c>
    </row>
    <row r="2321" spans="1:7" ht="15" x14ac:dyDescent="0.2">
      <c r="A2321" s="9">
        <f t="shared" si="0"/>
        <v>3320</v>
      </c>
      <c r="B2321" s="12" t="s">
        <v>2817</v>
      </c>
      <c r="C2321" s="7" t="s">
        <v>7</v>
      </c>
      <c r="D2321" s="12" t="s">
        <v>3041</v>
      </c>
      <c r="E2321" s="2" t="b">
        <v>0</v>
      </c>
      <c r="F2321" s="12" t="s">
        <v>44</v>
      </c>
      <c r="G2321" s="1">
        <v>397</v>
      </c>
    </row>
    <row r="2322" spans="1:7" ht="15" x14ac:dyDescent="0.2">
      <c r="A2322" s="9">
        <f t="shared" si="0"/>
        <v>3321</v>
      </c>
      <c r="B2322" s="12" t="s">
        <v>2439</v>
      </c>
      <c r="C2322" s="7" t="s">
        <v>7</v>
      </c>
      <c r="D2322" s="12" t="s">
        <v>3042</v>
      </c>
      <c r="E2322" s="2" t="b">
        <v>0</v>
      </c>
      <c r="F2322" s="12" t="s">
        <v>24</v>
      </c>
      <c r="G2322" s="1">
        <v>47</v>
      </c>
    </row>
    <row r="2323" spans="1:7" ht="15" x14ac:dyDescent="0.2">
      <c r="A2323" s="9">
        <f t="shared" si="0"/>
        <v>3322</v>
      </c>
      <c r="B2323" s="12" t="s">
        <v>3043</v>
      </c>
      <c r="C2323" s="7" t="s">
        <v>7</v>
      </c>
      <c r="D2323" s="12" t="s">
        <v>3044</v>
      </c>
      <c r="E2323" s="2" t="b">
        <v>0</v>
      </c>
      <c r="F2323" s="12" t="s">
        <v>196</v>
      </c>
      <c r="G2323" s="1">
        <v>240</v>
      </c>
    </row>
    <row r="2324" spans="1:7" ht="15" x14ac:dyDescent="0.2">
      <c r="A2324" s="9">
        <f t="shared" si="0"/>
        <v>3323</v>
      </c>
      <c r="B2324" s="12" t="s">
        <v>3045</v>
      </c>
      <c r="C2324" s="7" t="s">
        <v>7</v>
      </c>
      <c r="D2324" s="12" t="s">
        <v>3046</v>
      </c>
      <c r="E2324" s="2" t="b">
        <v>0</v>
      </c>
      <c r="F2324" s="12" t="s">
        <v>29</v>
      </c>
      <c r="G2324" s="1">
        <v>13</v>
      </c>
    </row>
    <row r="2325" spans="1:7" ht="15" x14ac:dyDescent="0.2">
      <c r="A2325" s="9">
        <f t="shared" si="0"/>
        <v>3324</v>
      </c>
      <c r="B2325" s="12" t="s">
        <v>3047</v>
      </c>
      <c r="C2325" s="7" t="s">
        <v>7</v>
      </c>
      <c r="D2325" s="12" t="s">
        <v>3048</v>
      </c>
      <c r="E2325" s="2" t="b">
        <v>0</v>
      </c>
      <c r="F2325" s="12" t="s">
        <v>29</v>
      </c>
      <c r="G2325" s="1">
        <v>45</v>
      </c>
    </row>
    <row r="2326" spans="1:7" ht="15" x14ac:dyDescent="0.2">
      <c r="A2326" s="9">
        <f t="shared" si="0"/>
        <v>3325</v>
      </c>
      <c r="B2326" s="12" t="s">
        <v>3049</v>
      </c>
      <c r="C2326" s="7" t="s">
        <v>7</v>
      </c>
      <c r="D2326" s="12" t="s">
        <v>3050</v>
      </c>
      <c r="E2326" s="2" t="b">
        <v>0</v>
      </c>
      <c r="F2326" s="12" t="s">
        <v>265</v>
      </c>
      <c r="G2326" s="9" t="s">
        <v>265</v>
      </c>
    </row>
    <row r="2327" spans="1:7" ht="15" x14ac:dyDescent="0.2">
      <c r="A2327" s="9">
        <f t="shared" si="0"/>
        <v>3326</v>
      </c>
      <c r="B2327" s="12" t="s">
        <v>3051</v>
      </c>
      <c r="C2327" s="7" t="s">
        <v>7</v>
      </c>
      <c r="D2327" s="12" t="s">
        <v>3052</v>
      </c>
      <c r="E2327" s="2" t="b">
        <v>0</v>
      </c>
      <c r="F2327" s="12" t="s">
        <v>9</v>
      </c>
      <c r="G2327" s="1">
        <v>50</v>
      </c>
    </row>
    <row r="2328" spans="1:7" ht="15" x14ac:dyDescent="0.2">
      <c r="A2328" s="9">
        <f t="shared" si="0"/>
        <v>3327</v>
      </c>
      <c r="B2328" s="12" t="s">
        <v>3053</v>
      </c>
      <c r="C2328" s="7" t="s">
        <v>7</v>
      </c>
      <c r="D2328" s="12" t="s">
        <v>3054</v>
      </c>
      <c r="E2328" s="2" t="b">
        <v>0</v>
      </c>
      <c r="F2328" s="12" t="s">
        <v>265</v>
      </c>
      <c r="G2328" s="9" t="s">
        <v>265</v>
      </c>
    </row>
    <row r="2329" spans="1:7" ht="15" x14ac:dyDescent="0.2">
      <c r="A2329" s="9">
        <f t="shared" si="0"/>
        <v>3328</v>
      </c>
      <c r="B2329" s="12" t="s">
        <v>3055</v>
      </c>
      <c r="C2329" s="7" t="s">
        <v>7</v>
      </c>
      <c r="D2329" s="12" t="s">
        <v>3056</v>
      </c>
      <c r="E2329" s="2" t="b">
        <v>0</v>
      </c>
      <c r="F2329" s="12" t="s">
        <v>265</v>
      </c>
      <c r="G2329" s="9" t="s">
        <v>265</v>
      </c>
    </row>
    <row r="2330" spans="1:7" ht="15" x14ac:dyDescent="0.2">
      <c r="A2330" s="9">
        <f t="shared" si="0"/>
        <v>3329</v>
      </c>
      <c r="B2330" s="12" t="s">
        <v>3057</v>
      </c>
      <c r="C2330" s="7" t="s">
        <v>7</v>
      </c>
      <c r="D2330" s="12" t="s">
        <v>3058</v>
      </c>
      <c r="E2330" s="2" t="b">
        <v>0</v>
      </c>
      <c r="F2330" s="12" t="s">
        <v>265</v>
      </c>
      <c r="G2330" s="9" t="s">
        <v>265</v>
      </c>
    </row>
    <row r="2331" spans="1:7" ht="15" x14ac:dyDescent="0.2">
      <c r="A2331" s="9">
        <f t="shared" si="0"/>
        <v>3330</v>
      </c>
      <c r="B2331" s="12" t="s">
        <v>3059</v>
      </c>
      <c r="C2331" s="7" t="s">
        <v>7</v>
      </c>
      <c r="D2331" s="12" t="s">
        <v>3060</v>
      </c>
      <c r="E2331" s="2" t="b">
        <v>0</v>
      </c>
      <c r="F2331" s="12" t="s">
        <v>16</v>
      </c>
      <c r="G2331" s="1">
        <v>10</v>
      </c>
    </row>
    <row r="2332" spans="1:7" ht="15" x14ac:dyDescent="0.2">
      <c r="A2332" s="9">
        <f t="shared" si="0"/>
        <v>3331</v>
      </c>
      <c r="B2332" s="12" t="s">
        <v>3061</v>
      </c>
      <c r="C2332" s="7" t="s">
        <v>7</v>
      </c>
      <c r="D2332" s="12" t="s">
        <v>3062</v>
      </c>
      <c r="E2332" s="2" t="b">
        <v>0</v>
      </c>
      <c r="F2332" s="12" t="s">
        <v>44</v>
      </c>
      <c r="G2332" s="1">
        <v>250</v>
      </c>
    </row>
    <row r="2333" spans="1:7" ht="15" x14ac:dyDescent="0.2">
      <c r="A2333" s="9">
        <f t="shared" si="0"/>
        <v>3332</v>
      </c>
      <c r="B2333" s="12" t="s">
        <v>3063</v>
      </c>
      <c r="C2333" s="7" t="s">
        <v>7</v>
      </c>
      <c r="D2333" s="12" t="s">
        <v>3064</v>
      </c>
      <c r="E2333" s="2" t="b">
        <v>0</v>
      </c>
      <c r="F2333" s="12" t="s">
        <v>265</v>
      </c>
      <c r="G2333" s="9" t="s">
        <v>265</v>
      </c>
    </row>
    <row r="2334" spans="1:7" ht="15" x14ac:dyDescent="0.2">
      <c r="A2334" s="9">
        <f t="shared" si="0"/>
        <v>3333</v>
      </c>
      <c r="B2334" s="12" t="s">
        <v>3065</v>
      </c>
      <c r="C2334" s="7" t="s">
        <v>7</v>
      </c>
      <c r="D2334" s="12" t="s">
        <v>3066</v>
      </c>
      <c r="E2334" s="2" t="b">
        <v>0</v>
      </c>
      <c r="F2334" s="12" t="s">
        <v>265</v>
      </c>
      <c r="G2334" s="9" t="s">
        <v>265</v>
      </c>
    </row>
    <row r="2335" spans="1:7" ht="15" x14ac:dyDescent="0.2">
      <c r="A2335" s="9">
        <f t="shared" si="0"/>
        <v>3334</v>
      </c>
      <c r="B2335" s="12" t="s">
        <v>3067</v>
      </c>
      <c r="C2335" s="7" t="s">
        <v>7</v>
      </c>
      <c r="D2335" s="12" t="s">
        <v>3068</v>
      </c>
      <c r="E2335" s="2" t="b">
        <v>0</v>
      </c>
      <c r="F2335" s="12" t="s">
        <v>29</v>
      </c>
      <c r="G2335" s="1">
        <v>161</v>
      </c>
    </row>
    <row r="2336" spans="1:7" ht="15" x14ac:dyDescent="0.2">
      <c r="A2336" s="9">
        <f t="shared" si="0"/>
        <v>3335</v>
      </c>
      <c r="B2336" s="12" t="s">
        <v>3069</v>
      </c>
      <c r="C2336" s="7" t="s">
        <v>7</v>
      </c>
      <c r="D2336" s="12" t="s">
        <v>1167</v>
      </c>
      <c r="E2336" s="2" t="b">
        <v>0</v>
      </c>
      <c r="F2336" s="12" t="s">
        <v>196</v>
      </c>
      <c r="G2336" s="1">
        <v>23</v>
      </c>
    </row>
    <row r="2337" spans="1:7" ht="15" x14ac:dyDescent="0.2">
      <c r="A2337" s="9">
        <f t="shared" si="0"/>
        <v>3336</v>
      </c>
      <c r="B2337" s="12" t="s">
        <v>1168</v>
      </c>
      <c r="C2337" s="7" t="s">
        <v>7</v>
      </c>
      <c r="D2337" s="12" t="s">
        <v>3070</v>
      </c>
      <c r="E2337" s="2" t="b">
        <v>0</v>
      </c>
      <c r="F2337" s="12" t="s">
        <v>9</v>
      </c>
      <c r="G2337" s="1">
        <v>31</v>
      </c>
    </row>
    <row r="2338" spans="1:7" ht="15" x14ac:dyDescent="0.2">
      <c r="A2338" s="9">
        <f t="shared" si="0"/>
        <v>3337</v>
      </c>
      <c r="B2338" s="12" t="s">
        <v>3071</v>
      </c>
      <c r="C2338" s="7" t="s">
        <v>7</v>
      </c>
      <c r="D2338" s="12" t="s">
        <v>3072</v>
      </c>
      <c r="E2338" s="2" t="b">
        <v>0</v>
      </c>
      <c r="F2338" s="12" t="s">
        <v>142</v>
      </c>
      <c r="G2338" s="1">
        <v>72</v>
      </c>
    </row>
    <row r="2339" spans="1:7" ht="15" x14ac:dyDescent="0.2">
      <c r="A2339" s="9">
        <f t="shared" si="0"/>
        <v>3338</v>
      </c>
      <c r="B2339" s="12" t="s">
        <v>3073</v>
      </c>
      <c r="C2339" s="7" t="s">
        <v>7</v>
      </c>
      <c r="D2339" s="12" t="s">
        <v>3074</v>
      </c>
      <c r="E2339" s="2" t="b">
        <v>0</v>
      </c>
      <c r="F2339" s="12" t="s">
        <v>526</v>
      </c>
      <c r="G2339" s="1">
        <v>8</v>
      </c>
    </row>
    <row r="2340" spans="1:7" ht="15" x14ac:dyDescent="0.2">
      <c r="A2340" s="9">
        <f t="shared" si="0"/>
        <v>3339</v>
      </c>
      <c r="B2340" s="12" t="s">
        <v>3075</v>
      </c>
      <c r="C2340" s="7" t="s">
        <v>7</v>
      </c>
      <c r="D2340" s="12" t="s">
        <v>3076</v>
      </c>
      <c r="E2340" s="2" t="b">
        <v>0</v>
      </c>
      <c r="F2340" s="12" t="s">
        <v>265</v>
      </c>
      <c r="G2340" s="9" t="s">
        <v>265</v>
      </c>
    </row>
    <row r="2341" spans="1:7" ht="15" x14ac:dyDescent="0.2">
      <c r="A2341" s="9">
        <f t="shared" si="0"/>
        <v>3340</v>
      </c>
      <c r="B2341" s="12" t="s">
        <v>3077</v>
      </c>
      <c r="C2341" s="7" t="s">
        <v>7</v>
      </c>
      <c r="D2341" s="12" t="s">
        <v>3078</v>
      </c>
      <c r="E2341" s="2" t="b">
        <v>0</v>
      </c>
      <c r="F2341" s="12" t="s">
        <v>19</v>
      </c>
      <c r="G2341" s="1">
        <v>71</v>
      </c>
    </row>
    <row r="2342" spans="1:7" ht="15" x14ac:dyDescent="0.2">
      <c r="A2342" s="9">
        <f t="shared" si="0"/>
        <v>3341</v>
      </c>
      <c r="B2342" s="12" t="s">
        <v>3079</v>
      </c>
      <c r="C2342" s="7" t="s">
        <v>7</v>
      </c>
      <c r="D2342" s="12" t="s">
        <v>2010</v>
      </c>
      <c r="E2342" s="2" t="b">
        <v>0</v>
      </c>
      <c r="F2342" s="12" t="s">
        <v>9</v>
      </c>
      <c r="G2342" s="8">
        <v>1227</v>
      </c>
    </row>
    <row r="2343" spans="1:7" ht="15" x14ac:dyDescent="0.2">
      <c r="A2343" s="9">
        <f t="shared" si="0"/>
        <v>3342</v>
      </c>
      <c r="B2343" s="12" t="s">
        <v>2011</v>
      </c>
      <c r="C2343" s="7" t="s">
        <v>7</v>
      </c>
      <c r="D2343" s="12" t="s">
        <v>3080</v>
      </c>
      <c r="E2343" s="2" t="b">
        <v>0</v>
      </c>
      <c r="F2343" s="12" t="s">
        <v>9</v>
      </c>
      <c r="G2343" s="1">
        <v>425</v>
      </c>
    </row>
    <row r="2344" spans="1:7" ht="15" x14ac:dyDescent="0.2">
      <c r="A2344" s="9">
        <f t="shared" si="0"/>
        <v>3343</v>
      </c>
      <c r="B2344" s="12" t="s">
        <v>3081</v>
      </c>
      <c r="C2344" s="7" t="s">
        <v>7</v>
      </c>
      <c r="D2344" s="12" t="s">
        <v>3082</v>
      </c>
      <c r="E2344" s="2" t="b">
        <v>0</v>
      </c>
      <c r="F2344" s="12" t="s">
        <v>629</v>
      </c>
      <c r="G2344" s="1">
        <v>690</v>
      </c>
    </row>
    <row r="2345" spans="1:7" ht="15" x14ac:dyDescent="0.2">
      <c r="A2345" s="9">
        <f t="shared" si="0"/>
        <v>3344</v>
      </c>
      <c r="B2345" s="12" t="s">
        <v>3083</v>
      </c>
      <c r="C2345" s="7" t="s">
        <v>7</v>
      </c>
      <c r="D2345" s="12" t="s">
        <v>1073</v>
      </c>
      <c r="E2345" s="2" t="b">
        <v>0</v>
      </c>
      <c r="F2345" s="12" t="s">
        <v>196</v>
      </c>
      <c r="G2345" s="1">
        <v>59</v>
      </c>
    </row>
    <row r="2346" spans="1:7" ht="15" x14ac:dyDescent="0.2">
      <c r="A2346" s="9">
        <f t="shared" si="0"/>
        <v>3345</v>
      </c>
      <c r="B2346" s="12" t="s">
        <v>1074</v>
      </c>
      <c r="C2346" s="7" t="s">
        <v>7</v>
      </c>
      <c r="D2346" s="12" t="s">
        <v>2430</v>
      </c>
      <c r="E2346" s="2" t="b">
        <v>0</v>
      </c>
      <c r="F2346" s="12" t="s">
        <v>44</v>
      </c>
      <c r="G2346" s="8">
        <v>6091</v>
      </c>
    </row>
    <row r="2347" spans="1:7" ht="15" x14ac:dyDescent="0.2">
      <c r="A2347" s="9">
        <f t="shared" si="0"/>
        <v>3346</v>
      </c>
      <c r="B2347" s="12" t="s">
        <v>2431</v>
      </c>
      <c r="C2347" s="7" t="s">
        <v>7</v>
      </c>
      <c r="D2347" s="12" t="s">
        <v>1336</v>
      </c>
      <c r="E2347" s="2" t="b">
        <v>0</v>
      </c>
      <c r="F2347" s="12" t="s">
        <v>29</v>
      </c>
      <c r="G2347" s="1">
        <v>514</v>
      </c>
    </row>
    <row r="2348" spans="1:7" ht="15" x14ac:dyDescent="0.2">
      <c r="A2348" s="9">
        <f t="shared" si="0"/>
        <v>3347</v>
      </c>
      <c r="B2348" s="12" t="s">
        <v>1337</v>
      </c>
      <c r="C2348" s="7" t="s">
        <v>7</v>
      </c>
      <c r="D2348" s="12" t="s">
        <v>2519</v>
      </c>
      <c r="E2348" s="2" t="b">
        <v>0</v>
      </c>
      <c r="F2348" s="12" t="s">
        <v>142</v>
      </c>
      <c r="G2348" s="1">
        <v>34</v>
      </c>
    </row>
    <row r="2349" spans="1:7" ht="15" x14ac:dyDescent="0.2">
      <c r="A2349" s="9">
        <f t="shared" si="0"/>
        <v>3348</v>
      </c>
      <c r="B2349" s="12" t="s">
        <v>2520</v>
      </c>
      <c r="C2349" s="7" t="s">
        <v>7</v>
      </c>
      <c r="D2349" s="12" t="s">
        <v>1506</v>
      </c>
      <c r="E2349" s="2" t="b">
        <v>0</v>
      </c>
      <c r="F2349" s="12" t="s">
        <v>19</v>
      </c>
      <c r="G2349" s="1">
        <v>22</v>
      </c>
    </row>
    <row r="2350" spans="1:7" ht="15" x14ac:dyDescent="0.2">
      <c r="A2350" s="9">
        <f t="shared" si="0"/>
        <v>3349</v>
      </c>
      <c r="B2350" s="12" t="s">
        <v>1507</v>
      </c>
      <c r="C2350" s="7" t="s">
        <v>7</v>
      </c>
      <c r="D2350" s="12" t="s">
        <v>1328</v>
      </c>
      <c r="E2350" s="2" t="b">
        <v>0</v>
      </c>
      <c r="F2350" s="12" t="s">
        <v>29</v>
      </c>
      <c r="G2350" s="8">
        <v>8253</v>
      </c>
    </row>
    <row r="2351" spans="1:7" ht="15" x14ac:dyDescent="0.2">
      <c r="A2351" s="9">
        <f t="shared" si="0"/>
        <v>3350</v>
      </c>
      <c r="B2351" s="12" t="s">
        <v>1329</v>
      </c>
      <c r="C2351" s="7" t="s">
        <v>7</v>
      </c>
      <c r="D2351" s="12" t="s">
        <v>2091</v>
      </c>
      <c r="E2351" s="2" t="b">
        <v>0</v>
      </c>
      <c r="F2351" s="12" t="s">
        <v>19</v>
      </c>
      <c r="G2351" s="8">
        <v>3217</v>
      </c>
    </row>
    <row r="2352" spans="1:7" ht="15" x14ac:dyDescent="0.2">
      <c r="A2352" s="9">
        <f t="shared" si="0"/>
        <v>3351</v>
      </c>
      <c r="B2352" s="12" t="s">
        <v>2092</v>
      </c>
      <c r="C2352" s="7" t="s">
        <v>7</v>
      </c>
      <c r="D2352" s="12" t="s">
        <v>1334</v>
      </c>
      <c r="E2352" s="2" t="b">
        <v>0</v>
      </c>
      <c r="F2352" s="12" t="s">
        <v>44</v>
      </c>
      <c r="G2352" s="1">
        <v>353</v>
      </c>
    </row>
    <row r="2353" spans="1:7" ht="15" x14ac:dyDescent="0.2">
      <c r="A2353" s="9">
        <f t="shared" si="0"/>
        <v>3352</v>
      </c>
      <c r="B2353" s="12" t="s">
        <v>1335</v>
      </c>
      <c r="C2353" s="7" t="s">
        <v>7</v>
      </c>
      <c r="D2353" s="12" t="s">
        <v>711</v>
      </c>
      <c r="E2353" s="2" t="b">
        <v>0</v>
      </c>
      <c r="F2353" s="12" t="s">
        <v>171</v>
      </c>
      <c r="G2353" s="1">
        <v>28</v>
      </c>
    </row>
    <row r="2354" spans="1:7" ht="15" x14ac:dyDescent="0.2">
      <c r="A2354" s="9">
        <f t="shared" si="0"/>
        <v>3353</v>
      </c>
      <c r="B2354" s="13" t="s">
        <v>712</v>
      </c>
      <c r="C2354" s="7" t="s">
        <v>7</v>
      </c>
      <c r="D2354" s="12" t="s">
        <v>3084</v>
      </c>
      <c r="E2354" s="2" t="b">
        <v>0</v>
      </c>
      <c r="F2354" s="12" t="s">
        <v>142</v>
      </c>
      <c r="G2354" s="1">
        <v>827</v>
      </c>
    </row>
    <row r="2355" spans="1:7" ht="15" x14ac:dyDescent="0.2">
      <c r="A2355" s="9">
        <f t="shared" si="0"/>
        <v>3354</v>
      </c>
      <c r="B2355" s="12" t="s">
        <v>3085</v>
      </c>
      <c r="C2355" s="7" t="s">
        <v>7</v>
      </c>
      <c r="D2355" s="12" t="s">
        <v>3086</v>
      </c>
      <c r="E2355" s="2" t="b">
        <v>0</v>
      </c>
      <c r="F2355" s="12" t="s">
        <v>9</v>
      </c>
      <c r="G2355" s="1">
        <v>579</v>
      </c>
    </row>
    <row r="2356" spans="1:7" ht="15" x14ac:dyDescent="0.2">
      <c r="A2356" s="9">
        <f t="shared" si="0"/>
        <v>3355</v>
      </c>
      <c r="B2356" s="12" t="s">
        <v>3087</v>
      </c>
      <c r="C2356" s="7" t="s">
        <v>7</v>
      </c>
      <c r="D2356" s="12" t="s">
        <v>3088</v>
      </c>
      <c r="E2356" s="2" t="b">
        <v>0</v>
      </c>
      <c r="F2356" s="12" t="s">
        <v>24</v>
      </c>
      <c r="G2356" s="1">
        <v>649</v>
      </c>
    </row>
    <row r="2357" spans="1:7" ht="15" x14ac:dyDescent="0.2">
      <c r="A2357" s="9">
        <f t="shared" si="0"/>
        <v>3356</v>
      </c>
      <c r="B2357" s="12" t="s">
        <v>3089</v>
      </c>
      <c r="C2357" s="7" t="s">
        <v>7</v>
      </c>
      <c r="D2357" s="12" t="s">
        <v>2663</v>
      </c>
      <c r="E2357" s="2" t="b">
        <v>0</v>
      </c>
      <c r="F2357" s="12" t="s">
        <v>44</v>
      </c>
      <c r="G2357" s="1">
        <v>13</v>
      </c>
    </row>
    <row r="2358" spans="1:7" ht="15" x14ac:dyDescent="0.2">
      <c r="A2358" s="9">
        <f t="shared" si="0"/>
        <v>3357</v>
      </c>
      <c r="B2358" s="12" t="s">
        <v>2664</v>
      </c>
      <c r="C2358" s="7" t="s">
        <v>7</v>
      </c>
      <c r="D2358" s="12" t="s">
        <v>1484</v>
      </c>
      <c r="E2358" s="2" t="b">
        <v>0</v>
      </c>
      <c r="F2358" s="12" t="s">
        <v>24</v>
      </c>
      <c r="G2358" s="1">
        <v>26</v>
      </c>
    </row>
    <row r="2359" spans="1:7" ht="15" x14ac:dyDescent="0.2">
      <c r="A2359" s="9">
        <f t="shared" si="0"/>
        <v>3358</v>
      </c>
      <c r="B2359" s="12" t="s">
        <v>1485</v>
      </c>
      <c r="C2359" s="7" t="s">
        <v>7</v>
      </c>
      <c r="D2359" s="12" t="s">
        <v>3090</v>
      </c>
      <c r="E2359" s="2" t="b">
        <v>0</v>
      </c>
      <c r="F2359" s="12" t="s">
        <v>24</v>
      </c>
      <c r="G2359" s="1">
        <v>34</v>
      </c>
    </row>
    <row r="2360" spans="1:7" ht="15" x14ac:dyDescent="0.2">
      <c r="A2360" s="9">
        <f t="shared" si="0"/>
        <v>3359</v>
      </c>
      <c r="B2360" s="12" t="s">
        <v>3091</v>
      </c>
      <c r="C2360" s="7" t="s">
        <v>7</v>
      </c>
      <c r="D2360" s="12" t="s">
        <v>439</v>
      </c>
      <c r="E2360" s="2" t="b">
        <v>0</v>
      </c>
      <c r="F2360" s="12" t="s">
        <v>24</v>
      </c>
      <c r="G2360" s="1">
        <v>553</v>
      </c>
    </row>
    <row r="2361" spans="1:7" ht="15" x14ac:dyDescent="0.2">
      <c r="A2361" s="9">
        <f t="shared" si="0"/>
        <v>3360</v>
      </c>
      <c r="B2361" s="12" t="s">
        <v>440</v>
      </c>
      <c r="C2361" s="7" t="s">
        <v>7</v>
      </c>
      <c r="D2361" s="12" t="s">
        <v>3092</v>
      </c>
      <c r="E2361" s="2" t="b">
        <v>0</v>
      </c>
      <c r="F2361" s="12" t="s">
        <v>29</v>
      </c>
      <c r="G2361" s="1">
        <v>29</v>
      </c>
    </row>
    <row r="2362" spans="1:7" ht="15" x14ac:dyDescent="0.2">
      <c r="A2362" s="9">
        <f t="shared" si="0"/>
        <v>3361</v>
      </c>
      <c r="B2362" s="12" t="s">
        <v>3093</v>
      </c>
      <c r="C2362" s="7" t="s">
        <v>7</v>
      </c>
      <c r="D2362" s="12" t="s">
        <v>2659</v>
      </c>
      <c r="E2362" s="2" t="b">
        <v>0</v>
      </c>
      <c r="F2362" s="12" t="s">
        <v>196</v>
      </c>
      <c r="G2362" s="1">
        <v>16</v>
      </c>
    </row>
    <row r="2363" spans="1:7" ht="15" x14ac:dyDescent="0.2">
      <c r="A2363" s="9">
        <f t="shared" si="0"/>
        <v>3362</v>
      </c>
      <c r="B2363" s="12" t="s">
        <v>2660</v>
      </c>
      <c r="C2363" s="7" t="s">
        <v>7</v>
      </c>
      <c r="D2363" s="12" t="s">
        <v>3094</v>
      </c>
      <c r="E2363" s="2" t="b">
        <v>0</v>
      </c>
      <c r="F2363" s="12" t="s">
        <v>29</v>
      </c>
      <c r="G2363" s="8">
        <v>4773</v>
      </c>
    </row>
    <row r="2364" spans="1:7" ht="15" x14ac:dyDescent="0.2">
      <c r="A2364" s="9">
        <f t="shared" si="0"/>
        <v>3363</v>
      </c>
      <c r="B2364" s="12" t="s">
        <v>3095</v>
      </c>
      <c r="C2364" s="7" t="s">
        <v>7</v>
      </c>
      <c r="D2364" s="12" t="s">
        <v>2799</v>
      </c>
      <c r="E2364" s="2" t="b">
        <v>0</v>
      </c>
      <c r="F2364" s="12" t="s">
        <v>29</v>
      </c>
      <c r="G2364" s="8">
        <v>1229</v>
      </c>
    </row>
    <row r="2365" spans="1:7" ht="15" x14ac:dyDescent="0.2">
      <c r="A2365" s="9">
        <f t="shared" si="0"/>
        <v>3364</v>
      </c>
      <c r="B2365" s="12" t="s">
        <v>2800</v>
      </c>
      <c r="C2365" s="7" t="s">
        <v>7</v>
      </c>
      <c r="D2365" s="12" t="s">
        <v>3096</v>
      </c>
      <c r="E2365" s="2" t="b">
        <v>0</v>
      </c>
      <c r="F2365" s="12" t="s">
        <v>9</v>
      </c>
      <c r="G2365" s="8">
        <v>1502</v>
      </c>
    </row>
    <row r="2366" spans="1:7" ht="15" x14ac:dyDescent="0.2">
      <c r="A2366" s="9">
        <f t="shared" si="0"/>
        <v>3365</v>
      </c>
      <c r="B2366" s="12" t="s">
        <v>3097</v>
      </c>
      <c r="C2366" s="7" t="s">
        <v>7</v>
      </c>
      <c r="D2366" s="12" t="s">
        <v>3098</v>
      </c>
      <c r="E2366" s="2" t="b">
        <v>0</v>
      </c>
      <c r="F2366" s="12" t="s">
        <v>629</v>
      </c>
      <c r="G2366" s="1">
        <v>588</v>
      </c>
    </row>
    <row r="2367" spans="1:7" ht="15" x14ac:dyDescent="0.2">
      <c r="A2367" s="9">
        <f t="shared" si="0"/>
        <v>3366</v>
      </c>
      <c r="B2367" s="12" t="s">
        <v>3099</v>
      </c>
      <c r="C2367" s="7" t="s">
        <v>7</v>
      </c>
      <c r="D2367" s="12" t="s">
        <v>1512</v>
      </c>
      <c r="E2367" s="2" t="b">
        <v>0</v>
      </c>
      <c r="F2367" s="12" t="s">
        <v>24</v>
      </c>
      <c r="G2367" s="8">
        <v>1881</v>
      </c>
    </row>
    <row r="2368" spans="1:7" ht="15" x14ac:dyDescent="0.2">
      <c r="A2368" s="9">
        <f t="shared" si="0"/>
        <v>3367</v>
      </c>
      <c r="B2368" s="12" t="s">
        <v>1513</v>
      </c>
      <c r="C2368" s="7" t="s">
        <v>7</v>
      </c>
      <c r="D2368" s="12" t="s">
        <v>1300</v>
      </c>
      <c r="E2368" s="2" t="b">
        <v>0</v>
      </c>
      <c r="F2368" s="12" t="s">
        <v>44</v>
      </c>
      <c r="G2368" s="1">
        <v>98</v>
      </c>
    </row>
    <row r="2369" spans="1:7" ht="15" x14ac:dyDescent="0.2">
      <c r="A2369" s="9">
        <f t="shared" si="0"/>
        <v>3368</v>
      </c>
      <c r="B2369" s="12" t="s">
        <v>1301</v>
      </c>
      <c r="C2369" s="7" t="s">
        <v>7</v>
      </c>
      <c r="D2369" s="12" t="s">
        <v>821</v>
      </c>
      <c r="E2369" s="2" t="b">
        <v>0</v>
      </c>
      <c r="F2369" s="12" t="s">
        <v>304</v>
      </c>
      <c r="G2369" s="1">
        <v>454</v>
      </c>
    </row>
    <row r="2370" spans="1:7" ht="15" x14ac:dyDescent="0.2">
      <c r="A2370" s="9">
        <f t="shared" si="0"/>
        <v>3369</v>
      </c>
      <c r="B2370" s="12" t="s">
        <v>822</v>
      </c>
      <c r="C2370" s="7" t="s">
        <v>7</v>
      </c>
      <c r="D2370" s="12" t="s">
        <v>3100</v>
      </c>
      <c r="E2370" s="2" t="b">
        <v>0</v>
      </c>
      <c r="F2370" s="12" t="s">
        <v>629</v>
      </c>
      <c r="G2370" s="1">
        <v>199</v>
      </c>
    </row>
    <row r="2371" spans="1:7" ht="15" x14ac:dyDescent="0.2">
      <c r="A2371" s="9">
        <f t="shared" si="0"/>
        <v>3370</v>
      </c>
      <c r="B2371" s="12" t="s">
        <v>3101</v>
      </c>
      <c r="C2371" s="7" t="s">
        <v>7</v>
      </c>
      <c r="D2371" s="12" t="s">
        <v>3102</v>
      </c>
      <c r="E2371" s="2" t="b">
        <v>0</v>
      </c>
      <c r="F2371" s="12" t="s">
        <v>386</v>
      </c>
      <c r="G2371" s="1">
        <v>109</v>
      </c>
    </row>
    <row r="2372" spans="1:7" ht="15" x14ac:dyDescent="0.2">
      <c r="A2372" s="9">
        <f t="shared" si="0"/>
        <v>3371</v>
      </c>
      <c r="B2372" s="12" t="s">
        <v>3103</v>
      </c>
      <c r="C2372" s="7" t="s">
        <v>7</v>
      </c>
      <c r="D2372" s="12" t="s">
        <v>3104</v>
      </c>
      <c r="E2372" s="2" t="b">
        <v>0</v>
      </c>
      <c r="F2372" s="12" t="s">
        <v>9</v>
      </c>
      <c r="G2372" s="1">
        <v>586</v>
      </c>
    </row>
    <row r="2373" spans="1:7" ht="15" x14ac:dyDescent="0.2">
      <c r="A2373" s="9">
        <f t="shared" si="0"/>
        <v>3372</v>
      </c>
      <c r="B2373" s="12" t="s">
        <v>3105</v>
      </c>
      <c r="C2373" s="7" t="s">
        <v>7</v>
      </c>
      <c r="D2373" s="12" t="s">
        <v>2458</v>
      </c>
      <c r="E2373" s="2" t="b">
        <v>0</v>
      </c>
      <c r="F2373" s="12" t="s">
        <v>19</v>
      </c>
      <c r="G2373" s="8">
        <v>11222</v>
      </c>
    </row>
    <row r="2374" spans="1:7" ht="15" x14ac:dyDescent="0.2">
      <c r="A2374" s="9">
        <f t="shared" si="0"/>
        <v>3373</v>
      </c>
      <c r="B2374" s="12" t="s">
        <v>2459</v>
      </c>
      <c r="C2374" s="7" t="s">
        <v>7</v>
      </c>
      <c r="D2374" s="12" t="s">
        <v>3106</v>
      </c>
      <c r="E2374" s="2" t="b">
        <v>0</v>
      </c>
      <c r="F2374" s="12" t="s">
        <v>333</v>
      </c>
      <c r="G2374" s="1">
        <v>525</v>
      </c>
    </row>
    <row r="2375" spans="1:7" ht="15" x14ac:dyDescent="0.2">
      <c r="A2375" s="9">
        <f t="shared" si="0"/>
        <v>3374</v>
      </c>
      <c r="B2375" s="12" t="s">
        <v>3107</v>
      </c>
      <c r="C2375" s="7" t="s">
        <v>7</v>
      </c>
      <c r="D2375" s="12" t="s">
        <v>2406</v>
      </c>
      <c r="E2375" s="2" t="b">
        <v>0</v>
      </c>
      <c r="F2375" s="12" t="s">
        <v>333</v>
      </c>
      <c r="G2375" s="1">
        <v>261</v>
      </c>
    </row>
    <row r="2376" spans="1:7" ht="15" x14ac:dyDescent="0.2">
      <c r="A2376" s="9">
        <f t="shared" si="0"/>
        <v>3375</v>
      </c>
      <c r="B2376" s="12" t="s">
        <v>2407</v>
      </c>
      <c r="C2376" s="7" t="s">
        <v>7</v>
      </c>
      <c r="D2376" s="12" t="s">
        <v>1298</v>
      </c>
      <c r="E2376" s="2" t="b">
        <v>0</v>
      </c>
      <c r="F2376" s="12" t="s">
        <v>386</v>
      </c>
      <c r="G2376" s="1">
        <v>384</v>
      </c>
    </row>
    <row r="2377" spans="1:7" ht="15" x14ac:dyDescent="0.2">
      <c r="A2377" s="9">
        <f t="shared" si="0"/>
        <v>3376</v>
      </c>
      <c r="B2377" s="12" t="s">
        <v>1299</v>
      </c>
      <c r="C2377" s="7" t="s">
        <v>7</v>
      </c>
      <c r="D2377" s="12" t="s">
        <v>3108</v>
      </c>
      <c r="E2377" s="2" t="b">
        <v>0</v>
      </c>
      <c r="F2377" s="12" t="s">
        <v>24</v>
      </c>
      <c r="G2377" s="1">
        <v>511</v>
      </c>
    </row>
    <row r="2378" spans="1:7" ht="15" x14ac:dyDescent="0.2">
      <c r="A2378" s="9">
        <f t="shared" si="0"/>
        <v>3377</v>
      </c>
      <c r="B2378" s="13" t="s">
        <v>3109</v>
      </c>
      <c r="C2378" s="7" t="s">
        <v>7</v>
      </c>
      <c r="D2378" s="12" t="s">
        <v>3110</v>
      </c>
      <c r="E2378" s="2" t="b">
        <v>0</v>
      </c>
      <c r="F2378" s="12" t="s">
        <v>265</v>
      </c>
      <c r="G2378" s="9" t="s">
        <v>265</v>
      </c>
    </row>
    <row r="2379" spans="1:7" ht="15" x14ac:dyDescent="0.2">
      <c r="A2379" s="9">
        <f t="shared" si="0"/>
        <v>3378</v>
      </c>
      <c r="B2379" s="12" t="s">
        <v>3111</v>
      </c>
      <c r="C2379" s="7" t="s">
        <v>7</v>
      </c>
      <c r="D2379" s="12" t="s">
        <v>3112</v>
      </c>
      <c r="E2379" s="2" t="b">
        <v>0</v>
      </c>
      <c r="F2379" s="12" t="s">
        <v>196</v>
      </c>
      <c r="G2379" s="1">
        <v>164</v>
      </c>
    </row>
    <row r="2380" spans="1:7" ht="15" x14ac:dyDescent="0.2">
      <c r="A2380" s="9">
        <f t="shared" si="0"/>
        <v>3379</v>
      </c>
      <c r="B2380" s="12" t="s">
        <v>3113</v>
      </c>
      <c r="C2380" s="7" t="s">
        <v>7</v>
      </c>
      <c r="D2380" s="12" t="s">
        <v>3114</v>
      </c>
      <c r="E2380" s="2" t="b">
        <v>0</v>
      </c>
      <c r="F2380" s="12" t="s">
        <v>9</v>
      </c>
      <c r="G2380" s="1">
        <v>757</v>
      </c>
    </row>
    <row r="2381" spans="1:7" ht="15" x14ac:dyDescent="0.2">
      <c r="A2381" s="9">
        <f t="shared" si="0"/>
        <v>3380</v>
      </c>
      <c r="B2381" s="12" t="s">
        <v>3115</v>
      </c>
      <c r="C2381" s="7" t="s">
        <v>7</v>
      </c>
      <c r="D2381" s="12" t="s">
        <v>2894</v>
      </c>
      <c r="E2381" s="2" t="b">
        <v>0</v>
      </c>
      <c r="F2381" s="12" t="s">
        <v>9</v>
      </c>
      <c r="G2381" s="8">
        <v>1442</v>
      </c>
    </row>
    <row r="2382" spans="1:7" ht="15" x14ac:dyDescent="0.2">
      <c r="A2382" s="9">
        <f t="shared" si="0"/>
        <v>3381</v>
      </c>
      <c r="B2382" s="12" t="s">
        <v>2895</v>
      </c>
      <c r="C2382" s="7" t="s">
        <v>7</v>
      </c>
      <c r="D2382" s="12" t="s">
        <v>3116</v>
      </c>
      <c r="E2382" s="2" t="b">
        <v>0</v>
      </c>
      <c r="F2382" s="12" t="s">
        <v>24</v>
      </c>
      <c r="G2382" s="1">
        <v>702</v>
      </c>
    </row>
    <row r="2383" spans="1:7" ht="15" x14ac:dyDescent="0.2">
      <c r="A2383" s="9">
        <f t="shared" si="0"/>
        <v>3382</v>
      </c>
      <c r="B2383" s="12" t="s">
        <v>3117</v>
      </c>
      <c r="C2383" s="7" t="s">
        <v>7</v>
      </c>
      <c r="D2383" s="12" t="s">
        <v>3118</v>
      </c>
      <c r="E2383" s="2" t="b">
        <v>0</v>
      </c>
      <c r="F2383" s="12" t="s">
        <v>16</v>
      </c>
      <c r="G2383" s="1">
        <v>178</v>
      </c>
    </row>
    <row r="2384" spans="1:7" ht="15" x14ac:dyDescent="0.2">
      <c r="A2384" s="9">
        <f t="shared" si="0"/>
        <v>3383</v>
      </c>
      <c r="B2384" s="12" t="s">
        <v>3119</v>
      </c>
      <c r="C2384" s="7" t="s">
        <v>7</v>
      </c>
      <c r="D2384" s="12" t="s">
        <v>3120</v>
      </c>
      <c r="E2384" s="2" t="b">
        <v>0</v>
      </c>
      <c r="F2384" s="12" t="s">
        <v>9</v>
      </c>
      <c r="G2384" s="1">
        <v>854</v>
      </c>
    </row>
    <row r="2385" spans="1:7" ht="15" x14ac:dyDescent="0.2">
      <c r="A2385" s="9">
        <f t="shared" si="0"/>
        <v>3384</v>
      </c>
      <c r="B2385" s="12" t="s">
        <v>3121</v>
      </c>
      <c r="C2385" s="7" t="s">
        <v>7</v>
      </c>
      <c r="D2385" s="12" t="s">
        <v>3122</v>
      </c>
      <c r="E2385" s="2" t="b">
        <v>0</v>
      </c>
      <c r="F2385" s="12" t="s">
        <v>19</v>
      </c>
      <c r="G2385" s="8">
        <v>7596</v>
      </c>
    </row>
    <row r="2386" spans="1:7" ht="15" x14ac:dyDescent="0.2">
      <c r="A2386" s="9">
        <f t="shared" si="0"/>
        <v>3385</v>
      </c>
      <c r="B2386" s="12" t="s">
        <v>3123</v>
      </c>
      <c r="C2386" s="7" t="s">
        <v>7</v>
      </c>
      <c r="D2386" s="12" t="s">
        <v>1944</v>
      </c>
      <c r="E2386" s="2" t="b">
        <v>0</v>
      </c>
      <c r="F2386" s="12" t="s">
        <v>24</v>
      </c>
      <c r="G2386" s="1">
        <v>801</v>
      </c>
    </row>
    <row r="2387" spans="1:7" ht="15" x14ac:dyDescent="0.2">
      <c r="A2387" s="9">
        <f t="shared" si="0"/>
        <v>3386</v>
      </c>
      <c r="B2387" s="12" t="s">
        <v>1945</v>
      </c>
      <c r="C2387" s="7" t="s">
        <v>7</v>
      </c>
      <c r="D2387" s="12" t="s">
        <v>3124</v>
      </c>
      <c r="E2387" s="2" t="b">
        <v>0</v>
      </c>
      <c r="F2387" s="12" t="s">
        <v>9</v>
      </c>
      <c r="G2387" s="8">
        <v>2289</v>
      </c>
    </row>
    <row r="2388" spans="1:7" ht="15" x14ac:dyDescent="0.2">
      <c r="A2388" s="9">
        <f t="shared" si="0"/>
        <v>3387</v>
      </c>
      <c r="B2388" s="12" t="s">
        <v>3125</v>
      </c>
      <c r="C2388" s="7" t="s">
        <v>7</v>
      </c>
      <c r="D2388" s="12" t="s">
        <v>3126</v>
      </c>
      <c r="E2388" s="2" t="b">
        <v>0</v>
      </c>
      <c r="F2388" s="12" t="s">
        <v>386</v>
      </c>
      <c r="G2388" s="1">
        <v>611</v>
      </c>
    </row>
    <row r="2389" spans="1:7" ht="15" x14ac:dyDescent="0.2">
      <c r="A2389" s="9">
        <f t="shared" si="0"/>
        <v>3388</v>
      </c>
      <c r="B2389" s="12" t="s">
        <v>3127</v>
      </c>
      <c r="C2389" s="7" t="s">
        <v>7</v>
      </c>
      <c r="D2389" s="12" t="s">
        <v>3128</v>
      </c>
      <c r="E2389" s="2" t="b">
        <v>0</v>
      </c>
      <c r="F2389" s="12" t="s">
        <v>196</v>
      </c>
      <c r="G2389" s="8">
        <v>3086</v>
      </c>
    </row>
    <row r="2390" spans="1:7" ht="15" x14ac:dyDescent="0.2">
      <c r="A2390" s="9">
        <f t="shared" si="0"/>
        <v>3389</v>
      </c>
      <c r="B2390" s="12" t="s">
        <v>3129</v>
      </c>
      <c r="C2390" s="7" t="s">
        <v>7</v>
      </c>
      <c r="D2390" s="12" t="s">
        <v>3130</v>
      </c>
      <c r="E2390" s="2" t="b">
        <v>0</v>
      </c>
      <c r="F2390" s="12" t="s">
        <v>9</v>
      </c>
      <c r="G2390" s="1">
        <v>532</v>
      </c>
    </row>
    <row r="2391" spans="1:7" ht="15" x14ac:dyDescent="0.2">
      <c r="A2391" s="9">
        <f t="shared" si="0"/>
        <v>3390</v>
      </c>
      <c r="B2391" s="12" t="s">
        <v>3131</v>
      </c>
      <c r="C2391" s="7" t="s">
        <v>7</v>
      </c>
      <c r="D2391" s="12" t="s">
        <v>3132</v>
      </c>
      <c r="E2391" s="2" t="b">
        <v>0</v>
      </c>
      <c r="F2391" s="12" t="s">
        <v>24</v>
      </c>
      <c r="G2391" s="1">
        <v>740</v>
      </c>
    </row>
    <row r="2392" spans="1:7" ht="15" x14ac:dyDescent="0.2">
      <c r="A2392" s="9">
        <f t="shared" si="0"/>
        <v>3391</v>
      </c>
      <c r="B2392" s="12" t="s">
        <v>3133</v>
      </c>
      <c r="C2392" s="7" t="s">
        <v>7</v>
      </c>
      <c r="D2392" s="12" t="s">
        <v>2486</v>
      </c>
      <c r="E2392" s="2" t="b">
        <v>0</v>
      </c>
      <c r="F2392" s="12" t="s">
        <v>44</v>
      </c>
      <c r="G2392" s="8">
        <v>1108</v>
      </c>
    </row>
    <row r="2393" spans="1:7" ht="15" x14ac:dyDescent="0.2">
      <c r="A2393" s="9">
        <f t="shared" si="0"/>
        <v>3392</v>
      </c>
      <c r="B2393" s="12" t="s">
        <v>2487</v>
      </c>
      <c r="C2393" s="7" t="s">
        <v>7</v>
      </c>
      <c r="D2393" s="12" t="s">
        <v>1885</v>
      </c>
      <c r="E2393" s="2" t="b">
        <v>0</v>
      </c>
      <c r="F2393" s="12" t="s">
        <v>9</v>
      </c>
      <c r="G2393" s="1">
        <v>169</v>
      </c>
    </row>
    <row r="2394" spans="1:7" ht="15" x14ac:dyDescent="0.2">
      <c r="A2394" s="9">
        <f t="shared" si="0"/>
        <v>3393</v>
      </c>
      <c r="B2394" s="12" t="s">
        <v>1886</v>
      </c>
      <c r="C2394" s="7" t="s">
        <v>7</v>
      </c>
      <c r="D2394" s="12" t="s">
        <v>2810</v>
      </c>
      <c r="E2394" s="2" t="b">
        <v>0</v>
      </c>
      <c r="F2394" s="12" t="s">
        <v>9</v>
      </c>
      <c r="G2394" s="1">
        <v>208</v>
      </c>
    </row>
    <row r="2395" spans="1:7" ht="15" x14ac:dyDescent="0.2">
      <c r="A2395" s="9">
        <f t="shared" si="0"/>
        <v>3394</v>
      </c>
      <c r="B2395" s="12" t="s">
        <v>2811</v>
      </c>
      <c r="C2395" s="7" t="s">
        <v>7</v>
      </c>
      <c r="D2395" s="12" t="s">
        <v>2444</v>
      </c>
      <c r="E2395" s="2" t="b">
        <v>0</v>
      </c>
      <c r="F2395" s="12" t="s">
        <v>9</v>
      </c>
      <c r="G2395" s="8">
        <v>1313</v>
      </c>
    </row>
    <row r="2396" spans="1:7" ht="15" x14ac:dyDescent="0.2">
      <c r="A2396" s="9">
        <f t="shared" si="0"/>
        <v>3395</v>
      </c>
      <c r="B2396" s="12" t="s">
        <v>2445</v>
      </c>
      <c r="C2396" s="7" t="s">
        <v>7</v>
      </c>
      <c r="D2396" s="12" t="s">
        <v>3134</v>
      </c>
      <c r="E2396" s="2" t="b">
        <v>0</v>
      </c>
      <c r="F2396" s="12" t="s">
        <v>29</v>
      </c>
      <c r="G2396" s="1">
        <v>34</v>
      </c>
    </row>
    <row r="2397" spans="1:7" ht="15" x14ac:dyDescent="0.2">
      <c r="A2397" s="9">
        <f t="shared" si="0"/>
        <v>3396</v>
      </c>
      <c r="B2397" s="12" t="s">
        <v>3135</v>
      </c>
      <c r="C2397" s="7" t="s">
        <v>7</v>
      </c>
      <c r="D2397" s="12" t="s">
        <v>2545</v>
      </c>
      <c r="E2397" s="2" t="b">
        <v>0</v>
      </c>
      <c r="F2397" s="12" t="s">
        <v>19</v>
      </c>
      <c r="G2397" s="1">
        <v>249</v>
      </c>
    </row>
    <row r="2398" spans="1:7" ht="15" x14ac:dyDescent="0.2">
      <c r="A2398" s="9">
        <f t="shared" si="0"/>
        <v>3397</v>
      </c>
      <c r="B2398" s="12" t="s">
        <v>2546</v>
      </c>
      <c r="C2398" s="7" t="s">
        <v>7</v>
      </c>
      <c r="D2398" s="12" t="s">
        <v>3136</v>
      </c>
      <c r="E2398" s="2" t="b">
        <v>0</v>
      </c>
      <c r="F2398" s="12" t="s">
        <v>142</v>
      </c>
      <c r="G2398" s="1">
        <v>447</v>
      </c>
    </row>
    <row r="2399" spans="1:7" ht="15" x14ac:dyDescent="0.2">
      <c r="A2399" s="9">
        <f t="shared" si="0"/>
        <v>3398</v>
      </c>
      <c r="B2399" s="12" t="s">
        <v>3137</v>
      </c>
      <c r="C2399" s="7" t="s">
        <v>7</v>
      </c>
      <c r="D2399" s="12" t="s">
        <v>3138</v>
      </c>
      <c r="E2399" s="2" t="b">
        <v>0</v>
      </c>
      <c r="F2399" s="12" t="s">
        <v>44</v>
      </c>
      <c r="G2399" s="1">
        <v>191</v>
      </c>
    </row>
    <row r="2400" spans="1:7" ht="15" x14ac:dyDescent="0.2">
      <c r="A2400" s="9">
        <f t="shared" si="0"/>
        <v>3399</v>
      </c>
      <c r="B2400" s="12" t="s">
        <v>3139</v>
      </c>
      <c r="C2400" s="7" t="s">
        <v>7</v>
      </c>
      <c r="D2400" s="12" t="s">
        <v>3140</v>
      </c>
      <c r="E2400" s="2" t="b">
        <v>0</v>
      </c>
      <c r="F2400" s="12" t="s">
        <v>44</v>
      </c>
      <c r="G2400" s="1">
        <v>219</v>
      </c>
    </row>
    <row r="2401" spans="1:7" ht="15" x14ac:dyDescent="0.2">
      <c r="A2401" s="9">
        <f t="shared" si="0"/>
        <v>3400</v>
      </c>
      <c r="B2401" s="12" t="s">
        <v>3141</v>
      </c>
      <c r="C2401" s="7" t="s">
        <v>7</v>
      </c>
      <c r="D2401" s="12" t="s">
        <v>3142</v>
      </c>
      <c r="E2401" s="2" t="b">
        <v>0</v>
      </c>
      <c r="F2401" s="12" t="s">
        <v>19</v>
      </c>
      <c r="G2401" s="1">
        <v>60</v>
      </c>
    </row>
    <row r="2402" spans="1:7" ht="15" x14ac:dyDescent="0.2">
      <c r="A2402" s="9">
        <f t="shared" si="0"/>
        <v>3401</v>
      </c>
      <c r="B2402" s="12" t="s">
        <v>3143</v>
      </c>
      <c r="C2402" s="7" t="s">
        <v>7</v>
      </c>
      <c r="D2402" s="12" t="s">
        <v>3144</v>
      </c>
      <c r="E2402" s="2" t="b">
        <v>0</v>
      </c>
      <c r="F2402" s="12" t="s">
        <v>24</v>
      </c>
      <c r="G2402" s="1">
        <v>223</v>
      </c>
    </row>
    <row r="2403" spans="1:7" ht="15" x14ac:dyDescent="0.2">
      <c r="A2403" s="9">
        <f t="shared" si="0"/>
        <v>3402</v>
      </c>
      <c r="B2403" s="12" t="s">
        <v>3145</v>
      </c>
      <c r="C2403" s="7" t="s">
        <v>7</v>
      </c>
      <c r="D2403" s="12" t="s">
        <v>3146</v>
      </c>
      <c r="E2403" s="2" t="b">
        <v>0</v>
      </c>
      <c r="F2403" s="12" t="s">
        <v>29</v>
      </c>
      <c r="G2403" s="1">
        <v>8</v>
      </c>
    </row>
    <row r="2404" spans="1:7" ht="15" x14ac:dyDescent="0.2">
      <c r="A2404" s="9">
        <f t="shared" si="0"/>
        <v>3403</v>
      </c>
      <c r="B2404" s="12" t="s">
        <v>3147</v>
      </c>
      <c r="C2404" s="7" t="s">
        <v>7</v>
      </c>
      <c r="D2404" s="12" t="s">
        <v>3148</v>
      </c>
      <c r="E2404" s="2" t="b">
        <v>0</v>
      </c>
      <c r="F2404" s="12" t="s">
        <v>265</v>
      </c>
      <c r="G2404" s="9" t="s">
        <v>265</v>
      </c>
    </row>
    <row r="2405" spans="1:7" ht="15" x14ac:dyDescent="0.2">
      <c r="A2405" s="9">
        <f t="shared" si="0"/>
        <v>3404</v>
      </c>
      <c r="B2405" s="13" t="s">
        <v>3149</v>
      </c>
      <c r="C2405" s="7" t="s">
        <v>7</v>
      </c>
      <c r="D2405" s="12" t="s">
        <v>3150</v>
      </c>
      <c r="E2405" s="2" t="b">
        <v>0</v>
      </c>
      <c r="F2405" s="12" t="s">
        <v>19</v>
      </c>
      <c r="G2405" s="8">
        <v>39834</v>
      </c>
    </row>
    <row r="2406" spans="1:7" ht="15" x14ac:dyDescent="0.2">
      <c r="A2406" s="9">
        <f t="shared" si="0"/>
        <v>3405</v>
      </c>
      <c r="B2406" s="12" t="s">
        <v>3151</v>
      </c>
      <c r="C2406" s="7" t="s">
        <v>7</v>
      </c>
      <c r="D2406" s="12" t="s">
        <v>975</v>
      </c>
      <c r="E2406" s="2" t="b">
        <v>0</v>
      </c>
      <c r="F2406" s="12" t="s">
        <v>29</v>
      </c>
      <c r="G2406" s="8">
        <v>11729</v>
      </c>
    </row>
    <row r="2407" spans="1:7" ht="15" x14ac:dyDescent="0.2">
      <c r="A2407" s="9">
        <f t="shared" si="0"/>
        <v>3406</v>
      </c>
      <c r="B2407" s="12" t="s">
        <v>976</v>
      </c>
      <c r="C2407" s="7" t="s">
        <v>7</v>
      </c>
      <c r="D2407" s="12" t="s">
        <v>3152</v>
      </c>
      <c r="E2407" s="2" t="b">
        <v>0</v>
      </c>
      <c r="F2407" s="12" t="s">
        <v>24</v>
      </c>
      <c r="G2407" s="1">
        <v>859</v>
      </c>
    </row>
    <row r="2408" spans="1:7" ht="15" x14ac:dyDescent="0.2">
      <c r="A2408" s="9">
        <f t="shared" si="0"/>
        <v>3407</v>
      </c>
      <c r="B2408" s="12" t="s">
        <v>3153</v>
      </c>
      <c r="C2408" s="7" t="s">
        <v>7</v>
      </c>
      <c r="D2408" s="12" t="s">
        <v>3154</v>
      </c>
      <c r="E2408" s="2" t="b">
        <v>0</v>
      </c>
      <c r="F2408" s="12" t="s">
        <v>24</v>
      </c>
      <c r="G2408" s="8">
        <v>1193</v>
      </c>
    </row>
    <row r="2409" spans="1:7" ht="15" x14ac:dyDescent="0.2">
      <c r="A2409" s="9">
        <f t="shared" si="0"/>
        <v>3408</v>
      </c>
      <c r="B2409" s="12" t="s">
        <v>3155</v>
      </c>
      <c r="C2409" s="7" t="s">
        <v>7</v>
      </c>
      <c r="D2409" s="12" t="s">
        <v>550</v>
      </c>
      <c r="E2409" s="2" t="b">
        <v>0</v>
      </c>
      <c r="F2409" s="12" t="s">
        <v>24</v>
      </c>
      <c r="G2409" s="8">
        <v>3301</v>
      </c>
    </row>
    <row r="2410" spans="1:7" ht="15" x14ac:dyDescent="0.2">
      <c r="A2410" s="9">
        <f t="shared" si="0"/>
        <v>3409</v>
      </c>
      <c r="B2410" s="12" t="s">
        <v>551</v>
      </c>
      <c r="C2410" s="7" t="s">
        <v>7</v>
      </c>
      <c r="D2410" s="12" t="s">
        <v>2759</v>
      </c>
      <c r="E2410" s="2" t="b">
        <v>0</v>
      </c>
      <c r="F2410" s="12" t="s">
        <v>29</v>
      </c>
      <c r="G2410" s="8">
        <v>3438</v>
      </c>
    </row>
    <row r="2411" spans="1:7" ht="15" x14ac:dyDescent="0.2">
      <c r="A2411" s="9">
        <f t="shared" si="0"/>
        <v>3410</v>
      </c>
      <c r="B2411" s="12" t="s">
        <v>2760</v>
      </c>
      <c r="C2411" s="7" t="s">
        <v>7</v>
      </c>
      <c r="D2411" s="12" t="s">
        <v>3156</v>
      </c>
      <c r="E2411" s="2" t="b">
        <v>0</v>
      </c>
      <c r="F2411" s="12" t="s">
        <v>9</v>
      </c>
      <c r="G2411" s="1">
        <v>362</v>
      </c>
    </row>
    <row r="2412" spans="1:7" ht="15" x14ac:dyDescent="0.2">
      <c r="A2412" s="9">
        <f t="shared" si="0"/>
        <v>3411</v>
      </c>
      <c r="B2412" s="12" t="s">
        <v>3157</v>
      </c>
      <c r="C2412" s="7" t="s">
        <v>7</v>
      </c>
      <c r="D2412" s="12" t="s">
        <v>2905</v>
      </c>
      <c r="E2412" s="2" t="b">
        <v>0</v>
      </c>
      <c r="F2412" s="12" t="s">
        <v>29</v>
      </c>
      <c r="G2412" s="1">
        <v>714</v>
      </c>
    </row>
    <row r="2413" spans="1:7" ht="15" x14ac:dyDescent="0.2">
      <c r="A2413" s="9">
        <f t="shared" si="0"/>
        <v>3412</v>
      </c>
      <c r="B2413" s="12" t="s">
        <v>2906</v>
      </c>
      <c r="C2413" s="7" t="s">
        <v>7</v>
      </c>
      <c r="D2413" s="12" t="s">
        <v>675</v>
      </c>
      <c r="E2413" s="2" t="b">
        <v>0</v>
      </c>
      <c r="F2413" s="12" t="s">
        <v>24</v>
      </c>
      <c r="G2413" s="1">
        <v>777</v>
      </c>
    </row>
    <row r="2414" spans="1:7" ht="15" x14ac:dyDescent="0.2">
      <c r="A2414" s="9">
        <f t="shared" si="0"/>
        <v>3413</v>
      </c>
      <c r="B2414" s="12" t="s">
        <v>676</v>
      </c>
      <c r="C2414" s="7" t="s">
        <v>7</v>
      </c>
      <c r="D2414" s="12" t="s">
        <v>2216</v>
      </c>
      <c r="E2414" s="2" t="b">
        <v>0</v>
      </c>
      <c r="F2414" s="12" t="s">
        <v>19</v>
      </c>
      <c r="G2414" s="1">
        <v>280</v>
      </c>
    </row>
    <row r="2415" spans="1:7" ht="15" x14ac:dyDescent="0.2">
      <c r="A2415" s="9">
        <f t="shared" si="0"/>
        <v>3414</v>
      </c>
      <c r="B2415" s="12" t="s">
        <v>2217</v>
      </c>
      <c r="C2415" s="7" t="s">
        <v>7</v>
      </c>
      <c r="D2415" s="12" t="s">
        <v>1342</v>
      </c>
      <c r="E2415" s="2" t="b">
        <v>0</v>
      </c>
      <c r="F2415" s="12" t="s">
        <v>19</v>
      </c>
      <c r="G2415" s="1">
        <v>559</v>
      </c>
    </row>
    <row r="2416" spans="1:7" ht="15" x14ac:dyDescent="0.2">
      <c r="A2416" s="9">
        <f t="shared" si="0"/>
        <v>3415</v>
      </c>
      <c r="B2416" s="12" t="s">
        <v>1343</v>
      </c>
      <c r="C2416" s="7" t="s">
        <v>7</v>
      </c>
      <c r="D2416" s="12" t="s">
        <v>2320</v>
      </c>
      <c r="E2416" s="2" t="b">
        <v>0</v>
      </c>
      <c r="F2416" s="12" t="s">
        <v>16</v>
      </c>
      <c r="G2416" s="1">
        <v>235</v>
      </c>
    </row>
    <row r="2417" spans="1:7" ht="15" x14ac:dyDescent="0.2">
      <c r="A2417" s="9">
        <f t="shared" si="0"/>
        <v>3416</v>
      </c>
      <c r="B2417" s="12" t="s">
        <v>2321</v>
      </c>
      <c r="C2417" s="7" t="s">
        <v>7</v>
      </c>
      <c r="D2417" s="12" t="s">
        <v>3158</v>
      </c>
      <c r="E2417" s="2" t="b">
        <v>0</v>
      </c>
      <c r="F2417" s="12" t="s">
        <v>142</v>
      </c>
      <c r="G2417" s="1">
        <v>192</v>
      </c>
    </row>
    <row r="2418" spans="1:7" ht="15" x14ac:dyDescent="0.2">
      <c r="A2418" s="9">
        <f t="shared" si="0"/>
        <v>3417</v>
      </c>
      <c r="B2418" s="12" t="s">
        <v>3159</v>
      </c>
      <c r="C2418" s="7" t="s">
        <v>7</v>
      </c>
      <c r="D2418" s="12" t="s">
        <v>609</v>
      </c>
      <c r="E2418" s="2" t="b">
        <v>0</v>
      </c>
      <c r="F2418" s="12" t="s">
        <v>44</v>
      </c>
      <c r="G2418" s="1">
        <v>91</v>
      </c>
    </row>
    <row r="2419" spans="1:7" ht="15" x14ac:dyDescent="0.2">
      <c r="A2419" s="9">
        <f t="shared" si="0"/>
        <v>3418</v>
      </c>
      <c r="B2419" s="12" t="s">
        <v>610</v>
      </c>
      <c r="C2419" s="7" t="s">
        <v>7</v>
      </c>
      <c r="D2419" s="12" t="s">
        <v>601</v>
      </c>
      <c r="E2419" s="2" t="b">
        <v>0</v>
      </c>
      <c r="F2419" s="12" t="s">
        <v>9</v>
      </c>
      <c r="G2419" s="1">
        <v>75</v>
      </c>
    </row>
    <row r="2420" spans="1:7" ht="15" x14ac:dyDescent="0.2">
      <c r="A2420" s="9">
        <f t="shared" si="0"/>
        <v>3419</v>
      </c>
      <c r="B2420" s="12" t="s">
        <v>602</v>
      </c>
      <c r="C2420" s="7" t="s">
        <v>7</v>
      </c>
      <c r="D2420" s="12" t="s">
        <v>597</v>
      </c>
      <c r="E2420" s="2" t="b">
        <v>0</v>
      </c>
      <c r="F2420" s="12" t="s">
        <v>29</v>
      </c>
      <c r="G2420" s="1">
        <v>136</v>
      </c>
    </row>
    <row r="2421" spans="1:7" ht="15" x14ac:dyDescent="0.2">
      <c r="A2421" s="9">
        <f t="shared" si="0"/>
        <v>3420</v>
      </c>
      <c r="B2421" s="12" t="s">
        <v>598</v>
      </c>
      <c r="C2421" s="7" t="s">
        <v>7</v>
      </c>
      <c r="D2421" s="12" t="s">
        <v>1570</v>
      </c>
      <c r="E2421" s="2" t="b">
        <v>0</v>
      </c>
      <c r="F2421" s="12" t="s">
        <v>19</v>
      </c>
      <c r="G2421" s="1">
        <v>11</v>
      </c>
    </row>
    <row r="2422" spans="1:7" ht="15" x14ac:dyDescent="0.2">
      <c r="A2422" s="9">
        <f t="shared" si="0"/>
        <v>3421</v>
      </c>
      <c r="B2422" s="12" t="s">
        <v>1571</v>
      </c>
      <c r="C2422" s="7" t="s">
        <v>7</v>
      </c>
      <c r="D2422" s="12" t="s">
        <v>2731</v>
      </c>
      <c r="E2422" s="2" t="b">
        <v>0</v>
      </c>
      <c r="F2422" s="12" t="s">
        <v>29</v>
      </c>
      <c r="G2422" s="8">
        <v>13466</v>
      </c>
    </row>
    <row r="2423" spans="1:7" ht="15" x14ac:dyDescent="0.2">
      <c r="A2423" s="9">
        <f t="shared" si="0"/>
        <v>3422</v>
      </c>
      <c r="B2423" s="12" t="s">
        <v>2732</v>
      </c>
      <c r="C2423" s="7" t="s">
        <v>7</v>
      </c>
      <c r="D2423" s="12" t="s">
        <v>3160</v>
      </c>
      <c r="E2423" s="2" t="b">
        <v>0</v>
      </c>
      <c r="F2423" s="12" t="s">
        <v>9</v>
      </c>
      <c r="G2423" s="1">
        <v>986</v>
      </c>
    </row>
    <row r="2424" spans="1:7" ht="15" x14ac:dyDescent="0.2">
      <c r="A2424" s="9">
        <f t="shared" si="0"/>
        <v>3423</v>
      </c>
      <c r="B2424" s="12" t="s">
        <v>3161</v>
      </c>
      <c r="C2424" s="7" t="s">
        <v>7</v>
      </c>
      <c r="D2424" s="12" t="s">
        <v>2787</v>
      </c>
      <c r="E2424" s="2" t="b">
        <v>0</v>
      </c>
      <c r="F2424" s="12" t="s">
        <v>9</v>
      </c>
      <c r="G2424" s="8">
        <v>5657</v>
      </c>
    </row>
    <row r="2425" spans="1:7" ht="15" x14ac:dyDescent="0.2">
      <c r="A2425" s="9">
        <f t="shared" si="0"/>
        <v>3424</v>
      </c>
      <c r="B2425" s="12" t="s">
        <v>2788</v>
      </c>
      <c r="C2425" s="7" t="s">
        <v>7</v>
      </c>
      <c r="D2425" s="12" t="s">
        <v>1626</v>
      </c>
      <c r="E2425" s="2" t="b">
        <v>0</v>
      </c>
      <c r="F2425" s="12" t="s">
        <v>29</v>
      </c>
      <c r="G2425" s="8">
        <v>3134</v>
      </c>
    </row>
    <row r="2426" spans="1:7" ht="15" x14ac:dyDescent="0.2">
      <c r="A2426" s="9">
        <f t="shared" si="0"/>
        <v>3425</v>
      </c>
      <c r="B2426" s="12" t="s">
        <v>1627</v>
      </c>
      <c r="C2426" s="7" t="s">
        <v>7</v>
      </c>
      <c r="D2426" s="12" t="s">
        <v>2896</v>
      </c>
      <c r="E2426" s="2" t="b">
        <v>0</v>
      </c>
      <c r="F2426" s="12" t="s">
        <v>29</v>
      </c>
      <c r="G2426" s="8">
        <v>12844</v>
      </c>
    </row>
    <row r="2427" spans="1:7" ht="15" x14ac:dyDescent="0.2">
      <c r="A2427" s="9">
        <f t="shared" si="0"/>
        <v>3426</v>
      </c>
      <c r="B2427" s="12" t="s">
        <v>348</v>
      </c>
      <c r="C2427" s="7" t="s">
        <v>7</v>
      </c>
      <c r="D2427" s="12" t="s">
        <v>1196</v>
      </c>
      <c r="E2427" s="2" t="b">
        <v>0</v>
      </c>
      <c r="F2427" s="12" t="s">
        <v>29</v>
      </c>
      <c r="G2427" s="8">
        <v>14221</v>
      </c>
    </row>
    <row r="2428" spans="1:7" ht="15" x14ac:dyDescent="0.2">
      <c r="A2428" s="9">
        <f t="shared" si="0"/>
        <v>3427</v>
      </c>
      <c r="B2428" s="12" t="s">
        <v>1197</v>
      </c>
      <c r="C2428" s="7" t="s">
        <v>7</v>
      </c>
      <c r="D2428" s="12" t="s">
        <v>1648</v>
      </c>
      <c r="E2428" s="2" t="b">
        <v>0</v>
      </c>
      <c r="F2428" s="12" t="s">
        <v>142</v>
      </c>
      <c r="G2428" s="1">
        <v>98</v>
      </c>
    </row>
    <row r="2429" spans="1:7" ht="15" x14ac:dyDescent="0.2">
      <c r="A2429" s="9">
        <f t="shared" si="0"/>
        <v>3428</v>
      </c>
      <c r="B2429" s="12" t="s">
        <v>1649</v>
      </c>
      <c r="C2429" s="7" t="s">
        <v>7</v>
      </c>
      <c r="D2429" s="12" t="s">
        <v>898</v>
      </c>
      <c r="E2429" s="2" t="b">
        <v>0</v>
      </c>
      <c r="F2429" s="12" t="s">
        <v>29</v>
      </c>
      <c r="G2429" s="1">
        <v>735</v>
      </c>
    </row>
    <row r="2430" spans="1:7" ht="15" x14ac:dyDescent="0.2">
      <c r="A2430" s="9">
        <f t="shared" si="0"/>
        <v>3429</v>
      </c>
      <c r="B2430" s="12" t="s">
        <v>899</v>
      </c>
      <c r="C2430" s="7" t="s">
        <v>7</v>
      </c>
      <c r="D2430" s="12" t="s">
        <v>3162</v>
      </c>
      <c r="E2430" s="2" t="b">
        <v>0</v>
      </c>
      <c r="F2430" s="12" t="s">
        <v>9</v>
      </c>
      <c r="G2430" s="1">
        <v>322</v>
      </c>
    </row>
    <row r="2431" spans="1:7" ht="15" x14ac:dyDescent="0.2">
      <c r="A2431" s="9">
        <f t="shared" si="0"/>
        <v>3430</v>
      </c>
      <c r="B2431" s="12" t="s">
        <v>3163</v>
      </c>
      <c r="C2431" s="7" t="s">
        <v>7</v>
      </c>
      <c r="D2431" s="12" t="s">
        <v>3164</v>
      </c>
      <c r="E2431" s="2" t="b">
        <v>0</v>
      </c>
      <c r="F2431" s="12" t="s">
        <v>16</v>
      </c>
      <c r="G2431" s="8">
        <v>1092</v>
      </c>
    </row>
    <row r="2432" spans="1:7" ht="15" x14ac:dyDescent="0.2">
      <c r="A2432" s="9">
        <f t="shared" si="0"/>
        <v>3431</v>
      </c>
      <c r="B2432" s="12" t="s">
        <v>3165</v>
      </c>
      <c r="C2432" s="7" t="s">
        <v>7</v>
      </c>
      <c r="D2432" s="12" t="s">
        <v>1204</v>
      </c>
      <c r="E2432" s="2" t="b">
        <v>0</v>
      </c>
      <c r="F2432" s="12" t="s">
        <v>19</v>
      </c>
      <c r="G2432" s="8">
        <v>2125</v>
      </c>
    </row>
    <row r="2433" spans="1:7" ht="15" x14ac:dyDescent="0.2">
      <c r="A2433" s="9">
        <f t="shared" si="0"/>
        <v>3432</v>
      </c>
      <c r="B2433" s="12" t="s">
        <v>1205</v>
      </c>
      <c r="C2433" s="7" t="s">
        <v>7</v>
      </c>
      <c r="D2433" s="12" t="s">
        <v>2154</v>
      </c>
      <c r="E2433" s="2" t="b">
        <v>0</v>
      </c>
      <c r="F2433" s="12" t="s">
        <v>9</v>
      </c>
      <c r="G2433" s="8">
        <v>4332</v>
      </c>
    </row>
    <row r="2434" spans="1:7" ht="15" x14ac:dyDescent="0.2">
      <c r="A2434" s="9">
        <f t="shared" si="0"/>
        <v>3433</v>
      </c>
      <c r="B2434" s="12" t="s">
        <v>2155</v>
      </c>
      <c r="C2434" s="7" t="s">
        <v>7</v>
      </c>
      <c r="D2434" s="12" t="s">
        <v>3166</v>
      </c>
      <c r="E2434" s="2" t="b">
        <v>0</v>
      </c>
      <c r="F2434" s="12" t="s">
        <v>142</v>
      </c>
      <c r="G2434" s="1">
        <v>651</v>
      </c>
    </row>
    <row r="2435" spans="1:7" ht="15" x14ac:dyDescent="0.2">
      <c r="A2435" s="9">
        <f t="shared" si="0"/>
        <v>3434</v>
      </c>
      <c r="B2435" s="12" t="s">
        <v>3167</v>
      </c>
      <c r="C2435" s="7" t="s">
        <v>7</v>
      </c>
      <c r="D2435" s="12" t="s">
        <v>3168</v>
      </c>
      <c r="E2435" s="2" t="b">
        <v>0</v>
      </c>
      <c r="F2435" s="12" t="s">
        <v>196</v>
      </c>
      <c r="G2435" s="8">
        <v>3336</v>
      </c>
    </row>
    <row r="2436" spans="1:7" ht="15" x14ac:dyDescent="0.2">
      <c r="A2436" s="9">
        <f t="shared" si="0"/>
        <v>3435</v>
      </c>
      <c r="B2436" s="12" t="s">
        <v>3169</v>
      </c>
      <c r="C2436" s="7" t="s">
        <v>7</v>
      </c>
      <c r="D2436" s="12" t="s">
        <v>1214</v>
      </c>
      <c r="E2436" s="2" t="b">
        <v>0</v>
      </c>
      <c r="F2436" s="12" t="s">
        <v>196</v>
      </c>
      <c r="G2436" s="1">
        <v>303</v>
      </c>
    </row>
    <row r="2437" spans="1:7" ht="15" x14ac:dyDescent="0.2">
      <c r="A2437" s="9">
        <f t="shared" si="0"/>
        <v>3436</v>
      </c>
      <c r="B2437" s="12" t="s">
        <v>1215</v>
      </c>
      <c r="C2437" s="7" t="s">
        <v>7</v>
      </c>
      <c r="D2437" s="12" t="s">
        <v>3170</v>
      </c>
      <c r="E2437" s="2" t="b">
        <v>0</v>
      </c>
      <c r="F2437" s="12" t="s">
        <v>24</v>
      </c>
      <c r="G2437" s="8">
        <v>1702</v>
      </c>
    </row>
    <row r="2438" spans="1:7" ht="15" x14ac:dyDescent="0.2">
      <c r="A2438" s="9">
        <f t="shared" si="0"/>
        <v>3437</v>
      </c>
      <c r="B2438" s="12" t="s">
        <v>3171</v>
      </c>
      <c r="C2438" s="7" t="s">
        <v>7</v>
      </c>
      <c r="D2438" s="12" t="s">
        <v>1224</v>
      </c>
      <c r="E2438" s="2" t="b">
        <v>0</v>
      </c>
      <c r="F2438" s="12" t="s">
        <v>9</v>
      </c>
      <c r="G2438" s="1">
        <v>659</v>
      </c>
    </row>
    <row r="2439" spans="1:7" ht="15" x14ac:dyDescent="0.2">
      <c r="A2439" s="9">
        <f t="shared" si="0"/>
        <v>3438</v>
      </c>
      <c r="B2439" s="12" t="s">
        <v>1225</v>
      </c>
      <c r="C2439" s="7" t="s">
        <v>7</v>
      </c>
      <c r="D2439" s="12" t="s">
        <v>1039</v>
      </c>
      <c r="E2439" s="2" t="b">
        <v>0</v>
      </c>
      <c r="F2439" s="12" t="s">
        <v>196</v>
      </c>
      <c r="G2439" s="1">
        <v>862</v>
      </c>
    </row>
    <row r="2440" spans="1:7" ht="15" x14ac:dyDescent="0.2">
      <c r="A2440" s="9">
        <f t="shared" si="0"/>
        <v>3439</v>
      </c>
      <c r="B2440" s="12" t="s">
        <v>1040</v>
      </c>
      <c r="C2440" s="7" t="s">
        <v>7</v>
      </c>
      <c r="D2440" s="12" t="s">
        <v>1390</v>
      </c>
      <c r="E2440" s="2" t="b">
        <v>0</v>
      </c>
      <c r="F2440" s="12" t="s">
        <v>9</v>
      </c>
      <c r="G2440" s="1">
        <v>375</v>
      </c>
    </row>
    <row r="2441" spans="1:7" ht="15" x14ac:dyDescent="0.2">
      <c r="A2441" s="9">
        <f t="shared" si="0"/>
        <v>3440</v>
      </c>
      <c r="B2441" s="12" t="s">
        <v>1391</v>
      </c>
      <c r="C2441" s="7" t="s">
        <v>7</v>
      </c>
      <c r="D2441" s="12" t="s">
        <v>1244</v>
      </c>
      <c r="E2441" s="2" t="b">
        <v>0</v>
      </c>
      <c r="F2441" s="12" t="s">
        <v>19</v>
      </c>
      <c r="G2441" s="1">
        <v>359</v>
      </c>
    </row>
    <row r="2442" spans="1:7" ht="15" x14ac:dyDescent="0.2">
      <c r="A2442" s="9">
        <f t="shared" si="0"/>
        <v>3441</v>
      </c>
      <c r="B2442" s="12" t="s">
        <v>1245</v>
      </c>
      <c r="C2442" s="7" t="s">
        <v>7</v>
      </c>
      <c r="D2442" s="12" t="s">
        <v>3172</v>
      </c>
      <c r="E2442" s="2" t="b">
        <v>0</v>
      </c>
      <c r="F2442" s="12" t="s">
        <v>44</v>
      </c>
      <c r="G2442" s="1">
        <v>173</v>
      </c>
    </row>
    <row r="2443" spans="1:7" ht="15" x14ac:dyDescent="0.2">
      <c r="A2443" s="9">
        <f t="shared" si="0"/>
        <v>3442</v>
      </c>
      <c r="B2443" s="12" t="s">
        <v>3173</v>
      </c>
      <c r="C2443" s="7" t="s">
        <v>7</v>
      </c>
      <c r="D2443" s="12" t="s">
        <v>3174</v>
      </c>
      <c r="E2443" s="2" t="b">
        <v>0</v>
      </c>
      <c r="F2443" s="12" t="s">
        <v>24</v>
      </c>
      <c r="G2443" s="1">
        <v>284</v>
      </c>
    </row>
    <row r="2444" spans="1:7" ht="15" x14ac:dyDescent="0.2">
      <c r="A2444" s="9">
        <f t="shared" si="0"/>
        <v>3443</v>
      </c>
      <c r="B2444" s="12" t="s">
        <v>3175</v>
      </c>
      <c r="C2444" s="7" t="s">
        <v>7</v>
      </c>
      <c r="D2444" s="12" t="s">
        <v>3176</v>
      </c>
      <c r="E2444" s="2" t="b">
        <v>0</v>
      </c>
      <c r="F2444" s="12" t="s">
        <v>9</v>
      </c>
      <c r="G2444" s="1">
        <v>327</v>
      </c>
    </row>
    <row r="2445" spans="1:7" ht="15" x14ac:dyDescent="0.2">
      <c r="A2445" s="9">
        <f t="shared" si="0"/>
        <v>3444</v>
      </c>
      <c r="B2445" s="12" t="s">
        <v>3177</v>
      </c>
      <c r="C2445" s="7" t="s">
        <v>7</v>
      </c>
      <c r="D2445" s="12" t="s">
        <v>2502</v>
      </c>
      <c r="E2445" s="2" t="b">
        <v>0</v>
      </c>
      <c r="F2445" s="12" t="s">
        <v>19</v>
      </c>
      <c r="G2445" s="1">
        <v>117</v>
      </c>
    </row>
    <row r="2446" spans="1:7" ht="15" x14ac:dyDescent="0.2">
      <c r="A2446" s="9">
        <f t="shared" si="0"/>
        <v>3445</v>
      </c>
      <c r="B2446" s="12" t="s">
        <v>2503</v>
      </c>
      <c r="C2446" s="7" t="s">
        <v>7</v>
      </c>
      <c r="D2446" s="12" t="s">
        <v>3178</v>
      </c>
      <c r="E2446" s="2" t="b">
        <v>0</v>
      </c>
      <c r="F2446" s="12" t="s">
        <v>629</v>
      </c>
      <c r="G2446" s="1">
        <v>71</v>
      </c>
    </row>
    <row r="2447" spans="1:7" ht="15" x14ac:dyDescent="0.2">
      <c r="A2447" s="9">
        <f t="shared" si="0"/>
        <v>3446</v>
      </c>
      <c r="B2447" s="12" t="s">
        <v>3179</v>
      </c>
      <c r="C2447" s="7" t="s">
        <v>7</v>
      </c>
      <c r="D2447" s="12" t="s">
        <v>3180</v>
      </c>
      <c r="E2447" s="2" t="b">
        <v>0</v>
      </c>
      <c r="F2447" s="12" t="s">
        <v>9</v>
      </c>
      <c r="G2447" s="1">
        <v>76</v>
      </c>
    </row>
    <row r="2448" spans="1:7" ht="15" x14ac:dyDescent="0.2">
      <c r="A2448" s="9">
        <f t="shared" si="0"/>
        <v>3447</v>
      </c>
      <c r="B2448" s="12" t="s">
        <v>3181</v>
      </c>
      <c r="C2448" s="7" t="s">
        <v>7</v>
      </c>
      <c r="D2448" s="12" t="s">
        <v>3182</v>
      </c>
      <c r="E2448" s="2" t="b">
        <v>0</v>
      </c>
      <c r="F2448" s="12" t="s">
        <v>142</v>
      </c>
      <c r="G2448" s="1">
        <v>24</v>
      </c>
    </row>
    <row r="2449" spans="1:7" ht="15" x14ac:dyDescent="0.2">
      <c r="A2449" s="9">
        <f t="shared" si="0"/>
        <v>3448</v>
      </c>
      <c r="B2449" s="12" t="s">
        <v>3183</v>
      </c>
      <c r="C2449" s="7" t="s">
        <v>7</v>
      </c>
      <c r="D2449" s="12" t="s">
        <v>3184</v>
      </c>
      <c r="E2449" s="2" t="b">
        <v>0</v>
      </c>
      <c r="F2449" s="12" t="s">
        <v>29</v>
      </c>
      <c r="G2449" s="1">
        <v>59</v>
      </c>
    </row>
    <row r="2450" spans="1:7" ht="15" x14ac:dyDescent="0.2">
      <c r="A2450" s="9">
        <f t="shared" si="0"/>
        <v>3449</v>
      </c>
      <c r="B2450" s="12" t="s">
        <v>3185</v>
      </c>
      <c r="C2450" s="7" t="s">
        <v>7</v>
      </c>
      <c r="D2450" s="12" t="s">
        <v>3186</v>
      </c>
      <c r="E2450" s="2" t="b">
        <v>0</v>
      </c>
      <c r="F2450" s="12" t="s">
        <v>19</v>
      </c>
      <c r="G2450" s="8">
        <v>2909</v>
      </c>
    </row>
    <row r="2451" spans="1:7" ht="15" x14ac:dyDescent="0.2">
      <c r="A2451" s="9">
        <f t="shared" si="0"/>
        <v>3450</v>
      </c>
      <c r="B2451" s="12" t="s">
        <v>3187</v>
      </c>
      <c r="C2451" s="7" t="s">
        <v>7</v>
      </c>
      <c r="D2451" s="12" t="s">
        <v>3188</v>
      </c>
      <c r="E2451" s="2" t="b">
        <v>0</v>
      </c>
      <c r="F2451" s="12" t="s">
        <v>24</v>
      </c>
      <c r="G2451" s="1">
        <v>176</v>
      </c>
    </row>
    <row r="2452" spans="1:7" ht="15" x14ac:dyDescent="0.2">
      <c r="A2452" s="9">
        <f t="shared" si="0"/>
        <v>3451</v>
      </c>
      <c r="B2452" s="12" t="s">
        <v>3189</v>
      </c>
      <c r="C2452" s="7" t="s">
        <v>7</v>
      </c>
      <c r="D2452" s="12" t="s">
        <v>3190</v>
      </c>
      <c r="E2452" s="2" t="b">
        <v>0</v>
      </c>
      <c r="F2452" s="12" t="s">
        <v>19</v>
      </c>
      <c r="G2452" s="1">
        <v>63</v>
      </c>
    </row>
    <row r="2453" spans="1:7" ht="15" x14ac:dyDescent="0.2">
      <c r="A2453" s="9">
        <f t="shared" si="0"/>
        <v>3452</v>
      </c>
      <c r="B2453" s="12" t="s">
        <v>3191</v>
      </c>
      <c r="C2453" s="7" t="s">
        <v>7</v>
      </c>
      <c r="D2453" s="12" t="s">
        <v>3192</v>
      </c>
      <c r="E2453" s="2" t="b">
        <v>0</v>
      </c>
      <c r="F2453" s="12" t="s">
        <v>9</v>
      </c>
      <c r="G2453" s="8">
        <v>3244</v>
      </c>
    </row>
    <row r="2454" spans="1:7" ht="15" x14ac:dyDescent="0.2">
      <c r="A2454" s="9">
        <f t="shared" si="0"/>
        <v>3453</v>
      </c>
      <c r="B2454" s="12" t="s">
        <v>3193</v>
      </c>
      <c r="C2454" s="7" t="s">
        <v>7</v>
      </c>
      <c r="D2454" s="12" t="s">
        <v>3194</v>
      </c>
      <c r="E2454" s="2" t="b">
        <v>0</v>
      </c>
      <c r="F2454" s="12" t="s">
        <v>9</v>
      </c>
      <c r="G2454" s="1">
        <v>357</v>
      </c>
    </row>
    <row r="2455" spans="1:7" ht="15" x14ac:dyDescent="0.2">
      <c r="A2455" s="9">
        <f t="shared" si="0"/>
        <v>3454</v>
      </c>
      <c r="B2455" s="12" t="s">
        <v>3195</v>
      </c>
      <c r="C2455" s="7" t="s">
        <v>7</v>
      </c>
      <c r="D2455" s="12" t="s">
        <v>1978</v>
      </c>
      <c r="E2455" s="2" t="b">
        <v>0</v>
      </c>
      <c r="F2455" s="12" t="s">
        <v>142</v>
      </c>
      <c r="G2455" s="1">
        <v>70</v>
      </c>
    </row>
    <row r="2456" spans="1:7" ht="15" x14ac:dyDescent="0.2">
      <c r="A2456" s="9">
        <f t="shared" si="0"/>
        <v>3455</v>
      </c>
      <c r="B2456" s="12" t="s">
        <v>1979</v>
      </c>
      <c r="C2456" s="7" t="s">
        <v>7</v>
      </c>
      <c r="D2456" s="12" t="s">
        <v>3196</v>
      </c>
      <c r="E2456" s="2" t="b">
        <v>0</v>
      </c>
      <c r="F2456" s="12" t="s">
        <v>9</v>
      </c>
      <c r="G2456" s="1">
        <v>36</v>
      </c>
    </row>
    <row r="2457" spans="1:7" ht="15" x14ac:dyDescent="0.2">
      <c r="A2457" s="9">
        <f t="shared" si="0"/>
        <v>3456</v>
      </c>
      <c r="B2457" s="12" t="s">
        <v>3197</v>
      </c>
      <c r="C2457" s="7" t="s">
        <v>7</v>
      </c>
      <c r="D2457" s="12" t="s">
        <v>3198</v>
      </c>
      <c r="E2457" s="2" t="b">
        <v>0</v>
      </c>
      <c r="F2457" s="12" t="s">
        <v>24</v>
      </c>
      <c r="G2457" s="1">
        <v>64</v>
      </c>
    </row>
    <row r="2458" spans="1:7" ht="15" x14ac:dyDescent="0.2">
      <c r="A2458" s="9">
        <f t="shared" si="0"/>
        <v>3457</v>
      </c>
      <c r="B2458" s="13" t="s">
        <v>3199</v>
      </c>
      <c r="C2458" s="7" t="s">
        <v>7</v>
      </c>
      <c r="D2458" s="12" t="s">
        <v>2450</v>
      </c>
      <c r="E2458" s="2" t="b">
        <v>0</v>
      </c>
      <c r="F2458" s="12" t="s">
        <v>9</v>
      </c>
      <c r="G2458" s="1">
        <v>181</v>
      </c>
    </row>
    <row r="2459" spans="1:7" x14ac:dyDescent="0.25">
      <c r="A2459" s="9">
        <f t="shared" si="0"/>
        <v>3458</v>
      </c>
      <c r="B2459" s="12" t="s">
        <v>2451</v>
      </c>
      <c r="C2459" s="7" t="s">
        <v>7</v>
      </c>
      <c r="D2459" s="6" t="s">
        <v>426</v>
      </c>
      <c r="E2459" s="2" t="b">
        <v>0</v>
      </c>
      <c r="F2459" s="6" t="s">
        <v>427</v>
      </c>
      <c r="G2459" s="1">
        <v>19</v>
      </c>
    </row>
    <row r="2460" spans="1:7" x14ac:dyDescent="0.25">
      <c r="A2460" s="9">
        <f t="shared" si="0"/>
        <v>3459</v>
      </c>
      <c r="B2460" s="6" t="s">
        <v>428</v>
      </c>
      <c r="C2460" s="7" t="s">
        <v>7</v>
      </c>
      <c r="D2460" s="6" t="s">
        <v>2022</v>
      </c>
      <c r="E2460" s="2" t="b">
        <v>0</v>
      </c>
      <c r="F2460" s="6" t="s">
        <v>427</v>
      </c>
      <c r="G2460" s="1">
        <v>17</v>
      </c>
    </row>
    <row r="2461" spans="1:7" x14ac:dyDescent="0.25">
      <c r="A2461" s="9">
        <f t="shared" si="0"/>
        <v>3460</v>
      </c>
      <c r="B2461" s="6" t="s">
        <v>2023</v>
      </c>
      <c r="C2461" s="7" t="s">
        <v>7</v>
      </c>
      <c r="D2461" s="6" t="s">
        <v>1588</v>
      </c>
      <c r="E2461" s="2" t="b">
        <v>0</v>
      </c>
      <c r="F2461" s="6" t="s">
        <v>9</v>
      </c>
      <c r="G2461" s="8">
        <v>2116</v>
      </c>
    </row>
    <row r="2462" spans="1:7" x14ac:dyDescent="0.25">
      <c r="A2462" s="9">
        <f t="shared" si="0"/>
        <v>3461</v>
      </c>
      <c r="B2462" s="6" t="s">
        <v>1589</v>
      </c>
      <c r="C2462" s="7" t="s">
        <v>7</v>
      </c>
      <c r="D2462" s="6" t="s">
        <v>1608</v>
      </c>
      <c r="E2462" s="2" t="b">
        <v>0</v>
      </c>
      <c r="F2462" s="6" t="s">
        <v>9</v>
      </c>
      <c r="G2462" s="8">
        <v>9614</v>
      </c>
    </row>
    <row r="2463" spans="1:7" x14ac:dyDescent="0.25">
      <c r="A2463" s="9">
        <f t="shared" si="0"/>
        <v>3462</v>
      </c>
      <c r="B2463" s="6" t="s">
        <v>1609</v>
      </c>
      <c r="C2463" s="7" t="s">
        <v>7</v>
      </c>
      <c r="D2463" s="6" t="s">
        <v>1600</v>
      </c>
      <c r="E2463" s="2" t="b">
        <v>0</v>
      </c>
      <c r="F2463" s="6" t="s">
        <v>24</v>
      </c>
      <c r="G2463" s="8">
        <v>1822</v>
      </c>
    </row>
    <row r="2464" spans="1:7" x14ac:dyDescent="0.25">
      <c r="A2464" s="9">
        <f t="shared" si="0"/>
        <v>3463</v>
      </c>
      <c r="B2464" s="6" t="s">
        <v>1601</v>
      </c>
      <c r="C2464" s="7" t="s">
        <v>7</v>
      </c>
      <c r="D2464" s="6" t="s">
        <v>1590</v>
      </c>
      <c r="E2464" s="2" t="b">
        <v>0</v>
      </c>
      <c r="F2464" s="6" t="s">
        <v>24</v>
      </c>
      <c r="G2464" s="8">
        <v>1337</v>
      </c>
    </row>
    <row r="2465" spans="1:7" x14ac:dyDescent="0.25">
      <c r="A2465" s="9">
        <f t="shared" si="0"/>
        <v>3464</v>
      </c>
      <c r="B2465" s="6" t="s">
        <v>1591</v>
      </c>
      <c r="C2465" s="7" t="s">
        <v>7</v>
      </c>
      <c r="D2465" s="6" t="s">
        <v>1664</v>
      </c>
      <c r="E2465" s="2" t="b">
        <v>0</v>
      </c>
      <c r="F2465" s="6" t="s">
        <v>29</v>
      </c>
      <c r="G2465" s="1">
        <v>720</v>
      </c>
    </row>
    <row r="2466" spans="1:7" x14ac:dyDescent="0.25">
      <c r="A2466" s="9">
        <f t="shared" si="0"/>
        <v>3465</v>
      </c>
      <c r="B2466" s="6" t="s">
        <v>1665</v>
      </c>
      <c r="C2466" s="7" t="s">
        <v>7</v>
      </c>
      <c r="D2466" s="6" t="s">
        <v>3200</v>
      </c>
      <c r="E2466" s="2" t="b">
        <v>0</v>
      </c>
      <c r="F2466" s="12"/>
    </row>
    <row r="2467" spans="1:7" x14ac:dyDescent="0.25">
      <c r="A2467" s="9">
        <f t="shared" si="0"/>
        <v>3466</v>
      </c>
      <c r="B2467" s="6" t="s">
        <v>3201</v>
      </c>
      <c r="C2467" s="7" t="s">
        <v>7</v>
      </c>
      <c r="D2467" s="6" t="s">
        <v>569</v>
      </c>
      <c r="E2467" s="2" t="b">
        <v>0</v>
      </c>
      <c r="F2467" s="6" t="s">
        <v>9</v>
      </c>
      <c r="G2467" s="8">
        <v>1788</v>
      </c>
    </row>
    <row r="2468" spans="1:7" x14ac:dyDescent="0.25">
      <c r="A2468" s="9">
        <f t="shared" si="0"/>
        <v>3467</v>
      </c>
      <c r="B2468" s="6" t="s">
        <v>570</v>
      </c>
      <c r="C2468" s="7" t="s">
        <v>7</v>
      </c>
      <c r="D2468" s="12" t="s">
        <v>265</v>
      </c>
      <c r="E2468" s="2" t="b">
        <v>0</v>
      </c>
      <c r="F2468" s="12" t="s">
        <v>19</v>
      </c>
      <c r="G2468" s="8">
        <v>2066</v>
      </c>
    </row>
    <row r="2469" spans="1:7" ht="15" x14ac:dyDescent="0.2">
      <c r="A2469" s="9">
        <f t="shared" si="0"/>
        <v>3468</v>
      </c>
      <c r="B2469" s="12" t="s">
        <v>3202</v>
      </c>
      <c r="C2469" s="7" t="s">
        <v>7</v>
      </c>
      <c r="D2469" s="12" t="s">
        <v>3203</v>
      </c>
      <c r="E2469" s="2" t="b">
        <v>0</v>
      </c>
      <c r="F2469" s="12" t="s">
        <v>44</v>
      </c>
      <c r="G2469" s="1">
        <v>43</v>
      </c>
    </row>
    <row r="2470" spans="1:7" ht="15" x14ac:dyDescent="0.2">
      <c r="A2470" s="9">
        <f t="shared" si="0"/>
        <v>3469</v>
      </c>
      <c r="B2470" s="12" t="s">
        <v>3204</v>
      </c>
      <c r="C2470" s="7" t="s">
        <v>7</v>
      </c>
      <c r="D2470" s="12" t="s">
        <v>3205</v>
      </c>
      <c r="E2470" s="2" t="b">
        <v>0</v>
      </c>
      <c r="F2470" s="12" t="s">
        <v>171</v>
      </c>
      <c r="G2470" s="1">
        <v>3</v>
      </c>
    </row>
    <row r="2471" spans="1:7" ht="15" x14ac:dyDescent="0.2">
      <c r="A2471" s="9">
        <f t="shared" si="0"/>
        <v>3470</v>
      </c>
      <c r="B2471" s="12" t="s">
        <v>3206</v>
      </c>
      <c r="C2471" s="7" t="s">
        <v>7</v>
      </c>
      <c r="D2471" s="12" t="s">
        <v>3207</v>
      </c>
      <c r="E2471" s="2" t="b">
        <v>0</v>
      </c>
      <c r="F2471" s="12" t="s">
        <v>3208</v>
      </c>
      <c r="G2471" s="1">
        <v>8</v>
      </c>
    </row>
    <row r="2472" spans="1:7" ht="15" x14ac:dyDescent="0.2">
      <c r="A2472" s="9">
        <f t="shared" si="0"/>
        <v>3471</v>
      </c>
      <c r="B2472" s="12" t="s">
        <v>3209</v>
      </c>
      <c r="C2472" s="7" t="s">
        <v>7</v>
      </c>
      <c r="D2472" s="12" t="s">
        <v>3210</v>
      </c>
      <c r="E2472" s="2" t="b">
        <v>0</v>
      </c>
      <c r="F2472" s="12" t="s">
        <v>3211</v>
      </c>
      <c r="G2472" s="1">
        <v>1</v>
      </c>
    </row>
    <row r="2473" spans="1:7" ht="15" x14ac:dyDescent="0.2">
      <c r="A2473" s="9">
        <f t="shared" si="0"/>
        <v>3472</v>
      </c>
      <c r="B2473" s="12" t="s">
        <v>3212</v>
      </c>
      <c r="C2473" s="7" t="s">
        <v>7</v>
      </c>
      <c r="D2473" s="12" t="s">
        <v>3213</v>
      </c>
      <c r="E2473" s="2" t="b">
        <v>0</v>
      </c>
      <c r="F2473" s="12" t="s">
        <v>3211</v>
      </c>
      <c r="G2473" s="1">
        <v>1</v>
      </c>
    </row>
    <row r="2474" spans="1:7" ht="15" x14ac:dyDescent="0.2">
      <c r="A2474" s="9">
        <f t="shared" si="0"/>
        <v>3473</v>
      </c>
      <c r="B2474" s="12" t="s">
        <v>3214</v>
      </c>
      <c r="C2474" s="7" t="s">
        <v>7</v>
      </c>
      <c r="D2474" s="12" t="s">
        <v>3215</v>
      </c>
      <c r="E2474" s="2" t="b">
        <v>0</v>
      </c>
      <c r="F2474" s="12" t="s">
        <v>427</v>
      </c>
      <c r="G2474" s="1">
        <v>125</v>
      </c>
    </row>
    <row r="2475" spans="1:7" ht="15" x14ac:dyDescent="0.2">
      <c r="A2475" s="9">
        <f t="shared" si="0"/>
        <v>3474</v>
      </c>
      <c r="B2475" s="12" t="s">
        <v>3216</v>
      </c>
      <c r="C2475" s="7" t="s">
        <v>7</v>
      </c>
      <c r="D2475" s="12" t="s">
        <v>3217</v>
      </c>
      <c r="E2475" s="2" t="b">
        <v>0</v>
      </c>
      <c r="F2475" s="12" t="s">
        <v>265</v>
      </c>
      <c r="G2475" s="9" t="s">
        <v>265</v>
      </c>
    </row>
    <row r="2476" spans="1:7" ht="15" x14ac:dyDescent="0.2">
      <c r="A2476" s="9">
        <f t="shared" si="0"/>
        <v>3475</v>
      </c>
      <c r="B2476" s="12" t="s">
        <v>3218</v>
      </c>
      <c r="C2476" s="7" t="s">
        <v>7</v>
      </c>
      <c r="D2476" s="12" t="s">
        <v>3219</v>
      </c>
      <c r="E2476" s="2" t="b">
        <v>0</v>
      </c>
      <c r="F2476" s="12" t="s">
        <v>526</v>
      </c>
      <c r="G2476" s="1">
        <v>1</v>
      </c>
    </row>
    <row r="2477" spans="1:7" ht="15" x14ac:dyDescent="0.2">
      <c r="A2477" s="9">
        <f t="shared" si="0"/>
        <v>3476</v>
      </c>
      <c r="B2477" s="12" t="s">
        <v>3220</v>
      </c>
      <c r="C2477" s="7" t="s">
        <v>7</v>
      </c>
      <c r="D2477" s="12" t="s">
        <v>3221</v>
      </c>
      <c r="E2477" s="2" t="b">
        <v>0</v>
      </c>
      <c r="F2477" s="12" t="s">
        <v>3211</v>
      </c>
      <c r="G2477" s="1">
        <v>1</v>
      </c>
    </row>
    <row r="2478" spans="1:7" ht="15" x14ac:dyDescent="0.2">
      <c r="A2478" s="9">
        <f t="shared" si="0"/>
        <v>3477</v>
      </c>
      <c r="B2478" s="12" t="s">
        <v>3222</v>
      </c>
      <c r="C2478" s="7" t="s">
        <v>7</v>
      </c>
      <c r="D2478" s="12" t="s">
        <v>3223</v>
      </c>
      <c r="E2478" s="2" t="b">
        <v>0</v>
      </c>
      <c r="F2478" s="12" t="s">
        <v>265</v>
      </c>
      <c r="G2478" s="9" t="s">
        <v>265</v>
      </c>
    </row>
    <row r="2479" spans="1:7" ht="15" x14ac:dyDescent="0.2">
      <c r="A2479" s="9">
        <f t="shared" si="0"/>
        <v>3478</v>
      </c>
      <c r="B2479" s="12" t="s">
        <v>3224</v>
      </c>
      <c r="C2479" s="7" t="s">
        <v>7</v>
      </c>
      <c r="D2479" s="12" t="s">
        <v>3225</v>
      </c>
      <c r="E2479" s="2" t="b">
        <v>0</v>
      </c>
      <c r="F2479" s="12" t="s">
        <v>265</v>
      </c>
      <c r="G2479" s="9" t="s">
        <v>265</v>
      </c>
    </row>
    <row r="2480" spans="1:7" ht="15" x14ac:dyDescent="0.2">
      <c r="A2480" s="9">
        <f t="shared" si="0"/>
        <v>3479</v>
      </c>
      <c r="B2480" s="12" t="s">
        <v>3226</v>
      </c>
      <c r="C2480" s="7" t="s">
        <v>7</v>
      </c>
      <c r="D2480" s="12" t="s">
        <v>3227</v>
      </c>
      <c r="E2480" s="2" t="b">
        <v>0</v>
      </c>
      <c r="F2480" s="12" t="s">
        <v>265</v>
      </c>
      <c r="G2480" s="9" t="s">
        <v>265</v>
      </c>
    </row>
    <row r="2481" spans="1:7" ht="15" x14ac:dyDescent="0.2">
      <c r="A2481" s="9">
        <f t="shared" si="0"/>
        <v>3480</v>
      </c>
      <c r="B2481" s="12" t="s">
        <v>3228</v>
      </c>
      <c r="C2481" s="7" t="s">
        <v>7</v>
      </c>
      <c r="D2481" s="12" t="s">
        <v>3229</v>
      </c>
      <c r="E2481" s="2" t="b">
        <v>0</v>
      </c>
      <c r="F2481" s="12" t="s">
        <v>265</v>
      </c>
      <c r="G2481" s="9" t="s">
        <v>265</v>
      </c>
    </row>
    <row r="2482" spans="1:7" ht="15" x14ac:dyDescent="0.2">
      <c r="A2482" s="9">
        <f t="shared" si="0"/>
        <v>3481</v>
      </c>
      <c r="B2482" s="12" t="s">
        <v>3230</v>
      </c>
      <c r="C2482" s="7" t="s">
        <v>7</v>
      </c>
      <c r="D2482" s="12" t="s">
        <v>3231</v>
      </c>
      <c r="E2482" s="2" t="b">
        <v>0</v>
      </c>
      <c r="F2482" s="12" t="s">
        <v>265</v>
      </c>
      <c r="G2482" s="9" t="s">
        <v>265</v>
      </c>
    </row>
    <row r="2483" spans="1:7" ht="15" x14ac:dyDescent="0.2">
      <c r="A2483" s="9">
        <f t="shared" si="0"/>
        <v>3482</v>
      </c>
      <c r="B2483" s="12" t="s">
        <v>3232</v>
      </c>
      <c r="C2483" s="7" t="s">
        <v>7</v>
      </c>
      <c r="D2483" s="12" t="s">
        <v>3233</v>
      </c>
      <c r="E2483" s="2" t="b">
        <v>0</v>
      </c>
      <c r="F2483" s="12" t="s">
        <v>265</v>
      </c>
      <c r="G2483" s="9" t="s">
        <v>265</v>
      </c>
    </row>
    <row r="2484" spans="1:7" ht="15" x14ac:dyDescent="0.2">
      <c r="A2484" s="9">
        <f t="shared" si="0"/>
        <v>3483</v>
      </c>
      <c r="B2484" s="12" t="s">
        <v>3234</v>
      </c>
      <c r="C2484" s="7" t="s">
        <v>7</v>
      </c>
      <c r="D2484" s="12" t="s">
        <v>3235</v>
      </c>
      <c r="E2484" s="2" t="b">
        <v>0</v>
      </c>
      <c r="F2484" s="12" t="s">
        <v>265</v>
      </c>
      <c r="G2484" s="9" t="s">
        <v>265</v>
      </c>
    </row>
    <row r="2485" spans="1:7" ht="15" x14ac:dyDescent="0.2">
      <c r="A2485" s="9">
        <f t="shared" si="0"/>
        <v>3484</v>
      </c>
      <c r="B2485" s="12" t="s">
        <v>3236</v>
      </c>
      <c r="C2485" s="7" t="s">
        <v>7</v>
      </c>
      <c r="D2485" s="12" t="s">
        <v>3237</v>
      </c>
      <c r="E2485" s="2" t="b">
        <v>0</v>
      </c>
      <c r="F2485" s="12" t="s">
        <v>265</v>
      </c>
      <c r="G2485" s="9" t="s">
        <v>265</v>
      </c>
    </row>
    <row r="2486" spans="1:7" ht="15" x14ac:dyDescent="0.2">
      <c r="A2486" s="9">
        <f t="shared" si="0"/>
        <v>3485</v>
      </c>
      <c r="B2486" s="12" t="s">
        <v>3238</v>
      </c>
      <c r="C2486" s="7" t="s">
        <v>7</v>
      </c>
      <c r="D2486" s="12" t="s">
        <v>3239</v>
      </c>
      <c r="E2486" s="2" t="b">
        <v>0</v>
      </c>
      <c r="F2486" s="12" t="s">
        <v>265</v>
      </c>
      <c r="G2486" s="9" t="s">
        <v>265</v>
      </c>
    </row>
    <row r="2487" spans="1:7" ht="15" x14ac:dyDescent="0.2">
      <c r="A2487" s="9">
        <f t="shared" si="0"/>
        <v>3486</v>
      </c>
      <c r="B2487" s="12" t="s">
        <v>3240</v>
      </c>
      <c r="C2487" s="7" t="s">
        <v>7</v>
      </c>
      <c r="D2487" s="12" t="s">
        <v>3241</v>
      </c>
      <c r="E2487" s="2" t="b">
        <v>0</v>
      </c>
      <c r="F2487" s="12" t="s">
        <v>3242</v>
      </c>
      <c r="G2487" s="1">
        <v>2</v>
      </c>
    </row>
    <row r="2488" spans="1:7" ht="15" x14ac:dyDescent="0.2">
      <c r="A2488" s="9">
        <f t="shared" si="0"/>
        <v>3487</v>
      </c>
      <c r="B2488" s="12" t="s">
        <v>3243</v>
      </c>
      <c r="C2488" s="7" t="s">
        <v>7</v>
      </c>
      <c r="D2488" s="12" t="s">
        <v>3244</v>
      </c>
      <c r="E2488" s="2" t="b">
        <v>0</v>
      </c>
      <c r="F2488" s="12" t="s">
        <v>1681</v>
      </c>
      <c r="G2488" s="1">
        <v>297</v>
      </c>
    </row>
    <row r="2489" spans="1:7" ht="15" x14ac:dyDescent="0.2">
      <c r="A2489" s="9">
        <f t="shared" si="0"/>
        <v>3488</v>
      </c>
      <c r="B2489" s="12" t="s">
        <v>3245</v>
      </c>
      <c r="C2489" s="7" t="s">
        <v>7</v>
      </c>
      <c r="D2489" s="12" t="s">
        <v>3246</v>
      </c>
      <c r="E2489" s="2" t="b">
        <v>0</v>
      </c>
      <c r="F2489" s="12" t="s">
        <v>29</v>
      </c>
      <c r="G2489" s="1">
        <v>5</v>
      </c>
    </row>
    <row r="2490" spans="1:7" ht="15" x14ac:dyDescent="0.2">
      <c r="A2490" s="9">
        <f t="shared" si="0"/>
        <v>3489</v>
      </c>
      <c r="B2490" s="12" t="s">
        <v>3247</v>
      </c>
      <c r="C2490" s="7" t="s">
        <v>7</v>
      </c>
      <c r="D2490" s="12" t="s">
        <v>3248</v>
      </c>
      <c r="E2490" s="2" t="b">
        <v>0</v>
      </c>
      <c r="F2490" s="12" t="s">
        <v>196</v>
      </c>
      <c r="G2490" s="1">
        <v>16</v>
      </c>
    </row>
    <row r="2491" spans="1:7" ht="15" x14ac:dyDescent="0.2">
      <c r="A2491" s="9">
        <f t="shared" si="0"/>
        <v>3490</v>
      </c>
      <c r="B2491" s="12" t="s">
        <v>3249</v>
      </c>
      <c r="C2491" s="7" t="s">
        <v>7</v>
      </c>
      <c r="D2491" s="12" t="s">
        <v>3250</v>
      </c>
      <c r="E2491" s="2" t="b">
        <v>0</v>
      </c>
      <c r="F2491" s="12" t="s">
        <v>142</v>
      </c>
      <c r="G2491" s="1">
        <v>28</v>
      </c>
    </row>
    <row r="2492" spans="1:7" ht="15" x14ac:dyDescent="0.2">
      <c r="A2492" s="9">
        <f t="shared" si="0"/>
        <v>3491</v>
      </c>
      <c r="B2492" s="12" t="s">
        <v>3251</v>
      </c>
      <c r="C2492" s="7" t="s">
        <v>7</v>
      </c>
      <c r="D2492" s="12" t="s">
        <v>3252</v>
      </c>
      <c r="E2492" s="2" t="b">
        <v>0</v>
      </c>
      <c r="F2492" s="12" t="s">
        <v>171</v>
      </c>
      <c r="G2492" s="1">
        <v>16</v>
      </c>
    </row>
    <row r="2493" spans="1:7" ht="15" x14ac:dyDescent="0.2">
      <c r="A2493" s="9">
        <f t="shared" si="0"/>
        <v>3492</v>
      </c>
      <c r="B2493" s="12" t="s">
        <v>3253</v>
      </c>
      <c r="C2493" s="7" t="s">
        <v>7</v>
      </c>
      <c r="D2493" s="12" t="s">
        <v>3254</v>
      </c>
      <c r="E2493" s="2" t="b">
        <v>0</v>
      </c>
      <c r="F2493" s="12" t="s">
        <v>24</v>
      </c>
      <c r="G2493" s="1">
        <v>78</v>
      </c>
    </row>
    <row r="2494" spans="1:7" ht="15" x14ac:dyDescent="0.2">
      <c r="A2494" s="9">
        <f t="shared" si="0"/>
        <v>3493</v>
      </c>
      <c r="B2494" s="12" t="s">
        <v>3255</v>
      </c>
      <c r="C2494" s="7" t="s">
        <v>7</v>
      </c>
      <c r="D2494" s="12" t="s">
        <v>3256</v>
      </c>
      <c r="E2494" s="2" t="b">
        <v>0</v>
      </c>
      <c r="F2494" s="12" t="s">
        <v>19</v>
      </c>
      <c r="G2494" s="1">
        <v>4</v>
      </c>
    </row>
    <row r="2495" spans="1:7" ht="15" x14ac:dyDescent="0.2">
      <c r="A2495" s="9">
        <f t="shared" si="0"/>
        <v>3494</v>
      </c>
      <c r="B2495" s="12" t="s">
        <v>3257</v>
      </c>
      <c r="C2495" s="7" t="s">
        <v>7</v>
      </c>
      <c r="D2495" s="12" t="s">
        <v>3258</v>
      </c>
      <c r="E2495" s="2" t="b">
        <v>0</v>
      </c>
      <c r="F2495" s="12" t="s">
        <v>333</v>
      </c>
      <c r="G2495" s="1">
        <v>196</v>
      </c>
    </row>
    <row r="2496" spans="1:7" ht="15" x14ac:dyDescent="0.2">
      <c r="A2496" s="9">
        <f t="shared" si="0"/>
        <v>3495</v>
      </c>
      <c r="B2496" s="12" t="s">
        <v>3259</v>
      </c>
      <c r="C2496" s="7" t="s">
        <v>7</v>
      </c>
      <c r="D2496" s="12" t="s">
        <v>3260</v>
      </c>
      <c r="E2496" s="2" t="b">
        <v>0</v>
      </c>
      <c r="F2496" s="12" t="s">
        <v>196</v>
      </c>
      <c r="G2496" s="1">
        <v>4</v>
      </c>
    </row>
    <row r="2497" spans="1:7" ht="15" x14ac:dyDescent="0.2">
      <c r="A2497" s="9">
        <f t="shared" si="0"/>
        <v>3496</v>
      </c>
      <c r="B2497" s="12" t="s">
        <v>3261</v>
      </c>
      <c r="C2497" s="7" t="s">
        <v>7</v>
      </c>
      <c r="D2497" s="12" t="s">
        <v>3262</v>
      </c>
      <c r="E2497" s="2" t="b">
        <v>0</v>
      </c>
      <c r="F2497" s="12" t="s">
        <v>171</v>
      </c>
      <c r="G2497" s="1">
        <v>16</v>
      </c>
    </row>
    <row r="2498" spans="1:7" ht="15" x14ac:dyDescent="0.2">
      <c r="A2498" s="9">
        <f t="shared" si="0"/>
        <v>3497</v>
      </c>
      <c r="B2498" s="12" t="s">
        <v>3263</v>
      </c>
      <c r="C2498" s="7" t="s">
        <v>7</v>
      </c>
      <c r="D2498" s="12" t="s">
        <v>3264</v>
      </c>
      <c r="E2498" s="2" t="b">
        <v>0</v>
      </c>
      <c r="F2498" s="12" t="s">
        <v>16</v>
      </c>
      <c r="G2498" s="1">
        <v>2</v>
      </c>
    </row>
    <row r="2499" spans="1:7" ht="15" x14ac:dyDescent="0.2">
      <c r="A2499" s="9">
        <f t="shared" si="0"/>
        <v>3498</v>
      </c>
      <c r="B2499" s="12" t="s">
        <v>3265</v>
      </c>
      <c r="C2499" s="7" t="s">
        <v>7</v>
      </c>
      <c r="D2499" s="12" t="s">
        <v>3266</v>
      </c>
      <c r="E2499" s="2" t="b">
        <v>0</v>
      </c>
      <c r="F2499" s="12" t="s">
        <v>427</v>
      </c>
      <c r="G2499" s="1">
        <v>4</v>
      </c>
    </row>
    <row r="2500" spans="1:7" ht="15" x14ac:dyDescent="0.2">
      <c r="A2500" s="9">
        <f t="shared" si="0"/>
        <v>3499</v>
      </c>
      <c r="B2500" s="12" t="s">
        <v>3267</v>
      </c>
      <c r="C2500" s="7" t="s">
        <v>7</v>
      </c>
      <c r="D2500" s="12" t="s">
        <v>3268</v>
      </c>
      <c r="E2500" s="2" t="b">
        <v>0</v>
      </c>
      <c r="F2500" s="12" t="s">
        <v>19</v>
      </c>
      <c r="G2500" s="1">
        <v>1</v>
      </c>
    </row>
    <row r="2501" spans="1:7" ht="15" x14ac:dyDescent="0.2">
      <c r="A2501" s="9">
        <f t="shared" si="0"/>
        <v>3500</v>
      </c>
      <c r="B2501" s="12" t="s">
        <v>3269</v>
      </c>
      <c r="C2501" s="7" t="s">
        <v>7</v>
      </c>
      <c r="D2501" s="12" t="s">
        <v>3270</v>
      </c>
      <c r="E2501" s="2" t="b">
        <v>0</v>
      </c>
      <c r="F2501" s="12" t="s">
        <v>3271</v>
      </c>
      <c r="G2501" s="1">
        <v>1</v>
      </c>
    </row>
    <row r="2502" spans="1:7" ht="15" x14ac:dyDescent="0.2">
      <c r="A2502" s="9">
        <f t="shared" si="0"/>
        <v>3501</v>
      </c>
      <c r="B2502" s="12" t="s">
        <v>3272</v>
      </c>
      <c r="C2502" s="7" t="s">
        <v>7</v>
      </c>
      <c r="D2502" s="12" t="s">
        <v>3273</v>
      </c>
      <c r="E2502" s="2" t="b">
        <v>0</v>
      </c>
      <c r="F2502" s="12" t="s">
        <v>19</v>
      </c>
      <c r="G2502" s="1">
        <v>1</v>
      </c>
    </row>
    <row r="2503" spans="1:7" ht="15" x14ac:dyDescent="0.2">
      <c r="A2503" s="9">
        <f t="shared" si="0"/>
        <v>3502</v>
      </c>
      <c r="B2503" s="12" t="s">
        <v>3274</v>
      </c>
      <c r="C2503" s="7" t="s">
        <v>7</v>
      </c>
      <c r="D2503" s="12" t="s">
        <v>3275</v>
      </c>
      <c r="E2503" s="2" t="b">
        <v>0</v>
      </c>
      <c r="F2503" s="12" t="s">
        <v>1681</v>
      </c>
      <c r="G2503" s="1">
        <v>2</v>
      </c>
    </row>
    <row r="2504" spans="1:7" ht="15" x14ac:dyDescent="0.2">
      <c r="A2504" s="9">
        <f t="shared" si="0"/>
        <v>3503</v>
      </c>
      <c r="B2504" s="12" t="s">
        <v>3276</v>
      </c>
      <c r="C2504" s="7" t="s">
        <v>7</v>
      </c>
      <c r="D2504" s="12" t="s">
        <v>3277</v>
      </c>
      <c r="E2504" s="2" t="b">
        <v>0</v>
      </c>
      <c r="F2504" s="12" t="s">
        <v>265</v>
      </c>
      <c r="G2504" s="9" t="s">
        <v>265</v>
      </c>
    </row>
    <row r="2505" spans="1:7" ht="15" x14ac:dyDescent="0.2">
      <c r="A2505" s="9">
        <f t="shared" si="0"/>
        <v>3504</v>
      </c>
      <c r="B2505" s="12" t="s">
        <v>3278</v>
      </c>
      <c r="C2505" s="7" t="s">
        <v>7</v>
      </c>
      <c r="D2505" s="12" t="s">
        <v>3279</v>
      </c>
      <c r="E2505" s="2" t="b">
        <v>0</v>
      </c>
      <c r="F2505" s="12" t="s">
        <v>265</v>
      </c>
      <c r="G2505" s="9" t="s">
        <v>265</v>
      </c>
    </row>
    <row r="2506" spans="1:7" ht="15" x14ac:dyDescent="0.2">
      <c r="A2506" s="9">
        <f t="shared" si="0"/>
        <v>3505</v>
      </c>
      <c r="B2506" s="12" t="s">
        <v>3280</v>
      </c>
      <c r="C2506" s="7" t="s">
        <v>7</v>
      </c>
      <c r="D2506" s="12" t="s">
        <v>3281</v>
      </c>
      <c r="E2506" s="2" t="b">
        <v>0</v>
      </c>
      <c r="F2506" s="12" t="s">
        <v>196</v>
      </c>
      <c r="G2506" s="1">
        <v>36</v>
      </c>
    </row>
    <row r="2507" spans="1:7" ht="15" x14ac:dyDescent="0.2">
      <c r="A2507" s="9">
        <f t="shared" si="0"/>
        <v>3506</v>
      </c>
      <c r="B2507" s="12" t="s">
        <v>3282</v>
      </c>
      <c r="C2507" s="7" t="s">
        <v>7</v>
      </c>
      <c r="D2507" s="12" t="s">
        <v>3283</v>
      </c>
      <c r="E2507" s="2" t="b">
        <v>0</v>
      </c>
      <c r="F2507" s="12" t="s">
        <v>171</v>
      </c>
      <c r="G2507" s="1">
        <v>13</v>
      </c>
    </row>
    <row r="2508" spans="1:7" ht="15" x14ac:dyDescent="0.2">
      <c r="A2508" s="9">
        <f t="shared" si="0"/>
        <v>3507</v>
      </c>
      <c r="B2508" s="12" t="s">
        <v>3284</v>
      </c>
      <c r="C2508" s="7" t="s">
        <v>7</v>
      </c>
      <c r="D2508" s="12" t="s">
        <v>3285</v>
      </c>
      <c r="E2508" s="2" t="b">
        <v>0</v>
      </c>
      <c r="F2508" s="12" t="s">
        <v>29</v>
      </c>
      <c r="G2508" s="1">
        <v>224</v>
      </c>
    </row>
    <row r="2509" spans="1:7" ht="15" x14ac:dyDescent="0.2">
      <c r="A2509" s="9">
        <f t="shared" si="0"/>
        <v>3508</v>
      </c>
      <c r="B2509" s="12" t="s">
        <v>3286</v>
      </c>
      <c r="C2509" s="7" t="s">
        <v>7</v>
      </c>
      <c r="D2509" s="12" t="s">
        <v>3287</v>
      </c>
      <c r="E2509" s="2" t="b">
        <v>0</v>
      </c>
      <c r="F2509" s="12" t="s">
        <v>19</v>
      </c>
      <c r="G2509" s="1">
        <v>216</v>
      </c>
    </row>
    <row r="2510" spans="1:7" ht="15" x14ac:dyDescent="0.2">
      <c r="A2510" s="9">
        <f t="shared" si="0"/>
        <v>3509</v>
      </c>
      <c r="B2510" s="12" t="s">
        <v>3288</v>
      </c>
      <c r="C2510" s="7" t="s">
        <v>7</v>
      </c>
      <c r="D2510" s="12" t="s">
        <v>3289</v>
      </c>
      <c r="E2510" s="2" t="b">
        <v>0</v>
      </c>
      <c r="F2510" s="12" t="s">
        <v>3290</v>
      </c>
      <c r="G2510" s="1">
        <v>199</v>
      </c>
    </row>
    <row r="2511" spans="1:7" ht="15" x14ac:dyDescent="0.2">
      <c r="A2511" s="9">
        <f t="shared" si="0"/>
        <v>3510</v>
      </c>
      <c r="B2511" s="12" t="s">
        <v>3291</v>
      </c>
      <c r="C2511" s="7" t="s">
        <v>7</v>
      </c>
      <c r="D2511" s="12" t="s">
        <v>3292</v>
      </c>
      <c r="E2511" s="2" t="b">
        <v>0</v>
      </c>
      <c r="F2511" s="12" t="s">
        <v>3271</v>
      </c>
      <c r="G2511" s="1">
        <v>152</v>
      </c>
    </row>
    <row r="2512" spans="1:7" ht="15" x14ac:dyDescent="0.2">
      <c r="A2512" s="9">
        <f t="shared" si="0"/>
        <v>3511</v>
      </c>
      <c r="B2512" s="12" t="s">
        <v>3293</v>
      </c>
      <c r="C2512" s="7" t="s">
        <v>7</v>
      </c>
      <c r="D2512" s="15" t="s">
        <v>3294</v>
      </c>
      <c r="E2512" s="2" t="b">
        <v>0</v>
      </c>
      <c r="F2512" s="12" t="s">
        <v>9</v>
      </c>
      <c r="G2512" s="8">
        <v>8377</v>
      </c>
    </row>
    <row r="2513" spans="1:7" ht="15" x14ac:dyDescent="0.2">
      <c r="A2513" s="9">
        <f t="shared" si="0"/>
        <v>3512</v>
      </c>
      <c r="B2513" s="12" t="s">
        <v>3295</v>
      </c>
      <c r="C2513" s="7" t="s">
        <v>7</v>
      </c>
      <c r="D2513" s="12" t="s">
        <v>3296</v>
      </c>
      <c r="E2513" s="2" t="b">
        <v>0</v>
      </c>
      <c r="F2513" s="12" t="s">
        <v>142</v>
      </c>
      <c r="G2513" s="1">
        <v>56</v>
      </c>
    </row>
    <row r="2514" spans="1:7" ht="15" x14ac:dyDescent="0.2">
      <c r="A2514" s="9">
        <f t="shared" si="0"/>
        <v>3513</v>
      </c>
      <c r="B2514" s="12" t="s">
        <v>3297</v>
      </c>
      <c r="C2514" s="7" t="s">
        <v>7</v>
      </c>
      <c r="D2514" s="12" t="s">
        <v>3298</v>
      </c>
      <c r="E2514" s="2" t="b">
        <v>0</v>
      </c>
      <c r="F2514" s="12" t="s">
        <v>427</v>
      </c>
      <c r="G2514" s="1">
        <v>55</v>
      </c>
    </row>
    <row r="2515" spans="1:7" ht="15" x14ac:dyDescent="0.2">
      <c r="A2515" s="9">
        <f t="shared" si="0"/>
        <v>3514</v>
      </c>
      <c r="B2515" s="12" t="s">
        <v>3299</v>
      </c>
      <c r="C2515" s="7" t="s">
        <v>7</v>
      </c>
      <c r="D2515" s="12" t="s">
        <v>3300</v>
      </c>
      <c r="E2515" s="2" t="b">
        <v>0</v>
      </c>
      <c r="F2515" s="12" t="s">
        <v>196</v>
      </c>
      <c r="G2515" s="1">
        <v>54</v>
      </c>
    </row>
    <row r="2516" spans="1:7" ht="15" x14ac:dyDescent="0.2">
      <c r="A2516" s="9">
        <f t="shared" si="0"/>
        <v>3515</v>
      </c>
      <c r="B2516" s="12" t="s">
        <v>3301</v>
      </c>
      <c r="C2516" s="7" t="s">
        <v>7</v>
      </c>
      <c r="D2516" s="12" t="s">
        <v>3302</v>
      </c>
      <c r="E2516" s="2" t="b">
        <v>0</v>
      </c>
      <c r="F2516" s="12" t="s">
        <v>333</v>
      </c>
      <c r="G2516" s="1">
        <v>53</v>
      </c>
    </row>
    <row r="2517" spans="1:7" ht="15" x14ac:dyDescent="0.2">
      <c r="A2517" s="9">
        <f t="shared" si="0"/>
        <v>3516</v>
      </c>
      <c r="B2517" s="12" t="s">
        <v>3303</v>
      </c>
      <c r="C2517" s="7" t="s">
        <v>7</v>
      </c>
      <c r="D2517" s="12" t="s">
        <v>3304</v>
      </c>
      <c r="E2517" s="2" t="b">
        <v>0</v>
      </c>
      <c r="F2517" s="12" t="s">
        <v>142</v>
      </c>
      <c r="G2517" s="1">
        <v>51</v>
      </c>
    </row>
    <row r="2518" spans="1:7" ht="15" x14ac:dyDescent="0.2">
      <c r="A2518" s="9">
        <f t="shared" si="0"/>
        <v>3517</v>
      </c>
      <c r="B2518" s="12" t="s">
        <v>3305</v>
      </c>
      <c r="C2518" s="7" t="s">
        <v>7</v>
      </c>
      <c r="D2518" s="12" t="s">
        <v>3306</v>
      </c>
      <c r="E2518" s="2" t="b">
        <v>0</v>
      </c>
      <c r="F2518" s="12" t="s">
        <v>614</v>
      </c>
      <c r="G2518" s="1">
        <v>50</v>
      </c>
    </row>
    <row r="2519" spans="1:7" ht="15" x14ac:dyDescent="0.2">
      <c r="A2519" s="9">
        <f t="shared" si="0"/>
        <v>3518</v>
      </c>
      <c r="B2519" s="12" t="s">
        <v>3307</v>
      </c>
      <c r="C2519" s="7" t="s">
        <v>7</v>
      </c>
      <c r="D2519" s="12" t="s">
        <v>3308</v>
      </c>
      <c r="E2519" s="2" t="b">
        <v>0</v>
      </c>
      <c r="F2519" s="12" t="s">
        <v>2152</v>
      </c>
      <c r="G2519" s="1">
        <v>49</v>
      </c>
    </row>
    <row r="2520" spans="1:7" ht="15" x14ac:dyDescent="0.2">
      <c r="A2520" s="9">
        <f t="shared" si="0"/>
        <v>3519</v>
      </c>
      <c r="B2520" s="12" t="s">
        <v>3309</v>
      </c>
      <c r="C2520" s="7" t="s">
        <v>7</v>
      </c>
      <c r="D2520" s="12" t="s">
        <v>3310</v>
      </c>
      <c r="E2520" s="2" t="b">
        <v>0</v>
      </c>
      <c r="F2520" s="12" t="s">
        <v>333</v>
      </c>
      <c r="G2520" s="1">
        <v>48</v>
      </c>
    </row>
    <row r="2521" spans="1:7" ht="15" x14ac:dyDescent="0.2">
      <c r="A2521" s="9">
        <f t="shared" si="0"/>
        <v>3520</v>
      </c>
      <c r="B2521" s="12" t="s">
        <v>3311</v>
      </c>
      <c r="C2521" s="7" t="s">
        <v>7</v>
      </c>
      <c r="D2521" s="12" t="s">
        <v>3312</v>
      </c>
      <c r="E2521" s="2" t="b">
        <v>0</v>
      </c>
      <c r="F2521" s="12" t="s">
        <v>1681</v>
      </c>
      <c r="G2521" s="1">
        <v>48</v>
      </c>
    </row>
    <row r="2522" spans="1:7" ht="15" x14ac:dyDescent="0.2">
      <c r="A2522" s="9">
        <f t="shared" si="0"/>
        <v>3521</v>
      </c>
      <c r="B2522" s="12" t="s">
        <v>3313</v>
      </c>
      <c r="C2522" s="7" t="s">
        <v>7</v>
      </c>
      <c r="D2522" s="12" t="s">
        <v>3314</v>
      </c>
      <c r="E2522" s="2" t="b">
        <v>0</v>
      </c>
      <c r="F2522" s="12" t="s">
        <v>196</v>
      </c>
      <c r="G2522" s="1">
        <v>46</v>
      </c>
    </row>
    <row r="2523" spans="1:7" ht="15" x14ac:dyDescent="0.2">
      <c r="A2523" s="9">
        <f t="shared" si="0"/>
        <v>3522</v>
      </c>
      <c r="B2523" s="12" t="s">
        <v>3315</v>
      </c>
      <c r="C2523" s="7" t="s">
        <v>7</v>
      </c>
      <c r="D2523" s="12" t="s">
        <v>3316</v>
      </c>
      <c r="E2523" s="2" t="b">
        <v>0</v>
      </c>
      <c r="F2523" s="12" t="s">
        <v>44</v>
      </c>
      <c r="G2523" s="1">
        <v>45</v>
      </c>
    </row>
    <row r="2524" spans="1:7" ht="15" x14ac:dyDescent="0.2">
      <c r="A2524" s="9">
        <f t="shared" si="0"/>
        <v>3523</v>
      </c>
      <c r="B2524" s="12" t="s">
        <v>3317</v>
      </c>
      <c r="C2524" s="7" t="s">
        <v>7</v>
      </c>
      <c r="D2524" s="12" t="s">
        <v>3318</v>
      </c>
      <c r="E2524" s="2" t="b">
        <v>0</v>
      </c>
      <c r="F2524" s="12" t="s">
        <v>9</v>
      </c>
      <c r="G2524" s="1">
        <v>45</v>
      </c>
    </row>
    <row r="2525" spans="1:7" ht="15" x14ac:dyDescent="0.2">
      <c r="A2525" s="9">
        <f t="shared" si="0"/>
        <v>3524</v>
      </c>
      <c r="B2525" s="13" t="s">
        <v>3319</v>
      </c>
      <c r="C2525" s="7" t="s">
        <v>7</v>
      </c>
      <c r="D2525" s="12" t="s">
        <v>3320</v>
      </c>
      <c r="E2525" s="2" t="b">
        <v>0</v>
      </c>
      <c r="F2525" s="12" t="s">
        <v>333</v>
      </c>
      <c r="G2525" s="1">
        <v>44</v>
      </c>
    </row>
    <row r="2526" spans="1:7" ht="15" x14ac:dyDescent="0.2">
      <c r="A2526" s="9">
        <f t="shared" si="0"/>
        <v>3525</v>
      </c>
      <c r="B2526" s="12" t="s">
        <v>3321</v>
      </c>
      <c r="C2526" s="7" t="s">
        <v>7</v>
      </c>
      <c r="D2526" s="12" t="s">
        <v>3322</v>
      </c>
      <c r="E2526" s="2" t="b">
        <v>0</v>
      </c>
      <c r="F2526" s="12" t="s">
        <v>196</v>
      </c>
      <c r="G2526" s="1">
        <v>40</v>
      </c>
    </row>
    <row r="2527" spans="1:7" ht="15" x14ac:dyDescent="0.2">
      <c r="A2527" s="9">
        <f t="shared" si="0"/>
        <v>3526</v>
      </c>
      <c r="B2527" s="12" t="s">
        <v>3323</v>
      </c>
      <c r="C2527" s="7" t="s">
        <v>7</v>
      </c>
      <c r="D2527" s="12" t="s">
        <v>3324</v>
      </c>
      <c r="E2527" s="2" t="b">
        <v>0</v>
      </c>
      <c r="F2527" s="12" t="s">
        <v>196</v>
      </c>
      <c r="G2527" s="1">
        <v>40</v>
      </c>
    </row>
    <row r="2528" spans="1:7" ht="15" x14ac:dyDescent="0.2">
      <c r="A2528" s="9">
        <f t="shared" si="0"/>
        <v>3527</v>
      </c>
      <c r="B2528" s="12" t="s">
        <v>3325</v>
      </c>
      <c r="C2528" s="7" t="s">
        <v>7</v>
      </c>
      <c r="D2528" s="12" t="s">
        <v>3326</v>
      </c>
      <c r="E2528" s="2" t="b">
        <v>0</v>
      </c>
      <c r="F2528" s="12" t="s">
        <v>171</v>
      </c>
      <c r="G2528" s="1">
        <v>39</v>
      </c>
    </row>
    <row r="2529" spans="1:7" ht="15" x14ac:dyDescent="0.2">
      <c r="A2529" s="9">
        <f t="shared" si="0"/>
        <v>3528</v>
      </c>
      <c r="B2529" s="12" t="s">
        <v>3327</v>
      </c>
      <c r="C2529" s="7" t="s">
        <v>7</v>
      </c>
      <c r="D2529" s="12" t="s">
        <v>3328</v>
      </c>
      <c r="E2529" s="2" t="b">
        <v>0</v>
      </c>
      <c r="F2529" s="12" t="s">
        <v>142</v>
      </c>
      <c r="G2529" s="1">
        <v>29</v>
      </c>
    </row>
    <row r="2530" spans="1:7" ht="15" x14ac:dyDescent="0.2">
      <c r="A2530" s="9">
        <f t="shared" si="0"/>
        <v>3529</v>
      </c>
      <c r="B2530" s="12" t="s">
        <v>3329</v>
      </c>
      <c r="C2530" s="7" t="s">
        <v>7</v>
      </c>
      <c r="D2530" s="12" t="s">
        <v>3330</v>
      </c>
      <c r="E2530" s="2" t="b">
        <v>0</v>
      </c>
      <c r="F2530" s="12" t="s">
        <v>19</v>
      </c>
      <c r="G2530" s="1">
        <v>14</v>
      </c>
    </row>
    <row r="2531" spans="1:7" x14ac:dyDescent="0.25">
      <c r="A2531" s="9">
        <f t="shared" si="0"/>
        <v>3530</v>
      </c>
      <c r="B2531" s="13" t="s">
        <v>3331</v>
      </c>
      <c r="C2531" s="7" t="s">
        <v>7</v>
      </c>
      <c r="D2531" s="6" t="s">
        <v>3332</v>
      </c>
      <c r="E2531" s="2" t="b">
        <v>0</v>
      </c>
      <c r="F2531" s="6" t="s">
        <v>19</v>
      </c>
      <c r="G2531" s="8">
        <v>1373</v>
      </c>
    </row>
    <row r="2532" spans="1:7" x14ac:dyDescent="0.25">
      <c r="A2532" s="9">
        <f t="shared" si="0"/>
        <v>3531</v>
      </c>
      <c r="B2532" s="11" t="s">
        <v>3333</v>
      </c>
      <c r="C2532" s="7" t="s">
        <v>7</v>
      </c>
      <c r="D2532" s="6" t="s">
        <v>3332</v>
      </c>
      <c r="E2532" s="2" t="b">
        <v>0</v>
      </c>
      <c r="F2532" s="6" t="s">
        <v>44</v>
      </c>
      <c r="G2532" s="8">
        <v>1312</v>
      </c>
    </row>
    <row r="2533" spans="1:7" x14ac:dyDescent="0.25">
      <c r="A2533" s="9">
        <f t="shared" si="0"/>
        <v>3532</v>
      </c>
      <c r="B2533" s="6" t="s">
        <v>3334</v>
      </c>
      <c r="C2533" s="7" t="s">
        <v>7</v>
      </c>
      <c r="D2533" s="6" t="s">
        <v>3332</v>
      </c>
      <c r="E2533" s="2" t="b">
        <v>0</v>
      </c>
      <c r="F2533" s="6" t="s">
        <v>171</v>
      </c>
      <c r="G2533" s="8">
        <v>1283</v>
      </c>
    </row>
    <row r="2534" spans="1:7" x14ac:dyDescent="0.25">
      <c r="A2534" s="9">
        <f t="shared" si="0"/>
        <v>3533</v>
      </c>
      <c r="B2534" s="6" t="s">
        <v>3335</v>
      </c>
      <c r="C2534" s="7" t="s">
        <v>7</v>
      </c>
      <c r="D2534" s="6" t="s">
        <v>3332</v>
      </c>
      <c r="E2534" s="2" t="b">
        <v>0</v>
      </c>
      <c r="F2534" s="6" t="s">
        <v>3271</v>
      </c>
      <c r="G2534" s="8">
        <v>1270</v>
      </c>
    </row>
    <row r="2535" spans="1:7" x14ac:dyDescent="0.25">
      <c r="A2535" s="9">
        <f t="shared" si="0"/>
        <v>3534</v>
      </c>
      <c r="B2535" s="6" t="s">
        <v>3336</v>
      </c>
      <c r="C2535" s="7" t="s">
        <v>7</v>
      </c>
      <c r="D2535" s="6" t="s">
        <v>3332</v>
      </c>
      <c r="E2535" s="2" t="b">
        <v>0</v>
      </c>
      <c r="F2535" s="6" t="s">
        <v>29</v>
      </c>
      <c r="G2535" s="8">
        <v>1160</v>
      </c>
    </row>
    <row r="2536" spans="1:7" x14ac:dyDescent="0.25">
      <c r="A2536" s="9">
        <f t="shared" si="0"/>
        <v>3535</v>
      </c>
      <c r="B2536" s="6" t="s">
        <v>3337</v>
      </c>
      <c r="C2536" s="7" t="s">
        <v>7</v>
      </c>
      <c r="D2536" s="6" t="s">
        <v>3332</v>
      </c>
      <c r="E2536" s="2" t="b">
        <v>0</v>
      </c>
      <c r="F2536" s="6" t="s">
        <v>142</v>
      </c>
      <c r="G2536" s="8">
        <v>1116</v>
      </c>
    </row>
    <row r="2537" spans="1:7" x14ac:dyDescent="0.25">
      <c r="A2537" s="9">
        <f t="shared" si="0"/>
        <v>3536</v>
      </c>
      <c r="B2537" s="6" t="s">
        <v>3338</v>
      </c>
      <c r="C2537" s="7" t="s">
        <v>7</v>
      </c>
      <c r="D2537" s="6" t="s">
        <v>3332</v>
      </c>
      <c r="E2537" s="2" t="b">
        <v>0</v>
      </c>
      <c r="F2537" s="6" t="s">
        <v>19</v>
      </c>
      <c r="G2537" s="8">
        <v>1078</v>
      </c>
    </row>
    <row r="2538" spans="1:7" x14ac:dyDescent="0.25">
      <c r="A2538" s="9">
        <f t="shared" si="0"/>
        <v>3537</v>
      </c>
      <c r="B2538" s="6" t="s">
        <v>3339</v>
      </c>
      <c r="C2538" s="7" t="s">
        <v>7</v>
      </c>
      <c r="D2538" s="6" t="s">
        <v>3332</v>
      </c>
      <c r="E2538" s="2" t="b">
        <v>0</v>
      </c>
      <c r="F2538" s="6" t="s">
        <v>196</v>
      </c>
      <c r="G2538" s="8">
        <v>1019</v>
      </c>
    </row>
    <row r="2539" spans="1:7" x14ac:dyDescent="0.25">
      <c r="A2539" s="9">
        <f t="shared" si="0"/>
        <v>3538</v>
      </c>
      <c r="B2539" s="6" t="s">
        <v>3340</v>
      </c>
      <c r="C2539" s="7" t="s">
        <v>7</v>
      </c>
      <c r="D2539" s="6" t="s">
        <v>3332</v>
      </c>
      <c r="E2539" s="2" t="b">
        <v>0</v>
      </c>
      <c r="F2539" s="6" t="s">
        <v>142</v>
      </c>
      <c r="G2539" s="1">
        <v>938</v>
      </c>
    </row>
    <row r="2540" spans="1:7" x14ac:dyDescent="0.25">
      <c r="A2540" s="9">
        <f t="shared" si="0"/>
        <v>3539</v>
      </c>
      <c r="B2540" s="6" t="s">
        <v>3341</v>
      </c>
      <c r="C2540" s="7" t="s">
        <v>7</v>
      </c>
      <c r="D2540" s="6" t="s">
        <v>3332</v>
      </c>
      <c r="E2540" s="2" t="b">
        <v>0</v>
      </c>
      <c r="F2540" s="6" t="s">
        <v>142</v>
      </c>
      <c r="G2540" s="1">
        <v>910</v>
      </c>
    </row>
    <row r="2541" spans="1:7" x14ac:dyDescent="0.25">
      <c r="A2541" s="9">
        <f t="shared" si="0"/>
        <v>3540</v>
      </c>
      <c r="B2541" s="6" t="s">
        <v>3342</v>
      </c>
      <c r="C2541" s="7" t="s">
        <v>7</v>
      </c>
      <c r="D2541" s="6" t="s">
        <v>3332</v>
      </c>
      <c r="E2541" s="2" t="b">
        <v>0</v>
      </c>
      <c r="F2541" s="6" t="s">
        <v>142</v>
      </c>
      <c r="G2541" s="1">
        <v>890</v>
      </c>
    </row>
    <row r="2542" spans="1:7" x14ac:dyDescent="0.25">
      <c r="A2542" s="9">
        <f t="shared" si="0"/>
        <v>3541</v>
      </c>
      <c r="B2542" s="6" t="s">
        <v>3343</v>
      </c>
      <c r="C2542" s="7" t="s">
        <v>7</v>
      </c>
      <c r="D2542" s="6" t="s">
        <v>3332</v>
      </c>
      <c r="E2542" s="2" t="b">
        <v>0</v>
      </c>
      <c r="F2542" s="6" t="s">
        <v>171</v>
      </c>
      <c r="G2542" s="1">
        <v>881</v>
      </c>
    </row>
    <row r="2543" spans="1:7" x14ac:dyDescent="0.25">
      <c r="A2543" s="9">
        <f t="shared" si="0"/>
        <v>3542</v>
      </c>
      <c r="B2543" s="6" t="s">
        <v>3344</v>
      </c>
      <c r="C2543" s="7" t="s">
        <v>7</v>
      </c>
      <c r="D2543" s="6" t="s">
        <v>3332</v>
      </c>
      <c r="E2543" s="2" t="b">
        <v>0</v>
      </c>
      <c r="F2543" s="6" t="s">
        <v>19</v>
      </c>
      <c r="G2543" s="1">
        <v>816</v>
      </c>
    </row>
    <row r="2544" spans="1:7" x14ac:dyDescent="0.25">
      <c r="A2544" s="9">
        <f t="shared" si="0"/>
        <v>3543</v>
      </c>
      <c r="B2544" s="11" t="s">
        <v>3345</v>
      </c>
      <c r="C2544" s="7" t="s">
        <v>7</v>
      </c>
      <c r="D2544" s="6" t="s">
        <v>3332</v>
      </c>
      <c r="E2544" s="2" t="b">
        <v>0</v>
      </c>
      <c r="F2544" s="6" t="s">
        <v>427</v>
      </c>
      <c r="G2544" s="1">
        <v>813</v>
      </c>
    </row>
    <row r="2545" spans="1:7" x14ac:dyDescent="0.25">
      <c r="A2545" s="9">
        <f t="shared" si="0"/>
        <v>3544</v>
      </c>
      <c r="B2545" s="6" t="s">
        <v>3346</v>
      </c>
      <c r="C2545" s="7" t="s">
        <v>7</v>
      </c>
      <c r="D2545" s="6" t="s">
        <v>3332</v>
      </c>
      <c r="E2545" s="2" t="b">
        <v>0</v>
      </c>
      <c r="F2545" s="6" t="s">
        <v>44</v>
      </c>
      <c r="G2545" s="1">
        <v>795</v>
      </c>
    </row>
    <row r="2546" spans="1:7" x14ac:dyDescent="0.25">
      <c r="A2546" s="9">
        <f t="shared" si="0"/>
        <v>3545</v>
      </c>
      <c r="B2546" s="6" t="s">
        <v>3347</v>
      </c>
      <c r="C2546" s="7" t="s">
        <v>7</v>
      </c>
      <c r="D2546" s="6" t="s">
        <v>3332</v>
      </c>
      <c r="E2546" s="2" t="b">
        <v>0</v>
      </c>
      <c r="F2546" s="6" t="s">
        <v>171</v>
      </c>
      <c r="G2546" s="1">
        <v>781</v>
      </c>
    </row>
    <row r="2547" spans="1:7" x14ac:dyDescent="0.25">
      <c r="A2547" s="9">
        <f t="shared" si="0"/>
        <v>3546</v>
      </c>
      <c r="B2547" s="6" t="s">
        <v>3348</v>
      </c>
      <c r="C2547" s="7" t="s">
        <v>7</v>
      </c>
      <c r="D2547" s="6" t="s">
        <v>3332</v>
      </c>
      <c r="E2547" s="2" t="b">
        <v>0</v>
      </c>
      <c r="F2547" s="6" t="s">
        <v>142</v>
      </c>
      <c r="G2547" s="1">
        <v>775</v>
      </c>
    </row>
    <row r="2548" spans="1:7" x14ac:dyDescent="0.25">
      <c r="A2548" s="9">
        <f t="shared" si="0"/>
        <v>3547</v>
      </c>
      <c r="B2548" s="6" t="s">
        <v>3349</v>
      </c>
      <c r="C2548" s="7" t="s">
        <v>7</v>
      </c>
      <c r="D2548" s="6" t="s">
        <v>3332</v>
      </c>
      <c r="E2548" s="2" t="b">
        <v>0</v>
      </c>
      <c r="F2548" s="6" t="s">
        <v>29</v>
      </c>
      <c r="G2548" s="1">
        <v>761</v>
      </c>
    </row>
    <row r="2549" spans="1:7" x14ac:dyDescent="0.25">
      <c r="A2549" s="9">
        <f t="shared" si="0"/>
        <v>3548</v>
      </c>
      <c r="B2549" s="6" t="s">
        <v>3350</v>
      </c>
      <c r="C2549" s="7" t="s">
        <v>7</v>
      </c>
      <c r="D2549" s="6" t="s">
        <v>3332</v>
      </c>
      <c r="E2549" s="2" t="b">
        <v>0</v>
      </c>
      <c r="F2549" s="6" t="s">
        <v>142</v>
      </c>
      <c r="G2549" s="1">
        <v>733</v>
      </c>
    </row>
    <row r="2550" spans="1:7" x14ac:dyDescent="0.25">
      <c r="A2550" s="9">
        <f t="shared" si="0"/>
        <v>3549</v>
      </c>
      <c r="B2550" s="11" t="s">
        <v>3351</v>
      </c>
      <c r="C2550" s="7" t="s">
        <v>7</v>
      </c>
      <c r="D2550" s="6" t="s">
        <v>3332</v>
      </c>
      <c r="E2550" s="2" t="b">
        <v>0</v>
      </c>
      <c r="F2550" s="6" t="s">
        <v>19</v>
      </c>
      <c r="G2550" s="1">
        <v>720</v>
      </c>
    </row>
    <row r="2551" spans="1:7" x14ac:dyDescent="0.25">
      <c r="A2551" s="9">
        <f t="shared" si="0"/>
        <v>3550</v>
      </c>
      <c r="B2551" s="6" t="s">
        <v>3352</v>
      </c>
      <c r="C2551" s="7" t="s">
        <v>7</v>
      </c>
      <c r="D2551" s="6" t="s">
        <v>3332</v>
      </c>
      <c r="E2551" s="2" t="b">
        <v>0</v>
      </c>
      <c r="F2551" s="6" t="s">
        <v>3271</v>
      </c>
      <c r="G2551" s="1">
        <v>707</v>
      </c>
    </row>
    <row r="2552" spans="1:7" x14ac:dyDescent="0.25">
      <c r="A2552" s="9">
        <f t="shared" si="0"/>
        <v>3551</v>
      </c>
      <c r="B2552" s="6" t="s">
        <v>3353</v>
      </c>
      <c r="C2552" s="7" t="s">
        <v>7</v>
      </c>
      <c r="D2552" s="6" t="s">
        <v>3332</v>
      </c>
      <c r="E2552" s="2" t="b">
        <v>0</v>
      </c>
      <c r="F2552" s="6" t="s">
        <v>44</v>
      </c>
      <c r="G2552" s="1">
        <v>684</v>
      </c>
    </row>
    <row r="2553" spans="1:7" x14ac:dyDescent="0.25">
      <c r="A2553" s="9">
        <f t="shared" si="0"/>
        <v>3552</v>
      </c>
      <c r="B2553" s="6" t="s">
        <v>3354</v>
      </c>
      <c r="C2553" s="7" t="s">
        <v>7</v>
      </c>
      <c r="D2553" s="6" t="s">
        <v>3332</v>
      </c>
      <c r="E2553" s="2" t="b">
        <v>0</v>
      </c>
      <c r="F2553" s="6" t="s">
        <v>196</v>
      </c>
      <c r="G2553" s="1">
        <v>666</v>
      </c>
    </row>
    <row r="2554" spans="1:7" x14ac:dyDescent="0.25">
      <c r="A2554" s="9">
        <f t="shared" si="0"/>
        <v>3553</v>
      </c>
      <c r="B2554" s="6" t="s">
        <v>3355</v>
      </c>
      <c r="C2554" s="7" t="s">
        <v>7</v>
      </c>
      <c r="D2554" s="6" t="s">
        <v>3332</v>
      </c>
      <c r="E2554" s="2" t="b">
        <v>0</v>
      </c>
      <c r="F2554" s="6" t="s">
        <v>3271</v>
      </c>
      <c r="G2554" s="1">
        <v>636</v>
      </c>
    </row>
    <row r="2555" spans="1:7" x14ac:dyDescent="0.25">
      <c r="A2555" s="9">
        <f t="shared" si="0"/>
        <v>3554</v>
      </c>
      <c r="B2555" s="6" t="s">
        <v>3356</v>
      </c>
      <c r="C2555" s="7" t="s">
        <v>7</v>
      </c>
      <c r="D2555" s="6" t="s">
        <v>3332</v>
      </c>
      <c r="E2555" s="2" t="b">
        <v>0</v>
      </c>
      <c r="F2555" s="6" t="s">
        <v>196</v>
      </c>
      <c r="G2555" s="1">
        <v>560</v>
      </c>
    </row>
    <row r="2556" spans="1:7" x14ac:dyDescent="0.25">
      <c r="A2556" s="9">
        <f t="shared" si="0"/>
        <v>3555</v>
      </c>
      <c r="B2556" s="6" t="s">
        <v>3357</v>
      </c>
      <c r="C2556" s="7" t="s">
        <v>7</v>
      </c>
      <c r="D2556" s="6" t="s">
        <v>3332</v>
      </c>
      <c r="E2556" s="2" t="b">
        <v>0</v>
      </c>
      <c r="F2556" s="6" t="s">
        <v>3271</v>
      </c>
      <c r="G2556" s="1">
        <v>558</v>
      </c>
    </row>
    <row r="2557" spans="1:7" x14ac:dyDescent="0.25">
      <c r="A2557" s="9">
        <f t="shared" si="0"/>
        <v>3556</v>
      </c>
      <c r="B2557" s="11" t="s">
        <v>3358</v>
      </c>
      <c r="C2557" s="7" t="s">
        <v>7</v>
      </c>
      <c r="D2557" s="6" t="s">
        <v>3332</v>
      </c>
      <c r="E2557" s="2" t="b">
        <v>0</v>
      </c>
      <c r="F2557" s="6" t="s">
        <v>29</v>
      </c>
      <c r="G2557" s="1">
        <v>544</v>
      </c>
    </row>
    <row r="2558" spans="1:7" x14ac:dyDescent="0.25">
      <c r="A2558" s="9">
        <f t="shared" si="0"/>
        <v>3557</v>
      </c>
      <c r="B2558" s="6" t="s">
        <v>3359</v>
      </c>
      <c r="C2558" s="7" t="s">
        <v>7</v>
      </c>
      <c r="D2558" s="6" t="s">
        <v>3332</v>
      </c>
      <c r="E2558" s="2" t="b">
        <v>0</v>
      </c>
      <c r="F2558" s="6" t="s">
        <v>19</v>
      </c>
      <c r="G2558" s="1">
        <v>534</v>
      </c>
    </row>
    <row r="2559" spans="1:7" x14ac:dyDescent="0.25">
      <c r="A2559" s="9">
        <f t="shared" si="0"/>
        <v>3558</v>
      </c>
      <c r="B2559" s="6" t="s">
        <v>3360</v>
      </c>
      <c r="C2559" s="7" t="s">
        <v>7</v>
      </c>
      <c r="D2559" s="6" t="s">
        <v>3332</v>
      </c>
      <c r="E2559" s="2" t="b">
        <v>0</v>
      </c>
      <c r="F2559" s="6" t="s">
        <v>19</v>
      </c>
      <c r="G2559" s="1">
        <v>510</v>
      </c>
    </row>
    <row r="2560" spans="1:7" x14ac:dyDescent="0.25">
      <c r="A2560" s="9">
        <f t="shared" si="0"/>
        <v>3559</v>
      </c>
      <c r="B2560" s="6" t="s">
        <v>3361</v>
      </c>
      <c r="C2560" s="7" t="s">
        <v>7</v>
      </c>
      <c r="D2560" s="6" t="s">
        <v>3332</v>
      </c>
      <c r="E2560" s="2" t="b">
        <v>0</v>
      </c>
      <c r="F2560" s="6" t="s">
        <v>171</v>
      </c>
      <c r="G2560" s="1">
        <v>512</v>
      </c>
    </row>
    <row r="2561" spans="1:7" x14ac:dyDescent="0.25">
      <c r="A2561" s="9">
        <f t="shared" si="0"/>
        <v>3560</v>
      </c>
      <c r="B2561" s="6" t="s">
        <v>3362</v>
      </c>
      <c r="C2561" s="7" t="s">
        <v>7</v>
      </c>
      <c r="D2561" s="6" t="s">
        <v>3332</v>
      </c>
      <c r="E2561" s="2" t="b">
        <v>0</v>
      </c>
      <c r="F2561" s="6" t="s">
        <v>44</v>
      </c>
      <c r="G2561" s="1">
        <v>49</v>
      </c>
    </row>
    <row r="2562" spans="1:7" x14ac:dyDescent="0.25">
      <c r="A2562" s="9">
        <f t="shared" si="0"/>
        <v>3561</v>
      </c>
      <c r="B2562" s="6" t="s">
        <v>3363</v>
      </c>
      <c r="C2562" s="7" t="s">
        <v>7</v>
      </c>
      <c r="D2562" s="6" t="s">
        <v>3332</v>
      </c>
      <c r="E2562" s="2" t="b">
        <v>0</v>
      </c>
      <c r="F2562" s="6" t="s">
        <v>29</v>
      </c>
      <c r="G2562" s="1">
        <v>48</v>
      </c>
    </row>
    <row r="2563" spans="1:7" x14ac:dyDescent="0.25">
      <c r="A2563" s="9">
        <f t="shared" si="0"/>
        <v>3562</v>
      </c>
      <c r="B2563" s="6" t="s">
        <v>3364</v>
      </c>
      <c r="C2563" s="7" t="s">
        <v>7</v>
      </c>
      <c r="D2563" s="6" t="s">
        <v>3332</v>
      </c>
      <c r="E2563" s="2" t="b">
        <v>0</v>
      </c>
      <c r="F2563" s="6" t="s">
        <v>427</v>
      </c>
      <c r="G2563" s="1">
        <v>48</v>
      </c>
    </row>
    <row r="2564" spans="1:7" x14ac:dyDescent="0.25">
      <c r="A2564" s="9">
        <f t="shared" si="0"/>
        <v>3563</v>
      </c>
      <c r="B2564" s="6" t="s">
        <v>3365</v>
      </c>
      <c r="C2564" s="7" t="s">
        <v>7</v>
      </c>
      <c r="D2564" s="6" t="s">
        <v>3332</v>
      </c>
      <c r="E2564" s="2" t="b">
        <v>0</v>
      </c>
      <c r="F2564" s="6" t="s">
        <v>44</v>
      </c>
      <c r="G2564" s="1">
        <v>47</v>
      </c>
    </row>
    <row r="2565" spans="1:7" x14ac:dyDescent="0.25">
      <c r="A2565" s="9">
        <f t="shared" si="0"/>
        <v>3564</v>
      </c>
      <c r="B2565" s="6" t="s">
        <v>3366</v>
      </c>
      <c r="C2565" s="7" t="s">
        <v>7</v>
      </c>
      <c r="D2565" s="6" t="s">
        <v>3332</v>
      </c>
      <c r="E2565" s="2" t="b">
        <v>0</v>
      </c>
      <c r="F2565" s="6" t="s">
        <v>3271</v>
      </c>
      <c r="G2565" s="1">
        <v>47</v>
      </c>
    </row>
    <row r="2566" spans="1:7" x14ac:dyDescent="0.25">
      <c r="A2566" s="9">
        <f t="shared" si="0"/>
        <v>3565</v>
      </c>
      <c r="B2566" s="6" t="s">
        <v>3367</v>
      </c>
      <c r="C2566" s="7" t="s">
        <v>7</v>
      </c>
      <c r="D2566" s="6" t="s">
        <v>3332</v>
      </c>
      <c r="E2566" s="2" t="b">
        <v>0</v>
      </c>
      <c r="F2566" s="6" t="s">
        <v>386</v>
      </c>
      <c r="G2566" s="1">
        <v>47</v>
      </c>
    </row>
    <row r="2567" spans="1:7" x14ac:dyDescent="0.25">
      <c r="A2567" s="9">
        <f t="shared" si="0"/>
        <v>3566</v>
      </c>
      <c r="B2567" s="6" t="s">
        <v>3368</v>
      </c>
      <c r="C2567" s="7" t="s">
        <v>7</v>
      </c>
      <c r="D2567" s="6" t="s">
        <v>3332</v>
      </c>
      <c r="E2567" s="2" t="b">
        <v>0</v>
      </c>
      <c r="F2567" s="6" t="s">
        <v>171</v>
      </c>
      <c r="G2567" s="1">
        <v>47</v>
      </c>
    </row>
    <row r="2568" spans="1:7" x14ac:dyDescent="0.25">
      <c r="A2568" s="9">
        <f t="shared" si="0"/>
        <v>3567</v>
      </c>
      <c r="B2568" s="6" t="s">
        <v>3369</v>
      </c>
      <c r="C2568" s="7" t="s">
        <v>7</v>
      </c>
      <c r="D2568" s="6" t="s">
        <v>3332</v>
      </c>
      <c r="E2568" s="2" t="b">
        <v>0</v>
      </c>
      <c r="F2568" s="6" t="s">
        <v>19</v>
      </c>
      <c r="G2568" s="1">
        <v>47</v>
      </c>
    </row>
    <row r="2569" spans="1:7" x14ac:dyDescent="0.25">
      <c r="A2569" s="9">
        <f t="shared" si="0"/>
        <v>3568</v>
      </c>
      <c r="B2569" s="6" t="s">
        <v>3370</v>
      </c>
      <c r="C2569" s="7" t="s">
        <v>7</v>
      </c>
      <c r="D2569" s="6" t="s">
        <v>3332</v>
      </c>
      <c r="E2569" s="2" t="b">
        <v>0</v>
      </c>
      <c r="F2569" s="6" t="s">
        <v>44</v>
      </c>
      <c r="G2569" s="1">
        <v>47</v>
      </c>
    </row>
    <row r="2570" spans="1:7" x14ac:dyDescent="0.25">
      <c r="A2570" s="9">
        <f t="shared" si="0"/>
        <v>3569</v>
      </c>
      <c r="B2570" s="6" t="s">
        <v>3371</v>
      </c>
      <c r="C2570" s="7" t="s">
        <v>7</v>
      </c>
      <c r="D2570" s="6" t="s">
        <v>3332</v>
      </c>
      <c r="E2570" s="2" t="b">
        <v>0</v>
      </c>
      <c r="F2570" s="6" t="s">
        <v>526</v>
      </c>
      <c r="G2570" s="1">
        <v>46</v>
      </c>
    </row>
    <row r="2571" spans="1:7" x14ac:dyDescent="0.25">
      <c r="A2571" s="9">
        <f t="shared" si="0"/>
        <v>3570</v>
      </c>
      <c r="B2571" s="6" t="s">
        <v>3372</v>
      </c>
      <c r="C2571" s="7" t="s">
        <v>7</v>
      </c>
      <c r="D2571" s="6" t="s">
        <v>3332</v>
      </c>
      <c r="E2571" s="2" t="b">
        <v>0</v>
      </c>
      <c r="F2571" s="6" t="s">
        <v>3271</v>
      </c>
      <c r="G2571" s="1">
        <v>46</v>
      </c>
    </row>
    <row r="2572" spans="1:7" x14ac:dyDescent="0.25">
      <c r="A2572" s="9">
        <f t="shared" si="0"/>
        <v>3571</v>
      </c>
      <c r="B2572" s="6" t="s">
        <v>3373</v>
      </c>
      <c r="C2572" s="7" t="s">
        <v>7</v>
      </c>
      <c r="D2572" s="6" t="s">
        <v>3332</v>
      </c>
      <c r="E2572" s="2" t="b">
        <v>0</v>
      </c>
      <c r="F2572" s="6" t="s">
        <v>3290</v>
      </c>
      <c r="G2572" s="1">
        <v>45</v>
      </c>
    </row>
    <row r="2573" spans="1:7" x14ac:dyDescent="0.25">
      <c r="A2573" s="9">
        <f t="shared" si="0"/>
        <v>3572</v>
      </c>
      <c r="B2573" s="6" t="s">
        <v>3374</v>
      </c>
      <c r="C2573" s="7" t="s">
        <v>7</v>
      </c>
      <c r="D2573" s="6" t="s">
        <v>3332</v>
      </c>
      <c r="E2573" s="2" t="b">
        <v>0</v>
      </c>
      <c r="F2573" s="6" t="s">
        <v>142</v>
      </c>
      <c r="G2573" s="1">
        <v>44</v>
      </c>
    </row>
    <row r="2574" spans="1:7" x14ac:dyDescent="0.25">
      <c r="A2574" s="9">
        <f t="shared" si="0"/>
        <v>3573</v>
      </c>
      <c r="B2574" s="6" t="s">
        <v>3375</v>
      </c>
      <c r="C2574" s="7" t="s">
        <v>7</v>
      </c>
      <c r="D2574" s="6" t="s">
        <v>3332</v>
      </c>
      <c r="E2574" s="2" t="b">
        <v>0</v>
      </c>
      <c r="F2574" s="6" t="s">
        <v>196</v>
      </c>
      <c r="G2574" s="1">
        <v>43</v>
      </c>
    </row>
    <row r="2575" spans="1:7" x14ac:dyDescent="0.25">
      <c r="A2575" s="9">
        <f t="shared" si="0"/>
        <v>3574</v>
      </c>
      <c r="B2575" s="6" t="s">
        <v>3376</v>
      </c>
      <c r="C2575" s="7" t="s">
        <v>7</v>
      </c>
      <c r="D2575" s="6" t="s">
        <v>3332</v>
      </c>
      <c r="E2575" s="2" t="b">
        <v>0</v>
      </c>
      <c r="F2575" s="6" t="s">
        <v>333</v>
      </c>
      <c r="G2575" s="1">
        <v>42</v>
      </c>
    </row>
    <row r="2576" spans="1:7" x14ac:dyDescent="0.25">
      <c r="A2576" s="9">
        <f t="shared" si="0"/>
        <v>3575</v>
      </c>
      <c r="B2576" s="6" t="s">
        <v>3377</v>
      </c>
      <c r="C2576" s="7" t="s">
        <v>7</v>
      </c>
      <c r="D2576" s="6" t="s">
        <v>3332</v>
      </c>
      <c r="E2576" s="2" t="b">
        <v>0</v>
      </c>
      <c r="F2576" s="6" t="s">
        <v>44</v>
      </c>
      <c r="G2576" s="1">
        <v>42</v>
      </c>
    </row>
    <row r="2577" spans="1:7" x14ac:dyDescent="0.25">
      <c r="A2577" s="9">
        <f t="shared" si="0"/>
        <v>3576</v>
      </c>
      <c r="B2577" s="6" t="s">
        <v>3378</v>
      </c>
      <c r="C2577" s="7" t="s">
        <v>7</v>
      </c>
      <c r="D2577" s="6" t="s">
        <v>3332</v>
      </c>
      <c r="E2577" s="2" t="b">
        <v>0</v>
      </c>
      <c r="F2577" s="6" t="s">
        <v>16</v>
      </c>
      <c r="G2577" s="1">
        <v>40</v>
      </c>
    </row>
    <row r="2578" spans="1:7" x14ac:dyDescent="0.25">
      <c r="A2578" s="9">
        <f t="shared" si="0"/>
        <v>3577</v>
      </c>
      <c r="B2578" s="6" t="s">
        <v>3379</v>
      </c>
      <c r="C2578" s="7" t="s">
        <v>7</v>
      </c>
      <c r="D2578" s="6" t="s">
        <v>3332</v>
      </c>
      <c r="E2578" s="2" t="b">
        <v>0</v>
      </c>
      <c r="F2578" s="6" t="s">
        <v>142</v>
      </c>
      <c r="G2578" s="1">
        <v>40</v>
      </c>
    </row>
    <row r="2579" spans="1:7" x14ac:dyDescent="0.25">
      <c r="A2579" s="9">
        <f t="shared" si="0"/>
        <v>3578</v>
      </c>
      <c r="B2579" s="6" t="s">
        <v>3380</v>
      </c>
      <c r="C2579" s="7" t="s">
        <v>7</v>
      </c>
      <c r="D2579" s="6" t="s">
        <v>3332</v>
      </c>
      <c r="E2579" s="2" t="b">
        <v>0</v>
      </c>
      <c r="F2579" s="6" t="s">
        <v>171</v>
      </c>
      <c r="G2579" s="1">
        <v>40</v>
      </c>
    </row>
    <row r="2580" spans="1:7" x14ac:dyDescent="0.25">
      <c r="A2580" s="9">
        <f t="shared" si="0"/>
        <v>3579</v>
      </c>
      <c r="B2580" s="6" t="s">
        <v>3381</v>
      </c>
      <c r="C2580" s="7" t="s">
        <v>7</v>
      </c>
      <c r="D2580" s="6" t="s">
        <v>3332</v>
      </c>
      <c r="E2580" s="2" t="b">
        <v>0</v>
      </c>
      <c r="F2580" s="6" t="s">
        <v>19</v>
      </c>
      <c r="G2580" s="1">
        <v>39</v>
      </c>
    </row>
    <row r="2581" spans="1:7" x14ac:dyDescent="0.25">
      <c r="A2581" s="9">
        <f t="shared" si="0"/>
        <v>3580</v>
      </c>
      <c r="B2581" s="6" t="s">
        <v>3382</v>
      </c>
      <c r="C2581" s="7" t="s">
        <v>7</v>
      </c>
      <c r="D2581" s="6" t="s">
        <v>3332</v>
      </c>
      <c r="E2581" s="2" t="b">
        <v>0</v>
      </c>
      <c r="F2581" s="6" t="s">
        <v>3383</v>
      </c>
      <c r="G2581" s="1">
        <v>39</v>
      </c>
    </row>
    <row r="2582" spans="1:7" x14ac:dyDescent="0.25">
      <c r="A2582" s="9">
        <f t="shared" si="0"/>
        <v>3581</v>
      </c>
      <c r="B2582" s="6" t="s">
        <v>3384</v>
      </c>
      <c r="C2582" s="7" t="s">
        <v>7</v>
      </c>
      <c r="D2582" s="6" t="s">
        <v>3332</v>
      </c>
      <c r="E2582" s="2" t="b">
        <v>0</v>
      </c>
      <c r="F2582" s="6" t="s">
        <v>3383</v>
      </c>
      <c r="G2582" s="1">
        <v>38</v>
      </c>
    </row>
    <row r="2583" spans="1:7" x14ac:dyDescent="0.25">
      <c r="A2583" s="9">
        <f t="shared" si="0"/>
        <v>3582</v>
      </c>
      <c r="B2583" s="6" t="s">
        <v>3385</v>
      </c>
      <c r="C2583" s="7" t="s">
        <v>7</v>
      </c>
      <c r="D2583" s="6" t="s">
        <v>3332</v>
      </c>
      <c r="E2583" s="2" t="b">
        <v>0</v>
      </c>
      <c r="F2583" s="6" t="s">
        <v>196</v>
      </c>
      <c r="G2583" s="1">
        <v>38</v>
      </c>
    </row>
    <row r="2584" spans="1:7" x14ac:dyDescent="0.25">
      <c r="A2584" s="9">
        <f t="shared" si="0"/>
        <v>3583</v>
      </c>
      <c r="B2584" s="6" t="s">
        <v>3386</v>
      </c>
      <c r="C2584" s="7" t="s">
        <v>7</v>
      </c>
      <c r="D2584" s="6" t="s">
        <v>3332</v>
      </c>
      <c r="E2584" s="2" t="b">
        <v>0</v>
      </c>
      <c r="F2584" s="6" t="s">
        <v>29</v>
      </c>
      <c r="G2584" s="1">
        <v>37</v>
      </c>
    </row>
    <row r="2585" spans="1:7" x14ac:dyDescent="0.25">
      <c r="A2585" s="9">
        <f t="shared" si="0"/>
        <v>3584</v>
      </c>
      <c r="B2585" s="6" t="s">
        <v>3387</v>
      </c>
      <c r="C2585" s="7" t="s">
        <v>7</v>
      </c>
      <c r="D2585" s="6" t="s">
        <v>3332</v>
      </c>
      <c r="E2585" s="2" t="b">
        <v>0</v>
      </c>
      <c r="F2585" s="6" t="s">
        <v>3383</v>
      </c>
      <c r="G2585" s="1">
        <v>37</v>
      </c>
    </row>
    <row r="2586" spans="1:7" x14ac:dyDescent="0.25">
      <c r="A2586" s="9">
        <f t="shared" si="0"/>
        <v>3585</v>
      </c>
      <c r="B2586" s="6" t="s">
        <v>3388</v>
      </c>
      <c r="C2586" s="7" t="s">
        <v>7</v>
      </c>
      <c r="D2586" s="6" t="s">
        <v>3332</v>
      </c>
      <c r="E2586" s="2" t="b">
        <v>0</v>
      </c>
      <c r="F2586" s="6" t="s">
        <v>3208</v>
      </c>
      <c r="G2586" s="1">
        <v>37</v>
      </c>
    </row>
    <row r="2587" spans="1:7" x14ac:dyDescent="0.25">
      <c r="A2587" s="9">
        <f t="shared" si="0"/>
        <v>3586</v>
      </c>
      <c r="B2587" s="6" t="s">
        <v>3389</v>
      </c>
      <c r="C2587" s="7" t="s">
        <v>7</v>
      </c>
      <c r="D2587" s="6" t="s">
        <v>3332</v>
      </c>
      <c r="E2587" s="2" t="b">
        <v>0</v>
      </c>
      <c r="F2587" s="6" t="s">
        <v>1681</v>
      </c>
      <c r="G2587" s="1">
        <v>36</v>
      </c>
    </row>
    <row r="2588" spans="1:7" x14ac:dyDescent="0.25">
      <c r="A2588" s="9">
        <f t="shared" si="0"/>
        <v>3587</v>
      </c>
      <c r="B2588" s="6" t="s">
        <v>3390</v>
      </c>
      <c r="C2588" s="7" t="s">
        <v>7</v>
      </c>
      <c r="D2588" s="6" t="s">
        <v>3332</v>
      </c>
      <c r="E2588" s="2" t="b">
        <v>0</v>
      </c>
      <c r="F2588" s="6" t="s">
        <v>3271</v>
      </c>
      <c r="G2588" s="1">
        <v>36</v>
      </c>
    </row>
    <row r="2589" spans="1:7" x14ac:dyDescent="0.25">
      <c r="A2589" s="9">
        <f t="shared" si="0"/>
        <v>3588</v>
      </c>
      <c r="B2589" s="6" t="s">
        <v>3391</v>
      </c>
      <c r="C2589" s="7" t="s">
        <v>7</v>
      </c>
      <c r="D2589" s="6" t="s">
        <v>3332</v>
      </c>
      <c r="E2589" s="2" t="b">
        <v>0</v>
      </c>
      <c r="F2589" s="6" t="s">
        <v>196</v>
      </c>
      <c r="G2589" s="1">
        <v>36</v>
      </c>
    </row>
    <row r="2590" spans="1:7" x14ac:dyDescent="0.25">
      <c r="A2590" s="9">
        <f t="shared" si="0"/>
        <v>3589</v>
      </c>
      <c r="B2590" s="6" t="s">
        <v>3392</v>
      </c>
      <c r="C2590" s="7" t="s">
        <v>7</v>
      </c>
      <c r="D2590" s="6" t="s">
        <v>3332</v>
      </c>
      <c r="E2590" s="2" t="b">
        <v>0</v>
      </c>
      <c r="F2590" s="6" t="s">
        <v>3393</v>
      </c>
      <c r="G2590" s="1">
        <v>36</v>
      </c>
    </row>
    <row r="2591" spans="1:7" x14ac:dyDescent="0.25">
      <c r="A2591" s="9">
        <f t="shared" si="0"/>
        <v>3590</v>
      </c>
      <c r="B2591" s="6" t="s">
        <v>3394</v>
      </c>
      <c r="C2591" s="7" t="s">
        <v>7</v>
      </c>
      <c r="D2591" s="6" t="s">
        <v>3332</v>
      </c>
      <c r="E2591" s="2" t="b">
        <v>0</v>
      </c>
      <c r="F2591" s="6" t="s">
        <v>196</v>
      </c>
      <c r="G2591" s="1">
        <v>35</v>
      </c>
    </row>
    <row r="2592" spans="1:7" x14ac:dyDescent="0.25">
      <c r="A2592" s="9">
        <f t="shared" si="0"/>
        <v>3591</v>
      </c>
      <c r="B2592" s="6" t="s">
        <v>3395</v>
      </c>
      <c r="C2592" s="7" t="s">
        <v>7</v>
      </c>
      <c r="D2592" s="6" t="s">
        <v>3332</v>
      </c>
      <c r="E2592" s="2" t="b">
        <v>0</v>
      </c>
      <c r="F2592" s="6" t="s">
        <v>44</v>
      </c>
      <c r="G2592" s="1">
        <v>35</v>
      </c>
    </row>
    <row r="2593" spans="1:7" x14ac:dyDescent="0.25">
      <c r="A2593" s="9">
        <f t="shared" si="0"/>
        <v>3592</v>
      </c>
      <c r="B2593" s="6" t="s">
        <v>3396</v>
      </c>
      <c r="C2593" s="7" t="s">
        <v>7</v>
      </c>
      <c r="D2593" s="6" t="s">
        <v>3332</v>
      </c>
      <c r="E2593" s="2" t="b">
        <v>0</v>
      </c>
      <c r="F2593" s="6" t="s">
        <v>44</v>
      </c>
      <c r="G2593" s="1">
        <v>35</v>
      </c>
    </row>
    <row r="2594" spans="1:7" x14ac:dyDescent="0.25">
      <c r="A2594" s="9">
        <f t="shared" si="0"/>
        <v>3593</v>
      </c>
      <c r="B2594" s="6" t="s">
        <v>3397</v>
      </c>
      <c r="C2594" s="7" t="s">
        <v>7</v>
      </c>
      <c r="D2594" s="6" t="s">
        <v>3332</v>
      </c>
      <c r="E2594" s="2" t="b">
        <v>0</v>
      </c>
      <c r="F2594" s="6" t="s">
        <v>142</v>
      </c>
      <c r="G2594" s="1">
        <v>35</v>
      </c>
    </row>
    <row r="2595" spans="1:7" x14ac:dyDescent="0.25">
      <c r="A2595" s="9">
        <f t="shared" si="0"/>
        <v>3594</v>
      </c>
      <c r="B2595" s="6" t="s">
        <v>3398</v>
      </c>
      <c r="C2595" s="7" t="s">
        <v>7</v>
      </c>
      <c r="D2595" s="6" t="s">
        <v>3332</v>
      </c>
      <c r="E2595" s="2" t="b">
        <v>0</v>
      </c>
      <c r="F2595" s="6" t="s">
        <v>427</v>
      </c>
      <c r="G2595" s="1">
        <v>33</v>
      </c>
    </row>
    <row r="2596" spans="1:7" x14ac:dyDescent="0.25">
      <c r="A2596" s="9">
        <f t="shared" si="0"/>
        <v>3595</v>
      </c>
      <c r="B2596" s="6" t="s">
        <v>3399</v>
      </c>
      <c r="C2596" s="7" t="s">
        <v>7</v>
      </c>
      <c r="D2596" s="6" t="s">
        <v>3332</v>
      </c>
      <c r="E2596" s="2" t="b">
        <v>0</v>
      </c>
      <c r="F2596" s="6" t="s">
        <v>386</v>
      </c>
      <c r="G2596" s="1">
        <v>33</v>
      </c>
    </row>
    <row r="2597" spans="1:7" x14ac:dyDescent="0.25">
      <c r="A2597" s="9">
        <f t="shared" si="0"/>
        <v>3596</v>
      </c>
      <c r="B2597" s="6" t="s">
        <v>3400</v>
      </c>
      <c r="C2597" s="7" t="s">
        <v>7</v>
      </c>
      <c r="D2597" s="6" t="s">
        <v>3332</v>
      </c>
      <c r="E2597" s="2" t="b">
        <v>0</v>
      </c>
      <c r="F2597" s="6" t="s">
        <v>196</v>
      </c>
      <c r="G2597" s="1">
        <v>32</v>
      </c>
    </row>
    <row r="2598" spans="1:7" x14ac:dyDescent="0.25">
      <c r="A2598" s="9">
        <f t="shared" si="0"/>
        <v>3597</v>
      </c>
      <c r="B2598" s="6" t="s">
        <v>3401</v>
      </c>
      <c r="C2598" s="7" t="s">
        <v>7</v>
      </c>
      <c r="D2598" s="6" t="s">
        <v>3332</v>
      </c>
      <c r="E2598" s="2" t="b">
        <v>0</v>
      </c>
      <c r="F2598" s="6" t="s">
        <v>3383</v>
      </c>
      <c r="G2598" s="1">
        <v>32</v>
      </c>
    </row>
    <row r="2599" spans="1:7" x14ac:dyDescent="0.25">
      <c r="A2599" s="9">
        <f t="shared" si="0"/>
        <v>3598</v>
      </c>
      <c r="B2599" s="6" t="s">
        <v>3402</v>
      </c>
      <c r="C2599" s="7" t="s">
        <v>7</v>
      </c>
      <c r="D2599" s="6" t="s">
        <v>3332</v>
      </c>
      <c r="E2599" s="2" t="b">
        <v>0</v>
      </c>
      <c r="F2599" s="6" t="s">
        <v>333</v>
      </c>
      <c r="G2599" s="1">
        <v>25</v>
      </c>
    </row>
    <row r="2600" spans="1:7" x14ac:dyDescent="0.25">
      <c r="A2600" s="9">
        <f t="shared" si="0"/>
        <v>3599</v>
      </c>
      <c r="B2600" s="6" t="s">
        <v>3403</v>
      </c>
      <c r="C2600" s="7" t="s">
        <v>7</v>
      </c>
      <c r="D2600" s="6" t="s">
        <v>3332</v>
      </c>
      <c r="E2600" s="2" t="b">
        <v>0</v>
      </c>
      <c r="F2600" s="6" t="s">
        <v>171</v>
      </c>
      <c r="G2600" s="1">
        <v>25</v>
      </c>
    </row>
    <row r="2601" spans="1:7" x14ac:dyDescent="0.25">
      <c r="A2601" s="9">
        <f t="shared" si="0"/>
        <v>3600</v>
      </c>
      <c r="B2601" s="6" t="s">
        <v>3404</v>
      </c>
      <c r="C2601" s="7" t="s">
        <v>7</v>
      </c>
      <c r="D2601" s="6" t="s">
        <v>3332</v>
      </c>
      <c r="E2601" s="2" t="b">
        <v>0</v>
      </c>
      <c r="F2601" s="6" t="s">
        <v>142</v>
      </c>
      <c r="G2601" s="1">
        <v>26</v>
      </c>
    </row>
    <row r="2602" spans="1:7" x14ac:dyDescent="0.25">
      <c r="A2602" s="9">
        <f t="shared" si="0"/>
        <v>3601</v>
      </c>
      <c r="B2602" s="6" t="s">
        <v>3405</v>
      </c>
      <c r="C2602" s="7" t="s">
        <v>7</v>
      </c>
      <c r="D2602" s="6" t="s">
        <v>3332</v>
      </c>
      <c r="E2602" s="2" t="b">
        <v>0</v>
      </c>
      <c r="F2602" s="6" t="s">
        <v>19</v>
      </c>
      <c r="G2602" s="1">
        <v>24</v>
      </c>
    </row>
    <row r="2603" spans="1:7" x14ac:dyDescent="0.25">
      <c r="A2603" s="9">
        <f t="shared" si="0"/>
        <v>3602</v>
      </c>
      <c r="B2603" s="6" t="s">
        <v>3406</v>
      </c>
      <c r="C2603" s="7" t="s">
        <v>7</v>
      </c>
      <c r="D2603" s="6" t="s">
        <v>3332</v>
      </c>
      <c r="E2603" s="2" t="b">
        <v>0</v>
      </c>
      <c r="F2603" s="6" t="s">
        <v>196</v>
      </c>
      <c r="G2603" s="1">
        <v>24</v>
      </c>
    </row>
    <row r="2604" spans="1:7" x14ac:dyDescent="0.25">
      <c r="A2604" s="9">
        <f t="shared" si="0"/>
        <v>3603</v>
      </c>
      <c r="B2604" s="6" t="s">
        <v>3407</v>
      </c>
      <c r="C2604" s="7" t="s">
        <v>7</v>
      </c>
      <c r="D2604" s="6" t="s">
        <v>3332</v>
      </c>
      <c r="E2604" s="2" t="b">
        <v>0</v>
      </c>
      <c r="F2604" s="6" t="s">
        <v>24</v>
      </c>
      <c r="G2604" s="1">
        <v>24</v>
      </c>
    </row>
    <row r="2605" spans="1:7" x14ac:dyDescent="0.25">
      <c r="A2605" s="9">
        <f t="shared" si="0"/>
        <v>3604</v>
      </c>
      <c r="B2605" s="11" t="s">
        <v>3408</v>
      </c>
      <c r="C2605" s="7" t="s">
        <v>7</v>
      </c>
      <c r="D2605" s="6" t="s">
        <v>3332</v>
      </c>
      <c r="E2605" s="2" t="b">
        <v>0</v>
      </c>
      <c r="F2605" s="6" t="s">
        <v>629</v>
      </c>
      <c r="G2605" s="1">
        <v>24</v>
      </c>
    </row>
    <row r="2606" spans="1:7" x14ac:dyDescent="0.25">
      <c r="A2606" s="9">
        <f t="shared" si="0"/>
        <v>3605</v>
      </c>
      <c r="B2606" s="6" t="s">
        <v>3409</v>
      </c>
      <c r="C2606" s="7" t="s">
        <v>7</v>
      </c>
      <c r="D2606" s="6" t="s">
        <v>3332</v>
      </c>
      <c r="E2606" s="2" t="b">
        <v>0</v>
      </c>
      <c r="F2606" s="6" t="s">
        <v>629</v>
      </c>
      <c r="G2606" s="1">
        <v>24</v>
      </c>
    </row>
    <row r="2607" spans="1:7" x14ac:dyDescent="0.25">
      <c r="A2607" s="9">
        <f t="shared" si="0"/>
        <v>3606</v>
      </c>
      <c r="B2607" s="6" t="s">
        <v>3410</v>
      </c>
      <c r="C2607" s="7" t="s">
        <v>7</v>
      </c>
      <c r="D2607" s="6" t="s">
        <v>3332</v>
      </c>
      <c r="E2607" s="2" t="b">
        <v>0</v>
      </c>
      <c r="F2607" s="6" t="s">
        <v>1681</v>
      </c>
      <c r="G2607" s="1">
        <v>22</v>
      </c>
    </row>
    <row r="2608" spans="1:7" x14ac:dyDescent="0.25">
      <c r="A2608" s="9">
        <f t="shared" si="0"/>
        <v>3607</v>
      </c>
      <c r="B2608" s="6" t="s">
        <v>3411</v>
      </c>
      <c r="C2608" s="7" t="s">
        <v>7</v>
      </c>
      <c r="D2608" s="6" t="s">
        <v>3332</v>
      </c>
      <c r="E2608" s="2" t="b">
        <v>0</v>
      </c>
      <c r="F2608" s="6" t="s">
        <v>526</v>
      </c>
      <c r="G2608" s="1">
        <v>22</v>
      </c>
    </row>
    <row r="2609" spans="1:7" x14ac:dyDescent="0.25">
      <c r="A2609" s="9">
        <f t="shared" si="0"/>
        <v>3608</v>
      </c>
      <c r="B2609" s="6" t="s">
        <v>3412</v>
      </c>
      <c r="C2609" s="7" t="s">
        <v>7</v>
      </c>
      <c r="D2609" s="6" t="s">
        <v>3332</v>
      </c>
      <c r="E2609" s="2" t="b">
        <v>0</v>
      </c>
      <c r="F2609" s="6" t="s">
        <v>629</v>
      </c>
      <c r="G2609" s="1">
        <v>9</v>
      </c>
    </row>
    <row r="2610" spans="1:7" x14ac:dyDescent="0.25">
      <c r="A2610" s="9">
        <f t="shared" si="0"/>
        <v>3609</v>
      </c>
      <c r="B2610" s="6" t="s">
        <v>3413</v>
      </c>
      <c r="C2610" s="7" t="s">
        <v>7</v>
      </c>
      <c r="D2610" s="6" t="s">
        <v>3332</v>
      </c>
      <c r="E2610" s="2" t="b">
        <v>0</v>
      </c>
      <c r="F2610" s="6" t="s">
        <v>3271</v>
      </c>
      <c r="G2610" s="1">
        <v>9</v>
      </c>
    </row>
    <row r="2611" spans="1:7" x14ac:dyDescent="0.25">
      <c r="A2611" s="9">
        <f t="shared" si="0"/>
        <v>3610</v>
      </c>
      <c r="B2611" s="6" t="s">
        <v>3414</v>
      </c>
      <c r="C2611" s="7" t="s">
        <v>7</v>
      </c>
      <c r="D2611" s="6" t="s">
        <v>3332</v>
      </c>
      <c r="E2611" s="2" t="b">
        <v>0</v>
      </c>
      <c r="F2611" s="6" t="s">
        <v>44</v>
      </c>
      <c r="G2611" s="1">
        <v>9</v>
      </c>
    </row>
    <row r="2612" spans="1:7" x14ac:dyDescent="0.25">
      <c r="A2612" s="9">
        <f t="shared" si="0"/>
        <v>3611</v>
      </c>
      <c r="B2612" s="6" t="s">
        <v>3415</v>
      </c>
      <c r="C2612" s="7" t="s">
        <v>7</v>
      </c>
      <c r="D2612" s="6" t="s">
        <v>3332</v>
      </c>
      <c r="E2612" s="2" t="b">
        <v>0</v>
      </c>
      <c r="F2612" s="6" t="s">
        <v>142</v>
      </c>
      <c r="G2612" s="1">
        <v>9</v>
      </c>
    </row>
    <row r="2613" spans="1:7" x14ac:dyDescent="0.25">
      <c r="A2613" s="9">
        <f t="shared" si="0"/>
        <v>3612</v>
      </c>
      <c r="B2613" s="6" t="s">
        <v>3416</v>
      </c>
      <c r="C2613" s="7" t="s">
        <v>7</v>
      </c>
      <c r="D2613" s="6" t="s">
        <v>3332</v>
      </c>
      <c r="E2613" s="2" t="b">
        <v>0</v>
      </c>
      <c r="F2613" s="6" t="s">
        <v>29</v>
      </c>
      <c r="G2613" s="1">
        <v>8</v>
      </c>
    </row>
    <row r="2614" spans="1:7" x14ac:dyDescent="0.25">
      <c r="A2614" s="9">
        <f t="shared" si="0"/>
        <v>3613</v>
      </c>
      <c r="B2614" s="6" t="s">
        <v>3417</v>
      </c>
      <c r="C2614" s="7" t="s">
        <v>7</v>
      </c>
      <c r="D2614" s="6" t="s">
        <v>3332</v>
      </c>
      <c r="E2614" s="2" t="b">
        <v>0</v>
      </c>
      <c r="F2614" s="6" t="s">
        <v>3418</v>
      </c>
      <c r="G2614" s="1">
        <v>8</v>
      </c>
    </row>
    <row r="2615" spans="1:7" x14ac:dyDescent="0.25">
      <c r="A2615" s="9">
        <f t="shared" si="0"/>
        <v>3614</v>
      </c>
      <c r="B2615" s="6" t="s">
        <v>3419</v>
      </c>
      <c r="C2615" s="7" t="s">
        <v>7</v>
      </c>
      <c r="D2615" s="6" t="s">
        <v>3332</v>
      </c>
      <c r="E2615" s="2" t="b">
        <v>0</v>
      </c>
      <c r="F2615" s="6" t="s">
        <v>171</v>
      </c>
      <c r="G2615" s="1">
        <v>8</v>
      </c>
    </row>
    <row r="2616" spans="1:7" x14ac:dyDescent="0.25">
      <c r="A2616" s="9">
        <f t="shared" si="0"/>
        <v>3615</v>
      </c>
      <c r="B2616" s="16" t="s">
        <v>3420</v>
      </c>
      <c r="C2616" s="7" t="s">
        <v>7</v>
      </c>
      <c r="D2616" s="6" t="s">
        <v>3332</v>
      </c>
      <c r="E2616" s="2" t="b">
        <v>0</v>
      </c>
      <c r="F2616" s="6" t="s">
        <v>629</v>
      </c>
      <c r="G2616" s="1">
        <v>8</v>
      </c>
    </row>
    <row r="2617" spans="1:7" x14ac:dyDescent="0.25">
      <c r="A2617" s="9">
        <f t="shared" si="0"/>
        <v>3616</v>
      </c>
      <c r="B2617" s="6" t="s">
        <v>3421</v>
      </c>
      <c r="C2617" s="7" t="s">
        <v>7</v>
      </c>
      <c r="D2617" s="6" t="s">
        <v>3332</v>
      </c>
      <c r="E2617" s="2" t="b">
        <v>0</v>
      </c>
      <c r="F2617" s="6" t="s">
        <v>1681</v>
      </c>
      <c r="G2617" s="1">
        <v>8</v>
      </c>
    </row>
    <row r="2618" spans="1:7" x14ac:dyDescent="0.25">
      <c r="A2618" s="9">
        <f t="shared" si="0"/>
        <v>3617</v>
      </c>
      <c r="B2618" s="6" t="s">
        <v>3422</v>
      </c>
      <c r="C2618" s="7" t="s">
        <v>7</v>
      </c>
      <c r="D2618" s="6" t="s">
        <v>3332</v>
      </c>
      <c r="E2618" s="2" t="b">
        <v>0</v>
      </c>
      <c r="F2618" s="6" t="s">
        <v>3271</v>
      </c>
      <c r="G2618" s="1">
        <v>8</v>
      </c>
    </row>
    <row r="2619" spans="1:7" x14ac:dyDescent="0.25">
      <c r="A2619" s="9">
        <f t="shared" si="0"/>
        <v>3618</v>
      </c>
      <c r="B2619" s="6" t="s">
        <v>3423</v>
      </c>
      <c r="C2619" s="7" t="s">
        <v>7</v>
      </c>
      <c r="D2619" s="6" t="s">
        <v>3332</v>
      </c>
      <c r="E2619" s="2" t="b">
        <v>0</v>
      </c>
      <c r="F2619" s="6" t="s">
        <v>142</v>
      </c>
      <c r="G2619" s="1">
        <v>6</v>
      </c>
    </row>
    <row r="2620" spans="1:7" x14ac:dyDescent="0.25">
      <c r="A2620" s="9">
        <f t="shared" si="0"/>
        <v>3619</v>
      </c>
      <c r="B2620" s="6" t="s">
        <v>3424</v>
      </c>
      <c r="C2620" s="7" t="s">
        <v>7</v>
      </c>
      <c r="D2620" s="6" t="s">
        <v>3332</v>
      </c>
      <c r="E2620" s="2" t="b">
        <v>0</v>
      </c>
      <c r="F2620" s="6" t="s">
        <v>44</v>
      </c>
      <c r="G2620" s="1">
        <v>6</v>
      </c>
    </row>
    <row r="2621" spans="1:7" x14ac:dyDescent="0.25">
      <c r="A2621" s="9">
        <f t="shared" si="0"/>
        <v>3620</v>
      </c>
      <c r="B2621" s="6" t="s">
        <v>3425</v>
      </c>
      <c r="C2621" s="7" t="s">
        <v>7</v>
      </c>
      <c r="D2621" s="6" t="s">
        <v>3332</v>
      </c>
      <c r="E2621" s="2" t="b">
        <v>0</v>
      </c>
      <c r="F2621" s="6" t="s">
        <v>196</v>
      </c>
      <c r="G2621" s="1">
        <v>6</v>
      </c>
    </row>
    <row r="2622" spans="1:7" x14ac:dyDescent="0.25">
      <c r="A2622" s="9">
        <f t="shared" si="0"/>
        <v>3621</v>
      </c>
      <c r="B2622" s="6" t="s">
        <v>3426</v>
      </c>
      <c r="C2622" s="7" t="s">
        <v>7</v>
      </c>
      <c r="D2622" s="6" t="s">
        <v>3332</v>
      </c>
      <c r="E2622" s="2" t="b">
        <v>0</v>
      </c>
      <c r="F2622" s="6" t="s">
        <v>3427</v>
      </c>
      <c r="G2622" s="1">
        <v>7</v>
      </c>
    </row>
    <row r="2623" spans="1:7" x14ac:dyDescent="0.25">
      <c r="A2623" s="9">
        <f t="shared" si="0"/>
        <v>3622</v>
      </c>
      <c r="B2623" s="6" t="s">
        <v>3428</v>
      </c>
      <c r="C2623" s="7" t="s">
        <v>7</v>
      </c>
      <c r="D2623" s="6" t="s">
        <v>3332</v>
      </c>
      <c r="E2623" s="2" t="b">
        <v>0</v>
      </c>
      <c r="F2623" s="6" t="s">
        <v>19</v>
      </c>
      <c r="G2623" s="1">
        <v>6</v>
      </c>
    </row>
    <row r="2624" spans="1:7" x14ac:dyDescent="0.25">
      <c r="A2624" s="9">
        <f t="shared" si="0"/>
        <v>3623</v>
      </c>
      <c r="B2624" s="6" t="s">
        <v>3429</v>
      </c>
      <c r="C2624" s="7" t="s">
        <v>7</v>
      </c>
      <c r="D2624" s="6" t="s">
        <v>3332</v>
      </c>
      <c r="E2624" s="2" t="b">
        <v>0</v>
      </c>
      <c r="F2624" s="6" t="s">
        <v>171</v>
      </c>
      <c r="G2624" s="1">
        <v>6</v>
      </c>
    </row>
    <row r="2625" spans="1:7" x14ac:dyDescent="0.25">
      <c r="A2625" s="9">
        <f t="shared" si="0"/>
        <v>3624</v>
      </c>
      <c r="B2625" s="6" t="s">
        <v>3430</v>
      </c>
      <c r="C2625" s="7" t="s">
        <v>7</v>
      </c>
      <c r="D2625" s="6" t="s">
        <v>3332</v>
      </c>
      <c r="E2625" s="2" t="b">
        <v>0</v>
      </c>
      <c r="F2625" s="6" t="s">
        <v>196</v>
      </c>
      <c r="G2625" s="1">
        <v>5</v>
      </c>
    </row>
    <row r="2626" spans="1:7" x14ac:dyDescent="0.25">
      <c r="A2626" s="9">
        <f t="shared" si="0"/>
        <v>3625</v>
      </c>
      <c r="B2626" s="6" t="s">
        <v>3431</v>
      </c>
      <c r="C2626" s="7" t="s">
        <v>7</v>
      </c>
      <c r="D2626" s="6" t="s">
        <v>3332</v>
      </c>
      <c r="E2626" s="2" t="b">
        <v>0</v>
      </c>
      <c r="F2626" s="6" t="s">
        <v>614</v>
      </c>
      <c r="G2626" s="1">
        <v>5</v>
      </c>
    </row>
    <row r="2627" spans="1:7" x14ac:dyDescent="0.25">
      <c r="A2627" s="9">
        <f t="shared" si="0"/>
        <v>3626</v>
      </c>
      <c r="B2627" s="6" t="s">
        <v>3432</v>
      </c>
      <c r="C2627" s="7" t="s">
        <v>7</v>
      </c>
      <c r="D2627" s="6" t="s">
        <v>3332</v>
      </c>
      <c r="E2627" s="2" t="b">
        <v>0</v>
      </c>
      <c r="F2627" s="6" t="s">
        <v>427</v>
      </c>
      <c r="G2627" s="1">
        <v>5</v>
      </c>
    </row>
    <row r="2628" spans="1:7" x14ac:dyDescent="0.25">
      <c r="A2628" s="9">
        <f t="shared" si="0"/>
        <v>3627</v>
      </c>
      <c r="B2628" s="6" t="s">
        <v>3433</v>
      </c>
      <c r="C2628" s="7" t="s">
        <v>7</v>
      </c>
      <c r="D2628" s="6" t="s">
        <v>3332</v>
      </c>
      <c r="E2628" s="2" t="b">
        <v>0</v>
      </c>
      <c r="F2628" s="6" t="s">
        <v>196</v>
      </c>
      <c r="G2628" s="1">
        <v>5</v>
      </c>
    </row>
    <row r="2629" spans="1:7" x14ac:dyDescent="0.25">
      <c r="A2629" s="9">
        <f t="shared" si="0"/>
        <v>3628</v>
      </c>
      <c r="B2629" s="6" t="s">
        <v>3434</v>
      </c>
      <c r="C2629" s="7" t="s">
        <v>7</v>
      </c>
      <c r="D2629" s="6" t="s">
        <v>3332</v>
      </c>
      <c r="E2629" s="2" t="b">
        <v>0</v>
      </c>
      <c r="F2629" s="6" t="s">
        <v>24</v>
      </c>
      <c r="G2629" s="1">
        <v>5</v>
      </c>
    </row>
    <row r="2630" spans="1:7" x14ac:dyDescent="0.25">
      <c r="A2630" s="9">
        <f t="shared" si="0"/>
        <v>3629</v>
      </c>
      <c r="B2630" s="6" t="s">
        <v>3435</v>
      </c>
      <c r="C2630" s="7" t="s">
        <v>7</v>
      </c>
      <c r="D2630" s="6" t="s">
        <v>3332</v>
      </c>
      <c r="E2630" s="2" t="b">
        <v>0</v>
      </c>
      <c r="F2630" s="6" t="s">
        <v>1681</v>
      </c>
      <c r="G2630" s="1">
        <v>4</v>
      </c>
    </row>
    <row r="2631" spans="1:7" x14ac:dyDescent="0.25">
      <c r="A2631" s="9">
        <f t="shared" si="0"/>
        <v>3630</v>
      </c>
      <c r="B2631" s="6" t="s">
        <v>3436</v>
      </c>
      <c r="C2631" s="7" t="s">
        <v>7</v>
      </c>
      <c r="D2631" s="6" t="s">
        <v>3332</v>
      </c>
      <c r="E2631" s="2" t="b">
        <v>0</v>
      </c>
      <c r="F2631" s="6" t="s">
        <v>142</v>
      </c>
      <c r="G2631" s="1">
        <v>4</v>
      </c>
    </row>
    <row r="2632" spans="1:7" x14ac:dyDescent="0.25">
      <c r="A2632" s="9">
        <f t="shared" si="0"/>
        <v>3631</v>
      </c>
      <c r="B2632" s="11" t="s">
        <v>3437</v>
      </c>
      <c r="C2632" s="7" t="s">
        <v>7</v>
      </c>
      <c r="D2632" s="6" t="s">
        <v>3332</v>
      </c>
      <c r="E2632" s="2" t="b">
        <v>0</v>
      </c>
      <c r="F2632" s="6" t="s">
        <v>196</v>
      </c>
      <c r="G2632" s="1">
        <v>4</v>
      </c>
    </row>
    <row r="2633" spans="1:7" x14ac:dyDescent="0.25">
      <c r="A2633" s="9">
        <f t="shared" si="0"/>
        <v>3632</v>
      </c>
      <c r="B2633" s="6" t="s">
        <v>3438</v>
      </c>
      <c r="C2633" s="7" t="s">
        <v>7</v>
      </c>
      <c r="D2633" s="6" t="s">
        <v>3332</v>
      </c>
      <c r="E2633" s="2" t="b">
        <v>0</v>
      </c>
      <c r="F2633" s="6" t="s">
        <v>196</v>
      </c>
      <c r="G2633" s="1">
        <v>4</v>
      </c>
    </row>
    <row r="2634" spans="1:7" x14ac:dyDescent="0.25">
      <c r="A2634" s="9">
        <f t="shared" si="0"/>
        <v>3633</v>
      </c>
      <c r="B2634" s="6" t="s">
        <v>3439</v>
      </c>
      <c r="C2634" s="7" t="s">
        <v>7</v>
      </c>
      <c r="D2634" s="6" t="s">
        <v>3332</v>
      </c>
      <c r="E2634" s="2" t="b">
        <v>0</v>
      </c>
      <c r="F2634" s="6" t="s">
        <v>543</v>
      </c>
      <c r="G2634" s="1">
        <v>4</v>
      </c>
    </row>
    <row r="2635" spans="1:7" x14ac:dyDescent="0.25">
      <c r="A2635" s="9">
        <f t="shared" si="0"/>
        <v>3634</v>
      </c>
      <c r="B2635" s="6" t="s">
        <v>3440</v>
      </c>
      <c r="C2635" s="7" t="s">
        <v>7</v>
      </c>
      <c r="D2635" s="6" t="s">
        <v>3332</v>
      </c>
      <c r="E2635" s="2" t="b">
        <v>0</v>
      </c>
      <c r="F2635" s="6" t="s">
        <v>3208</v>
      </c>
      <c r="G2635" s="1">
        <v>4</v>
      </c>
    </row>
    <row r="2636" spans="1:7" x14ac:dyDescent="0.25">
      <c r="A2636" s="9">
        <f t="shared" si="0"/>
        <v>3635</v>
      </c>
      <c r="B2636" s="6" t="s">
        <v>3441</v>
      </c>
      <c r="C2636" s="7" t="s">
        <v>7</v>
      </c>
      <c r="D2636" s="6" t="s">
        <v>3332</v>
      </c>
      <c r="E2636" s="2" t="b">
        <v>0</v>
      </c>
      <c r="F2636" s="6" t="s">
        <v>3442</v>
      </c>
      <c r="G2636" s="1">
        <v>4</v>
      </c>
    </row>
    <row r="2637" spans="1:7" x14ac:dyDescent="0.25">
      <c r="A2637" s="9">
        <f t="shared" si="0"/>
        <v>3636</v>
      </c>
      <c r="B2637" s="6" t="s">
        <v>3443</v>
      </c>
      <c r="C2637" s="7" t="s">
        <v>7</v>
      </c>
      <c r="D2637" s="6" t="s">
        <v>3332</v>
      </c>
      <c r="E2637" s="2" t="b">
        <v>0</v>
      </c>
      <c r="F2637" s="6" t="s">
        <v>142</v>
      </c>
      <c r="G2637" s="1">
        <v>4</v>
      </c>
    </row>
    <row r="2638" spans="1:7" x14ac:dyDescent="0.25">
      <c r="A2638" s="9">
        <f t="shared" si="0"/>
        <v>3637</v>
      </c>
      <c r="B2638" s="6" t="s">
        <v>3444</v>
      </c>
      <c r="C2638" s="7" t="s">
        <v>7</v>
      </c>
      <c r="D2638" s="6" t="s">
        <v>3332</v>
      </c>
      <c r="E2638" s="2" t="b">
        <v>0</v>
      </c>
      <c r="F2638" s="6" t="s">
        <v>2152</v>
      </c>
      <c r="G2638" s="1">
        <v>4</v>
      </c>
    </row>
    <row r="2639" spans="1:7" x14ac:dyDescent="0.25">
      <c r="A2639" s="9">
        <f t="shared" si="0"/>
        <v>3638</v>
      </c>
      <c r="B2639" s="6" t="s">
        <v>3445</v>
      </c>
      <c r="C2639" s="7" t="s">
        <v>7</v>
      </c>
      <c r="D2639" s="6" t="s">
        <v>3332</v>
      </c>
      <c r="E2639" s="2" t="b">
        <v>0</v>
      </c>
      <c r="F2639" s="6" t="s">
        <v>427</v>
      </c>
      <c r="G2639" s="1">
        <v>4</v>
      </c>
    </row>
    <row r="2640" spans="1:7" x14ac:dyDescent="0.25">
      <c r="A2640" s="9">
        <f t="shared" si="0"/>
        <v>3639</v>
      </c>
      <c r="B2640" s="6" t="s">
        <v>3446</v>
      </c>
      <c r="C2640" s="7" t="s">
        <v>7</v>
      </c>
      <c r="D2640" s="6" t="s">
        <v>3332</v>
      </c>
      <c r="E2640" s="2" t="b">
        <v>0</v>
      </c>
      <c r="F2640" s="6" t="s">
        <v>543</v>
      </c>
      <c r="G2640" s="1">
        <v>3</v>
      </c>
    </row>
    <row r="2641" spans="1:7" x14ac:dyDescent="0.25">
      <c r="A2641" s="9">
        <f t="shared" si="0"/>
        <v>3640</v>
      </c>
      <c r="B2641" s="6" t="s">
        <v>3447</v>
      </c>
      <c r="C2641" s="7" t="s">
        <v>7</v>
      </c>
      <c r="D2641" s="6" t="s">
        <v>3332</v>
      </c>
      <c r="E2641" s="2" t="b">
        <v>0</v>
      </c>
      <c r="F2641" s="6" t="s">
        <v>29</v>
      </c>
      <c r="G2641" s="1">
        <v>3</v>
      </c>
    </row>
    <row r="2642" spans="1:7" x14ac:dyDescent="0.25">
      <c r="A2642" s="9">
        <f t="shared" si="0"/>
        <v>3641</v>
      </c>
      <c r="B2642" s="6" t="s">
        <v>3448</v>
      </c>
      <c r="C2642" s="7" t="s">
        <v>7</v>
      </c>
      <c r="D2642" s="6" t="s">
        <v>3332</v>
      </c>
      <c r="E2642" s="2" t="b">
        <v>0</v>
      </c>
      <c r="F2642" s="6" t="s">
        <v>3211</v>
      </c>
      <c r="G2642" s="1">
        <v>3</v>
      </c>
    </row>
    <row r="2643" spans="1:7" x14ac:dyDescent="0.25">
      <c r="A2643" s="9">
        <f t="shared" si="0"/>
        <v>3642</v>
      </c>
      <c r="B2643" s="11" t="s">
        <v>3449</v>
      </c>
      <c r="C2643" s="7" t="s">
        <v>7</v>
      </c>
      <c r="D2643" s="6" t="s">
        <v>3332</v>
      </c>
      <c r="E2643" s="2" t="b">
        <v>0</v>
      </c>
      <c r="F2643" s="6" t="s">
        <v>427</v>
      </c>
      <c r="G2643" s="1">
        <v>3</v>
      </c>
    </row>
    <row r="2644" spans="1:7" x14ac:dyDescent="0.25">
      <c r="A2644" s="9">
        <f t="shared" si="0"/>
        <v>3643</v>
      </c>
      <c r="B2644" s="6" t="s">
        <v>3450</v>
      </c>
      <c r="C2644" s="7" t="s">
        <v>7</v>
      </c>
      <c r="D2644" s="6" t="s">
        <v>3332</v>
      </c>
      <c r="E2644" s="2" t="b">
        <v>0</v>
      </c>
      <c r="F2644" s="6" t="s">
        <v>614</v>
      </c>
      <c r="G2644" s="1">
        <v>3</v>
      </c>
    </row>
    <row r="2645" spans="1:7" x14ac:dyDescent="0.25">
      <c r="A2645" s="9">
        <f t="shared" si="0"/>
        <v>3644</v>
      </c>
      <c r="B2645" s="6" t="s">
        <v>3451</v>
      </c>
      <c r="C2645" s="7" t="s">
        <v>7</v>
      </c>
      <c r="D2645" s="6" t="s">
        <v>3332</v>
      </c>
      <c r="E2645" s="2" t="b">
        <v>0</v>
      </c>
      <c r="F2645" s="6" t="s">
        <v>3208</v>
      </c>
      <c r="G2645" s="1">
        <v>3</v>
      </c>
    </row>
    <row r="2646" spans="1:7" x14ac:dyDescent="0.25">
      <c r="A2646" s="9">
        <f t="shared" si="0"/>
        <v>3645</v>
      </c>
      <c r="B2646" s="6" t="s">
        <v>3452</v>
      </c>
      <c r="C2646" s="7" t="s">
        <v>7</v>
      </c>
      <c r="D2646" s="6" t="s">
        <v>3332</v>
      </c>
      <c r="E2646" s="2" t="b">
        <v>0</v>
      </c>
      <c r="F2646" s="6" t="s">
        <v>24</v>
      </c>
      <c r="G2646" s="1">
        <v>3</v>
      </c>
    </row>
    <row r="2647" spans="1:7" x14ac:dyDescent="0.25">
      <c r="A2647" s="9">
        <f t="shared" si="0"/>
        <v>3646</v>
      </c>
      <c r="B2647" s="6" t="s">
        <v>3453</v>
      </c>
      <c r="C2647" s="7" t="s">
        <v>7</v>
      </c>
      <c r="D2647" s="6" t="s">
        <v>3332</v>
      </c>
      <c r="E2647" s="2" t="b">
        <v>0</v>
      </c>
      <c r="F2647" s="6" t="s">
        <v>629</v>
      </c>
      <c r="G2647" s="1">
        <v>3</v>
      </c>
    </row>
    <row r="2648" spans="1:7" x14ac:dyDescent="0.25">
      <c r="A2648" s="9">
        <f t="shared" si="0"/>
        <v>3647</v>
      </c>
      <c r="B2648" s="6" t="s">
        <v>3454</v>
      </c>
      <c r="C2648" s="7" t="s">
        <v>7</v>
      </c>
      <c r="D2648" s="6" t="s">
        <v>3332</v>
      </c>
      <c r="E2648" s="2" t="b">
        <v>0</v>
      </c>
      <c r="F2648" s="6" t="s">
        <v>427</v>
      </c>
      <c r="G2648" s="1">
        <v>3</v>
      </c>
    </row>
    <row r="2649" spans="1:7" x14ac:dyDescent="0.25">
      <c r="A2649" s="9">
        <f t="shared" si="0"/>
        <v>3648</v>
      </c>
      <c r="B2649" s="6" t="s">
        <v>3455</v>
      </c>
      <c r="C2649" s="7" t="s">
        <v>7</v>
      </c>
      <c r="D2649" s="6" t="s">
        <v>3332</v>
      </c>
      <c r="E2649" s="2" t="b">
        <v>0</v>
      </c>
      <c r="F2649" s="6" t="s">
        <v>16</v>
      </c>
      <c r="G2649" s="1">
        <v>3</v>
      </c>
    </row>
    <row r="2650" spans="1:7" x14ac:dyDescent="0.25">
      <c r="A2650" s="9">
        <f t="shared" si="0"/>
        <v>3649</v>
      </c>
      <c r="B2650" s="6" t="s">
        <v>3456</v>
      </c>
      <c r="C2650" s="7" t="s">
        <v>7</v>
      </c>
      <c r="D2650" s="6" t="s">
        <v>3332</v>
      </c>
      <c r="E2650" s="2" t="b">
        <v>0</v>
      </c>
      <c r="F2650" s="6" t="s">
        <v>3211</v>
      </c>
      <c r="G2650" s="1">
        <v>3</v>
      </c>
    </row>
    <row r="2651" spans="1:7" x14ac:dyDescent="0.25">
      <c r="A2651" s="9">
        <f t="shared" si="0"/>
        <v>3650</v>
      </c>
      <c r="B2651" s="6" t="s">
        <v>3457</v>
      </c>
      <c r="C2651" s="7" t="s">
        <v>7</v>
      </c>
      <c r="D2651" s="6" t="s">
        <v>3332</v>
      </c>
      <c r="E2651" s="2" t="b">
        <v>0</v>
      </c>
      <c r="F2651" s="6" t="s">
        <v>3427</v>
      </c>
      <c r="G2651" s="1">
        <v>3</v>
      </c>
    </row>
    <row r="2652" spans="1:7" x14ac:dyDescent="0.25">
      <c r="A2652" s="9">
        <f t="shared" si="0"/>
        <v>3651</v>
      </c>
      <c r="B2652" s="6" t="s">
        <v>3458</v>
      </c>
      <c r="C2652" s="7" t="s">
        <v>7</v>
      </c>
      <c r="D2652" s="6" t="s">
        <v>3332</v>
      </c>
      <c r="E2652" s="2" t="b">
        <v>0</v>
      </c>
      <c r="F2652" s="6" t="s">
        <v>3208</v>
      </c>
      <c r="G2652" s="1">
        <v>3</v>
      </c>
    </row>
    <row r="2653" spans="1:7" x14ac:dyDescent="0.25">
      <c r="A2653" s="9">
        <f t="shared" si="0"/>
        <v>3652</v>
      </c>
      <c r="B2653" s="6" t="s">
        <v>3459</v>
      </c>
      <c r="C2653" s="7" t="s">
        <v>7</v>
      </c>
      <c r="D2653" s="6" t="s">
        <v>3332</v>
      </c>
      <c r="E2653" s="2" t="b">
        <v>0</v>
      </c>
      <c r="F2653" s="6" t="s">
        <v>19</v>
      </c>
      <c r="G2653" s="1">
        <v>3</v>
      </c>
    </row>
    <row r="2654" spans="1:7" x14ac:dyDescent="0.25">
      <c r="A2654" s="9">
        <f t="shared" si="0"/>
        <v>3653</v>
      </c>
      <c r="B2654" s="6" t="s">
        <v>3460</v>
      </c>
      <c r="C2654" s="7" t="s">
        <v>7</v>
      </c>
      <c r="D2654" s="6" t="s">
        <v>3332</v>
      </c>
      <c r="E2654" s="2" t="b">
        <v>0</v>
      </c>
      <c r="F2654" s="6" t="s">
        <v>29</v>
      </c>
      <c r="G2654" s="1">
        <v>3</v>
      </c>
    </row>
    <row r="2655" spans="1:7" x14ac:dyDescent="0.25">
      <c r="A2655" s="9">
        <f t="shared" si="0"/>
        <v>3654</v>
      </c>
      <c r="B2655" s="6" t="s">
        <v>3461</v>
      </c>
      <c r="C2655" s="7" t="s">
        <v>7</v>
      </c>
      <c r="D2655" s="6" t="s">
        <v>3332</v>
      </c>
      <c r="E2655" s="2" t="b">
        <v>0</v>
      </c>
      <c r="F2655" s="6" t="s">
        <v>16</v>
      </c>
      <c r="G2655" s="1">
        <v>2</v>
      </c>
    </row>
    <row r="2656" spans="1:7" x14ac:dyDescent="0.25">
      <c r="A2656" s="9">
        <f t="shared" si="0"/>
        <v>3655</v>
      </c>
      <c r="B2656" s="6" t="s">
        <v>3462</v>
      </c>
      <c r="C2656" s="7" t="s">
        <v>7</v>
      </c>
      <c r="D2656" s="6" t="s">
        <v>3332</v>
      </c>
      <c r="E2656" s="2" t="b">
        <v>0</v>
      </c>
      <c r="F2656" s="6" t="s">
        <v>3208</v>
      </c>
      <c r="G2656" s="1">
        <v>2</v>
      </c>
    </row>
    <row r="2657" spans="1:7" x14ac:dyDescent="0.25">
      <c r="A2657" s="9">
        <f t="shared" si="0"/>
        <v>3656</v>
      </c>
      <c r="B2657" s="6" t="s">
        <v>3463</v>
      </c>
      <c r="C2657" s="7" t="s">
        <v>7</v>
      </c>
      <c r="D2657" s="6" t="s">
        <v>3332</v>
      </c>
      <c r="E2657" s="2" t="b">
        <v>0</v>
      </c>
      <c r="F2657" s="6" t="s">
        <v>3464</v>
      </c>
      <c r="G2657" s="1">
        <v>2</v>
      </c>
    </row>
    <row r="2658" spans="1:7" x14ac:dyDescent="0.25">
      <c r="A2658" s="9">
        <f t="shared" si="0"/>
        <v>3657</v>
      </c>
      <c r="B2658" s="6" t="s">
        <v>3465</v>
      </c>
      <c r="C2658" s="7" t="s">
        <v>7</v>
      </c>
      <c r="D2658" s="6" t="s">
        <v>3332</v>
      </c>
      <c r="E2658" s="2" t="b">
        <v>0</v>
      </c>
      <c r="F2658" s="6" t="s">
        <v>3427</v>
      </c>
      <c r="G2658" s="1">
        <v>2</v>
      </c>
    </row>
    <row r="2659" spans="1:7" x14ac:dyDescent="0.25">
      <c r="A2659" s="9">
        <f t="shared" si="0"/>
        <v>3658</v>
      </c>
      <c r="B2659" s="6" t="s">
        <v>3466</v>
      </c>
      <c r="C2659" s="7" t="s">
        <v>7</v>
      </c>
      <c r="D2659" s="6" t="s">
        <v>3332</v>
      </c>
      <c r="E2659" s="2" t="b">
        <v>0</v>
      </c>
      <c r="F2659" s="6" t="s">
        <v>3427</v>
      </c>
      <c r="G2659" s="1">
        <v>1</v>
      </c>
    </row>
    <row r="2660" spans="1:7" x14ac:dyDescent="0.25">
      <c r="A2660" s="9">
        <f t="shared" si="0"/>
        <v>3659</v>
      </c>
      <c r="B2660" s="6" t="s">
        <v>3467</v>
      </c>
      <c r="C2660" s="7" t="s">
        <v>7</v>
      </c>
      <c r="D2660" s="6" t="s">
        <v>3332</v>
      </c>
      <c r="E2660" s="2" t="b">
        <v>0</v>
      </c>
      <c r="F2660" s="6" t="s">
        <v>3427</v>
      </c>
      <c r="G2660" s="1">
        <v>1</v>
      </c>
    </row>
    <row r="2661" spans="1:7" x14ac:dyDescent="0.25">
      <c r="A2661" s="9">
        <f t="shared" si="0"/>
        <v>3660</v>
      </c>
      <c r="B2661" s="6" t="s">
        <v>3468</v>
      </c>
      <c r="C2661" s="7" t="s">
        <v>7</v>
      </c>
      <c r="D2661" s="6" t="s">
        <v>3332</v>
      </c>
      <c r="E2661" s="2" t="b">
        <v>0</v>
      </c>
      <c r="F2661" s="6" t="s">
        <v>3211</v>
      </c>
      <c r="G2661" s="1">
        <v>1</v>
      </c>
    </row>
    <row r="2662" spans="1:7" x14ac:dyDescent="0.25">
      <c r="A2662" s="9">
        <f t="shared" si="0"/>
        <v>3661</v>
      </c>
      <c r="B2662" s="6" t="s">
        <v>3469</v>
      </c>
      <c r="C2662" s="7" t="s">
        <v>7</v>
      </c>
      <c r="D2662" s="6" t="s">
        <v>3332</v>
      </c>
      <c r="E2662" s="2" t="b">
        <v>0</v>
      </c>
      <c r="F2662" s="6" t="s">
        <v>3211</v>
      </c>
      <c r="G2662" s="1">
        <v>1</v>
      </c>
    </row>
    <row r="2663" spans="1:7" x14ac:dyDescent="0.25">
      <c r="A2663" s="9">
        <f t="shared" si="0"/>
        <v>3662</v>
      </c>
      <c r="B2663" s="6" t="s">
        <v>3470</v>
      </c>
      <c r="C2663" s="7" t="s">
        <v>7</v>
      </c>
      <c r="D2663" s="6" t="s">
        <v>3332</v>
      </c>
      <c r="E2663" s="2" t="b">
        <v>0</v>
      </c>
      <c r="F2663" s="6" t="s">
        <v>3427</v>
      </c>
      <c r="G2663" s="1">
        <v>1</v>
      </c>
    </row>
    <row r="2664" spans="1:7" x14ac:dyDescent="0.25">
      <c r="A2664" s="9">
        <f t="shared" si="0"/>
        <v>3663</v>
      </c>
      <c r="B2664" s="6" t="s">
        <v>3471</v>
      </c>
      <c r="C2664" s="7" t="s">
        <v>7</v>
      </c>
      <c r="D2664" s="6" t="s">
        <v>3332</v>
      </c>
      <c r="E2664" s="2" t="b">
        <v>0</v>
      </c>
      <c r="F2664" s="6" t="s">
        <v>3427</v>
      </c>
      <c r="G2664" s="1">
        <v>1</v>
      </c>
    </row>
    <row r="2665" spans="1:7" x14ac:dyDescent="0.25">
      <c r="A2665" s="9">
        <f t="shared" si="0"/>
        <v>3664</v>
      </c>
      <c r="B2665" s="6" t="s">
        <v>3472</v>
      </c>
      <c r="C2665" s="7" t="s">
        <v>7</v>
      </c>
      <c r="D2665" s="6" t="s">
        <v>3332</v>
      </c>
      <c r="E2665" s="2" t="b">
        <v>0</v>
      </c>
      <c r="F2665" s="6" t="s">
        <v>526</v>
      </c>
      <c r="G2665" s="1">
        <v>1</v>
      </c>
    </row>
    <row r="2666" spans="1:7" x14ac:dyDescent="0.25">
      <c r="A2666" s="9">
        <f t="shared" si="0"/>
        <v>3665</v>
      </c>
      <c r="B2666" s="6" t="s">
        <v>3473</v>
      </c>
      <c r="C2666" s="7" t="s">
        <v>7</v>
      </c>
      <c r="D2666" s="6" t="s">
        <v>3332</v>
      </c>
      <c r="E2666" s="2" t="b">
        <v>0</v>
      </c>
      <c r="F2666" s="6" t="s">
        <v>526</v>
      </c>
      <c r="G2666" s="1">
        <v>1</v>
      </c>
    </row>
    <row r="2667" spans="1:7" x14ac:dyDescent="0.25">
      <c r="A2667" s="9">
        <f t="shared" si="0"/>
        <v>3666</v>
      </c>
      <c r="B2667" s="6" t="s">
        <v>3474</v>
      </c>
      <c r="C2667" s="7" t="s">
        <v>7</v>
      </c>
      <c r="D2667" s="6" t="s">
        <v>3332</v>
      </c>
      <c r="E2667" s="2" t="b">
        <v>0</v>
      </c>
      <c r="F2667" s="6" t="s">
        <v>3427</v>
      </c>
      <c r="G2667" s="1">
        <v>1</v>
      </c>
    </row>
    <row r="2668" spans="1:7" x14ac:dyDescent="0.25">
      <c r="A2668" s="9">
        <f t="shared" si="0"/>
        <v>3667</v>
      </c>
      <c r="B2668" s="6" t="s">
        <v>3475</v>
      </c>
      <c r="C2668" s="7" t="s">
        <v>7</v>
      </c>
      <c r="D2668" s="6" t="s">
        <v>3332</v>
      </c>
      <c r="E2668" s="2" t="b">
        <v>0</v>
      </c>
      <c r="F2668" s="6" t="s">
        <v>19</v>
      </c>
      <c r="G2668" s="1">
        <v>1</v>
      </c>
    </row>
    <row r="2669" spans="1:7" x14ac:dyDescent="0.25">
      <c r="A2669" s="9">
        <f t="shared" si="0"/>
        <v>3668</v>
      </c>
      <c r="B2669" s="6" t="s">
        <v>3476</v>
      </c>
      <c r="C2669" s="7" t="s">
        <v>7</v>
      </c>
      <c r="D2669" s="6" t="s">
        <v>3332</v>
      </c>
      <c r="E2669" s="2" t="b">
        <v>0</v>
      </c>
      <c r="F2669" s="6" t="s">
        <v>3427</v>
      </c>
      <c r="G2669" s="1">
        <v>1</v>
      </c>
    </row>
    <row r="2670" spans="1:7" x14ac:dyDescent="0.25">
      <c r="A2670" s="9">
        <f t="shared" si="0"/>
        <v>3669</v>
      </c>
      <c r="B2670" s="11" t="s">
        <v>3477</v>
      </c>
      <c r="C2670" s="7" t="s">
        <v>7</v>
      </c>
      <c r="D2670" s="6" t="s">
        <v>3332</v>
      </c>
      <c r="E2670" s="2" t="b">
        <v>0</v>
      </c>
      <c r="F2670" s="6" t="s">
        <v>3427</v>
      </c>
      <c r="G2670" s="1">
        <v>1</v>
      </c>
    </row>
    <row r="2671" spans="1:7" x14ac:dyDescent="0.25">
      <c r="A2671" s="9">
        <f t="shared" si="0"/>
        <v>3670</v>
      </c>
      <c r="B2671" s="6" t="s">
        <v>3478</v>
      </c>
      <c r="C2671" s="7" t="s">
        <v>7</v>
      </c>
      <c r="D2671" s="6" t="s">
        <v>3332</v>
      </c>
      <c r="E2671" s="2" t="b">
        <v>0</v>
      </c>
      <c r="F2671" s="6" t="s">
        <v>3427</v>
      </c>
      <c r="G2671" s="1">
        <v>1</v>
      </c>
    </row>
    <row r="2672" spans="1:7" x14ac:dyDescent="0.25">
      <c r="A2672" s="9">
        <f t="shared" si="0"/>
        <v>3671</v>
      </c>
      <c r="B2672" s="6" t="s">
        <v>3479</v>
      </c>
      <c r="C2672" s="7" t="s">
        <v>7</v>
      </c>
      <c r="D2672" s="6" t="s">
        <v>3332</v>
      </c>
      <c r="E2672" s="2" t="b">
        <v>0</v>
      </c>
      <c r="F2672" s="6" t="s">
        <v>3427</v>
      </c>
      <c r="G2672" s="1">
        <v>1</v>
      </c>
    </row>
    <row r="2673" spans="1:7" x14ac:dyDescent="0.25">
      <c r="A2673" s="9">
        <f t="shared" si="0"/>
        <v>3672</v>
      </c>
      <c r="B2673" s="6" t="s">
        <v>3480</v>
      </c>
      <c r="C2673" s="7" t="s">
        <v>7</v>
      </c>
      <c r="D2673" s="6" t="s">
        <v>3332</v>
      </c>
      <c r="E2673" s="2" t="b">
        <v>0</v>
      </c>
      <c r="F2673" s="6" t="s">
        <v>3427</v>
      </c>
      <c r="G2673" s="1">
        <v>1</v>
      </c>
    </row>
    <row r="2674" spans="1:7" x14ac:dyDescent="0.25">
      <c r="A2674" s="9">
        <f t="shared" si="0"/>
        <v>3673</v>
      </c>
      <c r="B2674" s="6" t="s">
        <v>3481</v>
      </c>
      <c r="C2674" s="7" t="s">
        <v>7</v>
      </c>
      <c r="D2674" s="6" t="s">
        <v>3332</v>
      </c>
      <c r="E2674" s="2" t="b">
        <v>0</v>
      </c>
      <c r="F2674" s="6" t="s">
        <v>3271</v>
      </c>
      <c r="G2674" s="1">
        <v>1</v>
      </c>
    </row>
    <row r="2675" spans="1:7" x14ac:dyDescent="0.25">
      <c r="A2675" s="9">
        <f t="shared" si="0"/>
        <v>3674</v>
      </c>
      <c r="B2675" s="6" t="s">
        <v>3482</v>
      </c>
      <c r="C2675" s="7" t="s">
        <v>7</v>
      </c>
      <c r="D2675" s="6" t="s">
        <v>3332</v>
      </c>
      <c r="E2675" s="2" t="b">
        <v>0</v>
      </c>
      <c r="F2675" s="6" t="s">
        <v>265</v>
      </c>
      <c r="G2675" s="9" t="s">
        <v>265</v>
      </c>
    </row>
    <row r="2676" spans="1:7" x14ac:dyDescent="0.25">
      <c r="A2676" s="9">
        <f t="shared" si="0"/>
        <v>3675</v>
      </c>
      <c r="B2676" s="11" t="s">
        <v>3483</v>
      </c>
      <c r="C2676" s="7" t="s">
        <v>7</v>
      </c>
      <c r="D2676" s="6" t="s">
        <v>3332</v>
      </c>
      <c r="E2676" s="2" t="b">
        <v>0</v>
      </c>
      <c r="F2676" s="6" t="s">
        <v>265</v>
      </c>
      <c r="G2676" s="9" t="s">
        <v>265</v>
      </c>
    </row>
    <row r="2677" spans="1:7" x14ac:dyDescent="0.25">
      <c r="A2677" s="9">
        <f t="shared" si="0"/>
        <v>3676</v>
      </c>
      <c r="B2677" s="11" t="s">
        <v>3484</v>
      </c>
      <c r="C2677" s="7" t="s">
        <v>7</v>
      </c>
      <c r="D2677" s="6" t="s">
        <v>3332</v>
      </c>
      <c r="E2677" s="2" t="b">
        <v>0</v>
      </c>
      <c r="F2677" s="6" t="s">
        <v>265</v>
      </c>
      <c r="G2677" s="9" t="s">
        <v>265</v>
      </c>
    </row>
    <row r="2678" spans="1:7" x14ac:dyDescent="0.25">
      <c r="A2678" s="9">
        <f t="shared" si="0"/>
        <v>3677</v>
      </c>
      <c r="B2678" s="6" t="s">
        <v>3485</v>
      </c>
      <c r="C2678" s="7" t="s">
        <v>7</v>
      </c>
      <c r="D2678" s="6" t="s">
        <v>3332</v>
      </c>
      <c r="E2678" s="2" t="b">
        <v>0</v>
      </c>
      <c r="F2678" s="6" t="s">
        <v>265</v>
      </c>
      <c r="G2678" s="9" t="s">
        <v>265</v>
      </c>
    </row>
    <row r="2679" spans="1:7" x14ac:dyDescent="0.25">
      <c r="A2679" s="9">
        <f t="shared" si="0"/>
        <v>3678</v>
      </c>
      <c r="B2679" s="6" t="s">
        <v>3486</v>
      </c>
      <c r="C2679" s="7" t="s">
        <v>7</v>
      </c>
      <c r="D2679" s="6" t="s">
        <v>3332</v>
      </c>
      <c r="E2679" s="2" t="b">
        <v>0</v>
      </c>
      <c r="F2679" s="6" t="s">
        <v>265</v>
      </c>
      <c r="G2679" s="9" t="s">
        <v>265</v>
      </c>
    </row>
    <row r="2680" spans="1:7" x14ac:dyDescent="0.25">
      <c r="A2680" s="9">
        <f t="shared" si="0"/>
        <v>3679</v>
      </c>
      <c r="B2680" s="6" t="s">
        <v>3487</v>
      </c>
      <c r="C2680" s="7" t="s">
        <v>7</v>
      </c>
      <c r="D2680" s="6" t="s">
        <v>3332</v>
      </c>
      <c r="E2680" s="2" t="b">
        <v>0</v>
      </c>
      <c r="F2680" s="6" t="s">
        <v>265</v>
      </c>
      <c r="G2680" s="9" t="s">
        <v>265</v>
      </c>
    </row>
    <row r="2681" spans="1:7" x14ac:dyDescent="0.25">
      <c r="A2681" s="9">
        <f t="shared" si="0"/>
        <v>3680</v>
      </c>
      <c r="B2681" s="6" t="s">
        <v>3488</v>
      </c>
      <c r="C2681" s="7" t="s">
        <v>7</v>
      </c>
      <c r="D2681" s="6" t="s">
        <v>3332</v>
      </c>
      <c r="E2681" s="2" t="b">
        <v>0</v>
      </c>
      <c r="F2681" s="6" t="s">
        <v>265</v>
      </c>
      <c r="G2681" s="9" t="s">
        <v>265</v>
      </c>
    </row>
    <row r="2682" spans="1:7" x14ac:dyDescent="0.25">
      <c r="A2682" s="9">
        <f t="shared" si="0"/>
        <v>3681</v>
      </c>
      <c r="B2682" s="6" t="s">
        <v>3489</v>
      </c>
      <c r="C2682" s="7" t="s">
        <v>7</v>
      </c>
      <c r="D2682" s="6" t="s">
        <v>3332</v>
      </c>
      <c r="E2682" s="2" t="b">
        <v>0</v>
      </c>
      <c r="F2682" s="6" t="s">
        <v>265</v>
      </c>
      <c r="G2682" s="9" t="s">
        <v>265</v>
      </c>
    </row>
    <row r="2683" spans="1:7" x14ac:dyDescent="0.25">
      <c r="A2683" s="9">
        <f t="shared" si="0"/>
        <v>3682</v>
      </c>
      <c r="B2683" s="6" t="s">
        <v>3490</v>
      </c>
      <c r="C2683" s="7" t="s">
        <v>7</v>
      </c>
      <c r="D2683" s="6" t="s">
        <v>3332</v>
      </c>
      <c r="E2683" s="2" t="b">
        <v>0</v>
      </c>
      <c r="F2683" s="6" t="s">
        <v>265</v>
      </c>
      <c r="G2683" s="9" t="s">
        <v>265</v>
      </c>
    </row>
    <row r="2684" spans="1:7" x14ac:dyDescent="0.25">
      <c r="A2684" s="9">
        <f t="shared" si="0"/>
        <v>3683</v>
      </c>
      <c r="B2684" s="6" t="s">
        <v>3491</v>
      </c>
      <c r="C2684" s="7" t="s">
        <v>7</v>
      </c>
      <c r="D2684" s="6" t="s">
        <v>3332</v>
      </c>
      <c r="E2684" s="2" t="b">
        <v>0</v>
      </c>
      <c r="F2684" s="6" t="s">
        <v>265</v>
      </c>
      <c r="G2684" s="9" t="s">
        <v>265</v>
      </c>
    </row>
    <row r="2685" spans="1:7" x14ac:dyDescent="0.25">
      <c r="A2685" s="9">
        <f t="shared" si="0"/>
        <v>3684</v>
      </c>
      <c r="B2685" s="6" t="s">
        <v>3492</v>
      </c>
      <c r="C2685" s="7" t="s">
        <v>7</v>
      </c>
      <c r="D2685" s="6" t="s">
        <v>3332</v>
      </c>
      <c r="E2685" s="2" t="b">
        <v>0</v>
      </c>
      <c r="F2685" s="6" t="s">
        <v>265</v>
      </c>
      <c r="G2685" s="9" t="s">
        <v>265</v>
      </c>
    </row>
    <row r="2686" spans="1:7" x14ac:dyDescent="0.25">
      <c r="A2686" s="9">
        <f t="shared" si="0"/>
        <v>3685</v>
      </c>
      <c r="B2686" s="6" t="s">
        <v>3493</v>
      </c>
      <c r="C2686" s="7" t="s">
        <v>7</v>
      </c>
      <c r="D2686" s="6" t="s">
        <v>3332</v>
      </c>
      <c r="E2686" s="2" t="b">
        <v>0</v>
      </c>
      <c r="F2686" s="6" t="s">
        <v>265</v>
      </c>
      <c r="G2686" s="9" t="s">
        <v>265</v>
      </c>
    </row>
    <row r="2687" spans="1:7" x14ac:dyDescent="0.25">
      <c r="A2687" s="9">
        <f t="shared" si="0"/>
        <v>3686</v>
      </c>
      <c r="B2687" s="6" t="s">
        <v>3494</v>
      </c>
      <c r="C2687" s="7" t="s">
        <v>7</v>
      </c>
      <c r="D2687" s="6" t="s">
        <v>3332</v>
      </c>
      <c r="E2687" s="2" t="b">
        <v>0</v>
      </c>
      <c r="F2687" s="6" t="s">
        <v>265</v>
      </c>
      <c r="G2687" s="9" t="s">
        <v>265</v>
      </c>
    </row>
    <row r="2688" spans="1:7" x14ac:dyDescent="0.25">
      <c r="A2688" s="9">
        <f t="shared" si="0"/>
        <v>3687</v>
      </c>
      <c r="B2688" s="6" t="s">
        <v>3495</v>
      </c>
      <c r="C2688" s="7" t="s">
        <v>7</v>
      </c>
      <c r="D2688" s="6" t="s">
        <v>3332</v>
      </c>
      <c r="E2688" s="2" t="b">
        <v>0</v>
      </c>
      <c r="F2688" s="6" t="s">
        <v>265</v>
      </c>
      <c r="G2688" s="9" t="s">
        <v>265</v>
      </c>
    </row>
    <row r="2689" spans="1:7" x14ac:dyDescent="0.25">
      <c r="A2689" s="9">
        <f t="shared" si="0"/>
        <v>3688</v>
      </c>
      <c r="B2689" s="6" t="s">
        <v>3496</v>
      </c>
      <c r="C2689" s="7" t="s">
        <v>7</v>
      </c>
      <c r="D2689" s="6" t="s">
        <v>3332</v>
      </c>
      <c r="E2689" s="2" t="b">
        <v>0</v>
      </c>
      <c r="F2689" s="6" t="s">
        <v>265</v>
      </c>
      <c r="G2689" s="9" t="s">
        <v>265</v>
      </c>
    </row>
    <row r="2690" spans="1:7" x14ac:dyDescent="0.25">
      <c r="A2690" s="9">
        <f t="shared" si="0"/>
        <v>3689</v>
      </c>
      <c r="B2690" s="6" t="s">
        <v>3497</v>
      </c>
      <c r="C2690" s="7" t="s">
        <v>7</v>
      </c>
      <c r="D2690" s="6" t="s">
        <v>3332</v>
      </c>
      <c r="E2690" s="2" t="b">
        <v>0</v>
      </c>
      <c r="F2690" s="6" t="s">
        <v>265</v>
      </c>
      <c r="G2690" s="9" t="s">
        <v>265</v>
      </c>
    </row>
    <row r="2691" spans="1:7" x14ac:dyDescent="0.25">
      <c r="A2691" s="9">
        <f t="shared" si="0"/>
        <v>3690</v>
      </c>
      <c r="B2691" s="6" t="s">
        <v>3498</v>
      </c>
      <c r="C2691" s="7" t="s">
        <v>7</v>
      </c>
      <c r="D2691" s="6" t="s">
        <v>3332</v>
      </c>
      <c r="E2691" s="2" t="b">
        <v>0</v>
      </c>
      <c r="F2691" s="6" t="s">
        <v>265</v>
      </c>
      <c r="G2691" s="9" t="s">
        <v>265</v>
      </c>
    </row>
    <row r="2692" spans="1:7" x14ac:dyDescent="0.25">
      <c r="A2692" s="9">
        <f t="shared" si="0"/>
        <v>3691</v>
      </c>
      <c r="B2692" s="6" t="s">
        <v>3499</v>
      </c>
      <c r="C2692" s="7" t="s">
        <v>7</v>
      </c>
      <c r="D2692" s="6" t="s">
        <v>3332</v>
      </c>
      <c r="E2692" s="2" t="b">
        <v>0</v>
      </c>
      <c r="F2692" s="6" t="s">
        <v>265</v>
      </c>
      <c r="G2692" s="9" t="s">
        <v>265</v>
      </c>
    </row>
    <row r="2693" spans="1:7" x14ac:dyDescent="0.25">
      <c r="A2693" s="9">
        <f t="shared" si="0"/>
        <v>3692</v>
      </c>
      <c r="B2693" s="6" t="s">
        <v>3500</v>
      </c>
      <c r="C2693" s="7" t="s">
        <v>7</v>
      </c>
      <c r="D2693" s="6" t="s">
        <v>3332</v>
      </c>
      <c r="E2693" s="2" t="b">
        <v>0</v>
      </c>
      <c r="F2693" s="6" t="s">
        <v>265</v>
      </c>
      <c r="G2693" s="9" t="s">
        <v>265</v>
      </c>
    </row>
    <row r="2694" spans="1:7" x14ac:dyDescent="0.25">
      <c r="A2694" s="9">
        <f t="shared" si="0"/>
        <v>3693</v>
      </c>
      <c r="B2694" s="6" t="s">
        <v>3501</v>
      </c>
      <c r="C2694" s="7" t="s">
        <v>7</v>
      </c>
      <c r="D2694" s="6" t="s">
        <v>3332</v>
      </c>
      <c r="E2694" s="2" t="b">
        <v>0</v>
      </c>
      <c r="F2694" s="6" t="s">
        <v>265</v>
      </c>
      <c r="G2694" s="9" t="s">
        <v>265</v>
      </c>
    </row>
    <row r="2695" spans="1:7" x14ac:dyDescent="0.25">
      <c r="A2695" s="9">
        <f t="shared" si="0"/>
        <v>3694</v>
      </c>
      <c r="B2695" s="6" t="s">
        <v>3502</v>
      </c>
      <c r="C2695" s="7" t="s">
        <v>7</v>
      </c>
      <c r="D2695" s="6" t="s">
        <v>3332</v>
      </c>
      <c r="E2695" s="2" t="b">
        <v>0</v>
      </c>
      <c r="F2695" s="6" t="s">
        <v>265</v>
      </c>
      <c r="G2695" s="9" t="s">
        <v>265</v>
      </c>
    </row>
    <row r="2696" spans="1:7" x14ac:dyDescent="0.25">
      <c r="A2696" s="9">
        <f t="shared" si="0"/>
        <v>3695</v>
      </c>
      <c r="B2696" s="6" t="s">
        <v>3503</v>
      </c>
      <c r="C2696" s="7" t="s">
        <v>7</v>
      </c>
      <c r="D2696" s="6" t="s">
        <v>3332</v>
      </c>
      <c r="E2696" s="2" t="b">
        <v>0</v>
      </c>
      <c r="F2696" s="6" t="s">
        <v>265</v>
      </c>
      <c r="G2696" s="9" t="s">
        <v>265</v>
      </c>
    </row>
    <row r="2697" spans="1:7" x14ac:dyDescent="0.25">
      <c r="A2697" s="9">
        <f t="shared" si="0"/>
        <v>3696</v>
      </c>
      <c r="B2697" s="6" t="s">
        <v>3504</v>
      </c>
      <c r="C2697" s="7" t="s">
        <v>7</v>
      </c>
      <c r="D2697" s="6" t="s">
        <v>3332</v>
      </c>
      <c r="E2697" s="2" t="b">
        <v>0</v>
      </c>
      <c r="F2697" s="6" t="s">
        <v>265</v>
      </c>
      <c r="G2697" s="9" t="s">
        <v>265</v>
      </c>
    </row>
    <row r="2698" spans="1:7" x14ac:dyDescent="0.25">
      <c r="A2698" s="9">
        <f t="shared" si="0"/>
        <v>3697</v>
      </c>
      <c r="B2698" s="6" t="s">
        <v>3505</v>
      </c>
      <c r="C2698" s="7" t="s">
        <v>7</v>
      </c>
      <c r="D2698" s="6" t="s">
        <v>3332</v>
      </c>
      <c r="E2698" s="2" t="b">
        <v>0</v>
      </c>
      <c r="F2698" s="6" t="s">
        <v>265</v>
      </c>
      <c r="G2698" s="9" t="s">
        <v>265</v>
      </c>
    </row>
    <row r="2699" spans="1:7" x14ac:dyDescent="0.25">
      <c r="A2699" s="9">
        <f t="shared" si="0"/>
        <v>3698</v>
      </c>
      <c r="B2699" s="6" t="s">
        <v>3506</v>
      </c>
      <c r="C2699" s="7" t="s">
        <v>7</v>
      </c>
      <c r="D2699" s="6" t="s">
        <v>3332</v>
      </c>
      <c r="E2699" s="2" t="b">
        <v>0</v>
      </c>
      <c r="F2699" s="6" t="s">
        <v>265</v>
      </c>
      <c r="G2699" s="9" t="s">
        <v>265</v>
      </c>
    </row>
    <row r="2700" spans="1:7" x14ac:dyDescent="0.25">
      <c r="A2700" s="9">
        <f t="shared" si="0"/>
        <v>3699</v>
      </c>
      <c r="B2700" s="6" t="s">
        <v>3499</v>
      </c>
      <c r="C2700" s="7" t="s">
        <v>7</v>
      </c>
      <c r="D2700" s="6" t="s">
        <v>3332</v>
      </c>
      <c r="E2700" s="2" t="b">
        <v>0</v>
      </c>
      <c r="F2700" s="6" t="s">
        <v>265</v>
      </c>
      <c r="G2700" s="9" t="s">
        <v>265</v>
      </c>
    </row>
    <row r="2701" spans="1:7" x14ac:dyDescent="0.25">
      <c r="A2701" s="9">
        <f t="shared" si="0"/>
        <v>3700</v>
      </c>
      <c r="B2701" s="6" t="s">
        <v>3507</v>
      </c>
      <c r="C2701" s="7" t="s">
        <v>7</v>
      </c>
      <c r="D2701" s="6" t="s">
        <v>3332</v>
      </c>
      <c r="E2701" s="2" t="b">
        <v>0</v>
      </c>
      <c r="F2701" s="6" t="s">
        <v>265</v>
      </c>
      <c r="G2701" s="9" t="s">
        <v>265</v>
      </c>
    </row>
    <row r="2702" spans="1:7" x14ac:dyDescent="0.25">
      <c r="A2702" s="9">
        <f t="shared" si="0"/>
        <v>3701</v>
      </c>
      <c r="B2702" s="6" t="s">
        <v>3508</v>
      </c>
      <c r="C2702" s="7" t="s">
        <v>7</v>
      </c>
      <c r="D2702" s="6" t="s">
        <v>3332</v>
      </c>
      <c r="E2702" s="2" t="b">
        <v>0</v>
      </c>
      <c r="F2702" s="6" t="s">
        <v>265</v>
      </c>
      <c r="G2702" s="9" t="s">
        <v>265</v>
      </c>
    </row>
    <row r="2703" spans="1:7" x14ac:dyDescent="0.25">
      <c r="A2703" s="9">
        <f t="shared" si="0"/>
        <v>3702</v>
      </c>
      <c r="B2703" s="11" t="s">
        <v>3509</v>
      </c>
      <c r="C2703" s="7" t="s">
        <v>7</v>
      </c>
      <c r="D2703" s="6" t="s">
        <v>3332</v>
      </c>
      <c r="E2703" s="2" t="b">
        <v>0</v>
      </c>
      <c r="F2703" s="6" t="s">
        <v>265</v>
      </c>
      <c r="G2703" s="9" t="s">
        <v>265</v>
      </c>
    </row>
    <row r="2704" spans="1:7" x14ac:dyDescent="0.25">
      <c r="A2704" s="9">
        <f t="shared" si="0"/>
        <v>3703</v>
      </c>
      <c r="B2704" s="6" t="s">
        <v>3510</v>
      </c>
      <c r="C2704" s="7" t="s">
        <v>7</v>
      </c>
      <c r="D2704" s="6" t="s">
        <v>3332</v>
      </c>
      <c r="E2704" s="2" t="b">
        <v>0</v>
      </c>
      <c r="F2704" s="6" t="s">
        <v>265</v>
      </c>
      <c r="G2704" s="9" t="s">
        <v>265</v>
      </c>
    </row>
    <row r="2705" spans="1:7" x14ac:dyDescent="0.25">
      <c r="A2705" s="9">
        <f t="shared" si="0"/>
        <v>3704</v>
      </c>
      <c r="B2705" s="6" t="s">
        <v>3511</v>
      </c>
      <c r="C2705" s="7" t="s">
        <v>7</v>
      </c>
      <c r="D2705" s="6" t="s">
        <v>3332</v>
      </c>
      <c r="E2705" s="2" t="b">
        <v>0</v>
      </c>
      <c r="F2705" s="6" t="s">
        <v>265</v>
      </c>
      <c r="G2705" s="9" t="s">
        <v>265</v>
      </c>
    </row>
    <row r="2706" spans="1:7" x14ac:dyDescent="0.25">
      <c r="A2706" s="9">
        <f t="shared" si="0"/>
        <v>3705</v>
      </c>
      <c r="B2706" s="6" t="s">
        <v>3512</v>
      </c>
      <c r="C2706" s="7" t="s">
        <v>7</v>
      </c>
      <c r="D2706" s="6" t="s">
        <v>3332</v>
      </c>
      <c r="E2706" s="2" t="b">
        <v>0</v>
      </c>
      <c r="F2706" s="6" t="s">
        <v>142</v>
      </c>
      <c r="G2706" s="8">
        <v>85417</v>
      </c>
    </row>
    <row r="2707" spans="1:7" x14ac:dyDescent="0.25">
      <c r="A2707" s="9">
        <f t="shared" si="0"/>
        <v>3706</v>
      </c>
      <c r="B2707" s="6" t="s">
        <v>3513</v>
      </c>
      <c r="C2707" s="7" t="s">
        <v>7</v>
      </c>
      <c r="D2707" s="6" t="s">
        <v>3332</v>
      </c>
      <c r="E2707" s="2" t="b">
        <v>0</v>
      </c>
      <c r="F2707" s="6" t="s">
        <v>44</v>
      </c>
      <c r="G2707" s="8">
        <v>11210</v>
      </c>
    </row>
    <row r="2708" spans="1:7" x14ac:dyDescent="0.25">
      <c r="A2708" s="9">
        <f t="shared" si="0"/>
        <v>3707</v>
      </c>
      <c r="B2708" s="6" t="s">
        <v>3514</v>
      </c>
      <c r="C2708" s="7" t="s">
        <v>7</v>
      </c>
      <c r="D2708" s="6" t="s">
        <v>3332</v>
      </c>
      <c r="E2708" s="2" t="b">
        <v>0</v>
      </c>
      <c r="F2708" s="6" t="s">
        <v>44</v>
      </c>
      <c r="G2708" s="8">
        <v>8002</v>
      </c>
    </row>
    <row r="2709" spans="1:7" x14ac:dyDescent="0.25">
      <c r="A2709" s="9">
        <f t="shared" si="0"/>
        <v>3708</v>
      </c>
      <c r="B2709" s="6" t="s">
        <v>3515</v>
      </c>
      <c r="C2709" s="7" t="s">
        <v>7</v>
      </c>
      <c r="D2709" s="6" t="s">
        <v>3332</v>
      </c>
      <c r="E2709" s="2" t="b">
        <v>0</v>
      </c>
      <c r="F2709" s="6" t="s">
        <v>19</v>
      </c>
      <c r="G2709" s="8">
        <v>5799</v>
      </c>
    </row>
    <row r="2710" spans="1:7" x14ac:dyDescent="0.25">
      <c r="A2710" s="9">
        <f t="shared" si="0"/>
        <v>3709</v>
      </c>
      <c r="B2710" s="6" t="s">
        <v>3516</v>
      </c>
      <c r="C2710" s="7" t="s">
        <v>7</v>
      </c>
      <c r="D2710" s="6" t="s">
        <v>3332</v>
      </c>
      <c r="E2710" s="2" t="b">
        <v>0</v>
      </c>
      <c r="F2710" s="6" t="s">
        <v>171</v>
      </c>
      <c r="G2710" s="8">
        <v>5539</v>
      </c>
    </row>
    <row r="2711" spans="1:7" x14ac:dyDescent="0.25">
      <c r="A2711" s="9">
        <f t="shared" si="0"/>
        <v>3710</v>
      </c>
      <c r="B2711" s="6" t="s">
        <v>3517</v>
      </c>
      <c r="C2711" s="7" t="s">
        <v>7</v>
      </c>
      <c r="D2711" s="6" t="s">
        <v>3332</v>
      </c>
      <c r="E2711" s="2" t="b">
        <v>0</v>
      </c>
      <c r="F2711" s="6" t="s">
        <v>19</v>
      </c>
      <c r="G2711" s="8">
        <v>5020</v>
      </c>
    </row>
    <row r="2712" spans="1:7" x14ac:dyDescent="0.25">
      <c r="A2712" s="9">
        <f t="shared" si="0"/>
        <v>3711</v>
      </c>
      <c r="B2712" s="6" t="s">
        <v>3518</v>
      </c>
      <c r="C2712" s="7" t="s">
        <v>7</v>
      </c>
      <c r="D2712" s="6" t="s">
        <v>3332</v>
      </c>
      <c r="E2712" s="2" t="b">
        <v>0</v>
      </c>
      <c r="F2712" s="6" t="s">
        <v>196</v>
      </c>
      <c r="G2712" s="8">
        <v>2976</v>
      </c>
    </row>
    <row r="2713" spans="1:7" x14ac:dyDescent="0.25">
      <c r="A2713" s="9">
        <f t="shared" si="0"/>
        <v>3712</v>
      </c>
      <c r="B2713" s="6" t="s">
        <v>3519</v>
      </c>
      <c r="C2713" s="7" t="s">
        <v>7</v>
      </c>
      <c r="D2713" s="6" t="s">
        <v>3332</v>
      </c>
      <c r="E2713" s="2" t="b">
        <v>0</v>
      </c>
      <c r="F2713" s="6" t="s">
        <v>196</v>
      </c>
      <c r="G2713" s="8">
        <v>2075</v>
      </c>
    </row>
    <row r="2714" spans="1:7" x14ac:dyDescent="0.25">
      <c r="A2714" s="9">
        <f t="shared" si="0"/>
        <v>3713</v>
      </c>
      <c r="B2714" s="6" t="s">
        <v>3520</v>
      </c>
      <c r="C2714" s="7" t="s">
        <v>7</v>
      </c>
      <c r="D2714" s="6" t="s">
        <v>3332</v>
      </c>
      <c r="E2714" s="2" t="b">
        <v>0</v>
      </c>
      <c r="F2714" s="6" t="s">
        <v>142</v>
      </c>
      <c r="G2714" s="8">
        <v>1899</v>
      </c>
    </row>
    <row r="2715" spans="1:7" x14ac:dyDescent="0.25">
      <c r="A2715" s="9">
        <f t="shared" si="0"/>
        <v>3714</v>
      </c>
      <c r="B2715" s="6" t="s">
        <v>3521</v>
      </c>
      <c r="C2715" s="7" t="s">
        <v>7</v>
      </c>
      <c r="D2715" s="6" t="s">
        <v>3332</v>
      </c>
      <c r="E2715" s="2" t="b">
        <v>0</v>
      </c>
      <c r="F2715" s="6" t="s">
        <v>19</v>
      </c>
      <c r="G2715" s="1">
        <v>817</v>
      </c>
    </row>
    <row r="2716" spans="1:7" x14ac:dyDescent="0.25">
      <c r="A2716" s="9">
        <f t="shared" si="0"/>
        <v>3715</v>
      </c>
      <c r="B2716" s="6" t="s">
        <v>3522</v>
      </c>
      <c r="C2716" s="7" t="s">
        <v>7</v>
      </c>
      <c r="D2716" s="6" t="s">
        <v>3332</v>
      </c>
      <c r="E2716" s="2" t="b">
        <v>0</v>
      </c>
      <c r="F2716" s="6" t="s">
        <v>3271</v>
      </c>
      <c r="G2716" s="1">
        <v>784</v>
      </c>
    </row>
    <row r="2717" spans="1:7" x14ac:dyDescent="0.25">
      <c r="A2717" s="9">
        <f t="shared" si="0"/>
        <v>3716</v>
      </c>
      <c r="B2717" s="6" t="s">
        <v>3523</v>
      </c>
      <c r="C2717" s="7" t="s">
        <v>7</v>
      </c>
      <c r="D2717" s="6" t="s">
        <v>3332</v>
      </c>
      <c r="E2717" s="2" t="b">
        <v>0</v>
      </c>
      <c r="F2717" s="6" t="s">
        <v>171</v>
      </c>
      <c r="G2717" s="1">
        <v>748</v>
      </c>
    </row>
    <row r="2718" spans="1:7" x14ac:dyDescent="0.25">
      <c r="A2718" s="9">
        <f t="shared" si="0"/>
        <v>3717</v>
      </c>
      <c r="B2718" s="6" t="s">
        <v>3524</v>
      </c>
      <c r="C2718" s="7" t="s">
        <v>7</v>
      </c>
      <c r="D2718" s="6" t="s">
        <v>3332</v>
      </c>
      <c r="E2718" s="2" t="b">
        <v>0</v>
      </c>
      <c r="F2718" s="6" t="s">
        <v>196</v>
      </c>
      <c r="G2718" s="1">
        <v>732</v>
      </c>
    </row>
    <row r="2719" spans="1:7" x14ac:dyDescent="0.25">
      <c r="A2719" s="9">
        <f t="shared" si="0"/>
        <v>3718</v>
      </c>
      <c r="B2719" s="6" t="s">
        <v>3525</v>
      </c>
      <c r="C2719" s="7" t="s">
        <v>7</v>
      </c>
      <c r="D2719" s="6" t="s">
        <v>3332</v>
      </c>
      <c r="E2719" s="2" t="b">
        <v>0</v>
      </c>
      <c r="F2719" s="6" t="s">
        <v>44</v>
      </c>
      <c r="G2719" s="1">
        <v>661</v>
      </c>
    </row>
    <row r="2720" spans="1:7" x14ac:dyDescent="0.25">
      <c r="A2720" s="9">
        <f t="shared" si="0"/>
        <v>3719</v>
      </c>
      <c r="B2720" s="6" t="s">
        <v>3526</v>
      </c>
      <c r="C2720" s="7" t="s">
        <v>7</v>
      </c>
      <c r="D2720" s="6" t="s">
        <v>3332</v>
      </c>
      <c r="E2720" s="2" t="b">
        <v>0</v>
      </c>
      <c r="F2720" s="6" t="s">
        <v>629</v>
      </c>
      <c r="G2720" s="1">
        <v>651</v>
      </c>
    </row>
    <row r="2721" spans="1:7" x14ac:dyDescent="0.25">
      <c r="A2721" s="9">
        <f t="shared" si="0"/>
        <v>3720</v>
      </c>
      <c r="B2721" s="6" t="s">
        <v>3527</v>
      </c>
      <c r="C2721" s="7" t="s">
        <v>7</v>
      </c>
      <c r="D2721" s="6" t="s">
        <v>3332</v>
      </c>
      <c r="E2721" s="2" t="b">
        <v>0</v>
      </c>
      <c r="F2721" s="6" t="s">
        <v>24</v>
      </c>
      <c r="G2721" s="1">
        <v>611</v>
      </c>
    </row>
    <row r="2722" spans="1:7" x14ac:dyDescent="0.25">
      <c r="A2722" s="9">
        <f t="shared" si="0"/>
        <v>3721</v>
      </c>
      <c r="B2722" s="6" t="s">
        <v>3528</v>
      </c>
      <c r="C2722" s="7" t="s">
        <v>7</v>
      </c>
      <c r="D2722" s="6" t="s">
        <v>3332</v>
      </c>
      <c r="E2722" s="2" t="b">
        <v>0</v>
      </c>
      <c r="F2722" s="6" t="s">
        <v>629</v>
      </c>
      <c r="G2722" s="1">
        <v>529</v>
      </c>
    </row>
    <row r="2723" spans="1:7" x14ac:dyDescent="0.25">
      <c r="A2723" s="9">
        <f t="shared" si="0"/>
        <v>3722</v>
      </c>
      <c r="B2723" s="11" t="s">
        <v>3529</v>
      </c>
      <c r="C2723" s="7" t="s">
        <v>7</v>
      </c>
      <c r="D2723" s="6" t="s">
        <v>3332</v>
      </c>
      <c r="E2723" s="2" t="b">
        <v>0</v>
      </c>
      <c r="F2723" s="6" t="s">
        <v>44</v>
      </c>
      <c r="G2723" s="1">
        <v>498</v>
      </c>
    </row>
    <row r="2724" spans="1:7" x14ac:dyDescent="0.25">
      <c r="A2724" s="9">
        <f t="shared" si="0"/>
        <v>3723</v>
      </c>
      <c r="B2724" s="6" t="s">
        <v>3530</v>
      </c>
      <c r="C2724" s="7" t="s">
        <v>7</v>
      </c>
      <c r="D2724" s="6" t="s">
        <v>3332</v>
      </c>
      <c r="E2724" s="2" t="b">
        <v>0</v>
      </c>
      <c r="F2724" s="6" t="s">
        <v>196</v>
      </c>
      <c r="G2724" s="1">
        <v>498</v>
      </c>
    </row>
    <row r="2725" spans="1:7" x14ac:dyDescent="0.25">
      <c r="A2725" s="9">
        <f t="shared" si="0"/>
        <v>3724</v>
      </c>
      <c r="B2725" s="6" t="s">
        <v>3531</v>
      </c>
      <c r="C2725" s="7" t="s">
        <v>7</v>
      </c>
      <c r="D2725" s="6" t="s">
        <v>3332</v>
      </c>
      <c r="E2725" s="2" t="b">
        <v>0</v>
      </c>
      <c r="F2725" s="6" t="s">
        <v>171</v>
      </c>
      <c r="G2725" s="1">
        <v>291</v>
      </c>
    </row>
    <row r="2726" spans="1:7" x14ac:dyDescent="0.25">
      <c r="A2726" s="9">
        <f t="shared" si="0"/>
        <v>3725</v>
      </c>
      <c r="B2726" s="6" t="s">
        <v>3532</v>
      </c>
      <c r="C2726" s="7" t="s">
        <v>7</v>
      </c>
      <c r="D2726" s="6" t="s">
        <v>3332</v>
      </c>
      <c r="E2726" s="2" t="b">
        <v>0</v>
      </c>
      <c r="F2726" s="6" t="s">
        <v>196</v>
      </c>
      <c r="G2726" s="1">
        <v>285</v>
      </c>
    </row>
    <row r="2727" spans="1:7" x14ac:dyDescent="0.25">
      <c r="A2727" s="9">
        <f t="shared" si="0"/>
        <v>3726</v>
      </c>
      <c r="B2727" s="6" t="s">
        <v>3533</v>
      </c>
      <c r="C2727" s="7" t="s">
        <v>7</v>
      </c>
      <c r="D2727" s="6" t="s">
        <v>3332</v>
      </c>
      <c r="E2727" s="2" t="b">
        <v>0</v>
      </c>
      <c r="F2727" s="6" t="s">
        <v>19</v>
      </c>
      <c r="G2727" s="1">
        <v>278</v>
      </c>
    </row>
    <row r="2728" spans="1:7" x14ac:dyDescent="0.25">
      <c r="A2728" s="9">
        <f t="shared" si="0"/>
        <v>3727</v>
      </c>
      <c r="B2728" s="11" t="s">
        <v>3534</v>
      </c>
      <c r="C2728" s="7" t="s">
        <v>7</v>
      </c>
      <c r="D2728" s="6" t="s">
        <v>3332</v>
      </c>
      <c r="E2728" s="2" t="b">
        <v>0</v>
      </c>
      <c r="F2728" s="6" t="s">
        <v>9</v>
      </c>
      <c r="G2728" s="1">
        <v>213</v>
      </c>
    </row>
    <row r="2729" spans="1:7" x14ac:dyDescent="0.25">
      <c r="A2729" s="9">
        <f t="shared" si="0"/>
        <v>3728</v>
      </c>
      <c r="B2729" s="6" t="s">
        <v>3535</v>
      </c>
      <c r="C2729" s="7" t="s">
        <v>7</v>
      </c>
      <c r="D2729" s="6" t="s">
        <v>3332</v>
      </c>
      <c r="E2729" s="2" t="b">
        <v>0</v>
      </c>
      <c r="F2729" s="6" t="s">
        <v>44</v>
      </c>
      <c r="G2729" s="1">
        <v>209</v>
      </c>
    </row>
    <row r="2730" spans="1:7" x14ac:dyDescent="0.25">
      <c r="A2730" s="9">
        <f t="shared" si="0"/>
        <v>3729</v>
      </c>
      <c r="B2730" s="6" t="s">
        <v>3536</v>
      </c>
      <c r="C2730" s="7" t="s">
        <v>7</v>
      </c>
      <c r="D2730" s="6" t="s">
        <v>3332</v>
      </c>
      <c r="E2730" s="2" t="b">
        <v>0</v>
      </c>
      <c r="F2730" s="6" t="s">
        <v>196</v>
      </c>
      <c r="G2730" s="1">
        <v>114</v>
      </c>
    </row>
    <row r="2731" spans="1:7" x14ac:dyDescent="0.25">
      <c r="A2731" s="9">
        <f t="shared" si="0"/>
        <v>3730</v>
      </c>
      <c r="B2731" s="6" t="s">
        <v>3537</v>
      </c>
      <c r="C2731" s="7" t="s">
        <v>7</v>
      </c>
      <c r="D2731" s="6" t="s">
        <v>3332</v>
      </c>
      <c r="E2731" s="2" t="b">
        <v>0</v>
      </c>
      <c r="F2731" s="6" t="s">
        <v>19</v>
      </c>
      <c r="G2731" s="1">
        <v>113</v>
      </c>
    </row>
    <row r="2732" spans="1:7" x14ac:dyDescent="0.25">
      <c r="A2732" s="9">
        <f t="shared" si="0"/>
        <v>3731</v>
      </c>
      <c r="B2732" s="11" t="s">
        <v>3538</v>
      </c>
      <c r="C2732" s="7" t="s">
        <v>7</v>
      </c>
      <c r="D2732" s="6" t="s">
        <v>3332</v>
      </c>
      <c r="E2732" s="2" t="b">
        <v>0</v>
      </c>
      <c r="F2732" s="6" t="s">
        <v>44</v>
      </c>
      <c r="G2732" s="1">
        <v>112</v>
      </c>
    </row>
    <row r="2733" spans="1:7" x14ac:dyDescent="0.25">
      <c r="A2733" s="9">
        <f t="shared" si="0"/>
        <v>3732</v>
      </c>
      <c r="B2733" s="11" t="s">
        <v>3539</v>
      </c>
      <c r="C2733" s="7" t="s">
        <v>7</v>
      </c>
      <c r="D2733" s="6" t="s">
        <v>3332</v>
      </c>
      <c r="E2733" s="2" t="b">
        <v>0</v>
      </c>
      <c r="F2733" s="6" t="s">
        <v>629</v>
      </c>
      <c r="G2733" s="1">
        <v>111</v>
      </c>
    </row>
    <row r="2734" spans="1:7" x14ac:dyDescent="0.25">
      <c r="A2734" s="9">
        <f t="shared" si="0"/>
        <v>3733</v>
      </c>
      <c r="B2734" s="6" t="s">
        <v>3540</v>
      </c>
      <c r="C2734" s="7" t="s">
        <v>7</v>
      </c>
      <c r="D2734" s="6" t="s">
        <v>3332</v>
      </c>
      <c r="E2734" s="2" t="b">
        <v>0</v>
      </c>
      <c r="F2734" s="6" t="s">
        <v>3271</v>
      </c>
      <c r="G2734" s="1">
        <v>91</v>
      </c>
    </row>
    <row r="2735" spans="1:7" x14ac:dyDescent="0.25">
      <c r="A2735" s="9">
        <f t="shared" si="0"/>
        <v>3734</v>
      </c>
      <c r="B2735" s="11" t="s">
        <v>3541</v>
      </c>
      <c r="C2735" s="7" t="s">
        <v>7</v>
      </c>
      <c r="D2735" s="6" t="s">
        <v>3332</v>
      </c>
      <c r="E2735" s="2" t="b">
        <v>0</v>
      </c>
      <c r="F2735" s="6" t="s">
        <v>196</v>
      </c>
      <c r="G2735" s="1">
        <v>13</v>
      </c>
    </row>
    <row r="2736" spans="1:7" x14ac:dyDescent="0.25">
      <c r="A2736" s="9">
        <f t="shared" si="0"/>
        <v>3735</v>
      </c>
      <c r="B2736" s="6" t="s">
        <v>3542</v>
      </c>
      <c r="C2736" s="7" t="s">
        <v>7</v>
      </c>
      <c r="D2736" s="6" t="s">
        <v>3332</v>
      </c>
      <c r="E2736" s="2" t="b">
        <v>0</v>
      </c>
      <c r="F2736" s="6" t="s">
        <v>526</v>
      </c>
      <c r="G2736" s="1">
        <v>12</v>
      </c>
    </row>
    <row r="2737" spans="1:7" x14ac:dyDescent="0.25">
      <c r="A2737" s="9">
        <f t="shared" si="0"/>
        <v>3736</v>
      </c>
      <c r="B2737" s="6" t="s">
        <v>3543</v>
      </c>
      <c r="C2737" s="7" t="s">
        <v>7</v>
      </c>
      <c r="D2737" s="6" t="s">
        <v>3332</v>
      </c>
      <c r="E2737" s="2" t="b">
        <v>0</v>
      </c>
      <c r="F2737" s="6" t="s">
        <v>44</v>
      </c>
      <c r="G2737" s="1">
        <v>12</v>
      </c>
    </row>
    <row r="2738" spans="1:7" x14ac:dyDescent="0.25">
      <c r="A2738" s="9">
        <f t="shared" si="0"/>
        <v>3737</v>
      </c>
      <c r="B2738" s="6" t="s">
        <v>3544</v>
      </c>
      <c r="C2738" s="7" t="s">
        <v>7</v>
      </c>
      <c r="D2738" s="6" t="s">
        <v>3332</v>
      </c>
      <c r="E2738" s="2" t="b">
        <v>0</v>
      </c>
      <c r="F2738" s="6" t="s">
        <v>171</v>
      </c>
      <c r="G2738" s="1">
        <v>11</v>
      </c>
    </row>
    <row r="2739" spans="1:7" x14ac:dyDescent="0.25">
      <c r="A2739" s="9">
        <f t="shared" si="0"/>
        <v>3738</v>
      </c>
      <c r="B2739" s="6" t="s">
        <v>3545</v>
      </c>
      <c r="C2739" s="7" t="s">
        <v>7</v>
      </c>
      <c r="D2739" s="6" t="s">
        <v>3332</v>
      </c>
      <c r="E2739" s="2" t="b">
        <v>0</v>
      </c>
      <c r="F2739" s="6" t="s">
        <v>1681</v>
      </c>
      <c r="G2739" s="1">
        <v>5</v>
      </c>
    </row>
    <row r="2740" spans="1:7" x14ac:dyDescent="0.25">
      <c r="A2740" s="9">
        <f t="shared" si="0"/>
        <v>3739</v>
      </c>
      <c r="B2740" s="6" t="s">
        <v>3546</v>
      </c>
      <c r="C2740" s="7" t="s">
        <v>7</v>
      </c>
      <c r="D2740" s="6" t="s">
        <v>3332</v>
      </c>
      <c r="E2740" s="2" t="b">
        <v>0</v>
      </c>
      <c r="F2740" s="6" t="s">
        <v>19</v>
      </c>
      <c r="G2740" s="1">
        <v>4</v>
      </c>
    </row>
    <row r="2741" spans="1:7" x14ac:dyDescent="0.25">
      <c r="A2741" s="9">
        <f t="shared" si="0"/>
        <v>3740</v>
      </c>
      <c r="B2741" s="11" t="s">
        <v>3547</v>
      </c>
      <c r="C2741" s="7" t="s">
        <v>7</v>
      </c>
      <c r="D2741" s="6" t="s">
        <v>3332</v>
      </c>
      <c r="E2741" s="2" t="b">
        <v>0</v>
      </c>
      <c r="F2741" s="6" t="s">
        <v>265</v>
      </c>
      <c r="G2741" s="9" t="s">
        <v>265</v>
      </c>
    </row>
    <row r="2742" spans="1:7" x14ac:dyDescent="0.25">
      <c r="A2742" s="9">
        <f t="shared" si="0"/>
        <v>3741</v>
      </c>
      <c r="B2742" s="6" t="s">
        <v>3548</v>
      </c>
      <c r="C2742" s="7" t="s">
        <v>7</v>
      </c>
      <c r="D2742" s="6" t="s">
        <v>3332</v>
      </c>
      <c r="E2742" s="2" t="b">
        <v>0</v>
      </c>
      <c r="F2742" s="6" t="s">
        <v>9</v>
      </c>
      <c r="G2742" s="8">
        <v>17486</v>
      </c>
    </row>
    <row r="2743" spans="1:7" x14ac:dyDescent="0.25">
      <c r="A2743" s="9">
        <f t="shared" si="0"/>
        <v>3742</v>
      </c>
      <c r="B2743" s="6" t="s">
        <v>3549</v>
      </c>
      <c r="C2743" s="7" t="s">
        <v>7</v>
      </c>
      <c r="D2743" s="6" t="s">
        <v>3332</v>
      </c>
      <c r="E2743" s="2" t="b">
        <v>0</v>
      </c>
      <c r="F2743" s="6" t="s">
        <v>9</v>
      </c>
      <c r="G2743" s="8">
        <v>16514</v>
      </c>
    </row>
    <row r="2744" spans="1:7" x14ac:dyDescent="0.25">
      <c r="A2744" s="9">
        <f t="shared" si="0"/>
        <v>3743</v>
      </c>
      <c r="B2744" s="11" t="s">
        <v>3550</v>
      </c>
      <c r="C2744" s="7" t="s">
        <v>7</v>
      </c>
      <c r="D2744" s="6" t="s">
        <v>3332</v>
      </c>
      <c r="E2744" s="2" t="b">
        <v>0</v>
      </c>
      <c r="F2744" s="6" t="s">
        <v>142</v>
      </c>
      <c r="G2744" s="8">
        <v>14461</v>
      </c>
    </row>
    <row r="2745" spans="1:7" x14ac:dyDescent="0.25">
      <c r="A2745" s="9">
        <f t="shared" si="0"/>
        <v>3744</v>
      </c>
      <c r="B2745" s="6" t="s">
        <v>3551</v>
      </c>
      <c r="C2745" s="7" t="s">
        <v>7</v>
      </c>
      <c r="D2745" s="6" t="s">
        <v>3332</v>
      </c>
      <c r="E2745" s="2" t="b">
        <v>0</v>
      </c>
      <c r="F2745" s="6" t="s">
        <v>19</v>
      </c>
      <c r="G2745" s="8">
        <v>2517</v>
      </c>
    </row>
    <row r="2746" spans="1:7" x14ac:dyDescent="0.25">
      <c r="A2746" s="9">
        <f t="shared" si="0"/>
        <v>3745</v>
      </c>
      <c r="B2746" s="6" t="s">
        <v>3552</v>
      </c>
      <c r="C2746" s="7" t="s">
        <v>7</v>
      </c>
      <c r="D2746" s="6" t="s">
        <v>3332</v>
      </c>
      <c r="E2746" s="2" t="b">
        <v>0</v>
      </c>
      <c r="F2746" s="6" t="s">
        <v>44</v>
      </c>
      <c r="G2746" s="8">
        <v>2045</v>
      </c>
    </row>
    <row r="2747" spans="1:7" x14ac:dyDescent="0.25">
      <c r="A2747" s="9">
        <f t="shared" si="0"/>
        <v>3746</v>
      </c>
      <c r="B2747" s="6" t="s">
        <v>3553</v>
      </c>
      <c r="C2747" s="7" t="s">
        <v>7</v>
      </c>
      <c r="D2747" s="6" t="s">
        <v>3332</v>
      </c>
      <c r="E2747" s="2" t="b">
        <v>0</v>
      </c>
      <c r="F2747" s="6" t="s">
        <v>29</v>
      </c>
      <c r="G2747" s="8">
        <v>1867</v>
      </c>
    </row>
    <row r="2748" spans="1:7" x14ac:dyDescent="0.25">
      <c r="A2748" s="9">
        <f t="shared" si="0"/>
        <v>3747</v>
      </c>
      <c r="B2748" s="6" t="s">
        <v>3554</v>
      </c>
      <c r="C2748" s="7" t="s">
        <v>7</v>
      </c>
      <c r="D2748" s="6" t="s">
        <v>3332</v>
      </c>
      <c r="E2748" s="2" t="b">
        <v>0</v>
      </c>
      <c r="F2748" s="6" t="s">
        <v>29</v>
      </c>
      <c r="G2748" s="8">
        <v>1793</v>
      </c>
    </row>
    <row r="2749" spans="1:7" x14ac:dyDescent="0.25">
      <c r="A2749" s="9">
        <f t="shared" si="0"/>
        <v>3748</v>
      </c>
      <c r="B2749" s="6" t="s">
        <v>3555</v>
      </c>
      <c r="C2749" s="7" t="s">
        <v>7</v>
      </c>
      <c r="D2749" s="6" t="s">
        <v>3332</v>
      </c>
      <c r="E2749" s="2" t="b">
        <v>0</v>
      </c>
      <c r="F2749" s="6" t="s">
        <v>24</v>
      </c>
      <c r="G2749" s="8">
        <v>1612</v>
      </c>
    </row>
    <row r="2750" spans="1:7" x14ac:dyDescent="0.25">
      <c r="A2750" s="9">
        <f t="shared" si="0"/>
        <v>3749</v>
      </c>
      <c r="B2750" s="6" t="s">
        <v>3556</v>
      </c>
      <c r="C2750" s="7" t="s">
        <v>7</v>
      </c>
      <c r="D2750" s="6" t="s">
        <v>3332</v>
      </c>
      <c r="E2750" s="2" t="b">
        <v>0</v>
      </c>
      <c r="F2750" s="6" t="s">
        <v>9</v>
      </c>
      <c r="G2750" s="8">
        <v>1427</v>
      </c>
    </row>
    <row r="2751" spans="1:7" x14ac:dyDescent="0.25">
      <c r="A2751" s="9">
        <f t="shared" si="0"/>
        <v>3750</v>
      </c>
      <c r="B2751" s="6" t="s">
        <v>3557</v>
      </c>
      <c r="C2751" s="7" t="s">
        <v>7</v>
      </c>
      <c r="D2751" s="6" t="s">
        <v>3332</v>
      </c>
      <c r="E2751" s="2" t="b">
        <v>0</v>
      </c>
      <c r="F2751" s="6" t="s">
        <v>29</v>
      </c>
      <c r="G2751" s="8">
        <v>1412</v>
      </c>
    </row>
    <row r="2752" spans="1:7" x14ac:dyDescent="0.25">
      <c r="A2752" s="9">
        <f t="shared" si="0"/>
        <v>3751</v>
      </c>
      <c r="B2752" s="6" t="s">
        <v>3558</v>
      </c>
      <c r="C2752" s="7" t="s">
        <v>7</v>
      </c>
      <c r="D2752" s="6" t="s">
        <v>3332</v>
      </c>
      <c r="E2752" s="2" t="b">
        <v>0</v>
      </c>
      <c r="F2752" s="6" t="s">
        <v>24</v>
      </c>
      <c r="G2752" s="8">
        <v>1105</v>
      </c>
    </row>
    <row r="2753" spans="1:7" x14ac:dyDescent="0.25">
      <c r="A2753" s="9">
        <f t="shared" si="0"/>
        <v>3752</v>
      </c>
      <c r="B2753" s="11" t="s">
        <v>3559</v>
      </c>
      <c r="C2753" s="7" t="s">
        <v>7</v>
      </c>
      <c r="D2753" s="6" t="s">
        <v>3332</v>
      </c>
      <c r="E2753" s="2" t="b">
        <v>0</v>
      </c>
      <c r="F2753" s="6" t="s">
        <v>44</v>
      </c>
      <c r="G2753" s="8">
        <v>1100</v>
      </c>
    </row>
    <row r="2754" spans="1:7" x14ac:dyDescent="0.25">
      <c r="A2754" s="9">
        <f t="shared" si="0"/>
        <v>3753</v>
      </c>
      <c r="B2754" s="6" t="s">
        <v>3560</v>
      </c>
      <c r="C2754" s="7" t="s">
        <v>7</v>
      </c>
      <c r="D2754" s="6" t="s">
        <v>3332</v>
      </c>
      <c r="E2754" s="2" t="b">
        <v>0</v>
      </c>
      <c r="F2754" s="6" t="s">
        <v>29</v>
      </c>
      <c r="G2754" s="8">
        <v>1055</v>
      </c>
    </row>
    <row r="2755" spans="1:7" x14ac:dyDescent="0.25">
      <c r="A2755" s="9">
        <f t="shared" si="0"/>
        <v>3754</v>
      </c>
      <c r="B2755" s="6" t="s">
        <v>3561</v>
      </c>
      <c r="C2755" s="7" t="s">
        <v>7</v>
      </c>
      <c r="D2755" s="6" t="s">
        <v>3332</v>
      </c>
      <c r="E2755" s="2" t="b">
        <v>0</v>
      </c>
      <c r="F2755" s="6" t="s">
        <v>29</v>
      </c>
      <c r="G2755" s="1">
        <v>766</v>
      </c>
    </row>
    <row r="2756" spans="1:7" x14ac:dyDescent="0.25">
      <c r="A2756" s="9">
        <f t="shared" si="0"/>
        <v>3755</v>
      </c>
      <c r="B2756" s="6" t="s">
        <v>3562</v>
      </c>
      <c r="C2756" s="7" t="s">
        <v>7</v>
      </c>
      <c r="D2756" s="6" t="s">
        <v>3332</v>
      </c>
      <c r="E2756" s="2" t="b">
        <v>0</v>
      </c>
      <c r="F2756" s="6" t="s">
        <v>9</v>
      </c>
      <c r="G2756" s="1">
        <v>751</v>
      </c>
    </row>
    <row r="2757" spans="1:7" x14ac:dyDescent="0.25">
      <c r="A2757" s="9">
        <f t="shared" si="0"/>
        <v>3756</v>
      </c>
      <c r="B2757" s="6" t="s">
        <v>3563</v>
      </c>
      <c r="C2757" s="7" t="s">
        <v>7</v>
      </c>
      <c r="D2757" s="6" t="s">
        <v>3332</v>
      </c>
      <c r="E2757" s="2" t="b">
        <v>0</v>
      </c>
      <c r="F2757" s="6" t="s">
        <v>29</v>
      </c>
      <c r="G2757" s="1">
        <v>699</v>
      </c>
    </row>
    <row r="2758" spans="1:7" x14ac:dyDescent="0.25">
      <c r="A2758" s="9">
        <f t="shared" si="0"/>
        <v>3757</v>
      </c>
      <c r="B2758" s="6" t="s">
        <v>3564</v>
      </c>
      <c r="C2758" s="7" t="s">
        <v>7</v>
      </c>
      <c r="D2758" s="6" t="s">
        <v>3332</v>
      </c>
      <c r="E2758" s="2" t="b">
        <v>0</v>
      </c>
      <c r="F2758" s="6" t="s">
        <v>19</v>
      </c>
      <c r="G2758" s="1">
        <v>685</v>
      </c>
    </row>
    <row r="2759" spans="1:7" x14ac:dyDescent="0.25">
      <c r="A2759" s="9">
        <f t="shared" si="0"/>
        <v>3758</v>
      </c>
      <c r="B2759" s="6" t="s">
        <v>3565</v>
      </c>
      <c r="C2759" s="7" t="s">
        <v>7</v>
      </c>
      <c r="D2759" s="6" t="s">
        <v>3332</v>
      </c>
      <c r="E2759" s="2" t="b">
        <v>0</v>
      </c>
      <c r="F2759" s="6" t="s">
        <v>19</v>
      </c>
      <c r="G2759" s="1">
        <v>662</v>
      </c>
    </row>
    <row r="2760" spans="1:7" x14ac:dyDescent="0.25">
      <c r="A2760" s="9">
        <f t="shared" si="0"/>
        <v>3759</v>
      </c>
      <c r="B2760" s="6" t="s">
        <v>3566</v>
      </c>
      <c r="C2760" s="7" t="s">
        <v>7</v>
      </c>
      <c r="D2760" s="6" t="s">
        <v>3332</v>
      </c>
      <c r="E2760" s="2" t="b">
        <v>0</v>
      </c>
      <c r="F2760" s="6" t="s">
        <v>19</v>
      </c>
      <c r="G2760" s="1">
        <v>651</v>
      </c>
    </row>
    <row r="2761" spans="1:7" x14ac:dyDescent="0.25">
      <c r="A2761" s="9">
        <f t="shared" si="0"/>
        <v>3760</v>
      </c>
      <c r="B2761" s="6" t="s">
        <v>3567</v>
      </c>
      <c r="C2761" s="7" t="s">
        <v>7</v>
      </c>
      <c r="D2761" s="6" t="s">
        <v>3332</v>
      </c>
      <c r="E2761" s="2" t="b">
        <v>0</v>
      </c>
      <c r="F2761" s="6" t="s">
        <v>142</v>
      </c>
      <c r="G2761" s="1">
        <v>640</v>
      </c>
    </row>
    <row r="2762" spans="1:7" x14ac:dyDescent="0.25">
      <c r="A2762" s="9">
        <f t="shared" si="0"/>
        <v>3761</v>
      </c>
      <c r="B2762" s="6" t="s">
        <v>3568</v>
      </c>
      <c r="C2762" s="7" t="s">
        <v>7</v>
      </c>
      <c r="D2762" s="6" t="s">
        <v>3332</v>
      </c>
      <c r="E2762" s="2" t="b">
        <v>0</v>
      </c>
      <c r="F2762" s="6" t="s">
        <v>29</v>
      </c>
      <c r="G2762" s="1">
        <v>578</v>
      </c>
    </row>
    <row r="2763" spans="1:7" x14ac:dyDescent="0.25">
      <c r="A2763" s="9">
        <f t="shared" si="0"/>
        <v>3762</v>
      </c>
      <c r="B2763" s="6" t="s">
        <v>3569</v>
      </c>
      <c r="C2763" s="7" t="s">
        <v>7</v>
      </c>
      <c r="D2763" s="6" t="s">
        <v>3332</v>
      </c>
      <c r="E2763" s="2" t="b">
        <v>0</v>
      </c>
      <c r="F2763" s="6" t="s">
        <v>142</v>
      </c>
      <c r="G2763" s="1">
        <v>570</v>
      </c>
    </row>
    <row r="2764" spans="1:7" x14ac:dyDescent="0.25">
      <c r="A2764" s="9">
        <f t="shared" si="0"/>
        <v>3763</v>
      </c>
      <c r="B2764" s="6" t="s">
        <v>3570</v>
      </c>
      <c r="C2764" s="7" t="s">
        <v>7</v>
      </c>
      <c r="D2764" s="6" t="s">
        <v>3332</v>
      </c>
      <c r="E2764" s="2" t="b">
        <v>0</v>
      </c>
      <c r="F2764" s="6" t="s">
        <v>19</v>
      </c>
      <c r="G2764" s="1">
        <v>569</v>
      </c>
    </row>
    <row r="2765" spans="1:7" x14ac:dyDescent="0.25">
      <c r="A2765" s="9">
        <f t="shared" si="0"/>
        <v>3764</v>
      </c>
      <c r="B2765" s="11" t="s">
        <v>3571</v>
      </c>
      <c r="C2765" s="7" t="s">
        <v>7</v>
      </c>
      <c r="D2765" s="6" t="s">
        <v>3332</v>
      </c>
      <c r="E2765" s="2" t="b">
        <v>0</v>
      </c>
      <c r="F2765" s="6" t="s">
        <v>29</v>
      </c>
      <c r="G2765" s="1">
        <v>426</v>
      </c>
    </row>
    <row r="2766" spans="1:7" x14ac:dyDescent="0.25">
      <c r="A2766" s="9">
        <f t="shared" si="0"/>
        <v>3765</v>
      </c>
      <c r="B2766" s="6" t="s">
        <v>3572</v>
      </c>
      <c r="C2766" s="7" t="s">
        <v>7</v>
      </c>
      <c r="D2766" s="6" t="s">
        <v>3332</v>
      </c>
      <c r="E2766" s="2" t="b">
        <v>0</v>
      </c>
      <c r="F2766" s="6" t="s">
        <v>29</v>
      </c>
      <c r="G2766" s="1">
        <v>416</v>
      </c>
    </row>
    <row r="2767" spans="1:7" x14ac:dyDescent="0.25">
      <c r="A2767" s="9">
        <f t="shared" si="0"/>
        <v>3766</v>
      </c>
      <c r="B2767" s="6" t="s">
        <v>3573</v>
      </c>
      <c r="C2767" s="7" t="s">
        <v>7</v>
      </c>
      <c r="D2767" s="6" t="s">
        <v>3332</v>
      </c>
      <c r="E2767" s="2" t="b">
        <v>0</v>
      </c>
      <c r="F2767" s="6" t="s">
        <v>171</v>
      </c>
      <c r="G2767" s="1">
        <v>398</v>
      </c>
    </row>
    <row r="2768" spans="1:7" x14ac:dyDescent="0.25">
      <c r="A2768" s="9">
        <f t="shared" si="0"/>
        <v>3767</v>
      </c>
      <c r="B2768" s="11" t="s">
        <v>3574</v>
      </c>
      <c r="C2768" s="7" t="s">
        <v>7</v>
      </c>
      <c r="D2768" s="6" t="s">
        <v>3332</v>
      </c>
      <c r="E2768" s="2" t="b">
        <v>0</v>
      </c>
      <c r="F2768" s="6" t="s">
        <v>24</v>
      </c>
      <c r="G2768" s="1">
        <v>395</v>
      </c>
    </row>
    <row r="2769" spans="1:7" x14ac:dyDescent="0.25">
      <c r="A2769" s="9">
        <f t="shared" si="0"/>
        <v>3768</v>
      </c>
      <c r="B2769" s="6" t="s">
        <v>3575</v>
      </c>
      <c r="C2769" s="7" t="s">
        <v>7</v>
      </c>
      <c r="D2769" s="6" t="s">
        <v>3332</v>
      </c>
      <c r="E2769" s="2" t="b">
        <v>0</v>
      </c>
      <c r="F2769" s="6" t="s">
        <v>44</v>
      </c>
      <c r="G2769" s="1">
        <v>385</v>
      </c>
    </row>
    <row r="2770" spans="1:7" x14ac:dyDescent="0.25">
      <c r="A2770" s="9">
        <f t="shared" si="0"/>
        <v>3769</v>
      </c>
      <c r="B2770" s="6" t="s">
        <v>3576</v>
      </c>
      <c r="C2770" s="7" t="s">
        <v>7</v>
      </c>
      <c r="D2770" s="6" t="s">
        <v>3332</v>
      </c>
      <c r="E2770" s="2" t="b">
        <v>0</v>
      </c>
      <c r="F2770" s="6" t="s">
        <v>29</v>
      </c>
      <c r="G2770" s="1">
        <v>377</v>
      </c>
    </row>
    <row r="2771" spans="1:7" x14ac:dyDescent="0.25">
      <c r="A2771" s="9">
        <f t="shared" si="0"/>
        <v>3770</v>
      </c>
      <c r="B2771" s="6" t="s">
        <v>3577</v>
      </c>
      <c r="C2771" s="7" t="s">
        <v>7</v>
      </c>
      <c r="D2771" s="6" t="s">
        <v>3332</v>
      </c>
      <c r="E2771" s="2" t="b">
        <v>0</v>
      </c>
      <c r="F2771" s="6" t="s">
        <v>171</v>
      </c>
      <c r="G2771" s="1">
        <v>367</v>
      </c>
    </row>
    <row r="2772" spans="1:7" x14ac:dyDescent="0.25">
      <c r="A2772" s="9">
        <f t="shared" si="0"/>
        <v>3771</v>
      </c>
      <c r="B2772" s="6" t="s">
        <v>3578</v>
      </c>
      <c r="C2772" s="7" t="s">
        <v>7</v>
      </c>
      <c r="D2772" s="6" t="s">
        <v>3332</v>
      </c>
      <c r="E2772" s="2" t="b">
        <v>0</v>
      </c>
      <c r="F2772" s="6" t="s">
        <v>142</v>
      </c>
      <c r="G2772" s="1">
        <v>364</v>
      </c>
    </row>
    <row r="2773" spans="1:7" x14ac:dyDescent="0.25">
      <c r="A2773" s="9">
        <f t="shared" si="0"/>
        <v>3772</v>
      </c>
      <c r="B2773" s="6" t="s">
        <v>3579</v>
      </c>
      <c r="C2773" s="7" t="s">
        <v>7</v>
      </c>
      <c r="D2773" s="6" t="s">
        <v>3332</v>
      </c>
      <c r="E2773" s="2" t="b">
        <v>0</v>
      </c>
      <c r="F2773" s="6" t="s">
        <v>171</v>
      </c>
      <c r="G2773" s="1">
        <v>351</v>
      </c>
    </row>
    <row r="2774" spans="1:7" x14ac:dyDescent="0.25">
      <c r="A2774" s="9">
        <f t="shared" si="0"/>
        <v>3773</v>
      </c>
      <c r="B2774" s="6" t="s">
        <v>3580</v>
      </c>
      <c r="C2774" s="7" t="s">
        <v>7</v>
      </c>
      <c r="D2774" s="6" t="s">
        <v>3332</v>
      </c>
      <c r="E2774" s="2" t="b">
        <v>0</v>
      </c>
      <c r="F2774" s="6" t="s">
        <v>29</v>
      </c>
      <c r="G2774" s="1">
        <v>345</v>
      </c>
    </row>
    <row r="2775" spans="1:7" x14ac:dyDescent="0.25">
      <c r="A2775" s="9">
        <f t="shared" si="0"/>
        <v>3774</v>
      </c>
      <c r="B2775" s="6" t="s">
        <v>2110</v>
      </c>
      <c r="C2775" s="7" t="s">
        <v>7</v>
      </c>
      <c r="D2775" s="6" t="s">
        <v>3332</v>
      </c>
      <c r="E2775" s="2" t="b">
        <v>0</v>
      </c>
      <c r="F2775" s="6" t="s">
        <v>142</v>
      </c>
      <c r="G2775" s="1">
        <v>293</v>
      </c>
    </row>
    <row r="2776" spans="1:7" x14ac:dyDescent="0.25">
      <c r="A2776" s="9">
        <f t="shared" si="0"/>
        <v>3775</v>
      </c>
      <c r="B2776" s="6" t="s">
        <v>3556</v>
      </c>
      <c r="C2776" s="7" t="s">
        <v>7</v>
      </c>
      <c r="D2776" s="6" t="s">
        <v>3332</v>
      </c>
      <c r="E2776" s="2" t="b">
        <v>0</v>
      </c>
      <c r="F2776" s="6" t="s">
        <v>196</v>
      </c>
      <c r="G2776" s="1">
        <v>287</v>
      </c>
    </row>
    <row r="2777" spans="1:7" x14ac:dyDescent="0.25">
      <c r="A2777" s="9">
        <f t="shared" si="0"/>
        <v>3776</v>
      </c>
      <c r="B2777" s="6" t="s">
        <v>3581</v>
      </c>
      <c r="C2777" s="7" t="s">
        <v>7</v>
      </c>
      <c r="D2777" s="6" t="s">
        <v>3332</v>
      </c>
      <c r="E2777" s="2" t="b">
        <v>0</v>
      </c>
      <c r="F2777" s="6" t="s">
        <v>196</v>
      </c>
      <c r="G2777" s="1">
        <v>282</v>
      </c>
    </row>
    <row r="2778" spans="1:7" x14ac:dyDescent="0.25">
      <c r="A2778" s="9">
        <f t="shared" si="0"/>
        <v>3777</v>
      </c>
      <c r="B2778" s="11" t="s">
        <v>3582</v>
      </c>
      <c r="C2778" s="7" t="s">
        <v>7</v>
      </c>
      <c r="D2778" s="6" t="s">
        <v>3332</v>
      </c>
      <c r="E2778" s="2" t="b">
        <v>0</v>
      </c>
      <c r="F2778" s="6" t="s">
        <v>142</v>
      </c>
      <c r="G2778" s="1">
        <v>277</v>
      </c>
    </row>
    <row r="2779" spans="1:7" x14ac:dyDescent="0.25">
      <c r="A2779" s="9">
        <f t="shared" si="0"/>
        <v>3778</v>
      </c>
      <c r="B2779" s="6" t="s">
        <v>3583</v>
      </c>
      <c r="C2779" s="7" t="s">
        <v>7</v>
      </c>
      <c r="D2779" s="6" t="s">
        <v>3332</v>
      </c>
      <c r="E2779" s="2" t="b">
        <v>0</v>
      </c>
      <c r="F2779" s="6" t="s">
        <v>3271</v>
      </c>
      <c r="G2779" s="1">
        <v>273</v>
      </c>
    </row>
    <row r="2780" spans="1:7" x14ac:dyDescent="0.25">
      <c r="A2780" s="9">
        <f t="shared" si="0"/>
        <v>3779</v>
      </c>
      <c r="B2780" s="6" t="s">
        <v>3584</v>
      </c>
      <c r="C2780" s="7" t="s">
        <v>7</v>
      </c>
      <c r="D2780" s="6" t="s">
        <v>3332</v>
      </c>
      <c r="E2780" s="2" t="b">
        <v>0</v>
      </c>
      <c r="F2780" s="6" t="s">
        <v>3271</v>
      </c>
      <c r="G2780" s="1">
        <v>272</v>
      </c>
    </row>
    <row r="2781" spans="1:7" x14ac:dyDescent="0.25">
      <c r="A2781" s="9">
        <f t="shared" si="0"/>
        <v>3780</v>
      </c>
      <c r="B2781" s="6" t="s">
        <v>3585</v>
      </c>
      <c r="C2781" s="7" t="s">
        <v>7</v>
      </c>
      <c r="D2781" s="6" t="s">
        <v>3332</v>
      </c>
      <c r="E2781" s="2" t="b">
        <v>0</v>
      </c>
      <c r="F2781" s="6" t="s">
        <v>29</v>
      </c>
      <c r="G2781" s="1">
        <v>263</v>
      </c>
    </row>
    <row r="2782" spans="1:7" x14ac:dyDescent="0.25">
      <c r="A2782" s="9">
        <f t="shared" si="0"/>
        <v>3781</v>
      </c>
      <c r="B2782" s="6" t="s">
        <v>3586</v>
      </c>
      <c r="C2782" s="7" t="s">
        <v>7</v>
      </c>
      <c r="D2782" s="6" t="s">
        <v>3332</v>
      </c>
      <c r="E2782" s="2" t="b">
        <v>0</v>
      </c>
      <c r="F2782" s="6" t="s">
        <v>24</v>
      </c>
      <c r="G2782" s="1">
        <v>261</v>
      </c>
    </row>
    <row r="2783" spans="1:7" x14ac:dyDescent="0.25">
      <c r="A2783" s="9">
        <f t="shared" si="0"/>
        <v>3782</v>
      </c>
      <c r="B2783" s="6" t="s">
        <v>3587</v>
      </c>
      <c r="C2783" s="7" t="s">
        <v>7</v>
      </c>
      <c r="D2783" s="6" t="s">
        <v>3332</v>
      </c>
      <c r="E2783" s="2" t="b">
        <v>0</v>
      </c>
      <c r="F2783" s="6" t="s">
        <v>629</v>
      </c>
      <c r="G2783" s="1">
        <v>259</v>
      </c>
    </row>
    <row r="2784" spans="1:7" x14ac:dyDescent="0.25">
      <c r="A2784" s="9">
        <f t="shared" si="0"/>
        <v>3783</v>
      </c>
      <c r="B2784" s="6" t="s">
        <v>3588</v>
      </c>
      <c r="C2784" s="7" t="s">
        <v>7</v>
      </c>
      <c r="D2784" s="6" t="s">
        <v>3332</v>
      </c>
      <c r="E2784" s="2" t="b">
        <v>0</v>
      </c>
      <c r="F2784" s="6" t="s">
        <v>171</v>
      </c>
      <c r="G2784" s="1">
        <v>250</v>
      </c>
    </row>
    <row r="2785" spans="1:7" x14ac:dyDescent="0.25">
      <c r="A2785" s="9">
        <f t="shared" si="0"/>
        <v>3784</v>
      </c>
      <c r="B2785" s="6" t="s">
        <v>3589</v>
      </c>
      <c r="C2785" s="7" t="s">
        <v>7</v>
      </c>
      <c r="D2785" s="6" t="s">
        <v>3332</v>
      </c>
      <c r="E2785" s="2" t="b">
        <v>0</v>
      </c>
      <c r="F2785" s="6" t="s">
        <v>196</v>
      </c>
      <c r="G2785" s="1">
        <v>205</v>
      </c>
    </row>
    <row r="2786" spans="1:7" x14ac:dyDescent="0.25">
      <c r="A2786" s="9">
        <f t="shared" si="0"/>
        <v>3785</v>
      </c>
      <c r="B2786" s="6" t="s">
        <v>3590</v>
      </c>
      <c r="C2786" s="7" t="s">
        <v>7</v>
      </c>
      <c r="D2786" s="6" t="s">
        <v>3332</v>
      </c>
      <c r="E2786" s="2" t="b">
        <v>0</v>
      </c>
      <c r="F2786" s="6" t="s">
        <v>44</v>
      </c>
      <c r="G2786" s="1">
        <v>203</v>
      </c>
    </row>
    <row r="2787" spans="1:7" x14ac:dyDescent="0.25">
      <c r="A2787" s="9">
        <f t="shared" si="0"/>
        <v>3786</v>
      </c>
      <c r="B2787" s="6" t="s">
        <v>3591</v>
      </c>
      <c r="C2787" s="7" t="s">
        <v>7</v>
      </c>
      <c r="D2787" s="6" t="s">
        <v>3332</v>
      </c>
      <c r="E2787" s="2" t="b">
        <v>0</v>
      </c>
      <c r="F2787" s="6" t="s">
        <v>3271</v>
      </c>
      <c r="G2787" s="1">
        <v>202</v>
      </c>
    </row>
    <row r="2788" spans="1:7" x14ac:dyDescent="0.25">
      <c r="A2788" s="9">
        <f t="shared" si="0"/>
        <v>3787</v>
      </c>
      <c r="B2788" s="6" t="s">
        <v>3592</v>
      </c>
      <c r="C2788" s="7" t="s">
        <v>7</v>
      </c>
      <c r="D2788" s="6" t="s">
        <v>3332</v>
      </c>
      <c r="E2788" s="2" t="b">
        <v>0</v>
      </c>
      <c r="F2788" s="6" t="s">
        <v>3383</v>
      </c>
      <c r="G2788" s="1">
        <v>194</v>
      </c>
    </row>
    <row r="2789" spans="1:7" x14ac:dyDescent="0.25">
      <c r="A2789" s="9">
        <f t="shared" si="0"/>
        <v>3788</v>
      </c>
      <c r="B2789" s="6" t="s">
        <v>3593</v>
      </c>
      <c r="C2789" s="7" t="s">
        <v>7</v>
      </c>
      <c r="D2789" s="6" t="s">
        <v>3332</v>
      </c>
      <c r="E2789" s="2" t="b">
        <v>0</v>
      </c>
      <c r="F2789" s="6" t="s">
        <v>196</v>
      </c>
      <c r="G2789" s="1">
        <v>192</v>
      </c>
    </row>
    <row r="2790" spans="1:7" x14ac:dyDescent="0.25">
      <c r="A2790" s="9">
        <f t="shared" si="0"/>
        <v>3789</v>
      </c>
      <c r="B2790" s="6" t="s">
        <v>3594</v>
      </c>
      <c r="C2790" s="7" t="s">
        <v>7</v>
      </c>
      <c r="D2790" s="6" t="s">
        <v>3332</v>
      </c>
      <c r="E2790" s="2" t="b">
        <v>0</v>
      </c>
      <c r="F2790" s="6" t="s">
        <v>196</v>
      </c>
      <c r="G2790" s="1">
        <v>182</v>
      </c>
    </row>
    <row r="2791" spans="1:7" x14ac:dyDescent="0.25">
      <c r="A2791" s="9">
        <f t="shared" si="0"/>
        <v>3790</v>
      </c>
      <c r="B2791" s="6" t="s">
        <v>3595</v>
      </c>
      <c r="C2791" s="7" t="s">
        <v>7</v>
      </c>
      <c r="D2791" s="6" t="s">
        <v>3332</v>
      </c>
      <c r="E2791" s="2" t="b">
        <v>0</v>
      </c>
      <c r="F2791" s="6" t="s">
        <v>142</v>
      </c>
      <c r="G2791" s="1">
        <v>181</v>
      </c>
    </row>
    <row r="2792" spans="1:7" x14ac:dyDescent="0.25">
      <c r="A2792" s="9">
        <f t="shared" si="0"/>
        <v>3791</v>
      </c>
      <c r="B2792" s="6" t="s">
        <v>3596</v>
      </c>
      <c r="C2792" s="7" t="s">
        <v>7</v>
      </c>
      <c r="D2792" s="6" t="s">
        <v>3332</v>
      </c>
      <c r="E2792" s="2" t="b">
        <v>0</v>
      </c>
      <c r="F2792" s="6" t="s">
        <v>171</v>
      </c>
      <c r="G2792" s="1">
        <v>180</v>
      </c>
    </row>
    <row r="2793" spans="1:7" x14ac:dyDescent="0.25">
      <c r="A2793" s="9">
        <f t="shared" si="0"/>
        <v>3792</v>
      </c>
      <c r="B2793" s="6" t="s">
        <v>3597</v>
      </c>
      <c r="C2793" s="7" t="s">
        <v>7</v>
      </c>
      <c r="D2793" s="6" t="s">
        <v>3332</v>
      </c>
      <c r="E2793" s="2" t="b">
        <v>0</v>
      </c>
      <c r="F2793" s="6" t="s">
        <v>142</v>
      </c>
      <c r="G2793" s="1">
        <v>174</v>
      </c>
    </row>
    <row r="2794" spans="1:7" x14ac:dyDescent="0.25">
      <c r="A2794" s="9">
        <f t="shared" si="0"/>
        <v>3793</v>
      </c>
      <c r="B2794" s="11" t="s">
        <v>3598</v>
      </c>
      <c r="C2794" s="7" t="s">
        <v>7</v>
      </c>
      <c r="D2794" s="6" t="s">
        <v>3332</v>
      </c>
      <c r="E2794" s="2" t="b">
        <v>0</v>
      </c>
      <c r="F2794" s="6" t="s">
        <v>19</v>
      </c>
      <c r="G2794" s="1">
        <v>174</v>
      </c>
    </row>
    <row r="2795" spans="1:7" x14ac:dyDescent="0.25">
      <c r="A2795" s="9">
        <f t="shared" si="0"/>
        <v>3794</v>
      </c>
      <c r="B2795" s="6" t="s">
        <v>3599</v>
      </c>
      <c r="C2795" s="7" t="s">
        <v>7</v>
      </c>
      <c r="D2795" s="6" t="s">
        <v>3332</v>
      </c>
      <c r="E2795" s="2" t="b">
        <v>0</v>
      </c>
      <c r="F2795" s="6" t="s">
        <v>24</v>
      </c>
      <c r="G2795" s="1">
        <v>146</v>
      </c>
    </row>
    <row r="2796" spans="1:7" x14ac:dyDescent="0.25">
      <c r="A2796" s="9">
        <f t="shared" si="0"/>
        <v>3795</v>
      </c>
      <c r="B2796" s="11" t="s">
        <v>3600</v>
      </c>
      <c r="C2796" s="7" t="s">
        <v>7</v>
      </c>
      <c r="D2796" s="6" t="s">
        <v>3332</v>
      </c>
      <c r="E2796" s="2" t="b">
        <v>0</v>
      </c>
      <c r="F2796" s="6" t="s">
        <v>142</v>
      </c>
      <c r="G2796" s="1">
        <v>141</v>
      </c>
    </row>
    <row r="2797" spans="1:7" x14ac:dyDescent="0.25">
      <c r="A2797" s="9">
        <f t="shared" si="0"/>
        <v>3796</v>
      </c>
      <c r="B2797" s="6" t="s">
        <v>3601</v>
      </c>
      <c r="C2797" s="7" t="s">
        <v>7</v>
      </c>
      <c r="D2797" s="6" t="s">
        <v>3332</v>
      </c>
      <c r="E2797" s="2" t="b">
        <v>0</v>
      </c>
      <c r="F2797" s="6" t="s">
        <v>171</v>
      </c>
      <c r="G2797" s="1">
        <v>140</v>
      </c>
    </row>
    <row r="2798" spans="1:7" x14ac:dyDescent="0.25">
      <c r="A2798" s="9">
        <f t="shared" si="0"/>
        <v>3797</v>
      </c>
      <c r="B2798" s="6" t="s">
        <v>3602</v>
      </c>
      <c r="C2798" s="7" t="s">
        <v>7</v>
      </c>
      <c r="D2798" s="6" t="s">
        <v>3332</v>
      </c>
      <c r="E2798" s="2" t="b">
        <v>0</v>
      </c>
      <c r="F2798" s="6" t="s">
        <v>29</v>
      </c>
      <c r="G2798" s="1">
        <v>138</v>
      </c>
    </row>
    <row r="2799" spans="1:7" x14ac:dyDescent="0.25">
      <c r="A2799" s="9">
        <f t="shared" si="0"/>
        <v>3798</v>
      </c>
      <c r="B2799" s="16" t="s">
        <v>3603</v>
      </c>
      <c r="C2799" s="7" t="s">
        <v>7</v>
      </c>
      <c r="D2799" s="6" t="s">
        <v>3332</v>
      </c>
      <c r="E2799" s="2" t="b">
        <v>0</v>
      </c>
      <c r="F2799" s="6" t="s">
        <v>29</v>
      </c>
      <c r="G2799" s="1">
        <v>136</v>
      </c>
    </row>
    <row r="2800" spans="1:7" x14ac:dyDescent="0.25">
      <c r="A2800" s="9">
        <f t="shared" si="0"/>
        <v>3799</v>
      </c>
      <c r="B2800" s="6" t="s">
        <v>3604</v>
      </c>
      <c r="C2800" s="7" t="s">
        <v>7</v>
      </c>
      <c r="D2800" s="6" t="s">
        <v>3332</v>
      </c>
      <c r="E2800" s="2" t="b">
        <v>0</v>
      </c>
      <c r="F2800" s="6" t="s">
        <v>29</v>
      </c>
      <c r="G2800" s="1">
        <v>136</v>
      </c>
    </row>
    <row r="2801" spans="1:7" x14ac:dyDescent="0.25">
      <c r="A2801" s="9">
        <f t="shared" si="0"/>
        <v>3800</v>
      </c>
      <c r="B2801" s="6" t="s">
        <v>3605</v>
      </c>
      <c r="C2801" s="7" t="s">
        <v>7</v>
      </c>
      <c r="D2801" s="6" t="s">
        <v>3332</v>
      </c>
      <c r="E2801" s="2" t="b">
        <v>0</v>
      </c>
      <c r="F2801" s="6" t="s">
        <v>427</v>
      </c>
      <c r="G2801" s="1">
        <v>130</v>
      </c>
    </row>
    <row r="2802" spans="1:7" x14ac:dyDescent="0.25">
      <c r="A2802" s="9">
        <f t="shared" si="0"/>
        <v>3801</v>
      </c>
      <c r="B2802" s="6" t="s">
        <v>3606</v>
      </c>
      <c r="C2802" s="7" t="s">
        <v>7</v>
      </c>
      <c r="D2802" s="6" t="s">
        <v>3332</v>
      </c>
      <c r="E2802" s="2" t="b">
        <v>0</v>
      </c>
      <c r="F2802" s="6" t="s">
        <v>9</v>
      </c>
      <c r="G2802" s="1">
        <v>129</v>
      </c>
    </row>
    <row r="2803" spans="1:7" x14ac:dyDescent="0.25">
      <c r="A2803" s="9">
        <f t="shared" si="0"/>
        <v>3802</v>
      </c>
      <c r="B2803" s="6" t="s">
        <v>3607</v>
      </c>
      <c r="C2803" s="7" t="s">
        <v>7</v>
      </c>
      <c r="D2803" s="6" t="s">
        <v>3332</v>
      </c>
      <c r="E2803" s="2" t="b">
        <v>0</v>
      </c>
      <c r="F2803" s="6" t="s">
        <v>3271</v>
      </c>
      <c r="G2803" s="1">
        <v>128</v>
      </c>
    </row>
    <row r="2804" spans="1:7" x14ac:dyDescent="0.25">
      <c r="A2804" s="9">
        <f t="shared" si="0"/>
        <v>3803</v>
      </c>
      <c r="B2804" s="6" t="s">
        <v>3608</v>
      </c>
      <c r="C2804" s="7" t="s">
        <v>7</v>
      </c>
      <c r="D2804" s="6" t="s">
        <v>3332</v>
      </c>
      <c r="E2804" s="2" t="b">
        <v>0</v>
      </c>
      <c r="F2804" s="6" t="s">
        <v>196</v>
      </c>
      <c r="G2804" s="1">
        <v>127</v>
      </c>
    </row>
    <row r="2805" spans="1:7" x14ac:dyDescent="0.25">
      <c r="A2805" s="9">
        <f t="shared" si="0"/>
        <v>3804</v>
      </c>
      <c r="B2805" s="6" t="s">
        <v>3609</v>
      </c>
      <c r="C2805" s="7" t="s">
        <v>7</v>
      </c>
      <c r="D2805" s="6" t="s">
        <v>3332</v>
      </c>
      <c r="E2805" s="2" t="b">
        <v>0</v>
      </c>
      <c r="F2805" s="6" t="s">
        <v>44</v>
      </c>
      <c r="G2805" s="1">
        <v>109</v>
      </c>
    </row>
    <row r="2806" spans="1:7" x14ac:dyDescent="0.25">
      <c r="A2806" s="9">
        <f t="shared" si="0"/>
        <v>3805</v>
      </c>
      <c r="B2806" s="6" t="s">
        <v>3610</v>
      </c>
      <c r="C2806" s="7" t="s">
        <v>7</v>
      </c>
      <c r="D2806" s="6" t="s">
        <v>3332</v>
      </c>
      <c r="E2806" s="2" t="b">
        <v>0</v>
      </c>
      <c r="F2806" s="6" t="s">
        <v>629</v>
      </c>
      <c r="G2806" s="1">
        <v>109</v>
      </c>
    </row>
    <row r="2807" spans="1:7" x14ac:dyDescent="0.25">
      <c r="A2807" s="9">
        <f t="shared" si="0"/>
        <v>3806</v>
      </c>
      <c r="B2807" s="6" t="s">
        <v>3611</v>
      </c>
      <c r="C2807" s="7" t="s">
        <v>7</v>
      </c>
      <c r="D2807" s="6" t="s">
        <v>3332</v>
      </c>
      <c r="E2807" s="2" t="b">
        <v>0</v>
      </c>
      <c r="F2807" s="6" t="s">
        <v>44</v>
      </c>
      <c r="G2807" s="1">
        <v>109</v>
      </c>
    </row>
    <row r="2808" spans="1:7" x14ac:dyDescent="0.25">
      <c r="A2808" s="9">
        <f t="shared" si="0"/>
        <v>3807</v>
      </c>
      <c r="B2808" s="6" t="s">
        <v>3612</v>
      </c>
      <c r="C2808" s="7" t="s">
        <v>7</v>
      </c>
      <c r="D2808" s="6" t="s">
        <v>3332</v>
      </c>
      <c r="E2808" s="2" t="b">
        <v>0</v>
      </c>
      <c r="F2808" s="6" t="s">
        <v>44</v>
      </c>
      <c r="G2808" s="1">
        <v>108</v>
      </c>
    </row>
    <row r="2809" spans="1:7" x14ac:dyDescent="0.25">
      <c r="A2809" s="9">
        <f t="shared" si="0"/>
        <v>3808</v>
      </c>
      <c r="B2809" s="16" t="s">
        <v>3613</v>
      </c>
      <c r="C2809" s="7" t="s">
        <v>7</v>
      </c>
      <c r="D2809" s="6" t="s">
        <v>3332</v>
      </c>
      <c r="E2809" s="2" t="b">
        <v>0</v>
      </c>
      <c r="F2809" s="6" t="s">
        <v>629</v>
      </c>
      <c r="G2809" s="1">
        <v>108</v>
      </c>
    </row>
    <row r="2810" spans="1:7" x14ac:dyDescent="0.25">
      <c r="A2810" s="9">
        <f t="shared" si="0"/>
        <v>3809</v>
      </c>
      <c r="B2810" s="6" t="s">
        <v>3614</v>
      </c>
      <c r="C2810" s="7" t="s">
        <v>7</v>
      </c>
      <c r="D2810" s="6" t="s">
        <v>3332</v>
      </c>
      <c r="E2810" s="2" t="b">
        <v>0</v>
      </c>
      <c r="F2810" s="6" t="s">
        <v>44</v>
      </c>
      <c r="G2810" s="1">
        <v>107</v>
      </c>
    </row>
    <row r="2811" spans="1:7" x14ac:dyDescent="0.25">
      <c r="A2811" s="9">
        <f t="shared" si="0"/>
        <v>3810</v>
      </c>
      <c r="B2811" s="6" t="s">
        <v>3615</v>
      </c>
      <c r="C2811" s="7" t="s">
        <v>7</v>
      </c>
      <c r="D2811" s="6" t="s">
        <v>3332</v>
      </c>
      <c r="E2811" s="2" t="b">
        <v>0</v>
      </c>
      <c r="F2811" s="6" t="s">
        <v>24</v>
      </c>
      <c r="G2811" s="1">
        <v>105</v>
      </c>
    </row>
    <row r="2812" spans="1:7" x14ac:dyDescent="0.25">
      <c r="A2812" s="9">
        <f t="shared" si="0"/>
        <v>3811</v>
      </c>
      <c r="B2812" s="6" t="s">
        <v>3616</v>
      </c>
      <c r="C2812" s="7" t="s">
        <v>7</v>
      </c>
      <c r="D2812" s="6" t="s">
        <v>3332</v>
      </c>
      <c r="E2812" s="2" t="b">
        <v>0</v>
      </c>
      <c r="F2812" s="6" t="s">
        <v>629</v>
      </c>
      <c r="G2812" s="1">
        <v>103</v>
      </c>
    </row>
    <row r="2813" spans="1:7" x14ac:dyDescent="0.25">
      <c r="A2813" s="9">
        <f t="shared" si="0"/>
        <v>3812</v>
      </c>
      <c r="B2813" s="6" t="s">
        <v>3617</v>
      </c>
      <c r="C2813" s="7" t="s">
        <v>7</v>
      </c>
      <c r="D2813" s="6" t="s">
        <v>3332</v>
      </c>
      <c r="E2813" s="2" t="b">
        <v>0</v>
      </c>
      <c r="F2813" s="6" t="s">
        <v>427</v>
      </c>
      <c r="G2813" s="1">
        <v>100</v>
      </c>
    </row>
    <row r="2814" spans="1:7" x14ac:dyDescent="0.25">
      <c r="A2814" s="9">
        <f t="shared" si="0"/>
        <v>3813</v>
      </c>
      <c r="B2814" s="11" t="s">
        <v>3618</v>
      </c>
      <c r="C2814" s="7" t="s">
        <v>7</v>
      </c>
      <c r="D2814" s="6" t="s">
        <v>3332</v>
      </c>
      <c r="E2814" s="2" t="b">
        <v>0</v>
      </c>
      <c r="F2814" s="6" t="s">
        <v>44</v>
      </c>
      <c r="G2814" s="1">
        <v>100</v>
      </c>
    </row>
    <row r="2815" spans="1:7" x14ac:dyDescent="0.25">
      <c r="A2815" s="9">
        <f t="shared" si="0"/>
        <v>3814</v>
      </c>
      <c r="B2815" s="6" t="s">
        <v>3619</v>
      </c>
      <c r="C2815" s="7" t="s">
        <v>7</v>
      </c>
      <c r="D2815" s="6" t="s">
        <v>3332</v>
      </c>
      <c r="E2815" s="2" t="b">
        <v>0</v>
      </c>
      <c r="F2815" s="6" t="s">
        <v>427</v>
      </c>
      <c r="G2815" s="1">
        <v>88</v>
      </c>
    </row>
    <row r="2816" spans="1:7" x14ac:dyDescent="0.25">
      <c r="A2816" s="9">
        <f t="shared" si="0"/>
        <v>3815</v>
      </c>
      <c r="B2816" s="6" t="s">
        <v>3620</v>
      </c>
      <c r="C2816" s="7" t="s">
        <v>7</v>
      </c>
      <c r="D2816" s="6" t="s">
        <v>3332</v>
      </c>
      <c r="E2816" s="2" t="b">
        <v>0</v>
      </c>
      <c r="F2816" s="6" t="s">
        <v>333</v>
      </c>
      <c r="G2816" s="1">
        <v>87</v>
      </c>
    </row>
    <row r="2817" spans="1:7" x14ac:dyDescent="0.25">
      <c r="A2817" s="9">
        <f t="shared" si="0"/>
        <v>3816</v>
      </c>
      <c r="B2817" s="6" t="s">
        <v>3621</v>
      </c>
      <c r="C2817" s="7" t="s">
        <v>7</v>
      </c>
      <c r="D2817" s="6" t="s">
        <v>3332</v>
      </c>
      <c r="E2817" s="2" t="b">
        <v>0</v>
      </c>
      <c r="F2817" s="6" t="s">
        <v>171</v>
      </c>
      <c r="G2817" s="1">
        <v>84</v>
      </c>
    </row>
    <row r="2818" spans="1:7" x14ac:dyDescent="0.25">
      <c r="A2818" s="9">
        <f t="shared" si="0"/>
        <v>3817</v>
      </c>
      <c r="B2818" s="6" t="s">
        <v>3622</v>
      </c>
      <c r="C2818" s="7" t="s">
        <v>7</v>
      </c>
      <c r="D2818" s="6" t="s">
        <v>3332</v>
      </c>
      <c r="E2818" s="2" t="b">
        <v>0</v>
      </c>
      <c r="F2818" s="6" t="s">
        <v>543</v>
      </c>
      <c r="G2818" s="1">
        <v>83</v>
      </c>
    </row>
    <row r="2819" spans="1:7" x14ac:dyDescent="0.25">
      <c r="A2819" s="9">
        <f t="shared" si="0"/>
        <v>3818</v>
      </c>
      <c r="B2819" s="6" t="s">
        <v>3623</v>
      </c>
      <c r="C2819" s="7" t="s">
        <v>7</v>
      </c>
      <c r="D2819" s="6" t="s">
        <v>3332</v>
      </c>
      <c r="E2819" s="2" t="b">
        <v>0</v>
      </c>
      <c r="F2819" s="6" t="s">
        <v>44</v>
      </c>
      <c r="G2819" s="1">
        <v>80</v>
      </c>
    </row>
    <row r="2820" spans="1:7" x14ac:dyDescent="0.25">
      <c r="A2820" s="9">
        <f t="shared" si="0"/>
        <v>3819</v>
      </c>
      <c r="B2820" s="6" t="s">
        <v>3624</v>
      </c>
      <c r="C2820" s="7" t="s">
        <v>7</v>
      </c>
      <c r="D2820" s="6" t="s">
        <v>3332</v>
      </c>
      <c r="E2820" s="2" t="b">
        <v>0</v>
      </c>
      <c r="F2820" s="6" t="s">
        <v>3271</v>
      </c>
      <c r="G2820" s="1">
        <v>78</v>
      </c>
    </row>
    <row r="2821" spans="1:7" x14ac:dyDescent="0.25">
      <c r="A2821" s="9">
        <f t="shared" si="0"/>
        <v>3820</v>
      </c>
      <c r="B2821" s="6" t="s">
        <v>3625</v>
      </c>
      <c r="C2821" s="7" t="s">
        <v>7</v>
      </c>
      <c r="D2821" s="6" t="s">
        <v>3332</v>
      </c>
      <c r="E2821" s="2" t="b">
        <v>0</v>
      </c>
      <c r="F2821" s="6" t="s">
        <v>9</v>
      </c>
      <c r="G2821" s="1">
        <v>78</v>
      </c>
    </row>
    <row r="2822" spans="1:7" x14ac:dyDescent="0.25">
      <c r="A2822" s="9">
        <f t="shared" si="0"/>
        <v>3821</v>
      </c>
      <c r="B2822" s="6" t="s">
        <v>3626</v>
      </c>
      <c r="C2822" s="7" t="s">
        <v>7</v>
      </c>
      <c r="D2822" s="6" t="s">
        <v>3332</v>
      </c>
      <c r="E2822" s="2" t="b">
        <v>0</v>
      </c>
      <c r="F2822" s="6" t="s">
        <v>196</v>
      </c>
      <c r="G2822" s="1">
        <v>77</v>
      </c>
    </row>
    <row r="2823" spans="1:7" x14ac:dyDescent="0.25">
      <c r="A2823" s="9">
        <f t="shared" si="0"/>
        <v>3822</v>
      </c>
      <c r="B2823" s="6" t="s">
        <v>3627</v>
      </c>
      <c r="C2823" s="7" t="s">
        <v>7</v>
      </c>
      <c r="D2823" s="6" t="s">
        <v>3332</v>
      </c>
      <c r="E2823" s="2" t="b">
        <v>0</v>
      </c>
      <c r="F2823" s="6" t="s">
        <v>44</v>
      </c>
      <c r="G2823" s="1">
        <v>75</v>
      </c>
    </row>
    <row r="2824" spans="1:7" x14ac:dyDescent="0.25">
      <c r="A2824" s="9">
        <f t="shared" si="0"/>
        <v>3823</v>
      </c>
      <c r="B2824" s="6" t="s">
        <v>3628</v>
      </c>
      <c r="C2824" s="7" t="s">
        <v>7</v>
      </c>
      <c r="D2824" s="6" t="s">
        <v>3332</v>
      </c>
      <c r="E2824" s="2" t="b">
        <v>0</v>
      </c>
      <c r="F2824" s="6" t="s">
        <v>386</v>
      </c>
      <c r="G2824" s="1">
        <v>73</v>
      </c>
    </row>
    <row r="2825" spans="1:7" x14ac:dyDescent="0.25">
      <c r="A2825" s="9">
        <f t="shared" si="0"/>
        <v>3824</v>
      </c>
      <c r="B2825" s="6" t="s">
        <v>3629</v>
      </c>
      <c r="C2825" s="7" t="s">
        <v>7</v>
      </c>
      <c r="D2825" s="6" t="s">
        <v>3332</v>
      </c>
      <c r="E2825" s="2" t="b">
        <v>0</v>
      </c>
      <c r="F2825" s="6" t="s">
        <v>171</v>
      </c>
      <c r="G2825" s="1">
        <v>65</v>
      </c>
    </row>
    <row r="2826" spans="1:7" x14ac:dyDescent="0.25">
      <c r="A2826" s="9">
        <f t="shared" si="0"/>
        <v>3825</v>
      </c>
      <c r="B2826" s="6" t="s">
        <v>3630</v>
      </c>
      <c r="C2826" s="7" t="s">
        <v>7</v>
      </c>
      <c r="D2826" s="6" t="s">
        <v>3332</v>
      </c>
      <c r="E2826" s="2" t="b">
        <v>0</v>
      </c>
      <c r="F2826" s="6" t="s">
        <v>29</v>
      </c>
      <c r="G2826" s="1">
        <v>65</v>
      </c>
    </row>
    <row r="2827" spans="1:7" x14ac:dyDescent="0.25">
      <c r="A2827" s="9">
        <f t="shared" si="0"/>
        <v>3826</v>
      </c>
      <c r="B2827" s="6" t="s">
        <v>3631</v>
      </c>
      <c r="C2827" s="7" t="s">
        <v>7</v>
      </c>
      <c r="D2827" s="6" t="s">
        <v>3332</v>
      </c>
      <c r="E2827" s="2" t="b">
        <v>0</v>
      </c>
      <c r="F2827" s="6" t="s">
        <v>44</v>
      </c>
      <c r="G2827" s="1">
        <v>63</v>
      </c>
    </row>
    <row r="2828" spans="1:7" x14ac:dyDescent="0.25">
      <c r="A2828" s="9">
        <f t="shared" si="0"/>
        <v>3827</v>
      </c>
      <c r="B2828" s="6" t="s">
        <v>3632</v>
      </c>
      <c r="C2828" s="7" t="s">
        <v>7</v>
      </c>
      <c r="D2828" s="6" t="s">
        <v>3332</v>
      </c>
      <c r="E2828" s="2" t="b">
        <v>0</v>
      </c>
      <c r="F2828" s="6" t="s">
        <v>3427</v>
      </c>
      <c r="G2828" s="1">
        <v>63</v>
      </c>
    </row>
    <row r="2829" spans="1:7" x14ac:dyDescent="0.25">
      <c r="A2829" s="9">
        <f t="shared" si="0"/>
        <v>3828</v>
      </c>
      <c r="B2829" s="16" t="s">
        <v>3633</v>
      </c>
      <c r="C2829" s="7" t="s">
        <v>7</v>
      </c>
      <c r="D2829" s="6" t="s">
        <v>3332</v>
      </c>
      <c r="E2829" s="2" t="b">
        <v>0</v>
      </c>
      <c r="F2829" s="6" t="s">
        <v>19</v>
      </c>
      <c r="G2829" s="1">
        <v>62</v>
      </c>
    </row>
    <row r="2830" spans="1:7" x14ac:dyDescent="0.25">
      <c r="A2830" s="9">
        <f t="shared" si="0"/>
        <v>3829</v>
      </c>
      <c r="B2830" s="6" t="s">
        <v>3634</v>
      </c>
      <c r="C2830" s="7" t="s">
        <v>7</v>
      </c>
      <c r="D2830" s="6" t="s">
        <v>3332</v>
      </c>
      <c r="E2830" s="2" t="b">
        <v>0</v>
      </c>
      <c r="F2830" s="6" t="s">
        <v>427</v>
      </c>
      <c r="G2830" s="1">
        <v>61</v>
      </c>
    </row>
    <row r="2831" spans="1:7" x14ac:dyDescent="0.25">
      <c r="A2831" s="9">
        <f t="shared" si="0"/>
        <v>3830</v>
      </c>
      <c r="B2831" s="6" t="s">
        <v>3635</v>
      </c>
      <c r="C2831" s="7" t="s">
        <v>7</v>
      </c>
      <c r="D2831" s="6" t="s">
        <v>3332</v>
      </c>
      <c r="E2831" s="2" t="b">
        <v>0</v>
      </c>
      <c r="F2831" s="6" t="s">
        <v>171</v>
      </c>
      <c r="G2831" s="1">
        <v>61</v>
      </c>
    </row>
    <row r="2832" spans="1:7" x14ac:dyDescent="0.25">
      <c r="A2832" s="9">
        <f t="shared" si="0"/>
        <v>3831</v>
      </c>
      <c r="B2832" s="6" t="s">
        <v>3636</v>
      </c>
      <c r="C2832" s="7" t="s">
        <v>7</v>
      </c>
      <c r="D2832" s="6" t="s">
        <v>3332</v>
      </c>
      <c r="E2832" s="2" t="b">
        <v>0</v>
      </c>
      <c r="F2832" s="6" t="s">
        <v>9</v>
      </c>
      <c r="G2832" s="1">
        <v>61</v>
      </c>
    </row>
    <row r="2833" spans="1:7" x14ac:dyDescent="0.25">
      <c r="A2833" s="9">
        <f t="shared" si="0"/>
        <v>3832</v>
      </c>
      <c r="B2833" s="6" t="s">
        <v>3637</v>
      </c>
      <c r="C2833" s="7" t="s">
        <v>7</v>
      </c>
      <c r="D2833" s="6" t="s">
        <v>3332</v>
      </c>
      <c r="E2833" s="2" t="b">
        <v>0</v>
      </c>
      <c r="F2833" s="6" t="s">
        <v>142</v>
      </c>
      <c r="G2833" s="1">
        <v>60</v>
      </c>
    </row>
    <row r="2834" spans="1:7" x14ac:dyDescent="0.25">
      <c r="A2834" s="9">
        <f t="shared" si="0"/>
        <v>3833</v>
      </c>
      <c r="B2834" s="6" t="s">
        <v>3638</v>
      </c>
      <c r="C2834" s="7" t="s">
        <v>7</v>
      </c>
      <c r="D2834" s="6" t="s">
        <v>3332</v>
      </c>
      <c r="E2834" s="2" t="b">
        <v>0</v>
      </c>
      <c r="F2834" s="6" t="s">
        <v>29</v>
      </c>
      <c r="G2834" s="1">
        <v>58</v>
      </c>
    </row>
    <row r="2835" spans="1:7" x14ac:dyDescent="0.25">
      <c r="A2835" s="9">
        <f t="shared" si="0"/>
        <v>3834</v>
      </c>
      <c r="B2835" s="6" t="s">
        <v>3639</v>
      </c>
      <c r="C2835" s="7" t="s">
        <v>7</v>
      </c>
      <c r="D2835" s="6" t="s">
        <v>3332</v>
      </c>
      <c r="E2835" s="2" t="b">
        <v>0</v>
      </c>
      <c r="F2835" s="6" t="s">
        <v>24</v>
      </c>
      <c r="G2835" s="1">
        <v>50</v>
      </c>
    </row>
    <row r="2836" spans="1:7" x14ac:dyDescent="0.25">
      <c r="A2836" s="9">
        <f t="shared" si="0"/>
        <v>3835</v>
      </c>
      <c r="B2836" s="6" t="s">
        <v>3640</v>
      </c>
      <c r="C2836" s="7" t="s">
        <v>7</v>
      </c>
      <c r="D2836" s="6" t="s">
        <v>3332</v>
      </c>
      <c r="E2836" s="2" t="b">
        <v>0</v>
      </c>
      <c r="F2836" s="6" t="s">
        <v>629</v>
      </c>
      <c r="G2836" s="1">
        <v>49</v>
      </c>
    </row>
    <row r="2837" spans="1:7" x14ac:dyDescent="0.25">
      <c r="A2837" s="9">
        <f t="shared" si="0"/>
        <v>3836</v>
      </c>
      <c r="B2837" s="11" t="s">
        <v>3641</v>
      </c>
      <c r="C2837" s="7" t="s">
        <v>7</v>
      </c>
      <c r="D2837" s="6" t="s">
        <v>3332</v>
      </c>
      <c r="E2837" s="2" t="b">
        <v>0</v>
      </c>
      <c r="F2837" s="6" t="s">
        <v>526</v>
      </c>
      <c r="G2837" s="1">
        <v>47</v>
      </c>
    </row>
    <row r="2838" spans="1:7" x14ac:dyDescent="0.25">
      <c r="A2838" s="9">
        <f t="shared" si="0"/>
        <v>3837</v>
      </c>
      <c r="B2838" s="6" t="s">
        <v>3642</v>
      </c>
      <c r="C2838" s="7" t="s">
        <v>7</v>
      </c>
      <c r="D2838" s="6" t="s">
        <v>3332</v>
      </c>
      <c r="E2838" s="2" t="b">
        <v>0</v>
      </c>
      <c r="F2838" s="6" t="s">
        <v>19</v>
      </c>
      <c r="G2838" s="1">
        <v>47</v>
      </c>
    </row>
    <row r="2839" spans="1:7" x14ac:dyDescent="0.25">
      <c r="A2839" s="9">
        <f t="shared" si="0"/>
        <v>3838</v>
      </c>
      <c r="B2839" s="11" t="s">
        <v>3643</v>
      </c>
      <c r="C2839" s="7" t="s">
        <v>7</v>
      </c>
      <c r="D2839" s="6" t="s">
        <v>3332</v>
      </c>
      <c r="E2839" s="2" t="b">
        <v>0</v>
      </c>
      <c r="F2839" s="6" t="s">
        <v>3271</v>
      </c>
      <c r="G2839" s="1">
        <v>47</v>
      </c>
    </row>
    <row r="2840" spans="1:7" x14ac:dyDescent="0.25">
      <c r="A2840" s="9">
        <f t="shared" si="0"/>
        <v>3839</v>
      </c>
      <c r="B2840" s="6" t="s">
        <v>3644</v>
      </c>
      <c r="C2840" s="7" t="s">
        <v>7</v>
      </c>
      <c r="D2840" s="6" t="s">
        <v>3332</v>
      </c>
      <c r="E2840" s="2" t="b">
        <v>0</v>
      </c>
      <c r="F2840" s="6" t="s">
        <v>9</v>
      </c>
      <c r="G2840" s="1">
        <v>46</v>
      </c>
    </row>
    <row r="2841" spans="1:7" x14ac:dyDescent="0.25">
      <c r="A2841" s="9">
        <f t="shared" si="0"/>
        <v>3840</v>
      </c>
      <c r="B2841" s="6" t="s">
        <v>3349</v>
      </c>
      <c r="C2841" s="7" t="s">
        <v>7</v>
      </c>
      <c r="D2841" s="6" t="s">
        <v>3332</v>
      </c>
      <c r="E2841" s="2" t="b">
        <v>0</v>
      </c>
      <c r="F2841" s="6" t="s">
        <v>29</v>
      </c>
      <c r="G2841" s="1">
        <v>45</v>
      </c>
    </row>
    <row r="2842" spans="1:7" x14ac:dyDescent="0.25">
      <c r="A2842" s="9">
        <f t="shared" si="0"/>
        <v>3841</v>
      </c>
      <c r="B2842" s="6" t="s">
        <v>3645</v>
      </c>
      <c r="C2842" s="7" t="s">
        <v>7</v>
      </c>
      <c r="D2842" s="6" t="s">
        <v>3332</v>
      </c>
      <c r="E2842" s="2" t="b">
        <v>0</v>
      </c>
      <c r="F2842" s="6" t="s">
        <v>44</v>
      </c>
      <c r="G2842" s="1">
        <v>43</v>
      </c>
    </row>
    <row r="2843" spans="1:7" x14ac:dyDescent="0.25">
      <c r="A2843" s="9">
        <f t="shared" si="0"/>
        <v>3842</v>
      </c>
      <c r="B2843" s="6" t="s">
        <v>3646</v>
      </c>
      <c r="C2843" s="7" t="s">
        <v>7</v>
      </c>
      <c r="D2843" s="6" t="s">
        <v>3332</v>
      </c>
      <c r="E2843" s="2" t="b">
        <v>0</v>
      </c>
      <c r="F2843" s="6" t="s">
        <v>9</v>
      </c>
      <c r="G2843" s="1">
        <v>43</v>
      </c>
    </row>
    <row r="2844" spans="1:7" x14ac:dyDescent="0.25">
      <c r="A2844" s="9">
        <f t="shared" si="0"/>
        <v>3843</v>
      </c>
      <c r="B2844" s="6" t="s">
        <v>3647</v>
      </c>
      <c r="C2844" s="7" t="s">
        <v>7</v>
      </c>
      <c r="D2844" s="6" t="s">
        <v>3332</v>
      </c>
      <c r="E2844" s="2" t="b">
        <v>0</v>
      </c>
      <c r="F2844" s="6" t="s">
        <v>333</v>
      </c>
      <c r="G2844" s="1">
        <v>42</v>
      </c>
    </row>
    <row r="2845" spans="1:7" x14ac:dyDescent="0.25">
      <c r="A2845" s="9">
        <f t="shared" si="0"/>
        <v>3844</v>
      </c>
      <c r="B2845" s="11" t="s">
        <v>3648</v>
      </c>
      <c r="C2845" s="7" t="s">
        <v>7</v>
      </c>
      <c r="D2845" s="6" t="s">
        <v>3332</v>
      </c>
      <c r="E2845" s="2" t="b">
        <v>0</v>
      </c>
      <c r="F2845" s="6" t="s">
        <v>44</v>
      </c>
      <c r="G2845" s="1">
        <v>37</v>
      </c>
    </row>
    <row r="2846" spans="1:7" x14ac:dyDescent="0.25">
      <c r="A2846" s="9">
        <f t="shared" si="0"/>
        <v>3845</v>
      </c>
      <c r="B2846" s="6" t="s">
        <v>3649</v>
      </c>
      <c r="C2846" s="7" t="s">
        <v>7</v>
      </c>
      <c r="D2846" s="6" t="s">
        <v>3332</v>
      </c>
      <c r="E2846" s="2" t="b">
        <v>0</v>
      </c>
      <c r="F2846" s="6" t="s">
        <v>196</v>
      </c>
      <c r="G2846" s="1">
        <v>35</v>
      </c>
    </row>
    <row r="2847" spans="1:7" x14ac:dyDescent="0.25">
      <c r="A2847" s="9">
        <f t="shared" si="0"/>
        <v>3846</v>
      </c>
      <c r="B2847" s="6" t="s">
        <v>3650</v>
      </c>
      <c r="C2847" s="7" t="s">
        <v>7</v>
      </c>
      <c r="D2847" s="6" t="s">
        <v>3332</v>
      </c>
      <c r="E2847" s="2" t="b">
        <v>0</v>
      </c>
      <c r="F2847" s="6" t="s">
        <v>44</v>
      </c>
      <c r="G2847" s="1">
        <v>35</v>
      </c>
    </row>
    <row r="2848" spans="1:7" x14ac:dyDescent="0.25">
      <c r="A2848" s="9">
        <f t="shared" si="0"/>
        <v>3847</v>
      </c>
      <c r="B2848" s="6" t="s">
        <v>3651</v>
      </c>
      <c r="C2848" s="7" t="s">
        <v>7</v>
      </c>
      <c r="D2848" s="6" t="s">
        <v>3332</v>
      </c>
      <c r="E2848" s="2" t="b">
        <v>0</v>
      </c>
      <c r="F2848" s="6" t="s">
        <v>19</v>
      </c>
      <c r="G2848" s="1">
        <v>35</v>
      </c>
    </row>
    <row r="2849" spans="1:7" x14ac:dyDescent="0.25">
      <c r="A2849" s="9">
        <f t="shared" si="0"/>
        <v>3848</v>
      </c>
      <c r="B2849" s="6" t="s">
        <v>3652</v>
      </c>
      <c r="C2849" s="7" t="s">
        <v>7</v>
      </c>
      <c r="D2849" s="6" t="s">
        <v>3332</v>
      </c>
      <c r="E2849" s="2" t="b">
        <v>0</v>
      </c>
      <c r="F2849" s="6" t="s">
        <v>29</v>
      </c>
      <c r="G2849" s="1">
        <v>34</v>
      </c>
    </row>
    <row r="2850" spans="1:7" x14ac:dyDescent="0.25">
      <c r="A2850" s="9">
        <f t="shared" si="0"/>
        <v>3849</v>
      </c>
      <c r="B2850" s="6" t="s">
        <v>3653</v>
      </c>
      <c r="C2850" s="7" t="s">
        <v>7</v>
      </c>
      <c r="D2850" s="6" t="s">
        <v>3332</v>
      </c>
      <c r="E2850" s="2" t="b">
        <v>0</v>
      </c>
      <c r="F2850" s="6" t="s">
        <v>44</v>
      </c>
      <c r="G2850" s="1">
        <v>34</v>
      </c>
    </row>
    <row r="2851" spans="1:7" x14ac:dyDescent="0.25">
      <c r="A2851" s="9">
        <f t="shared" si="0"/>
        <v>3850</v>
      </c>
      <c r="B2851" s="6" t="s">
        <v>3654</v>
      </c>
      <c r="C2851" s="7" t="s">
        <v>7</v>
      </c>
      <c r="D2851" s="6" t="s">
        <v>3332</v>
      </c>
      <c r="E2851" s="2" t="b">
        <v>0</v>
      </c>
      <c r="F2851" s="6" t="s">
        <v>9</v>
      </c>
      <c r="G2851" s="1">
        <v>34</v>
      </c>
    </row>
    <row r="2852" spans="1:7" x14ac:dyDescent="0.25">
      <c r="A2852" s="9">
        <f t="shared" si="0"/>
        <v>3851</v>
      </c>
      <c r="B2852" s="6" t="s">
        <v>3655</v>
      </c>
      <c r="C2852" s="7" t="s">
        <v>7</v>
      </c>
      <c r="D2852" s="6" t="s">
        <v>3332</v>
      </c>
      <c r="E2852" s="2" t="b">
        <v>0</v>
      </c>
      <c r="F2852" s="6" t="s">
        <v>171</v>
      </c>
      <c r="G2852" s="1">
        <v>33</v>
      </c>
    </row>
    <row r="2853" spans="1:7" x14ac:dyDescent="0.25">
      <c r="A2853" s="9">
        <f t="shared" si="0"/>
        <v>3852</v>
      </c>
      <c r="B2853" s="6" t="s">
        <v>3656</v>
      </c>
      <c r="C2853" s="7" t="s">
        <v>7</v>
      </c>
      <c r="D2853" s="6" t="s">
        <v>3332</v>
      </c>
      <c r="E2853" s="2" t="b">
        <v>0</v>
      </c>
      <c r="F2853" s="6" t="s">
        <v>333</v>
      </c>
      <c r="G2853" s="1">
        <v>33</v>
      </c>
    </row>
    <row r="2854" spans="1:7" x14ac:dyDescent="0.25">
      <c r="A2854" s="9">
        <f t="shared" si="0"/>
        <v>3853</v>
      </c>
      <c r="B2854" s="6" t="s">
        <v>3657</v>
      </c>
      <c r="C2854" s="7" t="s">
        <v>7</v>
      </c>
      <c r="D2854" s="6" t="s">
        <v>3332</v>
      </c>
      <c r="E2854" s="2" t="b">
        <v>0</v>
      </c>
      <c r="F2854" s="6" t="s">
        <v>196</v>
      </c>
      <c r="G2854" s="1">
        <v>33</v>
      </c>
    </row>
    <row r="2855" spans="1:7" x14ac:dyDescent="0.25">
      <c r="A2855" s="9">
        <f t="shared" si="0"/>
        <v>3854</v>
      </c>
      <c r="B2855" s="6" t="s">
        <v>3658</v>
      </c>
      <c r="C2855" s="7" t="s">
        <v>7</v>
      </c>
      <c r="D2855" s="6" t="s">
        <v>3332</v>
      </c>
      <c r="E2855" s="2" t="b">
        <v>0</v>
      </c>
      <c r="F2855" s="6" t="s">
        <v>3271</v>
      </c>
      <c r="G2855" s="1">
        <v>29</v>
      </c>
    </row>
    <row r="2856" spans="1:7" x14ac:dyDescent="0.25">
      <c r="A2856" s="9">
        <f t="shared" si="0"/>
        <v>3855</v>
      </c>
      <c r="B2856" s="6" t="s">
        <v>3659</v>
      </c>
      <c r="C2856" s="7" t="s">
        <v>7</v>
      </c>
      <c r="D2856" s="6" t="s">
        <v>3332</v>
      </c>
      <c r="E2856" s="2" t="b">
        <v>0</v>
      </c>
      <c r="F2856" s="6" t="s">
        <v>44</v>
      </c>
      <c r="G2856" s="1">
        <v>29</v>
      </c>
    </row>
    <row r="2857" spans="1:7" x14ac:dyDescent="0.25">
      <c r="A2857" s="9">
        <f t="shared" si="0"/>
        <v>3856</v>
      </c>
      <c r="B2857" s="6" t="s">
        <v>3660</v>
      </c>
      <c r="C2857" s="7" t="s">
        <v>7</v>
      </c>
      <c r="D2857" s="6" t="s">
        <v>3332</v>
      </c>
      <c r="E2857" s="2" t="b">
        <v>0</v>
      </c>
      <c r="F2857" s="6" t="s">
        <v>29</v>
      </c>
      <c r="G2857" s="1">
        <v>29</v>
      </c>
    </row>
    <row r="2858" spans="1:7" x14ac:dyDescent="0.25">
      <c r="A2858" s="9">
        <f t="shared" si="0"/>
        <v>3857</v>
      </c>
      <c r="B2858" s="6" t="s">
        <v>3661</v>
      </c>
      <c r="C2858" s="7" t="s">
        <v>7</v>
      </c>
      <c r="D2858" s="6" t="s">
        <v>3332</v>
      </c>
      <c r="E2858" s="2" t="b">
        <v>0</v>
      </c>
      <c r="F2858" s="6" t="s">
        <v>629</v>
      </c>
      <c r="G2858" s="1">
        <v>27</v>
      </c>
    </row>
    <row r="2859" spans="1:7" x14ac:dyDescent="0.25">
      <c r="A2859" s="9">
        <f t="shared" si="0"/>
        <v>3858</v>
      </c>
      <c r="B2859" s="6" t="s">
        <v>3662</v>
      </c>
      <c r="C2859" s="7" t="s">
        <v>7</v>
      </c>
      <c r="D2859" s="6" t="s">
        <v>3332</v>
      </c>
      <c r="E2859" s="2" t="b">
        <v>0</v>
      </c>
      <c r="F2859" s="6" t="s">
        <v>196</v>
      </c>
      <c r="G2859" s="1">
        <v>26</v>
      </c>
    </row>
    <row r="2860" spans="1:7" x14ac:dyDescent="0.25">
      <c r="A2860" s="9">
        <f t="shared" si="0"/>
        <v>3859</v>
      </c>
      <c r="B2860" s="6" t="s">
        <v>3663</v>
      </c>
      <c r="C2860" s="7" t="s">
        <v>7</v>
      </c>
      <c r="D2860" s="6" t="s">
        <v>3332</v>
      </c>
      <c r="E2860" s="2" t="b">
        <v>0</v>
      </c>
      <c r="F2860" s="6" t="s">
        <v>526</v>
      </c>
      <c r="G2860" s="1">
        <v>26</v>
      </c>
    </row>
    <row r="2861" spans="1:7" x14ac:dyDescent="0.25">
      <c r="A2861" s="9">
        <f t="shared" si="0"/>
        <v>3860</v>
      </c>
      <c r="B2861" s="6" t="s">
        <v>3664</v>
      </c>
      <c r="C2861" s="7" t="s">
        <v>7</v>
      </c>
      <c r="D2861" s="6" t="s">
        <v>3332</v>
      </c>
      <c r="E2861" s="2" t="b">
        <v>0</v>
      </c>
      <c r="F2861" s="6" t="s">
        <v>142</v>
      </c>
      <c r="G2861" s="1">
        <v>24</v>
      </c>
    </row>
    <row r="2862" spans="1:7" x14ac:dyDescent="0.25">
      <c r="A2862" s="9">
        <f t="shared" si="0"/>
        <v>3861</v>
      </c>
      <c r="B2862" s="6" t="s">
        <v>3665</v>
      </c>
      <c r="C2862" s="7" t="s">
        <v>7</v>
      </c>
      <c r="D2862" s="6" t="s">
        <v>3332</v>
      </c>
      <c r="E2862" s="2" t="b">
        <v>0</v>
      </c>
      <c r="F2862" s="6" t="s">
        <v>29</v>
      </c>
      <c r="G2862" s="1">
        <v>23</v>
      </c>
    </row>
    <row r="2863" spans="1:7" x14ac:dyDescent="0.25">
      <c r="A2863" s="9">
        <f t="shared" si="0"/>
        <v>3862</v>
      </c>
      <c r="B2863" s="11" t="s">
        <v>3666</v>
      </c>
      <c r="C2863" s="7" t="s">
        <v>7</v>
      </c>
      <c r="D2863" s="6" t="s">
        <v>3332</v>
      </c>
      <c r="E2863" s="2" t="b">
        <v>0</v>
      </c>
      <c r="F2863" s="6" t="s">
        <v>171</v>
      </c>
      <c r="G2863" s="1">
        <v>23</v>
      </c>
    </row>
    <row r="2864" spans="1:7" x14ac:dyDescent="0.25">
      <c r="A2864" s="9">
        <f t="shared" si="0"/>
        <v>3863</v>
      </c>
      <c r="B2864" s="11" t="s">
        <v>3667</v>
      </c>
      <c r="C2864" s="7" t="s">
        <v>7</v>
      </c>
      <c r="D2864" s="6" t="s">
        <v>3332</v>
      </c>
      <c r="E2864" s="2" t="b">
        <v>0</v>
      </c>
      <c r="F2864" s="6" t="s">
        <v>2152</v>
      </c>
      <c r="G2864" s="1">
        <v>22</v>
      </c>
    </row>
    <row r="2865" spans="1:7" x14ac:dyDescent="0.25">
      <c r="A2865" s="9">
        <f t="shared" si="0"/>
        <v>3864</v>
      </c>
      <c r="B2865" s="6" t="s">
        <v>3668</v>
      </c>
      <c r="C2865" s="7" t="s">
        <v>7</v>
      </c>
      <c r="D2865" s="6" t="s">
        <v>3332</v>
      </c>
      <c r="E2865" s="2" t="b">
        <v>0</v>
      </c>
      <c r="F2865" s="6" t="s">
        <v>44</v>
      </c>
      <c r="G2865" s="1">
        <v>19</v>
      </c>
    </row>
    <row r="2866" spans="1:7" x14ac:dyDescent="0.25">
      <c r="A2866" s="9">
        <f t="shared" si="0"/>
        <v>3865</v>
      </c>
      <c r="B2866" s="6" t="s">
        <v>3669</v>
      </c>
      <c r="C2866" s="7" t="s">
        <v>7</v>
      </c>
      <c r="D2866" s="6" t="s">
        <v>3332</v>
      </c>
      <c r="E2866" s="2" t="b">
        <v>0</v>
      </c>
      <c r="F2866" s="6" t="s">
        <v>29</v>
      </c>
      <c r="G2866" s="1">
        <v>18</v>
      </c>
    </row>
    <row r="2867" spans="1:7" x14ac:dyDescent="0.25">
      <c r="A2867" s="9">
        <f t="shared" si="0"/>
        <v>3866</v>
      </c>
      <c r="B2867" s="6" t="s">
        <v>3670</v>
      </c>
      <c r="C2867" s="7" t="s">
        <v>7</v>
      </c>
      <c r="D2867" s="6" t="s">
        <v>3332</v>
      </c>
      <c r="E2867" s="2" t="b">
        <v>0</v>
      </c>
      <c r="F2867" s="6" t="s">
        <v>29</v>
      </c>
      <c r="G2867" s="1">
        <v>18</v>
      </c>
    </row>
    <row r="2868" spans="1:7" x14ac:dyDescent="0.25">
      <c r="A2868" s="9">
        <f t="shared" si="0"/>
        <v>3867</v>
      </c>
      <c r="B2868" s="6" t="s">
        <v>3671</v>
      </c>
      <c r="C2868" s="7" t="s">
        <v>7</v>
      </c>
      <c r="D2868" s="6" t="s">
        <v>3332</v>
      </c>
      <c r="E2868" s="2" t="b">
        <v>0</v>
      </c>
      <c r="F2868" s="6" t="s">
        <v>24</v>
      </c>
      <c r="G2868" s="1">
        <v>18</v>
      </c>
    </row>
    <row r="2869" spans="1:7" x14ac:dyDescent="0.25">
      <c r="A2869" s="9">
        <f t="shared" si="0"/>
        <v>3868</v>
      </c>
      <c r="B2869" s="6" t="s">
        <v>3672</v>
      </c>
      <c r="C2869" s="7" t="s">
        <v>7</v>
      </c>
      <c r="D2869" s="6" t="s">
        <v>3332</v>
      </c>
      <c r="E2869" s="2" t="b">
        <v>0</v>
      </c>
      <c r="F2869" s="6" t="s">
        <v>29</v>
      </c>
      <c r="G2869" s="1">
        <v>18</v>
      </c>
    </row>
    <row r="2870" spans="1:7" x14ac:dyDescent="0.25">
      <c r="A2870" s="9">
        <f t="shared" si="0"/>
        <v>3869</v>
      </c>
      <c r="B2870" s="6" t="s">
        <v>3673</v>
      </c>
      <c r="C2870" s="7" t="s">
        <v>7</v>
      </c>
      <c r="D2870" s="6" t="s">
        <v>3332</v>
      </c>
      <c r="E2870" s="2" t="b">
        <v>0</v>
      </c>
      <c r="F2870" s="6" t="s">
        <v>3271</v>
      </c>
      <c r="G2870" s="1">
        <v>17</v>
      </c>
    </row>
    <row r="2871" spans="1:7" x14ac:dyDescent="0.25">
      <c r="A2871" s="9">
        <f t="shared" si="0"/>
        <v>3870</v>
      </c>
      <c r="B2871" s="6" t="s">
        <v>3674</v>
      </c>
      <c r="C2871" s="7" t="s">
        <v>7</v>
      </c>
      <c r="D2871" s="6" t="s">
        <v>3332</v>
      </c>
      <c r="E2871" s="2" t="b">
        <v>0</v>
      </c>
      <c r="F2871" s="6" t="s">
        <v>427</v>
      </c>
      <c r="G2871" s="1">
        <v>17</v>
      </c>
    </row>
    <row r="2872" spans="1:7" x14ac:dyDescent="0.25">
      <c r="A2872" s="9">
        <f t="shared" si="0"/>
        <v>3871</v>
      </c>
      <c r="B2872" s="6" t="s">
        <v>3675</v>
      </c>
      <c r="C2872" s="7" t="s">
        <v>7</v>
      </c>
      <c r="D2872" s="6" t="s">
        <v>3332</v>
      </c>
      <c r="E2872" s="2" t="b">
        <v>0</v>
      </c>
      <c r="F2872" s="6" t="s">
        <v>196</v>
      </c>
      <c r="G2872" s="1">
        <v>16</v>
      </c>
    </row>
    <row r="2873" spans="1:7" x14ac:dyDescent="0.25">
      <c r="A2873" s="9">
        <f t="shared" si="0"/>
        <v>3872</v>
      </c>
      <c r="B2873" s="6" t="s">
        <v>3676</v>
      </c>
      <c r="C2873" s="7" t="s">
        <v>7</v>
      </c>
      <c r="D2873" s="6" t="s">
        <v>3332</v>
      </c>
      <c r="E2873" s="2" t="b">
        <v>0</v>
      </c>
      <c r="F2873" s="6" t="s">
        <v>9</v>
      </c>
      <c r="G2873" s="1">
        <v>16</v>
      </c>
    </row>
    <row r="2874" spans="1:7" x14ac:dyDescent="0.25">
      <c r="A2874" s="9">
        <f t="shared" si="0"/>
        <v>3873</v>
      </c>
      <c r="B2874" s="11" t="s">
        <v>3677</v>
      </c>
      <c r="C2874" s="7" t="s">
        <v>7</v>
      </c>
      <c r="D2874" s="6" t="s">
        <v>3332</v>
      </c>
      <c r="E2874" s="2" t="b">
        <v>0</v>
      </c>
      <c r="F2874" s="6" t="s">
        <v>196</v>
      </c>
      <c r="G2874" s="1">
        <v>16</v>
      </c>
    </row>
    <row r="2875" spans="1:7" x14ac:dyDescent="0.25">
      <c r="A2875" s="9">
        <f t="shared" si="0"/>
        <v>3874</v>
      </c>
      <c r="B2875" s="6" t="s">
        <v>3678</v>
      </c>
      <c r="C2875" s="7" t="s">
        <v>7</v>
      </c>
      <c r="D2875" s="6" t="s">
        <v>3332</v>
      </c>
      <c r="E2875" s="2" t="b">
        <v>0</v>
      </c>
      <c r="F2875" s="6" t="s">
        <v>171</v>
      </c>
      <c r="G2875" s="1">
        <v>14</v>
      </c>
    </row>
    <row r="2876" spans="1:7" x14ac:dyDescent="0.25">
      <c r="A2876" s="9">
        <f t="shared" si="0"/>
        <v>3875</v>
      </c>
      <c r="B2876" s="6" t="s">
        <v>3679</v>
      </c>
      <c r="C2876" s="7" t="s">
        <v>7</v>
      </c>
      <c r="D2876" s="6" t="s">
        <v>3332</v>
      </c>
      <c r="E2876" s="2" t="b">
        <v>0</v>
      </c>
      <c r="F2876" s="6" t="s">
        <v>196</v>
      </c>
      <c r="G2876" s="1">
        <v>14</v>
      </c>
    </row>
    <row r="2877" spans="1:7" x14ac:dyDescent="0.25">
      <c r="A2877" s="9">
        <f t="shared" si="0"/>
        <v>3876</v>
      </c>
      <c r="B2877" s="11" t="s">
        <v>3680</v>
      </c>
      <c r="C2877" s="7" t="s">
        <v>7</v>
      </c>
      <c r="D2877" s="6" t="s">
        <v>3332</v>
      </c>
      <c r="E2877" s="2" t="b">
        <v>0</v>
      </c>
      <c r="F2877" s="6" t="s">
        <v>9</v>
      </c>
      <c r="G2877" s="1">
        <v>15</v>
      </c>
    </row>
    <row r="2878" spans="1:7" x14ac:dyDescent="0.25">
      <c r="A2878" s="9">
        <f t="shared" si="0"/>
        <v>3877</v>
      </c>
      <c r="B2878" s="6" t="s">
        <v>3681</v>
      </c>
      <c r="C2878" s="7" t="s">
        <v>7</v>
      </c>
      <c r="D2878" s="6" t="s">
        <v>3332</v>
      </c>
      <c r="E2878" s="2" t="b">
        <v>0</v>
      </c>
      <c r="F2878" s="6" t="s">
        <v>196</v>
      </c>
      <c r="G2878" s="1">
        <v>14</v>
      </c>
    </row>
    <row r="2879" spans="1:7" x14ac:dyDescent="0.25">
      <c r="A2879" s="9">
        <f t="shared" si="0"/>
        <v>3878</v>
      </c>
      <c r="B2879" s="6" t="s">
        <v>3682</v>
      </c>
      <c r="C2879" s="7" t="s">
        <v>7</v>
      </c>
      <c r="D2879" s="6" t="s">
        <v>3332</v>
      </c>
      <c r="E2879" s="2" t="b">
        <v>0</v>
      </c>
      <c r="F2879" s="6" t="s">
        <v>427</v>
      </c>
      <c r="G2879" s="1">
        <v>13</v>
      </c>
    </row>
    <row r="2880" spans="1:7" x14ac:dyDescent="0.25">
      <c r="A2880" s="9">
        <f t="shared" si="0"/>
        <v>3879</v>
      </c>
      <c r="B2880" s="6" t="s">
        <v>3683</v>
      </c>
      <c r="C2880" s="7" t="s">
        <v>7</v>
      </c>
      <c r="D2880" s="6" t="s">
        <v>3332</v>
      </c>
      <c r="E2880" s="2" t="b">
        <v>0</v>
      </c>
      <c r="F2880" s="6" t="s">
        <v>16</v>
      </c>
      <c r="G2880" s="1">
        <v>13</v>
      </c>
    </row>
    <row r="2881" spans="1:7" x14ac:dyDescent="0.25">
      <c r="A2881" s="9">
        <f t="shared" si="0"/>
        <v>3880</v>
      </c>
      <c r="B2881" s="6" t="s">
        <v>3684</v>
      </c>
      <c r="C2881" s="7" t="s">
        <v>7</v>
      </c>
      <c r="D2881" s="6" t="s">
        <v>3332</v>
      </c>
      <c r="E2881" s="2" t="b">
        <v>0</v>
      </c>
      <c r="F2881" s="6" t="s">
        <v>19</v>
      </c>
      <c r="G2881" s="1">
        <v>12</v>
      </c>
    </row>
    <row r="2882" spans="1:7" x14ac:dyDescent="0.25">
      <c r="A2882" s="9">
        <f t="shared" si="0"/>
        <v>3881</v>
      </c>
      <c r="B2882" s="11" t="s">
        <v>3685</v>
      </c>
      <c r="C2882" s="7" t="s">
        <v>7</v>
      </c>
      <c r="D2882" s="6" t="s">
        <v>3332</v>
      </c>
      <c r="E2882" s="2" t="b">
        <v>0</v>
      </c>
      <c r="F2882" s="6" t="s">
        <v>142</v>
      </c>
      <c r="G2882" s="1">
        <v>12</v>
      </c>
    </row>
    <row r="2883" spans="1:7" x14ac:dyDescent="0.25">
      <c r="A2883" s="9">
        <f t="shared" si="0"/>
        <v>3882</v>
      </c>
      <c r="B2883" s="11" t="s">
        <v>3686</v>
      </c>
      <c r="C2883" s="7" t="s">
        <v>7</v>
      </c>
      <c r="D2883" s="6" t="s">
        <v>3332</v>
      </c>
      <c r="E2883" s="2" t="b">
        <v>0</v>
      </c>
      <c r="F2883" s="6" t="s">
        <v>142</v>
      </c>
      <c r="G2883" s="1">
        <v>12</v>
      </c>
    </row>
    <row r="2884" spans="1:7" x14ac:dyDescent="0.25">
      <c r="A2884" s="9">
        <f t="shared" si="0"/>
        <v>3883</v>
      </c>
      <c r="B2884" s="6" t="s">
        <v>3687</v>
      </c>
      <c r="C2884" s="7" t="s">
        <v>7</v>
      </c>
      <c r="D2884" s="6" t="s">
        <v>3332</v>
      </c>
      <c r="E2884" s="2" t="b">
        <v>0</v>
      </c>
      <c r="F2884" s="6" t="s">
        <v>19</v>
      </c>
      <c r="G2884" s="1">
        <v>12</v>
      </c>
    </row>
    <row r="2885" spans="1:7" x14ac:dyDescent="0.25">
      <c r="A2885" s="9">
        <f t="shared" si="0"/>
        <v>3884</v>
      </c>
      <c r="B2885" s="6" t="s">
        <v>3688</v>
      </c>
      <c r="C2885" s="7" t="s">
        <v>7</v>
      </c>
      <c r="D2885" s="6" t="s">
        <v>3332</v>
      </c>
      <c r="E2885" s="2" t="b">
        <v>0</v>
      </c>
      <c r="F2885" s="6" t="s">
        <v>171</v>
      </c>
      <c r="G2885" s="1">
        <v>9</v>
      </c>
    </row>
    <row r="2886" spans="1:7" x14ac:dyDescent="0.25">
      <c r="A2886" s="9">
        <f t="shared" si="0"/>
        <v>3885</v>
      </c>
      <c r="B2886" s="6" t="s">
        <v>3689</v>
      </c>
      <c r="C2886" s="7" t="s">
        <v>7</v>
      </c>
      <c r="D2886" s="6" t="s">
        <v>3332</v>
      </c>
      <c r="E2886" s="2" t="b">
        <v>0</v>
      </c>
      <c r="F2886" s="6" t="s">
        <v>427</v>
      </c>
      <c r="G2886" s="1">
        <v>9</v>
      </c>
    </row>
    <row r="2887" spans="1:7" x14ac:dyDescent="0.25">
      <c r="A2887" s="9">
        <f t="shared" si="0"/>
        <v>3886</v>
      </c>
      <c r="B2887" s="6" t="s">
        <v>3690</v>
      </c>
      <c r="C2887" s="7" t="s">
        <v>7</v>
      </c>
      <c r="D2887" s="6" t="s">
        <v>3332</v>
      </c>
      <c r="E2887" s="2" t="b">
        <v>0</v>
      </c>
      <c r="F2887" s="6" t="s">
        <v>3271</v>
      </c>
      <c r="G2887" s="1">
        <v>9</v>
      </c>
    </row>
    <row r="2888" spans="1:7" x14ac:dyDescent="0.25">
      <c r="A2888" s="9">
        <f t="shared" si="0"/>
        <v>3887</v>
      </c>
      <c r="B2888" s="6" t="s">
        <v>3691</v>
      </c>
      <c r="C2888" s="7" t="s">
        <v>7</v>
      </c>
      <c r="D2888" s="6" t="s">
        <v>3332</v>
      </c>
      <c r="E2888" s="2" t="b">
        <v>0</v>
      </c>
      <c r="F2888" s="6" t="s">
        <v>44</v>
      </c>
      <c r="G2888" s="1">
        <v>9</v>
      </c>
    </row>
    <row r="2889" spans="1:7" x14ac:dyDescent="0.25">
      <c r="A2889" s="9">
        <f t="shared" si="0"/>
        <v>3888</v>
      </c>
      <c r="B2889" s="6" t="s">
        <v>3692</v>
      </c>
      <c r="C2889" s="7" t="s">
        <v>7</v>
      </c>
      <c r="D2889" s="6" t="s">
        <v>3332</v>
      </c>
      <c r="E2889" s="2" t="b">
        <v>0</v>
      </c>
      <c r="F2889" s="6" t="s">
        <v>333</v>
      </c>
      <c r="G2889" s="1">
        <v>9</v>
      </c>
    </row>
    <row r="2890" spans="1:7" x14ac:dyDescent="0.25">
      <c r="A2890" s="9">
        <f t="shared" si="0"/>
        <v>3889</v>
      </c>
      <c r="B2890" s="6" t="s">
        <v>3693</v>
      </c>
      <c r="C2890" s="7" t="s">
        <v>7</v>
      </c>
      <c r="D2890" s="6" t="s">
        <v>3332</v>
      </c>
      <c r="E2890" s="2" t="b">
        <v>0</v>
      </c>
      <c r="F2890" s="6" t="s">
        <v>9</v>
      </c>
      <c r="G2890" s="1">
        <v>9</v>
      </c>
    </row>
    <row r="2891" spans="1:7" x14ac:dyDescent="0.25">
      <c r="A2891" s="9">
        <f t="shared" si="0"/>
        <v>3890</v>
      </c>
      <c r="B2891" s="6" t="s">
        <v>3694</v>
      </c>
      <c r="C2891" s="7" t="s">
        <v>7</v>
      </c>
      <c r="D2891" s="6" t="s">
        <v>3332</v>
      </c>
      <c r="E2891" s="2" t="b">
        <v>0</v>
      </c>
      <c r="F2891" s="6" t="s">
        <v>142</v>
      </c>
      <c r="G2891" s="1">
        <v>8</v>
      </c>
    </row>
    <row r="2892" spans="1:7" x14ac:dyDescent="0.25">
      <c r="A2892" s="9">
        <f t="shared" si="0"/>
        <v>3891</v>
      </c>
      <c r="B2892" s="6" t="s">
        <v>3695</v>
      </c>
      <c r="C2892" s="7" t="s">
        <v>7</v>
      </c>
      <c r="D2892" s="6" t="s">
        <v>3332</v>
      </c>
      <c r="E2892" s="2" t="b">
        <v>0</v>
      </c>
      <c r="F2892" s="6" t="s">
        <v>526</v>
      </c>
      <c r="G2892" s="1">
        <v>8</v>
      </c>
    </row>
    <row r="2893" spans="1:7" x14ac:dyDescent="0.25">
      <c r="A2893" s="9">
        <f t="shared" si="0"/>
        <v>3892</v>
      </c>
      <c r="B2893" s="6" t="s">
        <v>3696</v>
      </c>
      <c r="C2893" s="7" t="s">
        <v>7</v>
      </c>
      <c r="D2893" s="6" t="s">
        <v>3332</v>
      </c>
      <c r="E2893" s="2" t="b">
        <v>0</v>
      </c>
      <c r="F2893" s="6" t="s">
        <v>333</v>
      </c>
      <c r="G2893" s="1">
        <v>8</v>
      </c>
    </row>
    <row r="2894" spans="1:7" x14ac:dyDescent="0.25">
      <c r="A2894" s="9">
        <f t="shared" si="0"/>
        <v>3893</v>
      </c>
      <c r="B2894" s="6" t="s">
        <v>3697</v>
      </c>
      <c r="C2894" s="7" t="s">
        <v>7</v>
      </c>
      <c r="D2894" s="6" t="s">
        <v>3332</v>
      </c>
      <c r="E2894" s="2" t="b">
        <v>0</v>
      </c>
      <c r="F2894" s="6" t="s">
        <v>2152</v>
      </c>
      <c r="G2894" s="1">
        <v>8</v>
      </c>
    </row>
    <row r="2895" spans="1:7" x14ac:dyDescent="0.25">
      <c r="A2895" s="9">
        <f t="shared" si="0"/>
        <v>3894</v>
      </c>
      <c r="B2895" s="6" t="s">
        <v>3698</v>
      </c>
      <c r="C2895" s="7" t="s">
        <v>7</v>
      </c>
      <c r="D2895" s="6" t="s">
        <v>3332</v>
      </c>
      <c r="E2895" s="2" t="b">
        <v>0</v>
      </c>
      <c r="F2895" s="6" t="s">
        <v>19</v>
      </c>
      <c r="G2895" s="1">
        <v>6</v>
      </c>
    </row>
    <row r="2896" spans="1:7" x14ac:dyDescent="0.25">
      <c r="A2896" s="9">
        <f t="shared" si="0"/>
        <v>3895</v>
      </c>
      <c r="B2896" s="6" t="s">
        <v>3699</v>
      </c>
      <c r="C2896" s="7" t="s">
        <v>7</v>
      </c>
      <c r="D2896" s="6" t="s">
        <v>3332</v>
      </c>
      <c r="E2896" s="2" t="b">
        <v>0</v>
      </c>
      <c r="F2896" s="6" t="s">
        <v>19</v>
      </c>
      <c r="G2896" s="1">
        <v>6</v>
      </c>
    </row>
    <row r="2897" spans="1:7" x14ac:dyDescent="0.25">
      <c r="A2897" s="9">
        <f t="shared" si="0"/>
        <v>3896</v>
      </c>
      <c r="B2897" s="6" t="s">
        <v>3700</v>
      </c>
      <c r="C2897" s="7" t="s">
        <v>7</v>
      </c>
      <c r="D2897" s="6" t="s">
        <v>3332</v>
      </c>
      <c r="E2897" s="2" t="b">
        <v>0</v>
      </c>
      <c r="F2897" s="6" t="s">
        <v>196</v>
      </c>
      <c r="G2897" s="1">
        <v>6</v>
      </c>
    </row>
    <row r="2898" spans="1:7" x14ac:dyDescent="0.25">
      <c r="A2898" s="9">
        <f t="shared" si="0"/>
        <v>3897</v>
      </c>
      <c r="B2898" s="6" t="s">
        <v>3701</v>
      </c>
      <c r="C2898" s="7" t="s">
        <v>7</v>
      </c>
      <c r="D2898" s="6" t="s">
        <v>3332</v>
      </c>
      <c r="E2898" s="2" t="b">
        <v>0</v>
      </c>
      <c r="F2898" s="6" t="s">
        <v>44</v>
      </c>
      <c r="G2898" s="1">
        <v>6</v>
      </c>
    </row>
    <row r="2899" spans="1:7" x14ac:dyDescent="0.25">
      <c r="A2899" s="9">
        <f t="shared" si="0"/>
        <v>3898</v>
      </c>
      <c r="B2899" s="16" t="s">
        <v>3702</v>
      </c>
      <c r="C2899" s="7" t="s">
        <v>7</v>
      </c>
      <c r="D2899" s="6" t="s">
        <v>3332</v>
      </c>
      <c r="E2899" s="2" t="b">
        <v>0</v>
      </c>
      <c r="F2899" s="6" t="s">
        <v>171</v>
      </c>
      <c r="G2899" s="1">
        <v>6</v>
      </c>
    </row>
    <row r="2900" spans="1:7" x14ac:dyDescent="0.25">
      <c r="A2900" s="9">
        <f t="shared" si="0"/>
        <v>3899</v>
      </c>
      <c r="B2900" s="6" t="s">
        <v>3703</v>
      </c>
      <c r="C2900" s="7" t="s">
        <v>7</v>
      </c>
      <c r="D2900" s="6" t="s">
        <v>3332</v>
      </c>
      <c r="E2900" s="2" t="b">
        <v>0</v>
      </c>
      <c r="F2900" s="6" t="s">
        <v>9</v>
      </c>
      <c r="G2900" s="1">
        <v>6</v>
      </c>
    </row>
    <row r="2901" spans="1:7" x14ac:dyDescent="0.25">
      <c r="A2901" s="9">
        <f t="shared" si="0"/>
        <v>3900</v>
      </c>
      <c r="B2901" s="6" t="s">
        <v>3704</v>
      </c>
      <c r="C2901" s="7" t="s">
        <v>7</v>
      </c>
      <c r="D2901" s="6" t="s">
        <v>3332</v>
      </c>
      <c r="E2901" s="2" t="b">
        <v>0</v>
      </c>
      <c r="F2901" s="6" t="s">
        <v>427</v>
      </c>
      <c r="G2901" s="1">
        <v>6</v>
      </c>
    </row>
    <row r="2902" spans="1:7" x14ac:dyDescent="0.25">
      <c r="A2902" s="9">
        <f t="shared" si="0"/>
        <v>3901</v>
      </c>
      <c r="B2902" s="6" t="s">
        <v>3705</v>
      </c>
      <c r="C2902" s="7" t="s">
        <v>7</v>
      </c>
      <c r="D2902" s="6" t="s">
        <v>3332</v>
      </c>
      <c r="E2902" s="2" t="b">
        <v>0</v>
      </c>
      <c r="F2902" s="6" t="s">
        <v>29</v>
      </c>
      <c r="G2902" s="1">
        <v>5</v>
      </c>
    </row>
    <row r="2903" spans="1:7" x14ac:dyDescent="0.25">
      <c r="A2903" s="9">
        <f t="shared" si="0"/>
        <v>3902</v>
      </c>
      <c r="B2903" s="6" t="s">
        <v>3706</v>
      </c>
      <c r="C2903" s="7" t="s">
        <v>7</v>
      </c>
      <c r="D2903" s="6" t="s">
        <v>3332</v>
      </c>
      <c r="E2903" s="2" t="b">
        <v>0</v>
      </c>
      <c r="F2903" s="6" t="s">
        <v>19</v>
      </c>
      <c r="G2903" s="1">
        <v>5</v>
      </c>
    </row>
    <row r="2904" spans="1:7" x14ac:dyDescent="0.25">
      <c r="A2904" s="9">
        <f t="shared" si="0"/>
        <v>3903</v>
      </c>
      <c r="B2904" s="6" t="s">
        <v>3707</v>
      </c>
      <c r="C2904" s="7" t="s">
        <v>7</v>
      </c>
      <c r="D2904" s="6" t="s">
        <v>3332</v>
      </c>
      <c r="E2904" s="2" t="b">
        <v>0</v>
      </c>
      <c r="F2904" s="6" t="s">
        <v>24</v>
      </c>
      <c r="G2904" s="1">
        <v>5</v>
      </c>
    </row>
    <row r="2905" spans="1:7" x14ac:dyDescent="0.25">
      <c r="A2905" s="9">
        <f t="shared" si="0"/>
        <v>3904</v>
      </c>
      <c r="B2905" s="11" t="s">
        <v>3708</v>
      </c>
      <c r="C2905" s="7" t="s">
        <v>7</v>
      </c>
      <c r="D2905" s="6" t="s">
        <v>3332</v>
      </c>
      <c r="E2905" s="2" t="b">
        <v>0</v>
      </c>
      <c r="F2905" s="6" t="s">
        <v>24</v>
      </c>
      <c r="G2905" s="1">
        <v>4</v>
      </c>
    </row>
    <row r="2906" spans="1:7" x14ac:dyDescent="0.25">
      <c r="A2906" s="9">
        <f t="shared" si="0"/>
        <v>3905</v>
      </c>
      <c r="B2906" s="6" t="s">
        <v>3709</v>
      </c>
      <c r="C2906" s="7" t="s">
        <v>7</v>
      </c>
      <c r="D2906" s="6" t="s">
        <v>3332</v>
      </c>
      <c r="E2906" s="2" t="b">
        <v>0</v>
      </c>
      <c r="F2906" s="6" t="s">
        <v>3427</v>
      </c>
      <c r="G2906" s="1">
        <v>3</v>
      </c>
    </row>
    <row r="2907" spans="1:7" x14ac:dyDescent="0.25">
      <c r="A2907" s="9">
        <f t="shared" si="0"/>
        <v>3906</v>
      </c>
      <c r="B2907" s="6" t="s">
        <v>3710</v>
      </c>
      <c r="C2907" s="7" t="s">
        <v>7</v>
      </c>
      <c r="D2907" s="6" t="s">
        <v>3332</v>
      </c>
      <c r="E2907" s="2" t="b">
        <v>0</v>
      </c>
      <c r="F2907" s="6" t="s">
        <v>9</v>
      </c>
      <c r="G2907" s="1">
        <v>3</v>
      </c>
    </row>
    <row r="2908" spans="1:7" x14ac:dyDescent="0.25">
      <c r="A2908" s="9">
        <f t="shared" si="0"/>
        <v>3907</v>
      </c>
      <c r="B2908" s="6" t="s">
        <v>3711</v>
      </c>
      <c r="C2908" s="7" t="s">
        <v>7</v>
      </c>
      <c r="D2908" s="6" t="s">
        <v>3332</v>
      </c>
      <c r="E2908" s="2" t="b">
        <v>0</v>
      </c>
      <c r="F2908" s="6" t="s">
        <v>1681</v>
      </c>
      <c r="G2908" s="1">
        <v>3</v>
      </c>
    </row>
    <row r="2909" spans="1:7" x14ac:dyDescent="0.25">
      <c r="A2909" s="9">
        <f t="shared" si="0"/>
        <v>3908</v>
      </c>
      <c r="B2909" s="6" t="s">
        <v>3712</v>
      </c>
      <c r="C2909" s="7" t="s">
        <v>7</v>
      </c>
      <c r="D2909" s="6" t="s">
        <v>3332</v>
      </c>
      <c r="E2909" s="2" t="b">
        <v>0</v>
      </c>
      <c r="F2909" s="6" t="s">
        <v>3427</v>
      </c>
      <c r="G2909" s="1">
        <v>3</v>
      </c>
    </row>
    <row r="2910" spans="1:7" x14ac:dyDescent="0.25">
      <c r="A2910" s="9">
        <f t="shared" si="0"/>
        <v>3909</v>
      </c>
      <c r="B2910" s="6" t="s">
        <v>3713</v>
      </c>
      <c r="C2910" s="7" t="s">
        <v>7</v>
      </c>
      <c r="D2910" s="6" t="s">
        <v>3332</v>
      </c>
      <c r="E2910" s="2" t="b">
        <v>0</v>
      </c>
      <c r="F2910" s="6" t="s">
        <v>44</v>
      </c>
      <c r="G2910" s="1">
        <v>3</v>
      </c>
    </row>
    <row r="2911" spans="1:7" x14ac:dyDescent="0.25">
      <c r="A2911" s="9">
        <f t="shared" si="0"/>
        <v>3910</v>
      </c>
      <c r="B2911" s="11" t="s">
        <v>3714</v>
      </c>
      <c r="C2911" s="7" t="s">
        <v>7</v>
      </c>
      <c r="D2911" s="6" t="s">
        <v>3332</v>
      </c>
      <c r="E2911" s="2" t="b">
        <v>0</v>
      </c>
      <c r="F2911" s="6" t="s">
        <v>3427</v>
      </c>
      <c r="G2911" s="1">
        <v>2</v>
      </c>
    </row>
    <row r="2912" spans="1:7" x14ac:dyDescent="0.25">
      <c r="A2912" s="9">
        <f t="shared" si="0"/>
        <v>3911</v>
      </c>
      <c r="B2912" s="6" t="s">
        <v>3715</v>
      </c>
      <c r="C2912" s="7" t="s">
        <v>7</v>
      </c>
      <c r="D2912" s="6" t="s">
        <v>3332</v>
      </c>
      <c r="E2912" s="2" t="b">
        <v>0</v>
      </c>
      <c r="F2912" s="6" t="s">
        <v>3427</v>
      </c>
      <c r="G2912" s="1">
        <v>2</v>
      </c>
    </row>
    <row r="2913" spans="1:7" x14ac:dyDescent="0.25">
      <c r="A2913" s="9">
        <f t="shared" si="0"/>
        <v>3912</v>
      </c>
      <c r="B2913" s="6" t="s">
        <v>3716</v>
      </c>
      <c r="C2913" s="7" t="s">
        <v>7</v>
      </c>
      <c r="D2913" s="6" t="s">
        <v>3332</v>
      </c>
      <c r="E2913" s="2" t="b">
        <v>0</v>
      </c>
      <c r="F2913" s="6" t="s">
        <v>3427</v>
      </c>
      <c r="G2913" s="1">
        <v>2</v>
      </c>
    </row>
    <row r="2914" spans="1:7" x14ac:dyDescent="0.25">
      <c r="A2914" s="9">
        <f t="shared" si="0"/>
        <v>3913</v>
      </c>
      <c r="B2914" s="6" t="s">
        <v>3717</v>
      </c>
      <c r="C2914" s="7" t="s">
        <v>7</v>
      </c>
      <c r="D2914" s="6" t="s">
        <v>3332</v>
      </c>
      <c r="E2914" s="2" t="b">
        <v>0</v>
      </c>
      <c r="F2914" s="6" t="s">
        <v>9</v>
      </c>
      <c r="G2914" s="1">
        <v>2</v>
      </c>
    </row>
    <row r="2915" spans="1:7" x14ac:dyDescent="0.25">
      <c r="A2915" s="9">
        <f t="shared" si="0"/>
        <v>3914</v>
      </c>
      <c r="B2915" s="6" t="s">
        <v>3718</v>
      </c>
      <c r="C2915" s="7" t="s">
        <v>7</v>
      </c>
      <c r="D2915" s="6" t="s">
        <v>3332</v>
      </c>
      <c r="E2915" s="2" t="b">
        <v>0</v>
      </c>
      <c r="F2915" s="6" t="s">
        <v>142</v>
      </c>
      <c r="G2915" s="1">
        <v>2</v>
      </c>
    </row>
    <row r="2916" spans="1:7" x14ac:dyDescent="0.25">
      <c r="A2916" s="9">
        <f t="shared" si="0"/>
        <v>3915</v>
      </c>
      <c r="B2916" s="6" t="s">
        <v>3719</v>
      </c>
      <c r="C2916" s="7" t="s">
        <v>7</v>
      </c>
      <c r="D2916" s="6" t="s">
        <v>3332</v>
      </c>
      <c r="E2916" s="2" t="b">
        <v>0</v>
      </c>
      <c r="F2916" s="6" t="s">
        <v>3427</v>
      </c>
      <c r="G2916" s="1">
        <v>2</v>
      </c>
    </row>
    <row r="2917" spans="1:7" x14ac:dyDescent="0.25">
      <c r="A2917" s="9">
        <f t="shared" si="0"/>
        <v>3916</v>
      </c>
      <c r="B2917" s="6" t="s">
        <v>3720</v>
      </c>
      <c r="C2917" s="7" t="s">
        <v>7</v>
      </c>
      <c r="D2917" s="6" t="s">
        <v>3332</v>
      </c>
      <c r="E2917" s="2" t="b">
        <v>0</v>
      </c>
      <c r="F2917" s="6" t="s">
        <v>3427</v>
      </c>
      <c r="G2917" s="1">
        <v>2</v>
      </c>
    </row>
    <row r="2918" spans="1:7" x14ac:dyDescent="0.25">
      <c r="A2918" s="9">
        <f t="shared" si="0"/>
        <v>3917</v>
      </c>
      <c r="B2918" s="6" t="s">
        <v>3721</v>
      </c>
      <c r="C2918" s="7" t="s">
        <v>7</v>
      </c>
      <c r="D2918" s="6" t="s">
        <v>3332</v>
      </c>
      <c r="E2918" s="2" t="b">
        <v>0</v>
      </c>
      <c r="F2918" s="6" t="s">
        <v>3427</v>
      </c>
      <c r="G2918" s="1">
        <v>1</v>
      </c>
    </row>
    <row r="2919" spans="1:7" x14ac:dyDescent="0.25">
      <c r="A2919" s="9">
        <f t="shared" si="0"/>
        <v>3918</v>
      </c>
      <c r="B2919" s="6" t="s">
        <v>3722</v>
      </c>
      <c r="C2919" s="7" t="s">
        <v>7</v>
      </c>
      <c r="D2919" s="6" t="s">
        <v>3332</v>
      </c>
      <c r="E2919" s="2" t="b">
        <v>0</v>
      </c>
      <c r="F2919" s="6" t="s">
        <v>3211</v>
      </c>
      <c r="G2919" s="1">
        <v>1</v>
      </c>
    </row>
    <row r="2920" spans="1:7" x14ac:dyDescent="0.25">
      <c r="A2920" s="9">
        <f t="shared" si="0"/>
        <v>3919</v>
      </c>
      <c r="B2920" s="6" t="s">
        <v>3723</v>
      </c>
      <c r="C2920" s="7" t="s">
        <v>7</v>
      </c>
      <c r="D2920" s="6" t="s">
        <v>3332</v>
      </c>
      <c r="E2920" s="2" t="b">
        <v>0</v>
      </c>
      <c r="F2920" s="6" t="s">
        <v>3427</v>
      </c>
      <c r="G2920" s="1">
        <v>1</v>
      </c>
    </row>
    <row r="2921" spans="1:7" x14ac:dyDescent="0.25">
      <c r="A2921" s="9">
        <f t="shared" si="0"/>
        <v>3920</v>
      </c>
      <c r="B2921" s="6" t="s">
        <v>3724</v>
      </c>
      <c r="C2921" s="7" t="s">
        <v>7</v>
      </c>
      <c r="D2921" s="6" t="s">
        <v>3332</v>
      </c>
      <c r="E2921" s="2" t="b">
        <v>0</v>
      </c>
      <c r="F2921" s="6" t="s">
        <v>3271</v>
      </c>
      <c r="G2921" s="1">
        <v>1</v>
      </c>
    </row>
    <row r="2922" spans="1:7" x14ac:dyDescent="0.25">
      <c r="A2922" s="9">
        <f t="shared" si="0"/>
        <v>3921</v>
      </c>
      <c r="B2922" s="6" t="s">
        <v>3725</v>
      </c>
      <c r="C2922" s="7" t="s">
        <v>7</v>
      </c>
      <c r="D2922" s="6" t="s">
        <v>3332</v>
      </c>
      <c r="E2922" s="2" t="b">
        <v>0</v>
      </c>
      <c r="F2922" s="6" t="s">
        <v>526</v>
      </c>
      <c r="G2922" s="1">
        <v>1</v>
      </c>
    </row>
    <row r="2923" spans="1:7" x14ac:dyDescent="0.25">
      <c r="A2923" s="9">
        <f t="shared" si="0"/>
        <v>3922</v>
      </c>
      <c r="B2923" s="6" t="s">
        <v>3726</v>
      </c>
      <c r="C2923" s="7" t="s">
        <v>7</v>
      </c>
      <c r="D2923" s="6" t="s">
        <v>3332</v>
      </c>
      <c r="E2923" s="2" t="b">
        <v>0</v>
      </c>
      <c r="F2923" s="6" t="s">
        <v>3393</v>
      </c>
      <c r="G2923" s="1">
        <v>1</v>
      </c>
    </row>
    <row r="2924" spans="1:7" x14ac:dyDescent="0.25">
      <c r="A2924" s="9">
        <f t="shared" si="0"/>
        <v>3923</v>
      </c>
      <c r="B2924" s="6" t="s">
        <v>3727</v>
      </c>
      <c r="C2924" s="7" t="s">
        <v>7</v>
      </c>
      <c r="D2924" s="6" t="s">
        <v>3332</v>
      </c>
      <c r="E2924" s="2" t="b">
        <v>0</v>
      </c>
      <c r="F2924" s="6" t="s">
        <v>3427</v>
      </c>
      <c r="G2924" s="1">
        <v>1</v>
      </c>
    </row>
    <row r="2925" spans="1:7" x14ac:dyDescent="0.25">
      <c r="A2925" s="9">
        <f t="shared" si="0"/>
        <v>3924</v>
      </c>
      <c r="B2925" s="6" t="s">
        <v>3728</v>
      </c>
      <c r="C2925" s="7" t="s">
        <v>7</v>
      </c>
      <c r="D2925" s="6" t="s">
        <v>3332</v>
      </c>
      <c r="E2925" s="2" t="b">
        <v>0</v>
      </c>
      <c r="F2925" s="6" t="s">
        <v>3271</v>
      </c>
      <c r="G2925" s="1">
        <v>1</v>
      </c>
    </row>
    <row r="2926" spans="1:7" x14ac:dyDescent="0.25">
      <c r="A2926" s="9">
        <f t="shared" si="0"/>
        <v>3925</v>
      </c>
      <c r="B2926" s="6" t="s">
        <v>3729</v>
      </c>
      <c r="C2926" s="7" t="s">
        <v>7</v>
      </c>
      <c r="D2926" s="6" t="s">
        <v>3332</v>
      </c>
      <c r="E2926" s="2" t="b">
        <v>0</v>
      </c>
      <c r="F2926" s="6" t="s">
        <v>3427</v>
      </c>
      <c r="G2926" s="1">
        <v>1</v>
      </c>
    </row>
    <row r="2927" spans="1:7" x14ac:dyDescent="0.25">
      <c r="A2927" s="9">
        <f t="shared" si="0"/>
        <v>3926</v>
      </c>
      <c r="B2927" s="6" t="s">
        <v>3730</v>
      </c>
      <c r="C2927" s="7" t="s">
        <v>7</v>
      </c>
      <c r="D2927" s="6" t="s">
        <v>3332</v>
      </c>
      <c r="E2927" s="2" t="b">
        <v>0</v>
      </c>
      <c r="F2927" s="6" t="s">
        <v>3271</v>
      </c>
      <c r="G2927" s="1">
        <v>1</v>
      </c>
    </row>
    <row r="2928" spans="1:7" x14ac:dyDescent="0.25">
      <c r="A2928" s="9">
        <f t="shared" si="0"/>
        <v>3927</v>
      </c>
      <c r="B2928" s="6" t="s">
        <v>3731</v>
      </c>
      <c r="C2928" s="7" t="s">
        <v>7</v>
      </c>
      <c r="D2928" s="6" t="s">
        <v>3332</v>
      </c>
      <c r="E2928" s="2" t="b">
        <v>0</v>
      </c>
      <c r="F2928" s="6" t="s">
        <v>19</v>
      </c>
      <c r="G2928" s="1">
        <v>1</v>
      </c>
    </row>
    <row r="2929" spans="1:7" x14ac:dyDescent="0.25">
      <c r="A2929" s="9">
        <f t="shared" si="0"/>
        <v>3928</v>
      </c>
      <c r="B2929" s="6" t="s">
        <v>3732</v>
      </c>
      <c r="C2929" s="7" t="s">
        <v>7</v>
      </c>
      <c r="D2929" s="6" t="s">
        <v>3332</v>
      </c>
      <c r="E2929" s="2" t="b">
        <v>0</v>
      </c>
      <c r="F2929" s="6" t="s">
        <v>3211</v>
      </c>
      <c r="G2929" s="1">
        <v>1</v>
      </c>
    </row>
    <row r="2930" spans="1:7" x14ac:dyDescent="0.25">
      <c r="A2930" s="9">
        <f t="shared" si="0"/>
        <v>3929</v>
      </c>
      <c r="B2930" s="6" t="s">
        <v>3733</v>
      </c>
      <c r="C2930" s="7" t="s">
        <v>7</v>
      </c>
      <c r="D2930" s="6" t="s">
        <v>3332</v>
      </c>
      <c r="E2930" s="2" t="b">
        <v>0</v>
      </c>
      <c r="F2930" s="6" t="s">
        <v>265</v>
      </c>
      <c r="G2930" s="9" t="s">
        <v>265</v>
      </c>
    </row>
    <row r="2931" spans="1:7" x14ac:dyDescent="0.25">
      <c r="A2931" s="9">
        <f t="shared" si="0"/>
        <v>3930</v>
      </c>
      <c r="B2931" s="6" t="s">
        <v>3734</v>
      </c>
      <c r="C2931" s="7" t="s">
        <v>7</v>
      </c>
      <c r="D2931" s="6" t="s">
        <v>3332</v>
      </c>
      <c r="E2931" s="2" t="b">
        <v>0</v>
      </c>
      <c r="F2931" s="6" t="s">
        <v>265</v>
      </c>
      <c r="G2931" s="9" t="s">
        <v>265</v>
      </c>
    </row>
    <row r="2932" spans="1:7" x14ac:dyDescent="0.25">
      <c r="A2932" s="9">
        <f t="shared" si="0"/>
        <v>3931</v>
      </c>
      <c r="B2932" s="6" t="s">
        <v>3735</v>
      </c>
      <c r="C2932" s="7" t="s">
        <v>7</v>
      </c>
      <c r="D2932" s="6" t="s">
        <v>3332</v>
      </c>
      <c r="E2932" s="2" t="b">
        <v>0</v>
      </c>
      <c r="F2932" s="6" t="s">
        <v>265</v>
      </c>
      <c r="G2932" s="9" t="s">
        <v>265</v>
      </c>
    </row>
    <row r="2933" spans="1:7" x14ac:dyDescent="0.25">
      <c r="A2933" s="9">
        <f t="shared" si="0"/>
        <v>3932</v>
      </c>
      <c r="B2933" s="6" t="s">
        <v>3736</v>
      </c>
      <c r="C2933" s="7" t="s">
        <v>7</v>
      </c>
      <c r="D2933" s="6" t="s">
        <v>3332</v>
      </c>
      <c r="E2933" s="2" t="b">
        <v>0</v>
      </c>
      <c r="F2933" s="6" t="s">
        <v>265</v>
      </c>
      <c r="G2933" s="9" t="s">
        <v>265</v>
      </c>
    </row>
    <row r="2934" spans="1:7" x14ac:dyDescent="0.25">
      <c r="A2934" s="9">
        <f t="shared" si="0"/>
        <v>3933</v>
      </c>
      <c r="B2934" s="6" t="s">
        <v>3737</v>
      </c>
      <c r="C2934" s="7" t="s">
        <v>7</v>
      </c>
      <c r="D2934" s="6" t="s">
        <v>3332</v>
      </c>
      <c r="E2934" s="2" t="b">
        <v>0</v>
      </c>
      <c r="F2934" s="6" t="s">
        <v>265</v>
      </c>
      <c r="G2934" s="9" t="s">
        <v>265</v>
      </c>
    </row>
    <row r="2935" spans="1:7" x14ac:dyDescent="0.25">
      <c r="A2935" s="9">
        <f t="shared" si="0"/>
        <v>3934</v>
      </c>
      <c r="B2935" s="11" t="s">
        <v>3738</v>
      </c>
      <c r="C2935" s="7" t="s">
        <v>7</v>
      </c>
      <c r="D2935" s="6" t="s">
        <v>3332</v>
      </c>
      <c r="E2935" s="2" t="b">
        <v>0</v>
      </c>
      <c r="F2935" s="6" t="s">
        <v>265</v>
      </c>
      <c r="G2935" s="9" t="s">
        <v>265</v>
      </c>
    </row>
    <row r="2936" spans="1:7" x14ac:dyDescent="0.25">
      <c r="A2936" s="9">
        <f t="shared" si="0"/>
        <v>3935</v>
      </c>
      <c r="B2936" s="6" t="s">
        <v>3739</v>
      </c>
      <c r="C2936" s="7" t="s">
        <v>7</v>
      </c>
      <c r="D2936" s="6" t="s">
        <v>3332</v>
      </c>
      <c r="E2936" s="2" t="b">
        <v>0</v>
      </c>
      <c r="F2936" s="6" t="s">
        <v>265</v>
      </c>
      <c r="G2936" s="9" t="s">
        <v>265</v>
      </c>
    </row>
    <row r="2937" spans="1:7" x14ac:dyDescent="0.25">
      <c r="A2937" s="9">
        <f t="shared" si="0"/>
        <v>3936</v>
      </c>
      <c r="B2937" s="6" t="s">
        <v>3740</v>
      </c>
      <c r="C2937" s="7" t="s">
        <v>7</v>
      </c>
      <c r="D2937" s="6" t="s">
        <v>3332</v>
      </c>
      <c r="E2937" s="2" t="b">
        <v>0</v>
      </c>
      <c r="F2937" s="6" t="s">
        <v>265</v>
      </c>
      <c r="G2937" s="9" t="s">
        <v>265</v>
      </c>
    </row>
    <row r="2938" spans="1:7" x14ac:dyDescent="0.25">
      <c r="A2938" s="9">
        <f t="shared" si="0"/>
        <v>3937</v>
      </c>
      <c r="B2938" s="6" t="s">
        <v>3741</v>
      </c>
      <c r="C2938" s="7" t="s">
        <v>7</v>
      </c>
      <c r="D2938" s="6" t="s">
        <v>3332</v>
      </c>
      <c r="E2938" s="2" t="b">
        <v>0</v>
      </c>
      <c r="F2938" s="6" t="s">
        <v>265</v>
      </c>
      <c r="G2938" s="9" t="s">
        <v>265</v>
      </c>
    </row>
    <row r="2939" spans="1:7" x14ac:dyDescent="0.25">
      <c r="A2939" s="9">
        <f t="shared" si="0"/>
        <v>3938</v>
      </c>
      <c r="B2939" s="6" t="s">
        <v>3742</v>
      </c>
      <c r="C2939" s="7" t="s">
        <v>7</v>
      </c>
      <c r="D2939" s="6" t="s">
        <v>3332</v>
      </c>
      <c r="E2939" s="2" t="b">
        <v>0</v>
      </c>
      <c r="F2939" s="6" t="s">
        <v>265</v>
      </c>
      <c r="G2939" s="9" t="s">
        <v>265</v>
      </c>
    </row>
    <row r="2940" spans="1:7" x14ac:dyDescent="0.25">
      <c r="A2940" s="9">
        <f t="shared" si="0"/>
        <v>3939</v>
      </c>
      <c r="B2940" s="6" t="s">
        <v>3743</v>
      </c>
      <c r="C2940" s="7" t="s">
        <v>7</v>
      </c>
      <c r="D2940" s="6" t="s">
        <v>3332</v>
      </c>
      <c r="E2940" s="2" t="b">
        <v>0</v>
      </c>
      <c r="F2940" s="6" t="s">
        <v>265</v>
      </c>
      <c r="G2940" s="9" t="s">
        <v>265</v>
      </c>
    </row>
    <row r="2941" spans="1:7" x14ac:dyDescent="0.25">
      <c r="A2941" s="9">
        <f t="shared" si="0"/>
        <v>3940</v>
      </c>
      <c r="B2941" s="6" t="s">
        <v>3744</v>
      </c>
      <c r="C2941" s="7" t="s">
        <v>7</v>
      </c>
      <c r="D2941" s="6" t="s">
        <v>3332</v>
      </c>
      <c r="E2941" s="2" t="b">
        <v>0</v>
      </c>
      <c r="F2941" s="6" t="s">
        <v>265</v>
      </c>
      <c r="G2941" s="9" t="s">
        <v>265</v>
      </c>
    </row>
    <row r="2942" spans="1:7" x14ac:dyDescent="0.25">
      <c r="A2942" s="9">
        <f t="shared" si="0"/>
        <v>3941</v>
      </c>
      <c r="B2942" s="6" t="s">
        <v>3745</v>
      </c>
      <c r="C2942" s="7" t="s">
        <v>7</v>
      </c>
      <c r="D2942" s="6" t="s">
        <v>3332</v>
      </c>
      <c r="E2942" s="2" t="b">
        <v>0</v>
      </c>
      <c r="F2942" s="6" t="s">
        <v>265</v>
      </c>
      <c r="G2942" s="9" t="s">
        <v>265</v>
      </c>
    </row>
    <row r="2943" spans="1:7" x14ac:dyDescent="0.25">
      <c r="A2943" s="9">
        <f t="shared" si="0"/>
        <v>3942</v>
      </c>
      <c r="B2943" s="6" t="s">
        <v>3746</v>
      </c>
      <c r="C2943" s="7" t="s">
        <v>7</v>
      </c>
      <c r="D2943" s="6" t="s">
        <v>3332</v>
      </c>
      <c r="E2943" s="2" t="b">
        <v>0</v>
      </c>
      <c r="F2943" s="6" t="s">
        <v>265</v>
      </c>
      <c r="G2943" s="9" t="s">
        <v>265</v>
      </c>
    </row>
    <row r="2944" spans="1:7" x14ac:dyDescent="0.25">
      <c r="A2944" s="9">
        <f t="shared" si="0"/>
        <v>3943</v>
      </c>
      <c r="B2944" s="6" t="s">
        <v>3747</v>
      </c>
      <c r="C2944" s="7" t="s">
        <v>7</v>
      </c>
      <c r="D2944" s="6" t="s">
        <v>3332</v>
      </c>
      <c r="E2944" s="2" t="b">
        <v>0</v>
      </c>
      <c r="F2944" s="6" t="s">
        <v>265</v>
      </c>
      <c r="G2944" s="9" t="s">
        <v>265</v>
      </c>
    </row>
    <row r="2945" spans="1:7" x14ac:dyDescent="0.25">
      <c r="A2945" s="9">
        <f t="shared" si="0"/>
        <v>3944</v>
      </c>
      <c r="B2945" s="6" t="s">
        <v>3748</v>
      </c>
      <c r="C2945" s="7" t="s">
        <v>7</v>
      </c>
      <c r="D2945" s="6" t="s">
        <v>3332</v>
      </c>
      <c r="E2945" s="2" t="b">
        <v>0</v>
      </c>
      <c r="F2945" s="6" t="s">
        <v>142</v>
      </c>
      <c r="G2945" s="8">
        <v>2329</v>
      </c>
    </row>
    <row r="2946" spans="1:7" x14ac:dyDescent="0.25">
      <c r="A2946" s="9">
        <f t="shared" si="0"/>
        <v>3945</v>
      </c>
      <c r="B2946" s="6" t="s">
        <v>3749</v>
      </c>
      <c r="C2946" s="7" t="s">
        <v>7</v>
      </c>
      <c r="D2946" s="6" t="s">
        <v>3332</v>
      </c>
      <c r="E2946" s="2" t="b">
        <v>0</v>
      </c>
      <c r="F2946" s="6" t="s">
        <v>19</v>
      </c>
      <c r="G2946" s="8">
        <v>1210</v>
      </c>
    </row>
    <row r="2947" spans="1:7" x14ac:dyDescent="0.25">
      <c r="A2947" s="9">
        <f t="shared" si="0"/>
        <v>3946</v>
      </c>
      <c r="B2947" s="6" t="s">
        <v>3750</v>
      </c>
      <c r="C2947" s="7" t="s">
        <v>7</v>
      </c>
      <c r="D2947" s="6" t="s">
        <v>3332</v>
      </c>
      <c r="E2947" s="2" t="b">
        <v>0</v>
      </c>
      <c r="F2947" s="6" t="s">
        <v>19</v>
      </c>
      <c r="G2947" s="8">
        <v>1095</v>
      </c>
    </row>
    <row r="2948" spans="1:7" x14ac:dyDescent="0.25">
      <c r="A2948" s="9">
        <f t="shared" si="0"/>
        <v>3947</v>
      </c>
      <c r="B2948" s="6" t="s">
        <v>3751</v>
      </c>
      <c r="C2948" s="7" t="s">
        <v>7</v>
      </c>
      <c r="D2948" s="6" t="s">
        <v>3332</v>
      </c>
      <c r="E2948" s="2" t="b">
        <v>0</v>
      </c>
      <c r="F2948" s="6" t="s">
        <v>171</v>
      </c>
      <c r="G2948" s="1">
        <v>882</v>
      </c>
    </row>
    <row r="2949" spans="1:7" x14ac:dyDescent="0.25">
      <c r="A2949" s="9">
        <f t="shared" si="0"/>
        <v>3948</v>
      </c>
      <c r="B2949" s="6" t="s">
        <v>3752</v>
      </c>
      <c r="C2949" s="7" t="s">
        <v>7</v>
      </c>
      <c r="D2949" s="6" t="s">
        <v>3332</v>
      </c>
      <c r="E2949" s="2" t="b">
        <v>0</v>
      </c>
      <c r="F2949" s="6" t="s">
        <v>3271</v>
      </c>
      <c r="G2949" s="1">
        <v>730</v>
      </c>
    </row>
    <row r="2950" spans="1:7" x14ac:dyDescent="0.25">
      <c r="A2950" s="9">
        <f t="shared" si="0"/>
        <v>3949</v>
      </c>
      <c r="B2950" s="6" t="s">
        <v>3753</v>
      </c>
      <c r="C2950" s="7" t="s">
        <v>7</v>
      </c>
      <c r="D2950" s="6" t="s">
        <v>3332</v>
      </c>
      <c r="E2950" s="2" t="b">
        <v>0</v>
      </c>
      <c r="F2950" s="6" t="s">
        <v>333</v>
      </c>
      <c r="G2950" s="1">
        <v>688</v>
      </c>
    </row>
    <row r="2951" spans="1:7" x14ac:dyDescent="0.25">
      <c r="A2951" s="9">
        <f t="shared" si="0"/>
        <v>3950</v>
      </c>
      <c r="B2951" s="6" t="s">
        <v>3754</v>
      </c>
      <c r="C2951" s="7" t="s">
        <v>7</v>
      </c>
      <c r="D2951" s="6" t="s">
        <v>3332</v>
      </c>
      <c r="E2951" s="2" t="b">
        <v>0</v>
      </c>
      <c r="F2951" s="6" t="s">
        <v>44</v>
      </c>
      <c r="G2951" s="1">
        <v>329</v>
      </c>
    </row>
    <row r="2952" spans="1:7" x14ac:dyDescent="0.25">
      <c r="A2952" s="9">
        <f t="shared" si="0"/>
        <v>3951</v>
      </c>
      <c r="B2952" s="6" t="s">
        <v>3755</v>
      </c>
      <c r="C2952" s="7" t="s">
        <v>7</v>
      </c>
      <c r="D2952" s="6" t="s">
        <v>3332</v>
      </c>
      <c r="E2952" s="2" t="b">
        <v>0</v>
      </c>
      <c r="F2952" s="6" t="s">
        <v>3271</v>
      </c>
      <c r="G2952" s="1">
        <v>287</v>
      </c>
    </row>
    <row r="2953" spans="1:7" x14ac:dyDescent="0.25">
      <c r="A2953" s="9">
        <f t="shared" si="0"/>
        <v>3952</v>
      </c>
      <c r="B2953" s="6" t="s">
        <v>3756</v>
      </c>
      <c r="C2953" s="7" t="s">
        <v>7</v>
      </c>
      <c r="D2953" s="6" t="s">
        <v>3332</v>
      </c>
      <c r="E2953" s="2" t="b">
        <v>0</v>
      </c>
      <c r="F2953" s="6" t="s">
        <v>9</v>
      </c>
      <c r="G2953" s="1">
        <v>251</v>
      </c>
    </row>
    <row r="2954" spans="1:7" x14ac:dyDescent="0.25">
      <c r="A2954" s="9">
        <f t="shared" si="0"/>
        <v>3953</v>
      </c>
      <c r="B2954" s="6" t="s">
        <v>3757</v>
      </c>
      <c r="C2954" s="7" t="s">
        <v>7</v>
      </c>
      <c r="D2954" s="6" t="s">
        <v>3332</v>
      </c>
      <c r="E2954" s="2" t="b">
        <v>0</v>
      </c>
      <c r="F2954" s="6" t="s">
        <v>196</v>
      </c>
      <c r="G2954" s="1">
        <v>227</v>
      </c>
    </row>
    <row r="2955" spans="1:7" x14ac:dyDescent="0.25">
      <c r="A2955" s="9">
        <f t="shared" si="0"/>
        <v>3954</v>
      </c>
      <c r="B2955" s="6" t="s">
        <v>3758</v>
      </c>
      <c r="C2955" s="7" t="s">
        <v>7</v>
      </c>
      <c r="D2955" s="6" t="s">
        <v>3332</v>
      </c>
      <c r="E2955" s="2" t="b">
        <v>0</v>
      </c>
      <c r="F2955" s="6" t="s">
        <v>24</v>
      </c>
      <c r="G2955" s="1">
        <v>208</v>
      </c>
    </row>
    <row r="2956" spans="1:7" x14ac:dyDescent="0.25">
      <c r="A2956" s="9">
        <f t="shared" si="0"/>
        <v>3955</v>
      </c>
      <c r="B2956" s="11" t="s">
        <v>3759</v>
      </c>
      <c r="C2956" s="7" t="s">
        <v>7</v>
      </c>
      <c r="D2956" s="6" t="s">
        <v>3332</v>
      </c>
      <c r="E2956" s="2" t="b">
        <v>0</v>
      </c>
      <c r="F2956" s="6" t="s">
        <v>9</v>
      </c>
      <c r="G2956" s="1">
        <v>205</v>
      </c>
    </row>
    <row r="2957" spans="1:7" x14ac:dyDescent="0.25">
      <c r="A2957" s="9">
        <f t="shared" si="0"/>
        <v>3956</v>
      </c>
      <c r="B2957" s="6" t="s">
        <v>3760</v>
      </c>
      <c r="C2957" s="7" t="s">
        <v>7</v>
      </c>
      <c r="D2957" s="6" t="s">
        <v>3332</v>
      </c>
      <c r="E2957" s="2" t="b">
        <v>0</v>
      </c>
      <c r="F2957" s="6" t="s">
        <v>9</v>
      </c>
      <c r="G2957" s="1">
        <v>201</v>
      </c>
    </row>
    <row r="2958" spans="1:7" x14ac:dyDescent="0.25">
      <c r="A2958" s="9">
        <f t="shared" si="0"/>
        <v>3957</v>
      </c>
      <c r="B2958" s="6" t="s">
        <v>3761</v>
      </c>
      <c r="C2958" s="7" t="s">
        <v>7</v>
      </c>
      <c r="D2958" s="6" t="s">
        <v>3332</v>
      </c>
      <c r="E2958" s="2" t="b">
        <v>0</v>
      </c>
      <c r="F2958" s="6" t="s">
        <v>19</v>
      </c>
      <c r="G2958" s="1">
        <v>181</v>
      </c>
    </row>
    <row r="2959" spans="1:7" x14ac:dyDescent="0.25">
      <c r="A2959" s="9">
        <f t="shared" si="0"/>
        <v>3958</v>
      </c>
      <c r="B2959" s="6" t="s">
        <v>3762</v>
      </c>
      <c r="C2959" s="7" t="s">
        <v>7</v>
      </c>
      <c r="D2959" s="6" t="s">
        <v>3332</v>
      </c>
      <c r="E2959" s="2" t="b">
        <v>0</v>
      </c>
      <c r="F2959" s="6" t="s">
        <v>142</v>
      </c>
      <c r="G2959" s="1">
        <v>174</v>
      </c>
    </row>
    <row r="2960" spans="1:7" x14ac:dyDescent="0.25">
      <c r="A2960" s="9">
        <f t="shared" si="0"/>
        <v>3959</v>
      </c>
      <c r="B2960" s="6" t="s">
        <v>3763</v>
      </c>
      <c r="C2960" s="7" t="s">
        <v>7</v>
      </c>
      <c r="D2960" s="6" t="s">
        <v>3332</v>
      </c>
      <c r="E2960" s="2" t="b">
        <v>0</v>
      </c>
      <c r="F2960" s="6" t="s">
        <v>629</v>
      </c>
      <c r="G2960" s="1">
        <v>56</v>
      </c>
    </row>
    <row r="2961" spans="1:7" x14ac:dyDescent="0.25">
      <c r="A2961" s="9">
        <f t="shared" si="0"/>
        <v>3960</v>
      </c>
      <c r="B2961" s="6" t="s">
        <v>3764</v>
      </c>
      <c r="C2961" s="7" t="s">
        <v>7</v>
      </c>
      <c r="D2961" s="6" t="s">
        <v>3332</v>
      </c>
      <c r="E2961" s="2" t="b">
        <v>0</v>
      </c>
      <c r="F2961" s="6" t="s">
        <v>3271</v>
      </c>
      <c r="G2961" s="1">
        <v>35</v>
      </c>
    </row>
    <row r="2962" spans="1:7" x14ac:dyDescent="0.25">
      <c r="A2962" s="9">
        <f t="shared" si="0"/>
        <v>3961</v>
      </c>
      <c r="B2962" s="6" t="s">
        <v>3765</v>
      </c>
      <c r="C2962" s="7" t="s">
        <v>7</v>
      </c>
      <c r="D2962" s="6" t="s">
        <v>3332</v>
      </c>
      <c r="E2962" s="2" t="b">
        <v>0</v>
      </c>
      <c r="F2962" s="6" t="s">
        <v>196</v>
      </c>
      <c r="G2962" s="1">
        <v>35</v>
      </c>
    </row>
    <row r="2963" spans="1:7" x14ac:dyDescent="0.25">
      <c r="A2963" s="9">
        <f t="shared" si="0"/>
        <v>3962</v>
      </c>
      <c r="B2963" s="11" t="s">
        <v>3766</v>
      </c>
      <c r="C2963" s="7" t="s">
        <v>7</v>
      </c>
      <c r="D2963" s="6" t="s">
        <v>3332</v>
      </c>
      <c r="E2963" s="2" t="b">
        <v>0</v>
      </c>
      <c r="F2963" s="6" t="s">
        <v>196</v>
      </c>
      <c r="G2963" s="1">
        <v>33</v>
      </c>
    </row>
    <row r="2964" spans="1:7" x14ac:dyDescent="0.25">
      <c r="A2964" s="9">
        <f t="shared" si="0"/>
        <v>3963</v>
      </c>
      <c r="B2964" s="6" t="s">
        <v>3767</v>
      </c>
      <c r="C2964" s="7" t="s">
        <v>7</v>
      </c>
      <c r="D2964" s="6" t="s">
        <v>3332</v>
      </c>
      <c r="E2964" s="2" t="b">
        <v>0</v>
      </c>
      <c r="F2964" s="6" t="s">
        <v>142</v>
      </c>
      <c r="G2964" s="1">
        <v>10</v>
      </c>
    </row>
    <row r="2965" spans="1:7" x14ac:dyDescent="0.25">
      <c r="A2965" s="9">
        <f t="shared" si="0"/>
        <v>3964</v>
      </c>
      <c r="B2965" s="6" t="s">
        <v>3768</v>
      </c>
      <c r="C2965" s="7" t="s">
        <v>7</v>
      </c>
      <c r="D2965" s="6" t="s">
        <v>3332</v>
      </c>
      <c r="E2965" s="2" t="b">
        <v>0</v>
      </c>
      <c r="F2965" s="6" t="s">
        <v>142</v>
      </c>
      <c r="G2965" s="1">
        <v>10</v>
      </c>
    </row>
    <row r="2966" spans="1:7" x14ac:dyDescent="0.25">
      <c r="A2966" s="9">
        <f t="shared" si="0"/>
        <v>3965</v>
      </c>
      <c r="B2966" s="6" t="s">
        <v>3769</v>
      </c>
      <c r="C2966" s="7" t="s">
        <v>7</v>
      </c>
      <c r="D2966" s="6" t="s">
        <v>3332</v>
      </c>
      <c r="E2966" s="2" t="b">
        <v>0</v>
      </c>
      <c r="F2966" s="6" t="s">
        <v>16</v>
      </c>
      <c r="G2966" s="1">
        <v>9</v>
      </c>
    </row>
    <row r="2967" spans="1:7" x14ac:dyDescent="0.25">
      <c r="A2967" s="9">
        <f t="shared" si="0"/>
        <v>3966</v>
      </c>
      <c r="B2967" s="6" t="s">
        <v>3770</v>
      </c>
      <c r="C2967" s="7" t="s">
        <v>7</v>
      </c>
      <c r="D2967" s="6" t="s">
        <v>3771</v>
      </c>
      <c r="E2967" s="2" t="b">
        <v>0</v>
      </c>
      <c r="F2967" s="6" t="s">
        <v>29</v>
      </c>
      <c r="G2967" s="1">
        <v>792</v>
      </c>
    </row>
    <row r="2968" spans="1:7" x14ac:dyDescent="0.25">
      <c r="A2968" s="9">
        <f t="shared" si="0"/>
        <v>3967</v>
      </c>
      <c r="B2968" s="6" t="s">
        <v>3772</v>
      </c>
      <c r="C2968" s="7" t="s">
        <v>7</v>
      </c>
      <c r="D2968" s="6" t="s">
        <v>3771</v>
      </c>
      <c r="E2968" s="2" t="b">
        <v>0</v>
      </c>
      <c r="F2968" s="6" t="s">
        <v>142</v>
      </c>
      <c r="G2968" s="1">
        <v>301</v>
      </c>
    </row>
    <row r="2969" spans="1:7" x14ac:dyDescent="0.25">
      <c r="A2969" s="9">
        <f t="shared" si="0"/>
        <v>3968</v>
      </c>
      <c r="B2969" s="6" t="s">
        <v>3773</v>
      </c>
      <c r="C2969" s="7" t="s">
        <v>7</v>
      </c>
      <c r="D2969" s="6" t="s">
        <v>3771</v>
      </c>
      <c r="E2969" s="2" t="b">
        <v>0</v>
      </c>
      <c r="F2969" s="6" t="s">
        <v>29</v>
      </c>
      <c r="G2969" s="1">
        <v>172</v>
      </c>
    </row>
    <row r="2970" spans="1:7" x14ac:dyDescent="0.25">
      <c r="A2970" s="9">
        <f t="shared" si="0"/>
        <v>3969</v>
      </c>
      <c r="B2970" s="6" t="s">
        <v>3774</v>
      </c>
      <c r="C2970" s="7" t="s">
        <v>7</v>
      </c>
      <c r="D2970" s="6" t="s">
        <v>3771</v>
      </c>
      <c r="E2970" s="2" t="b">
        <v>0</v>
      </c>
      <c r="F2970" s="6" t="s">
        <v>3271</v>
      </c>
      <c r="G2970" s="1">
        <v>110</v>
      </c>
    </row>
    <row r="2971" spans="1:7" x14ac:dyDescent="0.25">
      <c r="A2971" s="9">
        <f t="shared" si="0"/>
        <v>3970</v>
      </c>
      <c r="B2971" s="6" t="s">
        <v>3775</v>
      </c>
      <c r="C2971" s="7" t="s">
        <v>7</v>
      </c>
      <c r="D2971" s="6" t="s">
        <v>3771</v>
      </c>
      <c r="E2971" s="2" t="b">
        <v>0</v>
      </c>
      <c r="F2971" s="6" t="s">
        <v>29</v>
      </c>
      <c r="G2971" s="1">
        <v>88</v>
      </c>
    </row>
    <row r="2972" spans="1:7" x14ac:dyDescent="0.25">
      <c r="A2972" s="9">
        <f t="shared" si="0"/>
        <v>3971</v>
      </c>
      <c r="B2972" s="6" t="s">
        <v>3776</v>
      </c>
      <c r="C2972" s="7" t="s">
        <v>7</v>
      </c>
      <c r="D2972" s="6" t="s">
        <v>3771</v>
      </c>
      <c r="E2972" s="2" t="b">
        <v>0</v>
      </c>
      <c r="F2972" s="6" t="s">
        <v>44</v>
      </c>
      <c r="G2972" s="1">
        <v>87</v>
      </c>
    </row>
    <row r="2973" spans="1:7" x14ac:dyDescent="0.25">
      <c r="A2973" s="9">
        <f t="shared" si="0"/>
        <v>3972</v>
      </c>
      <c r="B2973" s="6" t="s">
        <v>3777</v>
      </c>
      <c r="C2973" s="7" t="s">
        <v>7</v>
      </c>
      <c r="D2973" s="6" t="s">
        <v>3771</v>
      </c>
      <c r="E2973" s="2" t="b">
        <v>0</v>
      </c>
      <c r="F2973" s="6" t="s">
        <v>44</v>
      </c>
      <c r="G2973" s="1">
        <v>80</v>
      </c>
    </row>
    <row r="2974" spans="1:7" x14ac:dyDescent="0.25">
      <c r="A2974" s="9">
        <f t="shared" si="0"/>
        <v>3973</v>
      </c>
      <c r="B2974" s="6" t="s">
        <v>3778</v>
      </c>
      <c r="C2974" s="7" t="s">
        <v>7</v>
      </c>
      <c r="D2974" s="6" t="s">
        <v>3771</v>
      </c>
      <c r="E2974" s="2" t="b">
        <v>0</v>
      </c>
      <c r="F2974" s="6" t="s">
        <v>3383</v>
      </c>
      <c r="G2974" s="1">
        <v>80</v>
      </c>
    </row>
    <row r="2975" spans="1:7" x14ac:dyDescent="0.25">
      <c r="A2975" s="9">
        <f t="shared" si="0"/>
        <v>3974</v>
      </c>
      <c r="B2975" s="6" t="s">
        <v>3779</v>
      </c>
      <c r="C2975" s="7" t="s">
        <v>7</v>
      </c>
      <c r="D2975" s="6" t="s">
        <v>3771</v>
      </c>
      <c r="E2975" s="2" t="b">
        <v>0</v>
      </c>
      <c r="F2975" s="6" t="s">
        <v>142</v>
      </c>
      <c r="G2975" s="1">
        <v>80</v>
      </c>
    </row>
    <row r="2976" spans="1:7" x14ac:dyDescent="0.25">
      <c r="A2976" s="9">
        <f t="shared" si="0"/>
        <v>3975</v>
      </c>
      <c r="B2976" s="6" t="s">
        <v>3780</v>
      </c>
      <c r="C2976" s="7" t="s">
        <v>7</v>
      </c>
      <c r="D2976" s="6" t="s">
        <v>3771</v>
      </c>
      <c r="E2976" s="2" t="b">
        <v>0</v>
      </c>
      <c r="F2976" s="6" t="s">
        <v>142</v>
      </c>
      <c r="G2976" s="1">
        <v>79</v>
      </c>
    </row>
    <row r="2977" spans="1:7" x14ac:dyDescent="0.25">
      <c r="A2977" s="9">
        <f t="shared" si="0"/>
        <v>3976</v>
      </c>
      <c r="B2977" s="6" t="s">
        <v>3781</v>
      </c>
      <c r="C2977" s="7" t="s">
        <v>7</v>
      </c>
      <c r="D2977" s="6" t="s">
        <v>3771</v>
      </c>
      <c r="E2977" s="2" t="b">
        <v>0</v>
      </c>
      <c r="F2977" s="6" t="s">
        <v>333</v>
      </c>
      <c r="G2977" s="1">
        <v>79</v>
      </c>
    </row>
    <row r="2978" spans="1:7" x14ac:dyDescent="0.25">
      <c r="A2978" s="9">
        <f t="shared" si="0"/>
        <v>3977</v>
      </c>
      <c r="B2978" s="6" t="s">
        <v>3782</v>
      </c>
      <c r="C2978" s="7" t="s">
        <v>7</v>
      </c>
      <c r="D2978" s="6" t="s">
        <v>3771</v>
      </c>
      <c r="E2978" s="2" t="b">
        <v>0</v>
      </c>
      <c r="F2978" s="6" t="s">
        <v>9</v>
      </c>
      <c r="G2978" s="1">
        <v>78</v>
      </c>
    </row>
    <row r="2979" spans="1:7" x14ac:dyDescent="0.25">
      <c r="A2979" s="9">
        <f t="shared" si="0"/>
        <v>3978</v>
      </c>
      <c r="B2979" s="6" t="s">
        <v>3783</v>
      </c>
      <c r="C2979" s="7" t="s">
        <v>7</v>
      </c>
      <c r="D2979" s="6" t="s">
        <v>3771</v>
      </c>
      <c r="E2979" s="2" t="b">
        <v>0</v>
      </c>
      <c r="F2979" s="6" t="s">
        <v>2152</v>
      </c>
      <c r="G2979" s="1">
        <v>78</v>
      </c>
    </row>
    <row r="2980" spans="1:7" x14ac:dyDescent="0.25">
      <c r="A2980" s="9">
        <f t="shared" si="0"/>
        <v>3979</v>
      </c>
      <c r="B2980" s="6" t="s">
        <v>3784</v>
      </c>
      <c r="C2980" s="7" t="s">
        <v>7</v>
      </c>
      <c r="D2980" s="6" t="s">
        <v>3771</v>
      </c>
      <c r="E2980" s="2" t="b">
        <v>0</v>
      </c>
      <c r="F2980" s="6" t="s">
        <v>171</v>
      </c>
      <c r="G2980" s="1">
        <v>78</v>
      </c>
    </row>
    <row r="2981" spans="1:7" x14ac:dyDescent="0.25">
      <c r="A2981" s="9">
        <f t="shared" si="0"/>
        <v>3980</v>
      </c>
      <c r="B2981" s="6" t="s">
        <v>3785</v>
      </c>
      <c r="C2981" s="7" t="s">
        <v>7</v>
      </c>
      <c r="D2981" s="6" t="s">
        <v>3771</v>
      </c>
      <c r="E2981" s="2" t="b">
        <v>0</v>
      </c>
      <c r="F2981" s="6" t="s">
        <v>196</v>
      </c>
      <c r="G2981" s="1">
        <v>77</v>
      </c>
    </row>
    <row r="2982" spans="1:7" x14ac:dyDescent="0.25">
      <c r="A2982" s="9">
        <f t="shared" si="0"/>
        <v>3981</v>
      </c>
      <c r="B2982" s="11" t="s">
        <v>3786</v>
      </c>
      <c r="C2982" s="7" t="s">
        <v>7</v>
      </c>
      <c r="D2982" s="6" t="s">
        <v>3771</v>
      </c>
      <c r="E2982" s="2" t="b">
        <v>0</v>
      </c>
      <c r="F2982" s="6" t="s">
        <v>9</v>
      </c>
      <c r="G2982" s="1">
        <v>75</v>
      </c>
    </row>
    <row r="2983" spans="1:7" x14ac:dyDescent="0.25">
      <c r="A2983" s="9">
        <f t="shared" si="0"/>
        <v>3982</v>
      </c>
      <c r="B2983" s="11" t="s">
        <v>3787</v>
      </c>
      <c r="C2983" s="7" t="s">
        <v>7</v>
      </c>
      <c r="D2983" s="6" t="s">
        <v>3771</v>
      </c>
      <c r="E2983" s="2" t="b">
        <v>0</v>
      </c>
      <c r="F2983" s="6" t="s">
        <v>29</v>
      </c>
      <c r="G2983" s="1">
        <v>75</v>
      </c>
    </row>
    <row r="2984" spans="1:7" x14ac:dyDescent="0.25">
      <c r="A2984" s="9">
        <f t="shared" si="0"/>
        <v>3983</v>
      </c>
      <c r="B2984" s="6" t="s">
        <v>3788</v>
      </c>
      <c r="C2984" s="7" t="s">
        <v>7</v>
      </c>
      <c r="D2984" s="6" t="s">
        <v>3771</v>
      </c>
      <c r="E2984" s="2" t="b">
        <v>0</v>
      </c>
      <c r="F2984" s="6" t="s">
        <v>44</v>
      </c>
      <c r="G2984" s="1">
        <v>75</v>
      </c>
    </row>
    <row r="2985" spans="1:7" x14ac:dyDescent="0.25">
      <c r="A2985" s="9">
        <f t="shared" si="0"/>
        <v>3984</v>
      </c>
      <c r="B2985" s="6" t="s">
        <v>3789</v>
      </c>
      <c r="C2985" s="7" t="s">
        <v>7</v>
      </c>
      <c r="D2985" s="6" t="s">
        <v>3771</v>
      </c>
      <c r="E2985" s="2" t="b">
        <v>0</v>
      </c>
      <c r="F2985" s="6" t="s">
        <v>29</v>
      </c>
      <c r="G2985" s="1">
        <v>74</v>
      </c>
    </row>
    <row r="2986" spans="1:7" x14ac:dyDescent="0.25">
      <c r="A2986" s="9">
        <f t="shared" si="0"/>
        <v>3985</v>
      </c>
      <c r="B2986" s="6" t="s">
        <v>3790</v>
      </c>
      <c r="C2986" s="7" t="s">
        <v>7</v>
      </c>
      <c r="D2986" s="6" t="s">
        <v>3771</v>
      </c>
      <c r="E2986" s="2" t="b">
        <v>0</v>
      </c>
      <c r="F2986" s="6" t="s">
        <v>196</v>
      </c>
      <c r="G2986" s="1">
        <v>71</v>
      </c>
    </row>
    <row r="2987" spans="1:7" x14ac:dyDescent="0.25">
      <c r="A2987" s="9">
        <f t="shared" si="0"/>
        <v>3986</v>
      </c>
      <c r="B2987" s="6" t="s">
        <v>3791</v>
      </c>
      <c r="C2987" s="7" t="s">
        <v>7</v>
      </c>
      <c r="D2987" s="6" t="s">
        <v>3771</v>
      </c>
      <c r="E2987" s="2" t="b">
        <v>0</v>
      </c>
      <c r="F2987" s="6" t="s">
        <v>196</v>
      </c>
      <c r="G2987" s="1">
        <v>19</v>
      </c>
    </row>
    <row r="2988" spans="1:7" x14ac:dyDescent="0.25">
      <c r="A2988" s="9">
        <f t="shared" si="0"/>
        <v>3987</v>
      </c>
      <c r="B2988" s="11" t="s">
        <v>3792</v>
      </c>
      <c r="C2988" s="7" t="s">
        <v>7</v>
      </c>
      <c r="D2988" s="6" t="s">
        <v>3771</v>
      </c>
      <c r="E2988" s="2" t="b">
        <v>0</v>
      </c>
      <c r="F2988" s="6" t="s">
        <v>19</v>
      </c>
      <c r="G2988" s="1">
        <v>19</v>
      </c>
    </row>
    <row r="2989" spans="1:7" x14ac:dyDescent="0.25">
      <c r="A2989" s="9">
        <f t="shared" si="0"/>
        <v>3988</v>
      </c>
      <c r="B2989" s="6" t="s">
        <v>3793</v>
      </c>
      <c r="C2989" s="7" t="s">
        <v>7</v>
      </c>
      <c r="D2989" s="6" t="s">
        <v>3771</v>
      </c>
      <c r="E2989" s="2" t="b">
        <v>0</v>
      </c>
      <c r="F2989" s="6" t="s">
        <v>44</v>
      </c>
      <c r="G2989" s="1">
        <v>19</v>
      </c>
    </row>
    <row r="2990" spans="1:7" x14ac:dyDescent="0.25">
      <c r="A2990" s="9">
        <f t="shared" si="0"/>
        <v>3989</v>
      </c>
      <c r="B2990" s="6" t="s">
        <v>3794</v>
      </c>
      <c r="C2990" s="7" t="s">
        <v>7</v>
      </c>
      <c r="D2990" s="6" t="s">
        <v>3771</v>
      </c>
      <c r="E2990" s="2" t="b">
        <v>0</v>
      </c>
      <c r="F2990" s="6" t="s">
        <v>44</v>
      </c>
      <c r="G2990" s="1">
        <v>19</v>
      </c>
    </row>
    <row r="2991" spans="1:7" x14ac:dyDescent="0.25">
      <c r="A2991" s="9">
        <f t="shared" si="0"/>
        <v>3990</v>
      </c>
      <c r="B2991" s="11" t="s">
        <v>3795</v>
      </c>
      <c r="C2991" s="7" t="s">
        <v>7</v>
      </c>
      <c r="D2991" s="6" t="s">
        <v>3771</v>
      </c>
      <c r="E2991" s="2" t="b">
        <v>0</v>
      </c>
      <c r="F2991" s="6" t="s">
        <v>142</v>
      </c>
      <c r="G2991" s="1">
        <v>19</v>
      </c>
    </row>
    <row r="2992" spans="1:7" x14ac:dyDescent="0.25">
      <c r="A2992" s="9">
        <f t="shared" si="0"/>
        <v>3991</v>
      </c>
      <c r="B2992" s="6" t="s">
        <v>3796</v>
      </c>
      <c r="C2992" s="7" t="s">
        <v>7</v>
      </c>
      <c r="D2992" s="6" t="s">
        <v>3771</v>
      </c>
      <c r="E2992" s="2" t="b">
        <v>0</v>
      </c>
      <c r="F2992" s="6" t="s">
        <v>24</v>
      </c>
      <c r="G2992" s="1">
        <v>19</v>
      </c>
    </row>
    <row r="2993" spans="1:7" x14ac:dyDescent="0.25">
      <c r="A2993" s="9">
        <f t="shared" si="0"/>
        <v>3992</v>
      </c>
      <c r="B2993" s="11" t="s">
        <v>3797</v>
      </c>
      <c r="C2993" s="7" t="s">
        <v>7</v>
      </c>
      <c r="D2993" s="6" t="s">
        <v>3771</v>
      </c>
      <c r="E2993" s="2" t="b">
        <v>0</v>
      </c>
      <c r="F2993" s="6" t="s">
        <v>333</v>
      </c>
      <c r="G2993" s="1">
        <v>19</v>
      </c>
    </row>
    <row r="2994" spans="1:7" x14ac:dyDescent="0.25">
      <c r="A2994" s="9">
        <f t="shared" si="0"/>
        <v>3993</v>
      </c>
      <c r="B2994" s="6" t="s">
        <v>3798</v>
      </c>
      <c r="C2994" s="7" t="s">
        <v>7</v>
      </c>
      <c r="D2994" s="6" t="s">
        <v>3771</v>
      </c>
      <c r="E2994" s="2" t="b">
        <v>0</v>
      </c>
      <c r="F2994" s="6" t="s">
        <v>142</v>
      </c>
      <c r="G2994" s="1">
        <v>18</v>
      </c>
    </row>
    <row r="2995" spans="1:7" x14ac:dyDescent="0.25">
      <c r="A2995" s="9">
        <f t="shared" si="0"/>
        <v>3994</v>
      </c>
      <c r="B2995" s="6" t="s">
        <v>3799</v>
      </c>
      <c r="C2995" s="7" t="s">
        <v>7</v>
      </c>
      <c r="D2995" s="6" t="s">
        <v>3771</v>
      </c>
      <c r="E2995" s="2" t="b">
        <v>0</v>
      </c>
      <c r="F2995" s="6" t="s">
        <v>142</v>
      </c>
      <c r="G2995" s="1">
        <v>18</v>
      </c>
    </row>
    <row r="2996" spans="1:7" x14ac:dyDescent="0.25">
      <c r="A2996" s="9">
        <f t="shared" si="0"/>
        <v>3995</v>
      </c>
      <c r="B2996" s="6" t="s">
        <v>3800</v>
      </c>
      <c r="C2996" s="7" t="s">
        <v>7</v>
      </c>
      <c r="D2996" s="6" t="s">
        <v>3771</v>
      </c>
      <c r="E2996" s="2" t="b">
        <v>0</v>
      </c>
      <c r="F2996" s="6" t="s">
        <v>629</v>
      </c>
      <c r="G2996" s="1">
        <v>18</v>
      </c>
    </row>
    <row r="2997" spans="1:7" x14ac:dyDescent="0.25">
      <c r="A2997" s="9">
        <f t="shared" si="0"/>
        <v>3996</v>
      </c>
      <c r="B2997" s="6" t="s">
        <v>3801</v>
      </c>
      <c r="C2997" s="7" t="s">
        <v>7</v>
      </c>
      <c r="D2997" s="6" t="s">
        <v>3771</v>
      </c>
      <c r="E2997" s="2" t="b">
        <v>0</v>
      </c>
      <c r="F2997" s="6" t="s">
        <v>2152</v>
      </c>
      <c r="G2997" s="1">
        <v>18</v>
      </c>
    </row>
    <row r="2998" spans="1:7" x14ac:dyDescent="0.25">
      <c r="A2998" s="9">
        <f t="shared" si="0"/>
        <v>3997</v>
      </c>
      <c r="B2998" s="11" t="s">
        <v>3802</v>
      </c>
      <c r="C2998" s="7" t="s">
        <v>7</v>
      </c>
      <c r="D2998" s="6" t="s">
        <v>3771</v>
      </c>
      <c r="E2998" s="2" t="b">
        <v>0</v>
      </c>
      <c r="F2998" s="6" t="s">
        <v>44</v>
      </c>
      <c r="G2998" s="1">
        <v>18</v>
      </c>
    </row>
    <row r="2999" spans="1:7" x14ac:dyDescent="0.25">
      <c r="A2999" s="9">
        <f t="shared" si="0"/>
        <v>3998</v>
      </c>
      <c r="B2999" s="6" t="s">
        <v>3803</v>
      </c>
      <c r="C2999" s="7" t="s">
        <v>7</v>
      </c>
      <c r="D2999" s="6" t="s">
        <v>3771</v>
      </c>
      <c r="E2999" s="2" t="b">
        <v>0</v>
      </c>
      <c r="F2999" s="6" t="s">
        <v>3271</v>
      </c>
      <c r="G2999" s="1">
        <v>18</v>
      </c>
    </row>
    <row r="3000" spans="1:7" x14ac:dyDescent="0.25">
      <c r="A3000" s="9">
        <f t="shared" si="0"/>
        <v>3999</v>
      </c>
      <c r="B3000" s="6" t="s">
        <v>3804</v>
      </c>
      <c r="C3000" s="7" t="s">
        <v>7</v>
      </c>
      <c r="D3000" s="6" t="s">
        <v>3771</v>
      </c>
      <c r="E3000" s="2" t="b">
        <v>0</v>
      </c>
      <c r="F3000" s="6" t="s">
        <v>3427</v>
      </c>
      <c r="G3000" s="1">
        <v>18</v>
      </c>
    </row>
    <row r="3001" spans="1:7" x14ac:dyDescent="0.25">
      <c r="A3001" s="9">
        <f t="shared" si="0"/>
        <v>4000</v>
      </c>
      <c r="B3001" s="6" t="s">
        <v>3805</v>
      </c>
      <c r="C3001" s="7" t="s">
        <v>7</v>
      </c>
      <c r="D3001" s="6" t="s">
        <v>3771</v>
      </c>
      <c r="E3001" s="2" t="b">
        <v>0</v>
      </c>
      <c r="F3001" s="6" t="s">
        <v>333</v>
      </c>
      <c r="G3001" s="1">
        <v>18</v>
      </c>
    </row>
    <row r="3002" spans="1:7" x14ac:dyDescent="0.25">
      <c r="A3002" s="9">
        <f t="shared" si="0"/>
        <v>4001</v>
      </c>
      <c r="B3002" s="6" t="s">
        <v>3806</v>
      </c>
      <c r="C3002" s="7" t="s">
        <v>7</v>
      </c>
      <c r="D3002" s="6" t="s">
        <v>3771</v>
      </c>
      <c r="E3002" s="2" t="b">
        <v>0</v>
      </c>
      <c r="F3002" s="6" t="s">
        <v>333</v>
      </c>
      <c r="G3002" s="1">
        <v>18</v>
      </c>
    </row>
    <row r="3003" spans="1:7" x14ac:dyDescent="0.25">
      <c r="A3003" s="9">
        <f t="shared" si="0"/>
        <v>4002</v>
      </c>
      <c r="B3003" s="6" t="s">
        <v>3807</v>
      </c>
      <c r="C3003" s="7" t="s">
        <v>7</v>
      </c>
      <c r="D3003" s="6" t="s">
        <v>3771</v>
      </c>
      <c r="E3003" s="2" t="b">
        <v>0</v>
      </c>
      <c r="F3003" s="6" t="s">
        <v>29</v>
      </c>
      <c r="G3003" s="1">
        <v>18</v>
      </c>
    </row>
    <row r="3004" spans="1:7" x14ac:dyDescent="0.25">
      <c r="A3004" s="9">
        <f t="shared" si="0"/>
        <v>4003</v>
      </c>
      <c r="B3004" s="11" t="s">
        <v>3808</v>
      </c>
      <c r="C3004" s="7" t="s">
        <v>7</v>
      </c>
      <c r="D3004" s="6" t="s">
        <v>3771</v>
      </c>
      <c r="E3004" s="2" t="b">
        <v>0</v>
      </c>
      <c r="F3004" s="6" t="s">
        <v>171</v>
      </c>
      <c r="G3004" s="1">
        <v>18</v>
      </c>
    </row>
    <row r="3005" spans="1:7" x14ac:dyDescent="0.25">
      <c r="A3005" s="9">
        <f t="shared" si="0"/>
        <v>4004</v>
      </c>
      <c r="B3005" s="6" t="s">
        <v>3809</v>
      </c>
      <c r="C3005" s="7" t="s">
        <v>7</v>
      </c>
      <c r="D3005" s="6" t="s">
        <v>3771</v>
      </c>
      <c r="E3005" s="2" t="b">
        <v>0</v>
      </c>
      <c r="F3005" s="6" t="s">
        <v>29</v>
      </c>
      <c r="G3005" s="1">
        <v>17</v>
      </c>
    </row>
    <row r="3006" spans="1:7" x14ac:dyDescent="0.25">
      <c r="A3006" s="9">
        <f t="shared" si="0"/>
        <v>4005</v>
      </c>
      <c r="B3006" s="6" t="s">
        <v>3810</v>
      </c>
      <c r="C3006" s="7" t="s">
        <v>7</v>
      </c>
      <c r="D3006" s="6" t="s">
        <v>3771</v>
      </c>
      <c r="E3006" s="2" t="b">
        <v>0</v>
      </c>
      <c r="F3006" s="6" t="s">
        <v>196</v>
      </c>
      <c r="G3006" s="1">
        <v>17</v>
      </c>
    </row>
    <row r="3007" spans="1:7" x14ac:dyDescent="0.25">
      <c r="A3007" s="9">
        <f t="shared" si="0"/>
        <v>4006</v>
      </c>
      <c r="B3007" s="6" t="s">
        <v>3811</v>
      </c>
      <c r="C3007" s="7" t="s">
        <v>7</v>
      </c>
      <c r="D3007" s="6" t="s">
        <v>3771</v>
      </c>
      <c r="E3007" s="2" t="b">
        <v>0</v>
      </c>
      <c r="F3007" s="6" t="s">
        <v>171</v>
      </c>
      <c r="G3007" s="1">
        <v>17</v>
      </c>
    </row>
    <row r="3008" spans="1:7" x14ac:dyDescent="0.25">
      <c r="A3008" s="9">
        <f t="shared" si="0"/>
        <v>4007</v>
      </c>
      <c r="B3008" s="6" t="s">
        <v>3812</v>
      </c>
      <c r="C3008" s="7" t="s">
        <v>7</v>
      </c>
      <c r="D3008" s="6" t="s">
        <v>3771</v>
      </c>
      <c r="E3008" s="2" t="b">
        <v>0</v>
      </c>
      <c r="F3008" s="6" t="s">
        <v>9</v>
      </c>
      <c r="G3008" s="1">
        <v>17</v>
      </c>
    </row>
    <row r="3009" spans="1:7" x14ac:dyDescent="0.25">
      <c r="A3009" s="9">
        <f t="shared" si="0"/>
        <v>4008</v>
      </c>
      <c r="B3009" s="6" t="s">
        <v>3813</v>
      </c>
      <c r="C3009" s="7" t="s">
        <v>7</v>
      </c>
      <c r="D3009" s="6" t="s">
        <v>3771</v>
      </c>
      <c r="E3009" s="2" t="b">
        <v>0</v>
      </c>
      <c r="F3009" s="6" t="s">
        <v>386</v>
      </c>
      <c r="G3009" s="1">
        <v>17</v>
      </c>
    </row>
    <row r="3010" spans="1:7" x14ac:dyDescent="0.25">
      <c r="A3010" s="9">
        <f t="shared" si="0"/>
        <v>4009</v>
      </c>
      <c r="B3010" s="6" t="s">
        <v>3814</v>
      </c>
      <c r="C3010" s="7" t="s">
        <v>7</v>
      </c>
      <c r="D3010" s="6" t="s">
        <v>3771</v>
      </c>
      <c r="E3010" s="2" t="b">
        <v>0</v>
      </c>
      <c r="F3010" s="6" t="s">
        <v>3271</v>
      </c>
      <c r="G3010" s="1">
        <v>17</v>
      </c>
    </row>
    <row r="3011" spans="1:7" x14ac:dyDescent="0.25">
      <c r="A3011" s="9">
        <f t="shared" si="0"/>
        <v>4010</v>
      </c>
      <c r="B3011" s="6" t="s">
        <v>3815</v>
      </c>
      <c r="C3011" s="7" t="s">
        <v>7</v>
      </c>
      <c r="D3011" s="6" t="s">
        <v>3771</v>
      </c>
      <c r="E3011" s="2" t="b">
        <v>0</v>
      </c>
      <c r="F3011" s="6" t="s">
        <v>44</v>
      </c>
      <c r="G3011" s="1">
        <v>17</v>
      </c>
    </row>
    <row r="3012" spans="1:7" x14ac:dyDescent="0.25">
      <c r="A3012" s="9">
        <f t="shared" si="0"/>
        <v>4011</v>
      </c>
      <c r="B3012" s="6" t="s">
        <v>3816</v>
      </c>
      <c r="C3012" s="7" t="s">
        <v>7</v>
      </c>
      <c r="D3012" s="6" t="s">
        <v>3771</v>
      </c>
      <c r="E3012" s="2" t="b">
        <v>0</v>
      </c>
      <c r="F3012" s="6" t="s">
        <v>19</v>
      </c>
      <c r="G3012" s="1">
        <v>16</v>
      </c>
    </row>
    <row r="3013" spans="1:7" x14ac:dyDescent="0.25">
      <c r="A3013" s="9">
        <f t="shared" si="0"/>
        <v>4012</v>
      </c>
      <c r="B3013" s="6" t="s">
        <v>3817</v>
      </c>
      <c r="C3013" s="7" t="s">
        <v>7</v>
      </c>
      <c r="D3013" s="6" t="s">
        <v>3771</v>
      </c>
      <c r="E3013" s="2" t="b">
        <v>0</v>
      </c>
      <c r="F3013" s="6" t="s">
        <v>196</v>
      </c>
      <c r="G3013" s="1">
        <v>16</v>
      </c>
    </row>
    <row r="3014" spans="1:7" x14ac:dyDescent="0.25">
      <c r="A3014" s="9">
        <f t="shared" si="0"/>
        <v>4013</v>
      </c>
      <c r="B3014" s="6" t="s">
        <v>3818</v>
      </c>
      <c r="C3014" s="7" t="s">
        <v>7</v>
      </c>
      <c r="D3014" s="6" t="s">
        <v>3771</v>
      </c>
      <c r="E3014" s="2" t="b">
        <v>0</v>
      </c>
      <c r="F3014" s="6" t="s">
        <v>629</v>
      </c>
      <c r="G3014" s="1">
        <v>16</v>
      </c>
    </row>
    <row r="3015" spans="1:7" x14ac:dyDescent="0.25">
      <c r="A3015" s="9">
        <f t="shared" si="0"/>
        <v>4014</v>
      </c>
      <c r="B3015" s="6" t="s">
        <v>3819</v>
      </c>
      <c r="C3015" s="7" t="s">
        <v>7</v>
      </c>
      <c r="D3015" s="6" t="s">
        <v>3771</v>
      </c>
      <c r="E3015" s="2" t="b">
        <v>0</v>
      </c>
      <c r="F3015" s="6" t="s">
        <v>333</v>
      </c>
      <c r="G3015" s="1">
        <v>16</v>
      </c>
    </row>
    <row r="3016" spans="1:7" x14ac:dyDescent="0.25">
      <c r="A3016" s="9">
        <f t="shared" si="0"/>
        <v>4015</v>
      </c>
      <c r="B3016" s="6" t="s">
        <v>3820</v>
      </c>
      <c r="C3016" s="7" t="s">
        <v>7</v>
      </c>
      <c r="D3016" s="6" t="s">
        <v>3771</v>
      </c>
      <c r="E3016" s="2" t="b">
        <v>0</v>
      </c>
      <c r="F3016" s="6" t="s">
        <v>3427</v>
      </c>
      <c r="G3016" s="1">
        <v>16</v>
      </c>
    </row>
    <row r="3017" spans="1:7" x14ac:dyDescent="0.25">
      <c r="A3017" s="9">
        <f t="shared" si="0"/>
        <v>4016</v>
      </c>
      <c r="B3017" s="6" t="s">
        <v>3821</v>
      </c>
      <c r="C3017" s="7" t="s">
        <v>7</v>
      </c>
      <c r="D3017" s="6" t="s">
        <v>3771</v>
      </c>
      <c r="E3017" s="2" t="b">
        <v>0</v>
      </c>
      <c r="F3017" s="6" t="s">
        <v>171</v>
      </c>
      <c r="G3017" s="1">
        <v>15</v>
      </c>
    </row>
    <row r="3018" spans="1:7" x14ac:dyDescent="0.25">
      <c r="A3018" s="9">
        <f t="shared" si="0"/>
        <v>4017</v>
      </c>
      <c r="B3018" s="11" t="s">
        <v>3822</v>
      </c>
      <c r="C3018" s="7" t="s">
        <v>7</v>
      </c>
      <c r="D3018" s="6" t="s">
        <v>3771</v>
      </c>
      <c r="E3018" s="2" t="b">
        <v>0</v>
      </c>
      <c r="F3018" s="6" t="s">
        <v>196</v>
      </c>
      <c r="G3018" s="1">
        <v>13</v>
      </c>
    </row>
    <row r="3019" spans="1:7" x14ac:dyDescent="0.25">
      <c r="A3019" s="9">
        <f t="shared" si="0"/>
        <v>4018</v>
      </c>
      <c r="B3019" s="6" t="s">
        <v>3823</v>
      </c>
      <c r="C3019" s="7" t="s">
        <v>7</v>
      </c>
      <c r="D3019" s="6" t="s">
        <v>3771</v>
      </c>
      <c r="E3019" s="2" t="b">
        <v>0</v>
      </c>
      <c r="F3019" s="6" t="s">
        <v>16</v>
      </c>
      <c r="G3019" s="1">
        <v>12</v>
      </c>
    </row>
    <row r="3020" spans="1:7" x14ac:dyDescent="0.25">
      <c r="A3020" s="9">
        <f t="shared" si="0"/>
        <v>4019</v>
      </c>
      <c r="B3020" s="6" t="s">
        <v>3824</v>
      </c>
      <c r="C3020" s="7" t="s">
        <v>7</v>
      </c>
      <c r="D3020" s="6" t="s">
        <v>3771</v>
      </c>
      <c r="E3020" s="2" t="b">
        <v>0</v>
      </c>
      <c r="F3020" s="6" t="s">
        <v>44</v>
      </c>
      <c r="G3020" s="1">
        <v>10</v>
      </c>
    </row>
    <row r="3021" spans="1:7" x14ac:dyDescent="0.25">
      <c r="A3021" s="9">
        <f t="shared" si="0"/>
        <v>4020</v>
      </c>
      <c r="B3021" s="6" t="s">
        <v>3825</v>
      </c>
      <c r="C3021" s="7" t="s">
        <v>7</v>
      </c>
      <c r="D3021" s="6" t="s">
        <v>3771</v>
      </c>
      <c r="E3021" s="2" t="b">
        <v>0</v>
      </c>
      <c r="F3021" s="6" t="s">
        <v>171</v>
      </c>
      <c r="G3021" s="1">
        <v>9</v>
      </c>
    </row>
    <row r="3022" spans="1:7" x14ac:dyDescent="0.25">
      <c r="A3022" s="9">
        <f t="shared" si="0"/>
        <v>4021</v>
      </c>
      <c r="B3022" s="6" t="s">
        <v>3826</v>
      </c>
      <c r="C3022" s="7" t="s">
        <v>7</v>
      </c>
      <c r="D3022" s="6" t="s">
        <v>3771</v>
      </c>
      <c r="E3022" s="2" t="b">
        <v>0</v>
      </c>
      <c r="F3022" s="6" t="s">
        <v>24</v>
      </c>
      <c r="G3022" s="1">
        <v>8</v>
      </c>
    </row>
    <row r="3023" spans="1:7" x14ac:dyDescent="0.25">
      <c r="A3023" s="9">
        <f t="shared" si="0"/>
        <v>4022</v>
      </c>
      <c r="B3023" s="6" t="s">
        <v>3827</v>
      </c>
      <c r="C3023" s="7" t="s">
        <v>7</v>
      </c>
      <c r="D3023" s="6" t="s">
        <v>3771</v>
      </c>
      <c r="E3023" s="2" t="b">
        <v>0</v>
      </c>
      <c r="F3023" s="6" t="s">
        <v>629</v>
      </c>
      <c r="G3023" s="1">
        <v>8</v>
      </c>
    </row>
    <row r="3024" spans="1:7" x14ac:dyDescent="0.25">
      <c r="A3024" s="9">
        <f t="shared" si="0"/>
        <v>4023</v>
      </c>
      <c r="B3024" s="6" t="s">
        <v>3828</v>
      </c>
      <c r="C3024" s="7" t="s">
        <v>7</v>
      </c>
      <c r="D3024" s="6" t="s">
        <v>3771</v>
      </c>
      <c r="E3024" s="2" t="b">
        <v>0</v>
      </c>
      <c r="F3024" s="6" t="s">
        <v>44</v>
      </c>
      <c r="G3024" s="1">
        <v>8</v>
      </c>
    </row>
    <row r="3025" spans="1:7" x14ac:dyDescent="0.25">
      <c r="A3025" s="9">
        <f t="shared" si="0"/>
        <v>4024</v>
      </c>
      <c r="B3025" s="6" t="s">
        <v>3829</v>
      </c>
      <c r="C3025" s="7" t="s">
        <v>7</v>
      </c>
      <c r="D3025" s="6" t="s">
        <v>3771</v>
      </c>
      <c r="E3025" s="2" t="b">
        <v>0</v>
      </c>
      <c r="F3025" s="6" t="s">
        <v>196</v>
      </c>
      <c r="G3025" s="1">
        <v>8</v>
      </c>
    </row>
    <row r="3026" spans="1:7" x14ac:dyDescent="0.25">
      <c r="A3026" s="9">
        <f t="shared" si="0"/>
        <v>4025</v>
      </c>
      <c r="B3026" s="6" t="s">
        <v>3830</v>
      </c>
      <c r="C3026" s="7" t="s">
        <v>7</v>
      </c>
      <c r="D3026" s="6" t="s">
        <v>3771</v>
      </c>
      <c r="E3026" s="2" t="b">
        <v>0</v>
      </c>
      <c r="F3026" s="6" t="s">
        <v>44</v>
      </c>
      <c r="G3026" s="1">
        <v>8</v>
      </c>
    </row>
    <row r="3027" spans="1:7" x14ac:dyDescent="0.25">
      <c r="A3027" s="9">
        <f t="shared" si="0"/>
        <v>4026</v>
      </c>
      <c r="B3027" s="6" t="s">
        <v>3831</v>
      </c>
      <c r="C3027" s="7" t="s">
        <v>7</v>
      </c>
      <c r="D3027" s="6" t="s">
        <v>3771</v>
      </c>
      <c r="E3027" s="2" t="b">
        <v>0</v>
      </c>
      <c r="F3027" s="6" t="s">
        <v>3427</v>
      </c>
      <c r="G3027" s="1">
        <v>8</v>
      </c>
    </row>
    <row r="3028" spans="1:7" x14ac:dyDescent="0.25">
      <c r="A3028" s="9">
        <f t="shared" si="0"/>
        <v>4027</v>
      </c>
      <c r="B3028" s="6" t="s">
        <v>3832</v>
      </c>
      <c r="C3028" s="7" t="s">
        <v>7</v>
      </c>
      <c r="D3028" s="6" t="s">
        <v>3771</v>
      </c>
      <c r="E3028" s="2" t="b">
        <v>0</v>
      </c>
      <c r="F3028" s="6" t="s">
        <v>16</v>
      </c>
      <c r="G3028" s="1">
        <v>8</v>
      </c>
    </row>
    <row r="3029" spans="1:7" x14ac:dyDescent="0.25">
      <c r="A3029" s="9">
        <f t="shared" si="0"/>
        <v>4028</v>
      </c>
      <c r="B3029" s="6" t="s">
        <v>3833</v>
      </c>
      <c r="C3029" s="7" t="s">
        <v>7</v>
      </c>
      <c r="D3029" s="6" t="s">
        <v>3771</v>
      </c>
      <c r="E3029" s="2" t="b">
        <v>0</v>
      </c>
      <c r="F3029" s="6" t="s">
        <v>9</v>
      </c>
      <c r="G3029" s="1">
        <v>8</v>
      </c>
    </row>
    <row r="3030" spans="1:7" x14ac:dyDescent="0.25">
      <c r="A3030" s="9">
        <f t="shared" si="0"/>
        <v>4029</v>
      </c>
      <c r="B3030" s="6" t="s">
        <v>3834</v>
      </c>
      <c r="C3030" s="7" t="s">
        <v>7</v>
      </c>
      <c r="D3030" s="6" t="s">
        <v>3771</v>
      </c>
      <c r="E3030" s="2" t="b">
        <v>0</v>
      </c>
      <c r="F3030" s="6" t="s">
        <v>29</v>
      </c>
      <c r="G3030" s="1">
        <v>8</v>
      </c>
    </row>
    <row r="3031" spans="1:7" x14ac:dyDescent="0.25">
      <c r="A3031" s="9">
        <f t="shared" si="0"/>
        <v>4030</v>
      </c>
      <c r="B3031" s="6" t="s">
        <v>3835</v>
      </c>
      <c r="C3031" s="7" t="s">
        <v>7</v>
      </c>
      <c r="D3031" s="6" t="s">
        <v>3771</v>
      </c>
      <c r="E3031" s="2" t="b">
        <v>0</v>
      </c>
      <c r="F3031" s="6" t="s">
        <v>9</v>
      </c>
      <c r="G3031" s="1">
        <v>7</v>
      </c>
    </row>
    <row r="3032" spans="1:7" x14ac:dyDescent="0.25">
      <c r="A3032" s="9">
        <f t="shared" si="0"/>
        <v>4031</v>
      </c>
      <c r="B3032" s="6" t="s">
        <v>3836</v>
      </c>
      <c r="C3032" s="7" t="s">
        <v>7</v>
      </c>
      <c r="D3032" s="6" t="s">
        <v>3771</v>
      </c>
      <c r="E3032" s="2" t="b">
        <v>0</v>
      </c>
      <c r="F3032" s="6" t="s">
        <v>526</v>
      </c>
      <c r="G3032" s="1">
        <v>7</v>
      </c>
    </row>
    <row r="3033" spans="1:7" x14ac:dyDescent="0.25">
      <c r="A3033" s="9">
        <f t="shared" si="0"/>
        <v>4032</v>
      </c>
      <c r="B3033" s="6" t="s">
        <v>3837</v>
      </c>
      <c r="C3033" s="7" t="s">
        <v>7</v>
      </c>
      <c r="D3033" s="6" t="s">
        <v>3771</v>
      </c>
      <c r="E3033" s="2" t="b">
        <v>0</v>
      </c>
      <c r="F3033" s="6" t="s">
        <v>3271</v>
      </c>
      <c r="G3033" s="1">
        <v>7</v>
      </c>
    </row>
    <row r="3034" spans="1:7" x14ac:dyDescent="0.25">
      <c r="A3034" s="9">
        <f t="shared" si="0"/>
        <v>4033</v>
      </c>
      <c r="B3034" s="6" t="s">
        <v>3838</v>
      </c>
      <c r="C3034" s="7" t="s">
        <v>7</v>
      </c>
      <c r="D3034" s="6" t="s">
        <v>3771</v>
      </c>
      <c r="E3034" s="2" t="b">
        <v>0</v>
      </c>
      <c r="F3034" s="6" t="s">
        <v>29</v>
      </c>
      <c r="G3034" s="1">
        <v>7</v>
      </c>
    </row>
    <row r="3035" spans="1:7" x14ac:dyDescent="0.25">
      <c r="A3035" s="9">
        <f t="shared" si="0"/>
        <v>4034</v>
      </c>
      <c r="B3035" s="6" t="s">
        <v>3839</v>
      </c>
      <c r="C3035" s="7" t="s">
        <v>7</v>
      </c>
      <c r="D3035" s="6" t="s">
        <v>3771</v>
      </c>
      <c r="E3035" s="2" t="b">
        <v>0</v>
      </c>
      <c r="F3035" s="6" t="s">
        <v>171</v>
      </c>
      <c r="G3035" s="1">
        <v>7</v>
      </c>
    </row>
    <row r="3036" spans="1:7" x14ac:dyDescent="0.25">
      <c r="A3036" s="9">
        <f t="shared" si="0"/>
        <v>4035</v>
      </c>
      <c r="B3036" s="6" t="s">
        <v>3840</v>
      </c>
      <c r="C3036" s="7" t="s">
        <v>7</v>
      </c>
      <c r="D3036" s="6" t="s">
        <v>3771</v>
      </c>
      <c r="E3036" s="2" t="b">
        <v>0</v>
      </c>
      <c r="F3036" s="6" t="s">
        <v>9</v>
      </c>
      <c r="G3036" s="1">
        <v>7</v>
      </c>
    </row>
    <row r="3037" spans="1:7" x14ac:dyDescent="0.25">
      <c r="A3037" s="9">
        <f t="shared" si="0"/>
        <v>4036</v>
      </c>
      <c r="B3037" s="6" t="s">
        <v>3841</v>
      </c>
      <c r="C3037" s="7" t="s">
        <v>7</v>
      </c>
      <c r="D3037" s="6" t="s">
        <v>3771</v>
      </c>
      <c r="E3037" s="2" t="b">
        <v>0</v>
      </c>
      <c r="F3037" s="6" t="s">
        <v>16</v>
      </c>
      <c r="G3037" s="1">
        <v>7</v>
      </c>
    </row>
    <row r="3038" spans="1:7" x14ac:dyDescent="0.25">
      <c r="A3038" s="9">
        <f t="shared" si="0"/>
        <v>4037</v>
      </c>
      <c r="B3038" s="6" t="s">
        <v>3842</v>
      </c>
      <c r="C3038" s="7" t="s">
        <v>7</v>
      </c>
      <c r="D3038" s="6" t="s">
        <v>3771</v>
      </c>
      <c r="E3038" s="2" t="b">
        <v>0</v>
      </c>
      <c r="F3038" s="6" t="s">
        <v>19</v>
      </c>
      <c r="G3038" s="1">
        <v>7</v>
      </c>
    </row>
    <row r="3039" spans="1:7" x14ac:dyDescent="0.25">
      <c r="A3039" s="9">
        <f t="shared" si="0"/>
        <v>4038</v>
      </c>
      <c r="B3039" s="6" t="s">
        <v>3843</v>
      </c>
      <c r="C3039" s="7" t="s">
        <v>7</v>
      </c>
      <c r="D3039" s="6" t="s">
        <v>3771</v>
      </c>
      <c r="E3039" s="2" t="b">
        <v>0</v>
      </c>
      <c r="F3039" s="6" t="s">
        <v>29</v>
      </c>
      <c r="G3039" s="1">
        <v>6</v>
      </c>
    </row>
    <row r="3040" spans="1:7" x14ac:dyDescent="0.25">
      <c r="A3040" s="9">
        <f t="shared" si="0"/>
        <v>4039</v>
      </c>
      <c r="B3040" s="6" t="s">
        <v>3844</v>
      </c>
      <c r="C3040" s="7" t="s">
        <v>7</v>
      </c>
      <c r="D3040" s="6" t="s">
        <v>3771</v>
      </c>
      <c r="E3040" s="2" t="b">
        <v>0</v>
      </c>
      <c r="F3040" s="6" t="s">
        <v>19</v>
      </c>
      <c r="G3040" s="1">
        <v>6</v>
      </c>
    </row>
    <row r="3041" spans="1:7" x14ac:dyDescent="0.25">
      <c r="A3041" s="9">
        <f t="shared" si="0"/>
        <v>4040</v>
      </c>
      <c r="B3041" s="6" t="s">
        <v>3845</v>
      </c>
      <c r="C3041" s="7" t="s">
        <v>7</v>
      </c>
      <c r="D3041" s="6" t="s">
        <v>3771</v>
      </c>
      <c r="E3041" s="2" t="b">
        <v>0</v>
      </c>
      <c r="F3041" s="6" t="s">
        <v>142</v>
      </c>
      <c r="G3041" s="1">
        <v>6</v>
      </c>
    </row>
    <row r="3042" spans="1:7" x14ac:dyDescent="0.25">
      <c r="A3042" s="9">
        <f t="shared" si="0"/>
        <v>4041</v>
      </c>
      <c r="B3042" s="6" t="s">
        <v>3846</v>
      </c>
      <c r="C3042" s="7" t="s">
        <v>7</v>
      </c>
      <c r="D3042" s="6" t="s">
        <v>3771</v>
      </c>
      <c r="E3042" s="2" t="b">
        <v>0</v>
      </c>
      <c r="F3042" s="6" t="s">
        <v>333</v>
      </c>
      <c r="G3042" s="1">
        <v>6</v>
      </c>
    </row>
    <row r="3043" spans="1:7" x14ac:dyDescent="0.25">
      <c r="A3043" s="9">
        <f t="shared" si="0"/>
        <v>4042</v>
      </c>
      <c r="B3043" s="6" t="s">
        <v>3847</v>
      </c>
      <c r="C3043" s="7" t="s">
        <v>7</v>
      </c>
      <c r="D3043" s="6" t="s">
        <v>3771</v>
      </c>
      <c r="E3043" s="2" t="b">
        <v>0</v>
      </c>
      <c r="F3043" s="6" t="s">
        <v>29</v>
      </c>
      <c r="G3043" s="1">
        <v>6</v>
      </c>
    </row>
    <row r="3044" spans="1:7" x14ac:dyDescent="0.25">
      <c r="A3044" s="9">
        <f t="shared" si="0"/>
        <v>4043</v>
      </c>
      <c r="B3044" s="11" t="s">
        <v>3848</v>
      </c>
      <c r="C3044" s="7" t="s">
        <v>7</v>
      </c>
      <c r="D3044" s="6" t="s">
        <v>3771</v>
      </c>
      <c r="E3044" s="2" t="b">
        <v>0</v>
      </c>
      <c r="F3044" s="6" t="s">
        <v>142</v>
      </c>
      <c r="G3044" s="1">
        <v>6</v>
      </c>
    </row>
    <row r="3045" spans="1:7" x14ac:dyDescent="0.25">
      <c r="A3045" s="9">
        <f t="shared" si="0"/>
        <v>4044</v>
      </c>
      <c r="B3045" s="6" t="s">
        <v>3849</v>
      </c>
      <c r="C3045" s="7" t="s">
        <v>7</v>
      </c>
      <c r="D3045" s="6" t="s">
        <v>3771</v>
      </c>
      <c r="E3045" s="2" t="b">
        <v>0</v>
      </c>
      <c r="F3045" s="6" t="s">
        <v>29</v>
      </c>
      <c r="G3045" s="1">
        <v>6</v>
      </c>
    </row>
    <row r="3046" spans="1:7" x14ac:dyDescent="0.25">
      <c r="A3046" s="9">
        <f t="shared" si="0"/>
        <v>4045</v>
      </c>
      <c r="B3046" s="6" t="s">
        <v>3850</v>
      </c>
      <c r="C3046" s="7" t="s">
        <v>7</v>
      </c>
      <c r="D3046" s="6" t="s">
        <v>3771</v>
      </c>
      <c r="E3046" s="2" t="b">
        <v>0</v>
      </c>
      <c r="F3046" s="6" t="s">
        <v>142</v>
      </c>
      <c r="G3046" s="1">
        <v>6</v>
      </c>
    </row>
    <row r="3047" spans="1:7" x14ac:dyDescent="0.25">
      <c r="A3047" s="9">
        <f t="shared" si="0"/>
        <v>4046</v>
      </c>
      <c r="B3047" s="6" t="s">
        <v>3851</v>
      </c>
      <c r="C3047" s="7" t="s">
        <v>7</v>
      </c>
      <c r="D3047" s="6" t="s">
        <v>3771</v>
      </c>
      <c r="E3047" s="2" t="b">
        <v>0</v>
      </c>
      <c r="F3047" s="6" t="s">
        <v>629</v>
      </c>
      <c r="G3047" s="1">
        <v>6</v>
      </c>
    </row>
    <row r="3048" spans="1:7" x14ac:dyDescent="0.25">
      <c r="A3048" s="9">
        <f t="shared" si="0"/>
        <v>4047</v>
      </c>
      <c r="B3048" s="6" t="s">
        <v>3852</v>
      </c>
      <c r="C3048" s="7" t="s">
        <v>7</v>
      </c>
      <c r="D3048" s="6" t="s">
        <v>3771</v>
      </c>
      <c r="E3048" s="2" t="b">
        <v>0</v>
      </c>
      <c r="F3048" s="6" t="s">
        <v>29</v>
      </c>
      <c r="G3048" s="1">
        <v>6</v>
      </c>
    </row>
    <row r="3049" spans="1:7" x14ac:dyDescent="0.25">
      <c r="A3049" s="9">
        <f t="shared" si="0"/>
        <v>4048</v>
      </c>
      <c r="B3049" s="6" t="s">
        <v>3853</v>
      </c>
      <c r="C3049" s="7" t="s">
        <v>7</v>
      </c>
      <c r="D3049" s="6" t="s">
        <v>3771</v>
      </c>
      <c r="E3049" s="2" t="b">
        <v>0</v>
      </c>
      <c r="F3049" s="6" t="s">
        <v>2152</v>
      </c>
      <c r="G3049" s="1">
        <v>6</v>
      </c>
    </row>
    <row r="3050" spans="1:7" x14ac:dyDescent="0.25">
      <c r="A3050" s="9">
        <f t="shared" si="0"/>
        <v>4049</v>
      </c>
      <c r="B3050" s="6" t="s">
        <v>3854</v>
      </c>
      <c r="C3050" s="7" t="s">
        <v>7</v>
      </c>
      <c r="D3050" s="6" t="s">
        <v>3771</v>
      </c>
      <c r="E3050" s="2" t="b">
        <v>0</v>
      </c>
      <c r="F3050" s="6" t="s">
        <v>333</v>
      </c>
      <c r="G3050" s="1">
        <v>9</v>
      </c>
    </row>
    <row r="3051" spans="1:7" x14ac:dyDescent="0.25">
      <c r="A3051" s="9">
        <f t="shared" si="0"/>
        <v>4050</v>
      </c>
      <c r="B3051" s="6" t="s">
        <v>3855</v>
      </c>
      <c r="C3051" s="7" t="s">
        <v>7</v>
      </c>
      <c r="D3051" s="6" t="s">
        <v>3771</v>
      </c>
      <c r="E3051" s="2" t="b">
        <v>0</v>
      </c>
      <c r="F3051" s="6" t="s">
        <v>3856</v>
      </c>
      <c r="G3051" s="1">
        <v>6</v>
      </c>
    </row>
    <row r="3052" spans="1:7" x14ac:dyDescent="0.25">
      <c r="A3052" s="9">
        <f t="shared" si="0"/>
        <v>4051</v>
      </c>
      <c r="B3052" s="6" t="s">
        <v>3857</v>
      </c>
      <c r="C3052" s="7" t="s">
        <v>7</v>
      </c>
      <c r="D3052" s="6" t="s">
        <v>3771</v>
      </c>
      <c r="E3052" s="2" t="b">
        <v>0</v>
      </c>
      <c r="F3052" s="6" t="s">
        <v>19</v>
      </c>
      <c r="G3052" s="1">
        <v>6</v>
      </c>
    </row>
    <row r="3053" spans="1:7" x14ac:dyDescent="0.25">
      <c r="A3053" s="9">
        <f t="shared" si="0"/>
        <v>4052</v>
      </c>
      <c r="B3053" s="6" t="s">
        <v>3858</v>
      </c>
      <c r="C3053" s="7" t="s">
        <v>7</v>
      </c>
      <c r="D3053" s="6" t="s">
        <v>3771</v>
      </c>
      <c r="E3053" s="2" t="b">
        <v>0</v>
      </c>
      <c r="F3053" s="6" t="s">
        <v>19</v>
      </c>
      <c r="G3053" s="1">
        <v>5</v>
      </c>
    </row>
    <row r="3054" spans="1:7" x14ac:dyDescent="0.25">
      <c r="A3054" s="9">
        <f t="shared" si="0"/>
        <v>4053</v>
      </c>
      <c r="B3054" s="6" t="s">
        <v>3859</v>
      </c>
      <c r="C3054" s="7" t="s">
        <v>7</v>
      </c>
      <c r="D3054" s="6" t="s">
        <v>3771</v>
      </c>
      <c r="E3054" s="2" t="b">
        <v>0</v>
      </c>
      <c r="F3054" s="6" t="s">
        <v>629</v>
      </c>
      <c r="G3054" s="1">
        <v>5</v>
      </c>
    </row>
    <row r="3055" spans="1:7" x14ac:dyDescent="0.25">
      <c r="A3055" s="9">
        <f t="shared" si="0"/>
        <v>4054</v>
      </c>
      <c r="B3055" s="11" t="s">
        <v>3860</v>
      </c>
      <c r="C3055" s="7" t="s">
        <v>7</v>
      </c>
      <c r="D3055" s="6" t="s">
        <v>3771</v>
      </c>
      <c r="E3055" s="2" t="b">
        <v>0</v>
      </c>
      <c r="F3055" s="6" t="s">
        <v>142</v>
      </c>
      <c r="G3055" s="1">
        <v>5</v>
      </c>
    </row>
    <row r="3056" spans="1:7" x14ac:dyDescent="0.25">
      <c r="A3056" s="9">
        <f t="shared" si="0"/>
        <v>4055</v>
      </c>
      <c r="B3056" s="6" t="s">
        <v>3861</v>
      </c>
      <c r="C3056" s="7" t="s">
        <v>7</v>
      </c>
      <c r="D3056" s="6" t="s">
        <v>3771</v>
      </c>
      <c r="E3056" s="2" t="b">
        <v>0</v>
      </c>
      <c r="F3056" s="6" t="s">
        <v>3271</v>
      </c>
      <c r="G3056" s="1">
        <v>5</v>
      </c>
    </row>
    <row r="3057" spans="1:7" x14ac:dyDescent="0.25">
      <c r="A3057" s="9">
        <f t="shared" si="0"/>
        <v>4056</v>
      </c>
      <c r="B3057" s="6" t="s">
        <v>3862</v>
      </c>
      <c r="C3057" s="7" t="s">
        <v>7</v>
      </c>
      <c r="D3057" s="6" t="s">
        <v>3771</v>
      </c>
      <c r="E3057" s="2" t="b">
        <v>0</v>
      </c>
      <c r="F3057" s="6" t="s">
        <v>196</v>
      </c>
      <c r="G3057" s="1">
        <v>5</v>
      </c>
    </row>
    <row r="3058" spans="1:7" x14ac:dyDescent="0.25">
      <c r="A3058" s="9">
        <f t="shared" si="0"/>
        <v>4057</v>
      </c>
      <c r="B3058" s="6" t="s">
        <v>3863</v>
      </c>
      <c r="C3058" s="7" t="s">
        <v>7</v>
      </c>
      <c r="D3058" s="6" t="s">
        <v>3771</v>
      </c>
      <c r="E3058" s="2" t="b">
        <v>0</v>
      </c>
      <c r="F3058" s="6" t="s">
        <v>44</v>
      </c>
      <c r="G3058" s="1">
        <v>5</v>
      </c>
    </row>
    <row r="3059" spans="1:7" x14ac:dyDescent="0.25">
      <c r="A3059" s="9">
        <f t="shared" si="0"/>
        <v>4058</v>
      </c>
      <c r="B3059" s="6" t="s">
        <v>3864</v>
      </c>
      <c r="C3059" s="7" t="s">
        <v>7</v>
      </c>
      <c r="D3059" s="6" t="s">
        <v>3771</v>
      </c>
      <c r="E3059" s="2" t="b">
        <v>0</v>
      </c>
      <c r="F3059" s="6" t="s">
        <v>171</v>
      </c>
      <c r="G3059" s="1">
        <v>5</v>
      </c>
    </row>
    <row r="3060" spans="1:7" x14ac:dyDescent="0.25">
      <c r="A3060" s="9">
        <f t="shared" si="0"/>
        <v>4059</v>
      </c>
      <c r="B3060" s="6" t="s">
        <v>3865</v>
      </c>
      <c r="C3060" s="7" t="s">
        <v>7</v>
      </c>
      <c r="D3060" s="6" t="s">
        <v>3771</v>
      </c>
      <c r="E3060" s="2" t="b">
        <v>0</v>
      </c>
      <c r="F3060" s="6" t="s">
        <v>1681</v>
      </c>
      <c r="G3060" s="1">
        <v>5</v>
      </c>
    </row>
    <row r="3061" spans="1:7" x14ac:dyDescent="0.25">
      <c r="A3061" s="9">
        <f t="shared" si="0"/>
        <v>4060</v>
      </c>
      <c r="B3061" s="6" t="s">
        <v>3866</v>
      </c>
      <c r="C3061" s="7" t="s">
        <v>7</v>
      </c>
      <c r="D3061" s="6" t="s">
        <v>3771</v>
      </c>
      <c r="E3061" s="2" t="b">
        <v>0</v>
      </c>
      <c r="F3061" s="6" t="s">
        <v>543</v>
      </c>
      <c r="G3061" s="1">
        <v>5</v>
      </c>
    </row>
    <row r="3062" spans="1:7" x14ac:dyDescent="0.25">
      <c r="A3062" s="9">
        <f t="shared" si="0"/>
        <v>4061</v>
      </c>
      <c r="B3062" s="6" t="s">
        <v>3867</v>
      </c>
      <c r="C3062" s="7" t="s">
        <v>7</v>
      </c>
      <c r="D3062" s="6" t="s">
        <v>3771</v>
      </c>
      <c r="E3062" s="2" t="b">
        <v>0</v>
      </c>
      <c r="F3062" s="6" t="s">
        <v>629</v>
      </c>
      <c r="G3062" s="1">
        <v>5</v>
      </c>
    </row>
    <row r="3063" spans="1:7" x14ac:dyDescent="0.25">
      <c r="A3063" s="9">
        <f t="shared" si="0"/>
        <v>4062</v>
      </c>
      <c r="B3063" s="6" t="s">
        <v>3868</v>
      </c>
      <c r="C3063" s="7" t="s">
        <v>7</v>
      </c>
      <c r="D3063" s="6" t="s">
        <v>3771</v>
      </c>
      <c r="E3063" s="2" t="b">
        <v>0</v>
      </c>
      <c r="F3063" s="6" t="s">
        <v>142</v>
      </c>
      <c r="G3063" s="1">
        <v>5</v>
      </c>
    </row>
    <row r="3064" spans="1:7" x14ac:dyDescent="0.25">
      <c r="A3064" s="9">
        <f t="shared" si="0"/>
        <v>4063</v>
      </c>
      <c r="B3064" s="6" t="s">
        <v>3869</v>
      </c>
      <c r="C3064" s="7" t="s">
        <v>7</v>
      </c>
      <c r="D3064" s="6" t="s">
        <v>3771</v>
      </c>
      <c r="E3064" s="2" t="b">
        <v>0</v>
      </c>
      <c r="F3064" s="6" t="s">
        <v>196</v>
      </c>
      <c r="G3064" s="1">
        <v>5</v>
      </c>
    </row>
    <row r="3065" spans="1:7" x14ac:dyDescent="0.25">
      <c r="A3065" s="9">
        <f t="shared" si="0"/>
        <v>4064</v>
      </c>
      <c r="B3065" s="6" t="s">
        <v>3870</v>
      </c>
      <c r="C3065" s="7" t="s">
        <v>7</v>
      </c>
      <c r="D3065" s="6" t="s">
        <v>3771</v>
      </c>
      <c r="E3065" s="2" t="b">
        <v>0</v>
      </c>
      <c r="F3065" s="6" t="s">
        <v>3271</v>
      </c>
      <c r="G3065" s="1">
        <v>5</v>
      </c>
    </row>
    <row r="3066" spans="1:7" x14ac:dyDescent="0.25">
      <c r="A3066" s="9">
        <f t="shared" si="0"/>
        <v>4065</v>
      </c>
      <c r="B3066" s="6" t="s">
        <v>3871</v>
      </c>
      <c r="C3066" s="7" t="s">
        <v>7</v>
      </c>
      <c r="D3066" s="6" t="s">
        <v>3771</v>
      </c>
      <c r="E3066" s="2" t="b">
        <v>0</v>
      </c>
      <c r="F3066" s="6" t="s">
        <v>44</v>
      </c>
      <c r="G3066" s="1">
        <v>5</v>
      </c>
    </row>
    <row r="3067" spans="1:7" x14ac:dyDescent="0.25">
      <c r="A3067" s="9">
        <f t="shared" si="0"/>
        <v>4066</v>
      </c>
      <c r="B3067" s="6" t="s">
        <v>3872</v>
      </c>
      <c r="C3067" s="7" t="s">
        <v>7</v>
      </c>
      <c r="D3067" s="6" t="s">
        <v>3771</v>
      </c>
      <c r="E3067" s="2" t="b">
        <v>0</v>
      </c>
      <c r="F3067" s="6" t="s">
        <v>427</v>
      </c>
      <c r="G3067" s="1">
        <v>5</v>
      </c>
    </row>
    <row r="3068" spans="1:7" x14ac:dyDescent="0.25">
      <c r="A3068" s="9">
        <f t="shared" si="0"/>
        <v>4067</v>
      </c>
      <c r="B3068" s="6" t="s">
        <v>3873</v>
      </c>
      <c r="C3068" s="7" t="s">
        <v>7</v>
      </c>
      <c r="D3068" s="6" t="s">
        <v>3771</v>
      </c>
      <c r="E3068" s="2" t="b">
        <v>0</v>
      </c>
      <c r="F3068" s="6" t="s">
        <v>1681</v>
      </c>
      <c r="G3068" s="1">
        <v>5</v>
      </c>
    </row>
    <row r="3069" spans="1:7" x14ac:dyDescent="0.25">
      <c r="A3069" s="9">
        <f t="shared" si="0"/>
        <v>4068</v>
      </c>
      <c r="B3069" s="6" t="s">
        <v>3874</v>
      </c>
      <c r="C3069" s="7" t="s">
        <v>7</v>
      </c>
      <c r="D3069" s="6" t="s">
        <v>3771</v>
      </c>
      <c r="E3069" s="2" t="b">
        <v>0</v>
      </c>
      <c r="F3069" s="6" t="s">
        <v>3875</v>
      </c>
      <c r="G3069" s="1">
        <v>4</v>
      </c>
    </row>
    <row r="3070" spans="1:7" x14ac:dyDescent="0.25">
      <c r="A3070" s="9">
        <f t="shared" si="0"/>
        <v>4069</v>
      </c>
      <c r="B3070" s="11" t="s">
        <v>3876</v>
      </c>
      <c r="C3070" s="7" t="s">
        <v>7</v>
      </c>
      <c r="D3070" s="6" t="s">
        <v>3771</v>
      </c>
      <c r="E3070" s="2" t="b">
        <v>0</v>
      </c>
      <c r="F3070" s="6" t="s">
        <v>16</v>
      </c>
      <c r="G3070" s="1">
        <v>4</v>
      </c>
    </row>
    <row r="3071" spans="1:7" x14ac:dyDescent="0.25">
      <c r="A3071" s="9">
        <f t="shared" si="0"/>
        <v>4070</v>
      </c>
      <c r="B3071" s="6" t="s">
        <v>3877</v>
      </c>
      <c r="C3071" s="7" t="s">
        <v>7</v>
      </c>
      <c r="D3071" s="6" t="s">
        <v>3771</v>
      </c>
      <c r="E3071" s="2" t="b">
        <v>0</v>
      </c>
      <c r="F3071" s="6" t="s">
        <v>9</v>
      </c>
      <c r="G3071" s="1">
        <v>4</v>
      </c>
    </row>
    <row r="3072" spans="1:7" x14ac:dyDescent="0.25">
      <c r="A3072" s="9">
        <f t="shared" si="0"/>
        <v>4071</v>
      </c>
      <c r="B3072" s="6" t="s">
        <v>3878</v>
      </c>
      <c r="C3072" s="7" t="s">
        <v>7</v>
      </c>
      <c r="D3072" s="6" t="s">
        <v>3771</v>
      </c>
      <c r="E3072" s="2" t="b">
        <v>0</v>
      </c>
      <c r="F3072" s="6" t="s">
        <v>333</v>
      </c>
      <c r="G3072" s="1">
        <v>4</v>
      </c>
    </row>
    <row r="3073" spans="1:7" x14ac:dyDescent="0.25">
      <c r="A3073" s="9">
        <f t="shared" si="0"/>
        <v>4072</v>
      </c>
      <c r="B3073" s="6" t="s">
        <v>3879</v>
      </c>
      <c r="C3073" s="7" t="s">
        <v>7</v>
      </c>
      <c r="D3073" s="6" t="s">
        <v>3771</v>
      </c>
      <c r="E3073" s="2" t="b">
        <v>0</v>
      </c>
      <c r="F3073" s="6" t="s">
        <v>3427</v>
      </c>
      <c r="G3073" s="1">
        <v>4</v>
      </c>
    </row>
    <row r="3074" spans="1:7" x14ac:dyDescent="0.25">
      <c r="A3074" s="9">
        <f t="shared" si="0"/>
        <v>4073</v>
      </c>
      <c r="B3074" s="6" t="s">
        <v>3880</v>
      </c>
      <c r="C3074" s="7" t="s">
        <v>7</v>
      </c>
      <c r="D3074" s="6" t="s">
        <v>3771</v>
      </c>
      <c r="E3074" s="2" t="b">
        <v>0</v>
      </c>
      <c r="F3074" s="6" t="s">
        <v>2152</v>
      </c>
      <c r="G3074" s="1">
        <v>4</v>
      </c>
    </row>
    <row r="3075" spans="1:7" x14ac:dyDescent="0.25">
      <c r="A3075" s="9">
        <f t="shared" si="0"/>
        <v>4074</v>
      </c>
      <c r="B3075" s="6" t="s">
        <v>3881</v>
      </c>
      <c r="C3075" s="7" t="s">
        <v>7</v>
      </c>
      <c r="D3075" s="6" t="s">
        <v>3771</v>
      </c>
      <c r="E3075" s="2" t="b">
        <v>0</v>
      </c>
      <c r="F3075" s="6" t="s">
        <v>3271</v>
      </c>
      <c r="G3075" s="1">
        <v>4</v>
      </c>
    </row>
    <row r="3076" spans="1:7" x14ac:dyDescent="0.25">
      <c r="A3076" s="9">
        <f t="shared" si="0"/>
        <v>4075</v>
      </c>
      <c r="B3076" s="11" t="s">
        <v>3882</v>
      </c>
      <c r="C3076" s="7" t="s">
        <v>7</v>
      </c>
      <c r="D3076" s="6" t="s">
        <v>3771</v>
      </c>
      <c r="E3076" s="2" t="b">
        <v>0</v>
      </c>
      <c r="F3076" s="6" t="s">
        <v>16</v>
      </c>
      <c r="G3076" s="1">
        <v>4</v>
      </c>
    </row>
    <row r="3077" spans="1:7" x14ac:dyDescent="0.25">
      <c r="A3077" s="9">
        <f t="shared" si="0"/>
        <v>4076</v>
      </c>
      <c r="B3077" s="6" t="s">
        <v>3883</v>
      </c>
      <c r="C3077" s="7" t="s">
        <v>7</v>
      </c>
      <c r="D3077" s="6" t="s">
        <v>3771</v>
      </c>
      <c r="E3077" s="2" t="b">
        <v>0</v>
      </c>
      <c r="F3077" s="6" t="s">
        <v>16</v>
      </c>
      <c r="G3077" s="1">
        <v>4</v>
      </c>
    </row>
    <row r="3078" spans="1:7" x14ac:dyDescent="0.25">
      <c r="A3078" s="9">
        <f t="shared" si="0"/>
        <v>4077</v>
      </c>
      <c r="B3078" s="6" t="s">
        <v>3884</v>
      </c>
      <c r="C3078" s="7" t="s">
        <v>7</v>
      </c>
      <c r="D3078" s="6" t="s">
        <v>3771</v>
      </c>
      <c r="E3078" s="2" t="b">
        <v>0</v>
      </c>
      <c r="F3078" s="6" t="s">
        <v>9</v>
      </c>
      <c r="G3078" s="1">
        <v>4</v>
      </c>
    </row>
    <row r="3079" spans="1:7" x14ac:dyDescent="0.25">
      <c r="A3079" s="9">
        <f t="shared" si="0"/>
        <v>4078</v>
      </c>
      <c r="B3079" s="11" t="s">
        <v>3885</v>
      </c>
      <c r="C3079" s="7" t="s">
        <v>7</v>
      </c>
      <c r="D3079" s="6" t="s">
        <v>3771</v>
      </c>
      <c r="E3079" s="2" t="b">
        <v>0</v>
      </c>
      <c r="F3079" s="6" t="s">
        <v>24</v>
      </c>
      <c r="G3079" s="1">
        <v>4</v>
      </c>
    </row>
    <row r="3080" spans="1:7" x14ac:dyDescent="0.25">
      <c r="A3080" s="9">
        <f t="shared" si="0"/>
        <v>4079</v>
      </c>
      <c r="B3080" s="6" t="s">
        <v>3886</v>
      </c>
      <c r="C3080" s="7" t="s">
        <v>7</v>
      </c>
      <c r="D3080" s="6" t="s">
        <v>3771</v>
      </c>
      <c r="E3080" s="2" t="b">
        <v>0</v>
      </c>
      <c r="F3080" s="6" t="s">
        <v>427</v>
      </c>
      <c r="G3080" s="1">
        <v>4</v>
      </c>
    </row>
    <row r="3081" spans="1:7" x14ac:dyDescent="0.25">
      <c r="A3081" s="9">
        <f t="shared" si="0"/>
        <v>4080</v>
      </c>
      <c r="B3081" s="6" t="s">
        <v>3887</v>
      </c>
      <c r="C3081" s="7" t="s">
        <v>7</v>
      </c>
      <c r="D3081" s="6" t="s">
        <v>3771</v>
      </c>
      <c r="E3081" s="2" t="b">
        <v>0</v>
      </c>
      <c r="F3081" s="6" t="s">
        <v>19</v>
      </c>
      <c r="G3081" s="1">
        <v>3</v>
      </c>
    </row>
    <row r="3082" spans="1:7" x14ac:dyDescent="0.25">
      <c r="A3082" s="9">
        <f t="shared" si="0"/>
        <v>4081</v>
      </c>
      <c r="B3082" s="6" t="s">
        <v>3888</v>
      </c>
      <c r="C3082" s="7" t="s">
        <v>7</v>
      </c>
      <c r="D3082" s="6" t="s">
        <v>3771</v>
      </c>
      <c r="E3082" s="2" t="b">
        <v>0</v>
      </c>
      <c r="F3082" s="6" t="s">
        <v>24</v>
      </c>
      <c r="G3082" s="1">
        <v>3</v>
      </c>
    </row>
    <row r="3083" spans="1:7" x14ac:dyDescent="0.25">
      <c r="A3083" s="9">
        <f t="shared" si="0"/>
        <v>4082</v>
      </c>
      <c r="B3083" s="11" t="s">
        <v>3889</v>
      </c>
      <c r="C3083" s="7" t="s">
        <v>7</v>
      </c>
      <c r="D3083" s="6" t="s">
        <v>3771</v>
      </c>
      <c r="E3083" s="2" t="b">
        <v>0</v>
      </c>
      <c r="F3083" s="6" t="s">
        <v>19</v>
      </c>
      <c r="G3083" s="1">
        <v>3</v>
      </c>
    </row>
    <row r="3084" spans="1:7" x14ac:dyDescent="0.25">
      <c r="A3084" s="9">
        <f t="shared" si="0"/>
        <v>4083</v>
      </c>
      <c r="B3084" s="6" t="s">
        <v>3890</v>
      </c>
      <c r="C3084" s="7" t="s">
        <v>7</v>
      </c>
      <c r="D3084" s="6" t="s">
        <v>3771</v>
      </c>
      <c r="E3084" s="2" t="b">
        <v>0</v>
      </c>
      <c r="F3084" s="6" t="s">
        <v>44</v>
      </c>
      <c r="G3084" s="1">
        <v>3</v>
      </c>
    </row>
    <row r="3085" spans="1:7" x14ac:dyDescent="0.25">
      <c r="A3085" s="9">
        <f t="shared" si="0"/>
        <v>4084</v>
      </c>
      <c r="B3085" s="6" t="s">
        <v>3891</v>
      </c>
      <c r="C3085" s="7" t="s">
        <v>7</v>
      </c>
      <c r="D3085" s="6" t="s">
        <v>3771</v>
      </c>
      <c r="E3085" s="2" t="b">
        <v>0</v>
      </c>
      <c r="F3085" s="6" t="s">
        <v>19</v>
      </c>
      <c r="G3085" s="1">
        <v>3</v>
      </c>
    </row>
    <row r="3086" spans="1:7" x14ac:dyDescent="0.25">
      <c r="A3086" s="9">
        <f t="shared" si="0"/>
        <v>4085</v>
      </c>
      <c r="B3086" s="6" t="s">
        <v>3892</v>
      </c>
      <c r="C3086" s="7" t="s">
        <v>7</v>
      </c>
      <c r="D3086" s="6" t="s">
        <v>3771</v>
      </c>
      <c r="E3086" s="2" t="b">
        <v>0</v>
      </c>
      <c r="F3086" s="6" t="s">
        <v>629</v>
      </c>
      <c r="G3086" s="1">
        <v>3</v>
      </c>
    </row>
    <row r="3087" spans="1:7" x14ac:dyDescent="0.25">
      <c r="A3087" s="9">
        <f t="shared" si="0"/>
        <v>4086</v>
      </c>
      <c r="B3087" s="6" t="s">
        <v>3893</v>
      </c>
      <c r="C3087" s="7" t="s">
        <v>7</v>
      </c>
      <c r="D3087" s="6" t="s">
        <v>3771</v>
      </c>
      <c r="E3087" s="2" t="b">
        <v>0</v>
      </c>
      <c r="F3087" s="6" t="s">
        <v>3427</v>
      </c>
      <c r="G3087" s="1">
        <v>3</v>
      </c>
    </row>
    <row r="3088" spans="1:7" x14ac:dyDescent="0.25">
      <c r="A3088" s="9">
        <f t="shared" si="0"/>
        <v>4087</v>
      </c>
      <c r="B3088" s="6" t="s">
        <v>3894</v>
      </c>
      <c r="C3088" s="7" t="s">
        <v>7</v>
      </c>
      <c r="D3088" s="6" t="s">
        <v>3771</v>
      </c>
      <c r="E3088" s="2" t="b">
        <v>0</v>
      </c>
      <c r="F3088" s="6" t="s">
        <v>3427</v>
      </c>
      <c r="G3088" s="1">
        <v>3</v>
      </c>
    </row>
    <row r="3089" spans="1:7" x14ac:dyDescent="0.25">
      <c r="A3089" s="9">
        <f t="shared" si="0"/>
        <v>4088</v>
      </c>
      <c r="B3089" s="6" t="s">
        <v>3895</v>
      </c>
      <c r="C3089" s="7" t="s">
        <v>7</v>
      </c>
      <c r="D3089" s="6" t="s">
        <v>3771</v>
      </c>
      <c r="E3089" s="2" t="b">
        <v>0</v>
      </c>
      <c r="F3089" s="6" t="s">
        <v>44</v>
      </c>
      <c r="G3089" s="1">
        <v>3</v>
      </c>
    </row>
    <row r="3090" spans="1:7" x14ac:dyDescent="0.25">
      <c r="A3090" s="9">
        <f t="shared" si="0"/>
        <v>4089</v>
      </c>
      <c r="B3090" s="6" t="s">
        <v>3896</v>
      </c>
      <c r="C3090" s="7" t="s">
        <v>7</v>
      </c>
      <c r="D3090" s="6" t="s">
        <v>3771</v>
      </c>
      <c r="E3090" s="2" t="b">
        <v>0</v>
      </c>
      <c r="F3090" s="6" t="s">
        <v>629</v>
      </c>
      <c r="G3090" s="1">
        <v>3</v>
      </c>
    </row>
    <row r="3091" spans="1:7" x14ac:dyDescent="0.25">
      <c r="A3091" s="9">
        <f t="shared" si="0"/>
        <v>4090</v>
      </c>
      <c r="B3091" s="6" t="s">
        <v>3897</v>
      </c>
      <c r="C3091" s="7" t="s">
        <v>7</v>
      </c>
      <c r="D3091" s="6" t="s">
        <v>3771</v>
      </c>
      <c r="E3091" s="2" t="b">
        <v>0</v>
      </c>
      <c r="F3091" s="6" t="s">
        <v>29</v>
      </c>
      <c r="G3091" s="1">
        <v>3</v>
      </c>
    </row>
    <row r="3092" spans="1:7" x14ac:dyDescent="0.25">
      <c r="A3092" s="9">
        <f t="shared" si="0"/>
        <v>4091</v>
      </c>
      <c r="B3092" s="6" t="s">
        <v>3898</v>
      </c>
      <c r="C3092" s="7" t="s">
        <v>7</v>
      </c>
      <c r="D3092" s="6" t="s">
        <v>3771</v>
      </c>
      <c r="E3092" s="2" t="b">
        <v>0</v>
      </c>
      <c r="F3092" s="6" t="s">
        <v>3427</v>
      </c>
      <c r="G3092" s="1">
        <v>3</v>
      </c>
    </row>
    <row r="3093" spans="1:7" x14ac:dyDescent="0.25">
      <c r="A3093" s="9">
        <f t="shared" si="0"/>
        <v>4092</v>
      </c>
      <c r="B3093" s="6" t="s">
        <v>3899</v>
      </c>
      <c r="C3093" s="7" t="s">
        <v>7</v>
      </c>
      <c r="D3093" s="6" t="s">
        <v>3771</v>
      </c>
      <c r="E3093" s="2" t="b">
        <v>0</v>
      </c>
      <c r="F3093" s="6" t="s">
        <v>24</v>
      </c>
      <c r="G3093" s="1">
        <v>3</v>
      </c>
    </row>
    <row r="3094" spans="1:7" x14ac:dyDescent="0.25">
      <c r="A3094" s="9">
        <f t="shared" si="0"/>
        <v>4093</v>
      </c>
      <c r="B3094" s="6" t="s">
        <v>3900</v>
      </c>
      <c r="C3094" s="7" t="s">
        <v>7</v>
      </c>
      <c r="D3094" s="6" t="s">
        <v>3771</v>
      </c>
      <c r="E3094" s="2" t="b">
        <v>0</v>
      </c>
      <c r="F3094" s="6" t="s">
        <v>1681</v>
      </c>
      <c r="G3094" s="1">
        <v>3</v>
      </c>
    </row>
    <row r="3095" spans="1:7" x14ac:dyDescent="0.25">
      <c r="A3095" s="9">
        <f t="shared" si="0"/>
        <v>4094</v>
      </c>
      <c r="B3095" s="6" t="s">
        <v>3901</v>
      </c>
      <c r="C3095" s="7" t="s">
        <v>7</v>
      </c>
      <c r="D3095" s="6" t="s">
        <v>3771</v>
      </c>
      <c r="E3095" s="2" t="b">
        <v>0</v>
      </c>
      <c r="F3095" s="6" t="s">
        <v>629</v>
      </c>
      <c r="G3095" s="1">
        <v>3</v>
      </c>
    </row>
    <row r="3096" spans="1:7" x14ac:dyDescent="0.25">
      <c r="A3096" s="9">
        <f t="shared" si="0"/>
        <v>4095</v>
      </c>
      <c r="B3096" s="6" t="s">
        <v>3902</v>
      </c>
      <c r="C3096" s="7" t="s">
        <v>7</v>
      </c>
      <c r="D3096" s="6" t="s">
        <v>3771</v>
      </c>
      <c r="E3096" s="2" t="b">
        <v>0</v>
      </c>
      <c r="F3096" s="6" t="s">
        <v>19</v>
      </c>
      <c r="G3096" s="1">
        <v>3</v>
      </c>
    </row>
    <row r="3097" spans="1:7" x14ac:dyDescent="0.25">
      <c r="A3097" s="9">
        <f t="shared" si="0"/>
        <v>4096</v>
      </c>
      <c r="B3097" s="6" t="s">
        <v>3903</v>
      </c>
      <c r="C3097" s="7" t="s">
        <v>7</v>
      </c>
      <c r="D3097" s="6" t="s">
        <v>3771</v>
      </c>
      <c r="E3097" s="2" t="b">
        <v>0</v>
      </c>
      <c r="F3097" s="6" t="s">
        <v>333</v>
      </c>
      <c r="G3097" s="1">
        <v>3</v>
      </c>
    </row>
    <row r="3098" spans="1:7" x14ac:dyDescent="0.25">
      <c r="A3098" s="9">
        <f t="shared" si="0"/>
        <v>4097</v>
      </c>
      <c r="B3098" s="6" t="s">
        <v>3904</v>
      </c>
      <c r="C3098" s="7" t="s">
        <v>7</v>
      </c>
      <c r="D3098" s="6" t="s">
        <v>3771</v>
      </c>
      <c r="E3098" s="2" t="b">
        <v>0</v>
      </c>
      <c r="F3098" s="6" t="s">
        <v>196</v>
      </c>
      <c r="G3098" s="1">
        <v>3</v>
      </c>
    </row>
    <row r="3099" spans="1:7" x14ac:dyDescent="0.25">
      <c r="A3099" s="9">
        <f t="shared" si="0"/>
        <v>4098</v>
      </c>
      <c r="B3099" s="6" t="s">
        <v>3905</v>
      </c>
      <c r="C3099" s="7" t="s">
        <v>7</v>
      </c>
      <c r="D3099" s="6" t="s">
        <v>3771</v>
      </c>
      <c r="E3099" s="2" t="b">
        <v>0</v>
      </c>
      <c r="F3099" s="6" t="s">
        <v>19</v>
      </c>
      <c r="G3099" s="1">
        <v>3</v>
      </c>
    </row>
    <row r="3100" spans="1:7" x14ac:dyDescent="0.25">
      <c r="A3100" s="9">
        <f t="shared" si="0"/>
        <v>4099</v>
      </c>
      <c r="B3100" s="6" t="s">
        <v>3906</v>
      </c>
      <c r="C3100" s="7" t="s">
        <v>7</v>
      </c>
      <c r="D3100" s="6" t="s">
        <v>3771</v>
      </c>
      <c r="E3100" s="2" t="b">
        <v>0</v>
      </c>
      <c r="F3100" s="6" t="s">
        <v>171</v>
      </c>
      <c r="G3100" s="1">
        <v>3</v>
      </c>
    </row>
    <row r="3101" spans="1:7" x14ac:dyDescent="0.25">
      <c r="A3101" s="9">
        <f t="shared" si="0"/>
        <v>4100</v>
      </c>
      <c r="B3101" s="6" t="s">
        <v>3907</v>
      </c>
      <c r="C3101" s="7" t="s">
        <v>7</v>
      </c>
      <c r="D3101" s="6" t="s">
        <v>3771</v>
      </c>
      <c r="E3101" s="2" t="b">
        <v>0</v>
      </c>
      <c r="F3101" s="6" t="s">
        <v>19</v>
      </c>
      <c r="G3101" s="1">
        <v>34</v>
      </c>
    </row>
    <row r="3102" spans="1:7" x14ac:dyDescent="0.25">
      <c r="A3102" s="9">
        <f t="shared" si="0"/>
        <v>4101</v>
      </c>
      <c r="B3102" s="6" t="s">
        <v>3908</v>
      </c>
      <c r="C3102" s="7" t="s">
        <v>7</v>
      </c>
      <c r="D3102" s="6" t="s">
        <v>3771</v>
      </c>
      <c r="E3102" s="2" t="b">
        <v>0</v>
      </c>
      <c r="F3102" s="6" t="s">
        <v>16</v>
      </c>
      <c r="G3102" s="1">
        <v>30</v>
      </c>
    </row>
    <row r="3103" spans="1:7" x14ac:dyDescent="0.25">
      <c r="A3103" s="9">
        <f t="shared" si="0"/>
        <v>4102</v>
      </c>
      <c r="B3103" s="6" t="s">
        <v>3909</v>
      </c>
      <c r="C3103" s="7" t="s">
        <v>7</v>
      </c>
      <c r="D3103" s="6" t="s">
        <v>3771</v>
      </c>
      <c r="E3103" s="2" t="b">
        <v>0</v>
      </c>
      <c r="F3103" s="6" t="s">
        <v>629</v>
      </c>
      <c r="G3103" s="1">
        <v>27</v>
      </c>
    </row>
    <row r="3104" spans="1:7" x14ac:dyDescent="0.25">
      <c r="A3104" s="9">
        <f t="shared" si="0"/>
        <v>4103</v>
      </c>
      <c r="B3104" s="6" t="s">
        <v>3910</v>
      </c>
      <c r="C3104" s="7" t="s">
        <v>7</v>
      </c>
      <c r="D3104" s="6" t="s">
        <v>3771</v>
      </c>
      <c r="E3104" s="2" t="b">
        <v>0</v>
      </c>
      <c r="F3104" s="6" t="s">
        <v>29</v>
      </c>
      <c r="G3104" s="1">
        <v>25</v>
      </c>
    </row>
    <row r="3105" spans="1:7" x14ac:dyDescent="0.25">
      <c r="A3105" s="9">
        <f t="shared" si="0"/>
        <v>4104</v>
      </c>
      <c r="B3105" s="6" t="s">
        <v>3911</v>
      </c>
      <c r="C3105" s="7" t="s">
        <v>7</v>
      </c>
      <c r="D3105" s="6" t="s">
        <v>3771</v>
      </c>
      <c r="E3105" s="2" t="b">
        <v>0</v>
      </c>
      <c r="F3105" s="6" t="s">
        <v>142</v>
      </c>
      <c r="G3105" s="1">
        <v>21</v>
      </c>
    </row>
    <row r="3106" spans="1:7" x14ac:dyDescent="0.25">
      <c r="A3106" s="9">
        <f t="shared" si="0"/>
        <v>4105</v>
      </c>
      <c r="B3106" s="6" t="s">
        <v>3912</v>
      </c>
      <c r="C3106" s="7" t="s">
        <v>7</v>
      </c>
      <c r="D3106" s="6" t="s">
        <v>3771</v>
      </c>
      <c r="E3106" s="2" t="b">
        <v>0</v>
      </c>
      <c r="F3106" s="6" t="s">
        <v>29</v>
      </c>
      <c r="G3106" s="1">
        <v>21</v>
      </c>
    </row>
    <row r="3107" spans="1:7" x14ac:dyDescent="0.25">
      <c r="A3107" s="9">
        <f t="shared" si="0"/>
        <v>4106</v>
      </c>
      <c r="B3107" s="6" t="s">
        <v>3913</v>
      </c>
      <c r="C3107" s="7" t="s">
        <v>7</v>
      </c>
      <c r="D3107" s="6" t="s">
        <v>3771</v>
      </c>
      <c r="E3107" s="2" t="b">
        <v>0</v>
      </c>
      <c r="F3107" s="6" t="s">
        <v>196</v>
      </c>
      <c r="G3107" s="1">
        <v>18</v>
      </c>
    </row>
    <row r="3108" spans="1:7" x14ac:dyDescent="0.25">
      <c r="A3108" s="9">
        <f t="shared" si="0"/>
        <v>4107</v>
      </c>
      <c r="B3108" s="6" t="s">
        <v>3914</v>
      </c>
      <c r="C3108" s="7" t="s">
        <v>7</v>
      </c>
      <c r="D3108" s="6" t="s">
        <v>3771</v>
      </c>
      <c r="E3108" s="2" t="b">
        <v>0</v>
      </c>
      <c r="F3108" s="6" t="s">
        <v>19</v>
      </c>
      <c r="G3108" s="1">
        <v>17</v>
      </c>
    </row>
    <row r="3109" spans="1:7" x14ac:dyDescent="0.25">
      <c r="A3109" s="9">
        <f t="shared" si="0"/>
        <v>4108</v>
      </c>
      <c r="B3109" s="16" t="s">
        <v>3915</v>
      </c>
      <c r="C3109" s="7" t="s">
        <v>7</v>
      </c>
      <c r="D3109" s="6" t="s">
        <v>3771</v>
      </c>
      <c r="E3109" s="2" t="b">
        <v>0</v>
      </c>
      <c r="F3109" s="6" t="s">
        <v>44</v>
      </c>
      <c r="G3109" s="1">
        <v>16</v>
      </c>
    </row>
    <row r="3110" spans="1:7" x14ac:dyDescent="0.25">
      <c r="A3110" s="9">
        <f t="shared" si="0"/>
        <v>4109</v>
      </c>
      <c r="B3110" s="6" t="s">
        <v>3916</v>
      </c>
      <c r="C3110" s="7" t="s">
        <v>7</v>
      </c>
      <c r="D3110" s="6" t="s">
        <v>3771</v>
      </c>
      <c r="E3110" s="2" t="b">
        <v>0</v>
      </c>
      <c r="F3110" s="6" t="s">
        <v>29</v>
      </c>
      <c r="G3110" s="1">
        <v>15</v>
      </c>
    </row>
    <row r="3111" spans="1:7" x14ac:dyDescent="0.25">
      <c r="A3111" s="9">
        <f t="shared" si="0"/>
        <v>4110</v>
      </c>
      <c r="B3111" s="6" t="s">
        <v>3917</v>
      </c>
      <c r="C3111" s="7" t="s">
        <v>7</v>
      </c>
      <c r="D3111" s="6" t="s">
        <v>3771</v>
      </c>
      <c r="E3111" s="2" t="b">
        <v>0</v>
      </c>
      <c r="F3111" s="6" t="s">
        <v>142</v>
      </c>
      <c r="G3111" s="1">
        <v>15</v>
      </c>
    </row>
    <row r="3112" spans="1:7" x14ac:dyDescent="0.25">
      <c r="A3112" s="9">
        <f t="shared" si="0"/>
        <v>4111</v>
      </c>
      <c r="B3112" s="6" t="s">
        <v>3918</v>
      </c>
      <c r="C3112" s="7" t="s">
        <v>7</v>
      </c>
      <c r="D3112" s="6" t="s">
        <v>3771</v>
      </c>
      <c r="E3112" s="2" t="b">
        <v>0</v>
      </c>
      <c r="F3112" s="6" t="s">
        <v>3271</v>
      </c>
      <c r="G3112" s="1">
        <v>14</v>
      </c>
    </row>
    <row r="3113" spans="1:7" x14ac:dyDescent="0.25">
      <c r="A3113" s="9">
        <f t="shared" si="0"/>
        <v>4112</v>
      </c>
      <c r="B3113" s="11" t="s">
        <v>3919</v>
      </c>
      <c r="C3113" s="7" t="s">
        <v>7</v>
      </c>
      <c r="D3113" s="6" t="s">
        <v>3771</v>
      </c>
      <c r="E3113" s="2" t="b">
        <v>0</v>
      </c>
      <c r="F3113" s="6" t="s">
        <v>44</v>
      </c>
      <c r="G3113" s="1">
        <v>14</v>
      </c>
    </row>
    <row r="3114" spans="1:7" x14ac:dyDescent="0.25">
      <c r="A3114" s="9">
        <f t="shared" si="0"/>
        <v>4113</v>
      </c>
      <c r="B3114" s="6" t="s">
        <v>3920</v>
      </c>
      <c r="C3114" s="7" t="s">
        <v>7</v>
      </c>
      <c r="D3114" s="6" t="s">
        <v>3771</v>
      </c>
      <c r="E3114" s="2" t="b">
        <v>0</v>
      </c>
      <c r="F3114" s="6" t="s">
        <v>142</v>
      </c>
      <c r="G3114" s="1">
        <v>14</v>
      </c>
    </row>
    <row r="3115" spans="1:7" x14ac:dyDescent="0.25">
      <c r="A3115" s="9">
        <f t="shared" si="0"/>
        <v>4114</v>
      </c>
      <c r="B3115" s="6" t="s">
        <v>3921</v>
      </c>
      <c r="C3115" s="7" t="s">
        <v>7</v>
      </c>
      <c r="D3115" s="6" t="s">
        <v>3771</v>
      </c>
      <c r="E3115" s="2" t="b">
        <v>0</v>
      </c>
      <c r="F3115" s="6" t="s">
        <v>386</v>
      </c>
      <c r="G3115" s="1">
        <v>12</v>
      </c>
    </row>
    <row r="3116" spans="1:7" x14ac:dyDescent="0.25">
      <c r="A3116" s="9">
        <f t="shared" si="0"/>
        <v>4115</v>
      </c>
      <c r="B3116" s="6" t="s">
        <v>3922</v>
      </c>
      <c r="C3116" s="7" t="s">
        <v>7</v>
      </c>
      <c r="D3116" s="6" t="s">
        <v>3771</v>
      </c>
      <c r="E3116" s="2" t="b">
        <v>0</v>
      </c>
      <c r="F3116" s="6" t="s">
        <v>24</v>
      </c>
      <c r="G3116" s="1">
        <v>10</v>
      </c>
    </row>
    <row r="3117" spans="1:7" x14ac:dyDescent="0.25">
      <c r="A3117" s="9">
        <f t="shared" si="0"/>
        <v>4116</v>
      </c>
      <c r="B3117" s="6" t="s">
        <v>3923</v>
      </c>
      <c r="C3117" s="7" t="s">
        <v>7</v>
      </c>
      <c r="D3117" s="6" t="s">
        <v>3771</v>
      </c>
      <c r="E3117" s="2" t="b">
        <v>0</v>
      </c>
      <c r="F3117" s="6" t="s">
        <v>29</v>
      </c>
      <c r="G3117" s="1">
        <v>9</v>
      </c>
    </row>
    <row r="3118" spans="1:7" x14ac:dyDescent="0.25">
      <c r="A3118" s="9">
        <f t="shared" si="0"/>
        <v>4117</v>
      </c>
      <c r="B3118" s="6" t="s">
        <v>3924</v>
      </c>
      <c r="C3118" s="7" t="s">
        <v>7</v>
      </c>
      <c r="D3118" s="6" t="s">
        <v>3771</v>
      </c>
      <c r="E3118" s="2" t="b">
        <v>0</v>
      </c>
      <c r="F3118" s="6" t="s">
        <v>386</v>
      </c>
      <c r="G3118" s="1">
        <v>8</v>
      </c>
    </row>
    <row r="3119" spans="1:7" x14ac:dyDescent="0.25">
      <c r="A3119" s="9">
        <f t="shared" si="0"/>
        <v>4118</v>
      </c>
      <c r="B3119" s="6" t="s">
        <v>3925</v>
      </c>
      <c r="C3119" s="7" t="s">
        <v>7</v>
      </c>
      <c r="D3119" s="6" t="s">
        <v>3771</v>
      </c>
      <c r="E3119" s="2" t="b">
        <v>0</v>
      </c>
      <c r="F3119" s="6" t="s">
        <v>29</v>
      </c>
      <c r="G3119" s="1">
        <v>8</v>
      </c>
    </row>
    <row r="3120" spans="1:7" x14ac:dyDescent="0.25">
      <c r="A3120" s="9">
        <f t="shared" si="0"/>
        <v>4119</v>
      </c>
      <c r="B3120" s="6" t="s">
        <v>3926</v>
      </c>
      <c r="C3120" s="7" t="s">
        <v>7</v>
      </c>
      <c r="D3120" s="6" t="s">
        <v>3771</v>
      </c>
      <c r="E3120" s="2" t="b">
        <v>0</v>
      </c>
      <c r="F3120" s="6" t="s">
        <v>29</v>
      </c>
      <c r="G3120" s="1">
        <v>8</v>
      </c>
    </row>
    <row r="3121" spans="1:7" x14ac:dyDescent="0.25">
      <c r="A3121" s="9">
        <f t="shared" si="0"/>
        <v>4120</v>
      </c>
      <c r="B3121" s="6" t="s">
        <v>3927</v>
      </c>
      <c r="C3121" s="7" t="s">
        <v>7</v>
      </c>
      <c r="D3121" s="6" t="s">
        <v>3771</v>
      </c>
      <c r="E3121" s="2" t="b">
        <v>0</v>
      </c>
      <c r="F3121" s="6" t="s">
        <v>142</v>
      </c>
      <c r="G3121" s="1">
        <v>8</v>
      </c>
    </row>
    <row r="3122" spans="1:7" x14ac:dyDescent="0.25">
      <c r="A3122" s="9">
        <f t="shared" si="0"/>
        <v>4121</v>
      </c>
      <c r="B3122" s="6" t="s">
        <v>3928</v>
      </c>
      <c r="C3122" s="7" t="s">
        <v>7</v>
      </c>
      <c r="D3122" s="6" t="s">
        <v>3771</v>
      </c>
      <c r="E3122" s="2" t="b">
        <v>0</v>
      </c>
      <c r="F3122" s="6" t="s">
        <v>614</v>
      </c>
      <c r="G3122" s="1">
        <v>5</v>
      </c>
    </row>
    <row r="3123" spans="1:7" x14ac:dyDescent="0.25">
      <c r="A3123" s="9">
        <f t="shared" si="0"/>
        <v>4122</v>
      </c>
      <c r="B3123" s="6" t="s">
        <v>3929</v>
      </c>
      <c r="C3123" s="7" t="s">
        <v>7</v>
      </c>
      <c r="D3123" s="6" t="s">
        <v>3771</v>
      </c>
      <c r="E3123" s="2" t="b">
        <v>0</v>
      </c>
      <c r="F3123" s="6" t="s">
        <v>3930</v>
      </c>
      <c r="G3123" s="1">
        <v>4</v>
      </c>
    </row>
    <row r="3124" spans="1:7" x14ac:dyDescent="0.25">
      <c r="A3124" s="9">
        <f t="shared" si="0"/>
        <v>4123</v>
      </c>
      <c r="B3124" s="6" t="s">
        <v>3931</v>
      </c>
      <c r="C3124" s="7" t="s">
        <v>7</v>
      </c>
      <c r="D3124" s="6" t="s">
        <v>3771</v>
      </c>
      <c r="E3124" s="2" t="b">
        <v>0</v>
      </c>
      <c r="F3124" s="6" t="s">
        <v>543</v>
      </c>
      <c r="G3124" s="1">
        <v>3</v>
      </c>
    </row>
    <row r="3125" spans="1:7" x14ac:dyDescent="0.25">
      <c r="A3125" s="9">
        <f t="shared" si="0"/>
        <v>4124</v>
      </c>
      <c r="B3125" s="6" t="s">
        <v>3932</v>
      </c>
      <c r="C3125" s="7" t="s">
        <v>7</v>
      </c>
      <c r="D3125" s="6" t="s">
        <v>3771</v>
      </c>
      <c r="E3125" s="2" t="b">
        <v>0</v>
      </c>
      <c r="F3125" s="6" t="s">
        <v>16</v>
      </c>
      <c r="G3125" s="1">
        <v>2</v>
      </c>
    </row>
    <row r="3126" spans="1:7" x14ac:dyDescent="0.25">
      <c r="A3126" s="9">
        <f t="shared" si="0"/>
        <v>4125</v>
      </c>
      <c r="B3126" s="6" t="s">
        <v>3933</v>
      </c>
      <c r="C3126" s="7" t="s">
        <v>7</v>
      </c>
      <c r="D3126" s="6" t="s">
        <v>3771</v>
      </c>
      <c r="E3126" s="2" t="b">
        <v>0</v>
      </c>
      <c r="F3126" s="6" t="s">
        <v>142</v>
      </c>
      <c r="G3126" s="8">
        <v>5679</v>
      </c>
    </row>
    <row r="3127" spans="1:7" x14ac:dyDescent="0.25">
      <c r="A3127" s="9">
        <f t="shared" si="0"/>
        <v>4126</v>
      </c>
      <c r="B3127" s="6" t="s">
        <v>3934</v>
      </c>
      <c r="C3127" s="7" t="s">
        <v>7</v>
      </c>
      <c r="D3127" s="6" t="s">
        <v>3771</v>
      </c>
      <c r="E3127" s="2" t="b">
        <v>0</v>
      </c>
      <c r="F3127" s="6" t="s">
        <v>142</v>
      </c>
      <c r="G3127" s="8">
        <v>4486</v>
      </c>
    </row>
    <row r="3128" spans="1:7" x14ac:dyDescent="0.25">
      <c r="A3128" s="9">
        <f t="shared" si="0"/>
        <v>4127</v>
      </c>
      <c r="B3128" s="6" t="s">
        <v>3935</v>
      </c>
      <c r="C3128" s="7" t="s">
        <v>7</v>
      </c>
      <c r="D3128" s="6" t="s">
        <v>3771</v>
      </c>
      <c r="E3128" s="2" t="b">
        <v>0</v>
      </c>
      <c r="F3128" s="6" t="s">
        <v>142</v>
      </c>
      <c r="G3128" s="1">
        <v>482</v>
      </c>
    </row>
    <row r="3129" spans="1:7" x14ac:dyDescent="0.25">
      <c r="A3129" s="9">
        <f t="shared" si="0"/>
        <v>4128</v>
      </c>
      <c r="B3129" s="6" t="s">
        <v>3936</v>
      </c>
      <c r="C3129" s="7" t="s">
        <v>7</v>
      </c>
      <c r="D3129" s="6" t="s">
        <v>3771</v>
      </c>
      <c r="E3129" s="2" t="b">
        <v>0</v>
      </c>
      <c r="F3129" s="6" t="s">
        <v>9</v>
      </c>
      <c r="G3129" s="1">
        <v>389</v>
      </c>
    </row>
    <row r="3130" spans="1:7" x14ac:dyDescent="0.25">
      <c r="A3130" s="9">
        <f t="shared" si="0"/>
        <v>4129</v>
      </c>
      <c r="B3130" s="6" t="s">
        <v>3937</v>
      </c>
      <c r="C3130" s="7" t="s">
        <v>7</v>
      </c>
      <c r="D3130" s="6" t="s">
        <v>3771</v>
      </c>
      <c r="E3130" s="2" t="b">
        <v>0</v>
      </c>
      <c r="F3130" s="6" t="s">
        <v>196</v>
      </c>
      <c r="G3130" s="1">
        <v>263</v>
      </c>
    </row>
    <row r="3131" spans="1:7" x14ac:dyDescent="0.25">
      <c r="A3131" s="9">
        <f t="shared" si="0"/>
        <v>4130</v>
      </c>
      <c r="B3131" s="6" t="s">
        <v>3938</v>
      </c>
      <c r="C3131" s="7" t="s">
        <v>7</v>
      </c>
      <c r="D3131" s="6" t="s">
        <v>3771</v>
      </c>
      <c r="E3131" s="2" t="b">
        <v>0</v>
      </c>
      <c r="F3131" s="6" t="s">
        <v>29</v>
      </c>
      <c r="G3131" s="1">
        <v>235</v>
      </c>
    </row>
    <row r="3132" spans="1:7" x14ac:dyDescent="0.25">
      <c r="A3132" s="9">
        <f t="shared" si="0"/>
        <v>4131</v>
      </c>
      <c r="B3132" s="6" t="s">
        <v>3939</v>
      </c>
      <c r="C3132" s="7" t="s">
        <v>7</v>
      </c>
      <c r="D3132" s="6" t="s">
        <v>3771</v>
      </c>
      <c r="E3132" s="2" t="b">
        <v>0</v>
      </c>
      <c r="F3132" s="6" t="s">
        <v>333</v>
      </c>
      <c r="G3132" s="1">
        <v>208</v>
      </c>
    </row>
    <row r="3133" spans="1:7" x14ac:dyDescent="0.25">
      <c r="A3133" s="9">
        <f t="shared" si="0"/>
        <v>4132</v>
      </c>
      <c r="B3133" s="6" t="s">
        <v>3940</v>
      </c>
      <c r="C3133" s="7" t="s">
        <v>7</v>
      </c>
      <c r="D3133" s="6" t="s">
        <v>3771</v>
      </c>
      <c r="E3133" s="2" t="b">
        <v>0</v>
      </c>
      <c r="F3133" s="6" t="s">
        <v>44</v>
      </c>
      <c r="G3133" s="1">
        <v>179</v>
      </c>
    </row>
    <row r="3134" spans="1:7" x14ac:dyDescent="0.25">
      <c r="A3134" s="9">
        <f t="shared" si="0"/>
        <v>4133</v>
      </c>
      <c r="B3134" s="6" t="s">
        <v>3941</v>
      </c>
      <c r="C3134" s="7" t="s">
        <v>7</v>
      </c>
      <c r="D3134" s="6" t="s">
        <v>3771</v>
      </c>
      <c r="E3134" s="2" t="b">
        <v>0</v>
      </c>
      <c r="F3134" s="6" t="s">
        <v>44</v>
      </c>
      <c r="G3134" s="1">
        <v>165</v>
      </c>
    </row>
    <row r="3135" spans="1:7" x14ac:dyDescent="0.25">
      <c r="A3135" s="9">
        <f t="shared" si="0"/>
        <v>4134</v>
      </c>
      <c r="B3135" s="6" t="s">
        <v>3942</v>
      </c>
      <c r="C3135" s="7" t="s">
        <v>7</v>
      </c>
      <c r="D3135" s="6" t="s">
        <v>3771</v>
      </c>
      <c r="E3135" s="2" t="b">
        <v>0</v>
      </c>
      <c r="F3135" s="6" t="s">
        <v>44</v>
      </c>
      <c r="G3135" s="1">
        <v>118</v>
      </c>
    </row>
    <row r="3136" spans="1:7" x14ac:dyDescent="0.25">
      <c r="A3136" s="9">
        <f t="shared" si="0"/>
        <v>4135</v>
      </c>
      <c r="B3136" s="6" t="s">
        <v>3943</v>
      </c>
      <c r="C3136" s="7" t="s">
        <v>7</v>
      </c>
      <c r="D3136" s="6" t="s">
        <v>3771</v>
      </c>
      <c r="E3136" s="2" t="b">
        <v>0</v>
      </c>
      <c r="F3136" s="6" t="s">
        <v>9</v>
      </c>
      <c r="G3136" s="1">
        <v>110</v>
      </c>
    </row>
    <row r="3137" spans="1:7" x14ac:dyDescent="0.25">
      <c r="A3137" s="9">
        <f t="shared" si="0"/>
        <v>4136</v>
      </c>
      <c r="B3137" s="6" t="s">
        <v>3944</v>
      </c>
      <c r="C3137" s="7" t="s">
        <v>7</v>
      </c>
      <c r="D3137" s="6" t="s">
        <v>3771</v>
      </c>
      <c r="E3137" s="2" t="b">
        <v>0</v>
      </c>
      <c r="F3137" s="6" t="s">
        <v>44</v>
      </c>
      <c r="G3137" s="1">
        <v>102</v>
      </c>
    </row>
    <row r="3138" spans="1:7" x14ac:dyDescent="0.25">
      <c r="A3138" s="9">
        <f t="shared" si="0"/>
        <v>4137</v>
      </c>
      <c r="B3138" s="6" t="s">
        <v>3945</v>
      </c>
      <c r="C3138" s="7" t="s">
        <v>7</v>
      </c>
      <c r="D3138" s="6" t="s">
        <v>3771</v>
      </c>
      <c r="E3138" s="2" t="b">
        <v>0</v>
      </c>
      <c r="F3138" s="6" t="s">
        <v>386</v>
      </c>
      <c r="G3138" s="1">
        <v>92</v>
      </c>
    </row>
    <row r="3139" spans="1:7" x14ac:dyDescent="0.25">
      <c r="A3139" s="9">
        <f t="shared" si="0"/>
        <v>4138</v>
      </c>
      <c r="B3139" s="6" t="s">
        <v>3946</v>
      </c>
      <c r="C3139" s="7" t="s">
        <v>7</v>
      </c>
      <c r="D3139" s="6" t="s">
        <v>3771</v>
      </c>
      <c r="E3139" s="2" t="b">
        <v>0</v>
      </c>
      <c r="F3139" s="6" t="s">
        <v>3271</v>
      </c>
      <c r="G3139" s="1">
        <v>88</v>
      </c>
    </row>
    <row r="3140" spans="1:7" x14ac:dyDescent="0.25">
      <c r="A3140" s="9">
        <f t="shared" si="0"/>
        <v>4139</v>
      </c>
      <c r="B3140" s="6" t="s">
        <v>3947</v>
      </c>
      <c r="C3140" s="7" t="s">
        <v>7</v>
      </c>
      <c r="D3140" s="6" t="s">
        <v>3771</v>
      </c>
      <c r="E3140" s="2" t="b">
        <v>0</v>
      </c>
      <c r="F3140" s="6" t="s">
        <v>2152</v>
      </c>
      <c r="G3140" s="1">
        <v>80</v>
      </c>
    </row>
    <row r="3141" spans="1:7" x14ac:dyDescent="0.25">
      <c r="A3141" s="9">
        <f t="shared" si="0"/>
        <v>4140</v>
      </c>
      <c r="B3141" s="11" t="s">
        <v>3948</v>
      </c>
      <c r="C3141" s="7" t="s">
        <v>7</v>
      </c>
      <c r="D3141" s="6" t="s">
        <v>3771</v>
      </c>
      <c r="E3141" s="2" t="b">
        <v>0</v>
      </c>
      <c r="F3141" s="6" t="s">
        <v>44</v>
      </c>
      <c r="G3141" s="1">
        <v>76</v>
      </c>
    </row>
    <row r="3142" spans="1:7" x14ac:dyDescent="0.25">
      <c r="A3142" s="9">
        <f t="shared" si="0"/>
        <v>4141</v>
      </c>
      <c r="B3142" s="6" t="s">
        <v>3949</v>
      </c>
      <c r="C3142" s="7" t="s">
        <v>7</v>
      </c>
      <c r="D3142" s="6" t="s">
        <v>3771</v>
      </c>
      <c r="E3142" s="2" t="b">
        <v>0</v>
      </c>
      <c r="F3142" s="6" t="s">
        <v>3271</v>
      </c>
      <c r="G3142" s="1">
        <v>70</v>
      </c>
    </row>
    <row r="3143" spans="1:7" x14ac:dyDescent="0.25">
      <c r="A3143" s="9">
        <f t="shared" si="0"/>
        <v>4142</v>
      </c>
      <c r="B3143" s="6" t="s">
        <v>3950</v>
      </c>
      <c r="C3143" s="7" t="s">
        <v>7</v>
      </c>
      <c r="D3143" s="6" t="s">
        <v>3771</v>
      </c>
      <c r="E3143" s="2" t="b">
        <v>0</v>
      </c>
      <c r="F3143" s="6" t="s">
        <v>142</v>
      </c>
      <c r="G3143" s="1">
        <v>66</v>
      </c>
    </row>
    <row r="3144" spans="1:7" x14ac:dyDescent="0.25">
      <c r="A3144" s="9">
        <f t="shared" si="0"/>
        <v>4143</v>
      </c>
      <c r="B3144" s="6" t="s">
        <v>3951</v>
      </c>
      <c r="C3144" s="7" t="s">
        <v>7</v>
      </c>
      <c r="D3144" s="6" t="s">
        <v>3771</v>
      </c>
      <c r="E3144" s="2" t="b">
        <v>0</v>
      </c>
      <c r="F3144" s="6" t="s">
        <v>196</v>
      </c>
      <c r="G3144" s="1">
        <v>61</v>
      </c>
    </row>
    <row r="3145" spans="1:7" x14ac:dyDescent="0.25">
      <c r="A3145" s="9">
        <f t="shared" si="0"/>
        <v>4144</v>
      </c>
      <c r="B3145" s="6" t="s">
        <v>3952</v>
      </c>
      <c r="C3145" s="7" t="s">
        <v>7</v>
      </c>
      <c r="D3145" s="6" t="s">
        <v>3771</v>
      </c>
      <c r="E3145" s="2" t="b">
        <v>0</v>
      </c>
      <c r="F3145" s="6" t="s">
        <v>29</v>
      </c>
      <c r="G3145" s="1">
        <v>57</v>
      </c>
    </row>
    <row r="3146" spans="1:7" x14ac:dyDescent="0.25">
      <c r="A3146" s="9">
        <f t="shared" si="0"/>
        <v>4145</v>
      </c>
      <c r="B3146" s="6" t="s">
        <v>3953</v>
      </c>
      <c r="C3146" s="7" t="s">
        <v>7</v>
      </c>
      <c r="D3146" s="6" t="s">
        <v>3771</v>
      </c>
      <c r="E3146" s="2" t="b">
        <v>0</v>
      </c>
      <c r="F3146" s="6" t="s">
        <v>44</v>
      </c>
      <c r="G3146" s="1">
        <v>55</v>
      </c>
    </row>
    <row r="3147" spans="1:7" x14ac:dyDescent="0.25">
      <c r="A3147" s="9">
        <f t="shared" si="0"/>
        <v>4146</v>
      </c>
      <c r="B3147" s="6" t="s">
        <v>3954</v>
      </c>
      <c r="C3147" s="7" t="s">
        <v>7</v>
      </c>
      <c r="D3147" s="6" t="s">
        <v>3771</v>
      </c>
      <c r="E3147" s="2" t="b">
        <v>0</v>
      </c>
      <c r="F3147" s="6" t="s">
        <v>543</v>
      </c>
      <c r="G3147" s="1">
        <v>51</v>
      </c>
    </row>
    <row r="3148" spans="1:7" x14ac:dyDescent="0.25">
      <c r="A3148" s="9">
        <f t="shared" si="0"/>
        <v>4147</v>
      </c>
      <c r="B3148" s="6" t="s">
        <v>3955</v>
      </c>
      <c r="C3148" s="7" t="s">
        <v>7</v>
      </c>
      <c r="D3148" s="6" t="s">
        <v>3771</v>
      </c>
      <c r="E3148" s="2" t="b">
        <v>0</v>
      </c>
      <c r="F3148" s="6" t="s">
        <v>3930</v>
      </c>
      <c r="G3148" s="1">
        <v>48</v>
      </c>
    </row>
    <row r="3149" spans="1:7" x14ac:dyDescent="0.25">
      <c r="A3149" s="9">
        <f t="shared" si="0"/>
        <v>4148</v>
      </c>
      <c r="B3149" s="6" t="s">
        <v>3956</v>
      </c>
      <c r="C3149" s="7" t="s">
        <v>7</v>
      </c>
      <c r="D3149" s="6" t="s">
        <v>3771</v>
      </c>
      <c r="E3149" s="2" t="b">
        <v>0</v>
      </c>
      <c r="F3149" s="6" t="s">
        <v>9</v>
      </c>
      <c r="G3149" s="1">
        <v>45</v>
      </c>
    </row>
    <row r="3150" spans="1:7" x14ac:dyDescent="0.25">
      <c r="A3150" s="9">
        <f t="shared" si="0"/>
        <v>4149</v>
      </c>
      <c r="B3150" s="6" t="s">
        <v>3957</v>
      </c>
      <c r="C3150" s="7" t="s">
        <v>7</v>
      </c>
      <c r="D3150" s="6" t="s">
        <v>3771</v>
      </c>
      <c r="E3150" s="2" t="b">
        <v>0</v>
      </c>
      <c r="F3150" s="6" t="s">
        <v>9</v>
      </c>
      <c r="G3150" s="1">
        <v>41</v>
      </c>
    </row>
    <row r="3151" spans="1:7" x14ac:dyDescent="0.25">
      <c r="A3151" s="9">
        <f t="shared" si="0"/>
        <v>4150</v>
      </c>
      <c r="B3151" s="6" t="s">
        <v>3958</v>
      </c>
      <c r="C3151" s="7" t="s">
        <v>7</v>
      </c>
      <c r="D3151" s="6" t="s">
        <v>3771</v>
      </c>
      <c r="E3151" s="2" t="b">
        <v>0</v>
      </c>
      <c r="F3151" s="6" t="s">
        <v>9</v>
      </c>
      <c r="G3151" s="1">
        <v>39</v>
      </c>
    </row>
    <row r="3152" spans="1:7" x14ac:dyDescent="0.25">
      <c r="A3152" s="9">
        <f t="shared" si="0"/>
        <v>4151</v>
      </c>
      <c r="B3152" s="6" t="s">
        <v>3959</v>
      </c>
      <c r="C3152" s="7" t="s">
        <v>7</v>
      </c>
      <c r="D3152" s="6" t="s">
        <v>3771</v>
      </c>
      <c r="E3152" s="2" t="b">
        <v>0</v>
      </c>
      <c r="F3152" s="6" t="s">
        <v>19</v>
      </c>
      <c r="G3152" s="1">
        <v>36</v>
      </c>
    </row>
    <row r="3153" spans="1:7" x14ac:dyDescent="0.25">
      <c r="A3153" s="9">
        <f t="shared" si="0"/>
        <v>4152</v>
      </c>
      <c r="B3153" s="6" t="s">
        <v>3960</v>
      </c>
      <c r="C3153" s="7" t="s">
        <v>7</v>
      </c>
      <c r="D3153" s="6" t="s">
        <v>3771</v>
      </c>
      <c r="E3153" s="2" t="b">
        <v>0</v>
      </c>
      <c r="F3153" s="6" t="s">
        <v>386</v>
      </c>
      <c r="G3153" s="1">
        <v>34</v>
      </c>
    </row>
    <row r="3154" spans="1:7" x14ac:dyDescent="0.25">
      <c r="A3154" s="9">
        <f t="shared" si="0"/>
        <v>4153</v>
      </c>
      <c r="B3154" s="6" t="s">
        <v>3961</v>
      </c>
      <c r="C3154" s="7" t="s">
        <v>7</v>
      </c>
      <c r="D3154" s="6" t="s">
        <v>3771</v>
      </c>
      <c r="E3154" s="2" t="b">
        <v>0</v>
      </c>
      <c r="F3154" s="6" t="s">
        <v>629</v>
      </c>
      <c r="G3154" s="1">
        <v>32</v>
      </c>
    </row>
    <row r="3155" spans="1:7" x14ac:dyDescent="0.25">
      <c r="A3155" s="9">
        <f t="shared" si="0"/>
        <v>4154</v>
      </c>
      <c r="B3155" s="6" t="s">
        <v>3962</v>
      </c>
      <c r="C3155" s="7" t="s">
        <v>7</v>
      </c>
      <c r="D3155" s="6" t="s">
        <v>3771</v>
      </c>
      <c r="E3155" s="2" t="b">
        <v>0</v>
      </c>
      <c r="F3155" s="6" t="s">
        <v>16</v>
      </c>
      <c r="G3155" s="1">
        <v>30</v>
      </c>
    </row>
    <row r="3156" spans="1:7" x14ac:dyDescent="0.25">
      <c r="A3156" s="9">
        <f t="shared" si="0"/>
        <v>4155</v>
      </c>
      <c r="B3156" s="6" t="s">
        <v>3963</v>
      </c>
      <c r="C3156" s="7" t="s">
        <v>7</v>
      </c>
      <c r="D3156" s="6" t="s">
        <v>3771</v>
      </c>
      <c r="E3156" s="2" t="b">
        <v>0</v>
      </c>
      <c r="F3156" s="6" t="s">
        <v>427</v>
      </c>
      <c r="G3156" s="1">
        <v>27</v>
      </c>
    </row>
    <row r="3157" spans="1:7" x14ac:dyDescent="0.25">
      <c r="A3157" s="9">
        <f t="shared" si="0"/>
        <v>4156</v>
      </c>
      <c r="B3157" s="6" t="s">
        <v>3964</v>
      </c>
      <c r="C3157" s="7" t="s">
        <v>7</v>
      </c>
      <c r="D3157" s="6" t="s">
        <v>3771</v>
      </c>
      <c r="E3157" s="2" t="b">
        <v>0</v>
      </c>
      <c r="F3157" s="6" t="s">
        <v>526</v>
      </c>
      <c r="G3157" s="1">
        <v>25</v>
      </c>
    </row>
    <row r="3158" spans="1:7" x14ac:dyDescent="0.25">
      <c r="A3158" s="9">
        <f t="shared" si="0"/>
        <v>4157</v>
      </c>
      <c r="B3158" s="6" t="s">
        <v>3965</v>
      </c>
      <c r="C3158" s="7" t="s">
        <v>7</v>
      </c>
      <c r="D3158" s="6" t="s">
        <v>3771</v>
      </c>
      <c r="E3158" s="2" t="b">
        <v>0</v>
      </c>
      <c r="F3158" s="6" t="s">
        <v>614</v>
      </c>
      <c r="G3158" s="1">
        <v>24</v>
      </c>
    </row>
    <row r="3159" spans="1:7" x14ac:dyDescent="0.25">
      <c r="A3159" s="9">
        <f t="shared" si="0"/>
        <v>4158</v>
      </c>
      <c r="B3159" s="6" t="s">
        <v>3966</v>
      </c>
      <c r="C3159" s="7" t="s">
        <v>7</v>
      </c>
      <c r="D3159" s="6" t="s">
        <v>3771</v>
      </c>
      <c r="E3159" s="2" t="b">
        <v>0</v>
      </c>
      <c r="F3159" s="6" t="s">
        <v>29</v>
      </c>
      <c r="G3159" s="1">
        <v>23</v>
      </c>
    </row>
    <row r="3160" spans="1:7" x14ac:dyDescent="0.25">
      <c r="A3160" s="9">
        <f t="shared" si="0"/>
        <v>4159</v>
      </c>
      <c r="B3160" s="6" t="s">
        <v>3967</v>
      </c>
      <c r="C3160" s="7" t="s">
        <v>7</v>
      </c>
      <c r="D3160" s="6" t="s">
        <v>3771</v>
      </c>
      <c r="E3160" s="2" t="b">
        <v>0</v>
      </c>
      <c r="F3160" s="6" t="s">
        <v>614</v>
      </c>
      <c r="G3160" s="1">
        <v>21</v>
      </c>
    </row>
    <row r="3161" spans="1:7" x14ac:dyDescent="0.25">
      <c r="A3161" s="9">
        <f t="shared" si="0"/>
        <v>4160</v>
      </c>
      <c r="B3161" s="6" t="s">
        <v>3968</v>
      </c>
      <c r="C3161" s="7" t="s">
        <v>7</v>
      </c>
      <c r="D3161" s="6" t="s">
        <v>3771</v>
      </c>
      <c r="E3161" s="2" t="b">
        <v>0</v>
      </c>
      <c r="F3161" s="6" t="s">
        <v>3427</v>
      </c>
      <c r="G3161" s="1">
        <v>1</v>
      </c>
    </row>
    <row r="3162" spans="1:7" x14ac:dyDescent="0.25">
      <c r="A3162" s="9">
        <f t="shared" si="0"/>
        <v>4161</v>
      </c>
      <c r="B3162" s="6" t="s">
        <v>3969</v>
      </c>
      <c r="C3162" s="7" t="s">
        <v>7</v>
      </c>
      <c r="D3162" s="6" t="s">
        <v>3771</v>
      </c>
      <c r="E3162" s="2" t="b">
        <v>0</v>
      </c>
      <c r="F3162" s="6" t="s">
        <v>9</v>
      </c>
      <c r="G3162" s="1">
        <v>155</v>
      </c>
    </row>
    <row r="3163" spans="1:7" x14ac:dyDescent="0.25">
      <c r="A3163" s="9">
        <f t="shared" si="0"/>
        <v>4162</v>
      </c>
      <c r="B3163" s="6" t="s">
        <v>3970</v>
      </c>
      <c r="C3163" s="7" t="s">
        <v>7</v>
      </c>
      <c r="D3163" s="6" t="s">
        <v>3771</v>
      </c>
      <c r="E3163" s="2" t="b">
        <v>0</v>
      </c>
      <c r="F3163" s="6" t="s">
        <v>142</v>
      </c>
      <c r="G3163" s="1">
        <v>140</v>
      </c>
    </row>
    <row r="3164" spans="1:7" x14ac:dyDescent="0.25">
      <c r="A3164" s="9">
        <f t="shared" si="0"/>
        <v>4163</v>
      </c>
      <c r="B3164" s="6" t="s">
        <v>3971</v>
      </c>
      <c r="C3164" s="7" t="s">
        <v>7</v>
      </c>
      <c r="D3164" s="6" t="s">
        <v>3771</v>
      </c>
      <c r="E3164" s="2" t="b">
        <v>0</v>
      </c>
      <c r="F3164" s="6" t="s">
        <v>44</v>
      </c>
      <c r="G3164" s="1">
        <v>112</v>
      </c>
    </row>
    <row r="3165" spans="1:7" x14ac:dyDescent="0.25">
      <c r="A3165" s="9">
        <f t="shared" si="0"/>
        <v>4164</v>
      </c>
      <c r="B3165" s="6" t="s">
        <v>3972</v>
      </c>
      <c r="C3165" s="7" t="s">
        <v>7</v>
      </c>
      <c r="D3165" s="6" t="s">
        <v>3771</v>
      </c>
      <c r="E3165" s="2" t="b">
        <v>0</v>
      </c>
      <c r="F3165" s="6" t="s">
        <v>427</v>
      </c>
      <c r="G3165" s="1">
        <v>98</v>
      </c>
    </row>
    <row r="3166" spans="1:7" x14ac:dyDescent="0.25">
      <c r="A3166" s="9">
        <f t="shared" si="0"/>
        <v>4165</v>
      </c>
      <c r="B3166" s="6" t="s">
        <v>3973</v>
      </c>
      <c r="C3166" s="7" t="s">
        <v>7</v>
      </c>
      <c r="D3166" s="6" t="s">
        <v>3771</v>
      </c>
      <c r="E3166" s="2" t="b">
        <v>0</v>
      </c>
      <c r="F3166" s="6" t="s">
        <v>3211</v>
      </c>
      <c r="G3166" s="1">
        <v>87</v>
      </c>
    </row>
    <row r="3167" spans="1:7" x14ac:dyDescent="0.25">
      <c r="A3167" s="9">
        <f t="shared" si="0"/>
        <v>4166</v>
      </c>
      <c r="B3167" s="6" t="s">
        <v>3974</v>
      </c>
      <c r="C3167" s="7" t="s">
        <v>7</v>
      </c>
      <c r="D3167" s="6" t="s">
        <v>3771</v>
      </c>
      <c r="E3167" s="2" t="b">
        <v>0</v>
      </c>
      <c r="F3167" s="6" t="s">
        <v>29</v>
      </c>
      <c r="G3167" s="1">
        <v>79</v>
      </c>
    </row>
    <row r="3168" spans="1:7" x14ac:dyDescent="0.25">
      <c r="A3168" s="9">
        <f t="shared" si="0"/>
        <v>4167</v>
      </c>
      <c r="B3168" s="6" t="s">
        <v>3975</v>
      </c>
      <c r="C3168" s="7" t="s">
        <v>7</v>
      </c>
      <c r="D3168" s="6" t="s">
        <v>3771</v>
      </c>
      <c r="E3168" s="2" t="b">
        <v>0</v>
      </c>
      <c r="F3168" s="6" t="s">
        <v>171</v>
      </c>
      <c r="G3168" s="1">
        <v>74</v>
      </c>
    </row>
    <row r="3169" spans="1:7" x14ac:dyDescent="0.25">
      <c r="A3169" s="9">
        <f t="shared" si="0"/>
        <v>4168</v>
      </c>
      <c r="B3169" s="6" t="s">
        <v>3976</v>
      </c>
      <c r="C3169" s="7" t="s">
        <v>7</v>
      </c>
      <c r="D3169" s="6" t="s">
        <v>3771</v>
      </c>
      <c r="E3169" s="2" t="b">
        <v>0</v>
      </c>
      <c r="F3169" s="6" t="s">
        <v>29</v>
      </c>
      <c r="G3169" s="1">
        <v>62</v>
      </c>
    </row>
    <row r="3170" spans="1:7" x14ac:dyDescent="0.25">
      <c r="A3170" s="9">
        <f t="shared" si="0"/>
        <v>4169</v>
      </c>
      <c r="B3170" s="6" t="s">
        <v>3977</v>
      </c>
      <c r="C3170" s="7" t="s">
        <v>7</v>
      </c>
      <c r="D3170" s="6" t="s">
        <v>3771</v>
      </c>
      <c r="E3170" s="2" t="b">
        <v>0</v>
      </c>
      <c r="F3170" s="6" t="s">
        <v>19</v>
      </c>
      <c r="G3170" s="1">
        <v>54</v>
      </c>
    </row>
    <row r="3171" spans="1:7" x14ac:dyDescent="0.25">
      <c r="A3171" s="9">
        <f t="shared" si="0"/>
        <v>4170</v>
      </c>
      <c r="B3171" s="6" t="s">
        <v>3978</v>
      </c>
      <c r="C3171" s="7" t="s">
        <v>7</v>
      </c>
      <c r="D3171" s="6" t="s">
        <v>3771</v>
      </c>
      <c r="E3171" s="2" t="b">
        <v>0</v>
      </c>
      <c r="F3171" s="6" t="s">
        <v>142</v>
      </c>
      <c r="G3171" s="1">
        <v>48</v>
      </c>
    </row>
    <row r="3172" spans="1:7" x14ac:dyDescent="0.25">
      <c r="A3172" s="9">
        <f t="shared" si="0"/>
        <v>4171</v>
      </c>
      <c r="B3172" s="6" t="s">
        <v>3979</v>
      </c>
      <c r="C3172" s="7" t="s">
        <v>7</v>
      </c>
      <c r="D3172" s="6" t="s">
        <v>3771</v>
      </c>
      <c r="E3172" s="2" t="b">
        <v>0</v>
      </c>
      <c r="F3172" s="6" t="s">
        <v>171</v>
      </c>
      <c r="G3172" s="1">
        <v>44</v>
      </c>
    </row>
    <row r="3173" spans="1:7" x14ac:dyDescent="0.25">
      <c r="A3173" s="9">
        <f t="shared" si="0"/>
        <v>4172</v>
      </c>
      <c r="B3173" s="6" t="s">
        <v>3980</v>
      </c>
      <c r="C3173" s="7" t="s">
        <v>7</v>
      </c>
      <c r="D3173" s="6" t="s">
        <v>3771</v>
      </c>
      <c r="E3173" s="2" t="b">
        <v>0</v>
      </c>
      <c r="F3173" s="6" t="s">
        <v>24</v>
      </c>
      <c r="G3173" s="1">
        <v>42</v>
      </c>
    </row>
    <row r="3174" spans="1:7" x14ac:dyDescent="0.25">
      <c r="A3174" s="9">
        <f t="shared" si="0"/>
        <v>4173</v>
      </c>
      <c r="B3174" s="6" t="s">
        <v>3981</v>
      </c>
      <c r="C3174" s="7" t="s">
        <v>7</v>
      </c>
      <c r="D3174" s="6" t="s">
        <v>3771</v>
      </c>
      <c r="E3174" s="2" t="b">
        <v>0</v>
      </c>
      <c r="F3174" s="6" t="s">
        <v>386</v>
      </c>
      <c r="G3174" s="1">
        <v>38</v>
      </c>
    </row>
    <row r="3175" spans="1:7" x14ac:dyDescent="0.25">
      <c r="A3175" s="9">
        <f t="shared" si="0"/>
        <v>4174</v>
      </c>
      <c r="B3175" s="6" t="s">
        <v>3982</v>
      </c>
      <c r="C3175" s="7" t="s">
        <v>7</v>
      </c>
      <c r="D3175" s="6" t="s">
        <v>3771</v>
      </c>
      <c r="E3175" s="2" t="b">
        <v>0</v>
      </c>
      <c r="F3175" s="6" t="s">
        <v>427</v>
      </c>
      <c r="G3175" s="1">
        <v>34</v>
      </c>
    </row>
    <row r="3176" spans="1:7" x14ac:dyDescent="0.25">
      <c r="A3176" s="9">
        <f t="shared" si="0"/>
        <v>4175</v>
      </c>
      <c r="B3176" s="6" t="s">
        <v>3983</v>
      </c>
      <c r="C3176" s="7" t="s">
        <v>7</v>
      </c>
      <c r="D3176" s="6" t="s">
        <v>3771</v>
      </c>
      <c r="E3176" s="2" t="b">
        <v>0</v>
      </c>
      <c r="F3176" s="6" t="s">
        <v>142</v>
      </c>
      <c r="G3176" s="1">
        <v>30</v>
      </c>
    </row>
    <row r="3177" spans="1:7" x14ac:dyDescent="0.25">
      <c r="A3177" s="9">
        <f t="shared" si="0"/>
        <v>4176</v>
      </c>
      <c r="B3177" s="11" t="s">
        <v>3984</v>
      </c>
      <c r="C3177" s="7" t="s">
        <v>7</v>
      </c>
      <c r="D3177" s="6" t="s">
        <v>3771</v>
      </c>
      <c r="E3177" s="2" t="b">
        <v>0</v>
      </c>
      <c r="F3177" s="6" t="s">
        <v>196</v>
      </c>
      <c r="G3177" s="1">
        <v>28</v>
      </c>
    </row>
    <row r="3178" spans="1:7" x14ac:dyDescent="0.25">
      <c r="A3178" s="9">
        <f t="shared" si="0"/>
        <v>4177</v>
      </c>
      <c r="B3178" s="6" t="s">
        <v>3985</v>
      </c>
      <c r="C3178" s="7" t="s">
        <v>7</v>
      </c>
      <c r="D3178" s="6" t="s">
        <v>3771</v>
      </c>
      <c r="E3178" s="2" t="b">
        <v>0</v>
      </c>
      <c r="F3178" s="6" t="s">
        <v>142</v>
      </c>
      <c r="G3178" s="1">
        <v>25</v>
      </c>
    </row>
    <row r="3179" spans="1:7" x14ac:dyDescent="0.25">
      <c r="A3179" s="9">
        <f t="shared" si="0"/>
        <v>4178</v>
      </c>
      <c r="B3179" s="6" t="s">
        <v>3986</v>
      </c>
      <c r="C3179" s="7" t="s">
        <v>7</v>
      </c>
      <c r="D3179" s="6" t="s">
        <v>3771</v>
      </c>
      <c r="E3179" s="2" t="b">
        <v>0</v>
      </c>
      <c r="F3179" s="6" t="s">
        <v>614</v>
      </c>
      <c r="G3179" s="1">
        <v>23</v>
      </c>
    </row>
    <row r="3180" spans="1:7" x14ac:dyDescent="0.25">
      <c r="A3180" s="9">
        <f t="shared" si="0"/>
        <v>4179</v>
      </c>
      <c r="B3180" s="6" t="s">
        <v>3987</v>
      </c>
      <c r="C3180" s="7" t="s">
        <v>7</v>
      </c>
      <c r="D3180" s="6" t="s">
        <v>3771</v>
      </c>
      <c r="E3180" s="2" t="b">
        <v>0</v>
      </c>
      <c r="F3180" s="6" t="s">
        <v>29</v>
      </c>
      <c r="G3180" s="1">
        <v>21</v>
      </c>
    </row>
    <row r="3181" spans="1:7" x14ac:dyDescent="0.25">
      <c r="A3181" s="9">
        <f t="shared" si="0"/>
        <v>4180</v>
      </c>
      <c r="B3181" s="6" t="s">
        <v>3988</v>
      </c>
      <c r="C3181" s="7" t="s">
        <v>7</v>
      </c>
      <c r="D3181" s="6" t="s">
        <v>3771</v>
      </c>
      <c r="E3181" s="2" t="b">
        <v>0</v>
      </c>
      <c r="F3181" s="6" t="s">
        <v>19</v>
      </c>
      <c r="G3181" s="1">
        <v>18</v>
      </c>
    </row>
    <row r="3182" spans="1:7" x14ac:dyDescent="0.25">
      <c r="A3182" s="9">
        <f t="shared" si="0"/>
        <v>4181</v>
      </c>
      <c r="B3182" s="6" t="s">
        <v>3989</v>
      </c>
      <c r="C3182" s="7" t="s">
        <v>7</v>
      </c>
      <c r="D3182" s="6" t="s">
        <v>3771</v>
      </c>
      <c r="E3182" s="2" t="b">
        <v>0</v>
      </c>
      <c r="F3182" s="6" t="s">
        <v>19</v>
      </c>
      <c r="G3182" s="1">
        <v>17</v>
      </c>
    </row>
    <row r="3183" spans="1:7" x14ac:dyDescent="0.25">
      <c r="A3183" s="9">
        <f t="shared" si="0"/>
        <v>4182</v>
      </c>
      <c r="B3183" s="6" t="s">
        <v>3990</v>
      </c>
      <c r="C3183" s="7" t="s">
        <v>7</v>
      </c>
      <c r="D3183" s="6" t="s">
        <v>3771</v>
      </c>
      <c r="E3183" s="2" t="b">
        <v>0</v>
      </c>
      <c r="F3183" s="6" t="s">
        <v>9</v>
      </c>
      <c r="G3183" s="1">
        <v>15</v>
      </c>
    </row>
    <row r="3184" spans="1:7" x14ac:dyDescent="0.25">
      <c r="A3184" s="9">
        <f t="shared" si="0"/>
        <v>4183</v>
      </c>
      <c r="B3184" s="6" t="s">
        <v>3991</v>
      </c>
      <c r="C3184" s="7" t="s">
        <v>7</v>
      </c>
      <c r="D3184" s="6" t="s">
        <v>3771</v>
      </c>
      <c r="E3184" s="2" t="b">
        <v>0</v>
      </c>
      <c r="F3184" s="6" t="s">
        <v>3427</v>
      </c>
      <c r="G3184" s="1">
        <v>14</v>
      </c>
    </row>
    <row r="3185" spans="1:7" x14ac:dyDescent="0.25">
      <c r="A3185" s="9">
        <f t="shared" si="0"/>
        <v>4184</v>
      </c>
      <c r="B3185" s="11" t="s">
        <v>3992</v>
      </c>
      <c r="C3185" s="7" t="s">
        <v>7</v>
      </c>
      <c r="D3185" s="6" t="s">
        <v>3771</v>
      </c>
      <c r="E3185" s="2" t="b">
        <v>0</v>
      </c>
      <c r="F3185" s="6" t="s">
        <v>333</v>
      </c>
      <c r="G3185" s="1">
        <v>13</v>
      </c>
    </row>
    <row r="3186" spans="1:7" x14ac:dyDescent="0.25">
      <c r="A3186" s="9">
        <f t="shared" si="0"/>
        <v>4185</v>
      </c>
      <c r="B3186" s="6" t="s">
        <v>3993</v>
      </c>
      <c r="C3186" s="7" t="s">
        <v>7</v>
      </c>
      <c r="D3186" s="6" t="s">
        <v>3771</v>
      </c>
      <c r="E3186" s="2" t="b">
        <v>0</v>
      </c>
      <c r="F3186" s="6" t="s">
        <v>629</v>
      </c>
      <c r="G3186" s="1">
        <v>11</v>
      </c>
    </row>
    <row r="3187" spans="1:7" x14ac:dyDescent="0.25">
      <c r="A3187" s="9">
        <f t="shared" si="0"/>
        <v>4186</v>
      </c>
      <c r="B3187" s="6" t="s">
        <v>3994</v>
      </c>
      <c r="C3187" s="7" t="s">
        <v>7</v>
      </c>
      <c r="D3187" s="6" t="s">
        <v>3771</v>
      </c>
      <c r="E3187" s="2" t="b">
        <v>0</v>
      </c>
      <c r="F3187" s="6" t="s">
        <v>29</v>
      </c>
      <c r="G3187" s="1">
        <v>10</v>
      </c>
    </row>
    <row r="3188" spans="1:7" x14ac:dyDescent="0.25">
      <c r="A3188" s="9">
        <f t="shared" si="0"/>
        <v>4187</v>
      </c>
      <c r="B3188" s="6" t="s">
        <v>3995</v>
      </c>
      <c r="C3188" s="7" t="s">
        <v>7</v>
      </c>
      <c r="D3188" s="6" t="s">
        <v>3771</v>
      </c>
      <c r="E3188" s="2" t="b">
        <v>0</v>
      </c>
      <c r="F3188" s="6" t="s">
        <v>19</v>
      </c>
      <c r="G3188" s="1">
        <v>9</v>
      </c>
    </row>
    <row r="3189" spans="1:7" x14ac:dyDescent="0.25">
      <c r="A3189" s="9">
        <f t="shared" si="0"/>
        <v>4188</v>
      </c>
      <c r="B3189" s="6" t="s">
        <v>3996</v>
      </c>
      <c r="C3189" s="7" t="s">
        <v>7</v>
      </c>
      <c r="D3189" s="6" t="s">
        <v>3771</v>
      </c>
      <c r="E3189" s="2" t="b">
        <v>0</v>
      </c>
      <c r="F3189" s="6" t="s">
        <v>3875</v>
      </c>
      <c r="G3189" s="1">
        <v>7</v>
      </c>
    </row>
    <row r="3190" spans="1:7" x14ac:dyDescent="0.25">
      <c r="A3190" s="9">
        <f t="shared" si="0"/>
        <v>4189</v>
      </c>
      <c r="B3190" s="6" t="s">
        <v>3997</v>
      </c>
      <c r="C3190" s="7" t="s">
        <v>7</v>
      </c>
      <c r="D3190" s="6" t="s">
        <v>3771</v>
      </c>
      <c r="E3190" s="2" t="b">
        <v>0</v>
      </c>
      <c r="F3190" s="6" t="s">
        <v>9</v>
      </c>
      <c r="G3190" s="1">
        <v>7</v>
      </c>
    </row>
    <row r="3191" spans="1:7" x14ac:dyDescent="0.25">
      <c r="A3191" s="9">
        <f t="shared" si="0"/>
        <v>4190</v>
      </c>
      <c r="B3191" s="16" t="s">
        <v>3998</v>
      </c>
      <c r="C3191" s="7" t="s">
        <v>7</v>
      </c>
      <c r="D3191" s="6" t="s">
        <v>3771</v>
      </c>
      <c r="E3191" s="2" t="b">
        <v>0</v>
      </c>
      <c r="F3191" s="6" t="s">
        <v>386</v>
      </c>
      <c r="G3191" s="1">
        <v>5</v>
      </c>
    </row>
    <row r="3192" spans="1:7" x14ac:dyDescent="0.25">
      <c r="A3192" s="9">
        <f t="shared" si="0"/>
        <v>4191</v>
      </c>
      <c r="B3192" s="6" t="s">
        <v>3999</v>
      </c>
      <c r="C3192" s="7" t="s">
        <v>7</v>
      </c>
      <c r="D3192" s="6" t="s">
        <v>3771</v>
      </c>
      <c r="E3192" s="2" t="b">
        <v>0</v>
      </c>
      <c r="F3192" s="6" t="s">
        <v>386</v>
      </c>
      <c r="G3192" s="1">
        <v>5</v>
      </c>
    </row>
    <row r="3193" spans="1:7" x14ac:dyDescent="0.25">
      <c r="A3193" s="9">
        <f t="shared" si="0"/>
        <v>4192</v>
      </c>
      <c r="B3193" s="6" t="s">
        <v>4000</v>
      </c>
      <c r="C3193" s="7" t="s">
        <v>7</v>
      </c>
      <c r="D3193" s="6" t="s">
        <v>3771</v>
      </c>
      <c r="E3193" s="2" t="b">
        <v>0</v>
      </c>
      <c r="F3193" s="6" t="s">
        <v>526</v>
      </c>
      <c r="G3193" s="1">
        <v>4</v>
      </c>
    </row>
    <row r="3194" spans="1:7" x14ac:dyDescent="0.25">
      <c r="A3194" s="9">
        <f t="shared" si="0"/>
        <v>4193</v>
      </c>
      <c r="B3194" s="6" t="s">
        <v>4001</v>
      </c>
      <c r="C3194" s="7" t="s">
        <v>7</v>
      </c>
      <c r="D3194" s="6" t="s">
        <v>3771</v>
      </c>
      <c r="E3194" s="2" t="b">
        <v>0</v>
      </c>
      <c r="F3194" s="6" t="s">
        <v>333</v>
      </c>
      <c r="G3194" s="1">
        <v>3</v>
      </c>
    </row>
    <row r="3195" spans="1:7" x14ac:dyDescent="0.25">
      <c r="A3195" s="9">
        <f t="shared" si="0"/>
        <v>4194</v>
      </c>
      <c r="B3195" s="6" t="s">
        <v>4002</v>
      </c>
      <c r="C3195" s="7" t="s">
        <v>7</v>
      </c>
      <c r="D3195" s="6" t="s">
        <v>3771</v>
      </c>
      <c r="E3195" s="2" t="b">
        <v>0</v>
      </c>
      <c r="F3195" s="6" t="s">
        <v>386</v>
      </c>
      <c r="G3195" s="1">
        <v>2</v>
      </c>
    </row>
    <row r="3196" spans="1:7" x14ac:dyDescent="0.25">
      <c r="A3196" s="9">
        <f t="shared" si="0"/>
        <v>4195</v>
      </c>
      <c r="B3196" s="6" t="s">
        <v>4003</v>
      </c>
      <c r="C3196" s="7" t="s">
        <v>7</v>
      </c>
      <c r="D3196" s="6" t="s">
        <v>3771</v>
      </c>
      <c r="E3196" s="2" t="b">
        <v>0</v>
      </c>
      <c r="F3196" s="6" t="s">
        <v>3427</v>
      </c>
      <c r="G3196" s="1">
        <v>2</v>
      </c>
    </row>
    <row r="3197" spans="1:7" x14ac:dyDescent="0.25">
      <c r="A3197" s="9">
        <f t="shared" si="0"/>
        <v>4196</v>
      </c>
      <c r="B3197" s="6" t="s">
        <v>4004</v>
      </c>
      <c r="C3197" s="7" t="s">
        <v>7</v>
      </c>
      <c r="D3197" s="6" t="s">
        <v>3771</v>
      </c>
      <c r="E3197" s="2" t="b">
        <v>0</v>
      </c>
      <c r="F3197" s="6" t="s">
        <v>3427</v>
      </c>
      <c r="G3197" s="1">
        <v>1</v>
      </c>
    </row>
    <row r="3198" spans="1:7" x14ac:dyDescent="0.25">
      <c r="A3198" s="9">
        <f t="shared" si="0"/>
        <v>4197</v>
      </c>
      <c r="B3198" s="6" t="s">
        <v>4005</v>
      </c>
      <c r="C3198" s="7" t="s">
        <v>7</v>
      </c>
      <c r="D3198" s="6" t="s">
        <v>3771</v>
      </c>
      <c r="E3198" s="2" t="b">
        <v>0</v>
      </c>
      <c r="F3198" s="6" t="s">
        <v>3442</v>
      </c>
      <c r="G3198" s="1">
        <v>1</v>
      </c>
    </row>
    <row r="3199" spans="1:7" x14ac:dyDescent="0.25">
      <c r="A3199" s="9">
        <f t="shared" si="0"/>
        <v>4198</v>
      </c>
      <c r="B3199" s="6" t="s">
        <v>4006</v>
      </c>
      <c r="C3199" s="7" t="s">
        <v>7</v>
      </c>
      <c r="D3199" s="6" t="s">
        <v>3771</v>
      </c>
      <c r="E3199" s="2" t="b">
        <v>0</v>
      </c>
      <c r="F3199" s="12"/>
    </row>
    <row r="3200" spans="1:7" x14ac:dyDescent="0.25">
      <c r="A3200" s="9">
        <f t="shared" si="0"/>
        <v>4199</v>
      </c>
      <c r="B3200" s="6" t="s">
        <v>4007</v>
      </c>
      <c r="C3200" s="7" t="s">
        <v>7</v>
      </c>
      <c r="D3200" s="6" t="s">
        <v>3771</v>
      </c>
      <c r="E3200" s="2" t="b">
        <v>0</v>
      </c>
      <c r="F3200" s="12"/>
    </row>
    <row r="3201" spans="1:7" x14ac:dyDescent="0.25">
      <c r="A3201" s="9">
        <f t="shared" si="0"/>
        <v>4200</v>
      </c>
      <c r="B3201" s="6" t="s">
        <v>4008</v>
      </c>
      <c r="C3201" s="7" t="s">
        <v>7</v>
      </c>
      <c r="D3201" s="6" t="s">
        <v>3771</v>
      </c>
      <c r="E3201" s="2" t="b">
        <v>0</v>
      </c>
      <c r="F3201" s="6" t="s">
        <v>44</v>
      </c>
      <c r="G3201" s="8">
        <v>1023</v>
      </c>
    </row>
    <row r="3202" spans="1:7" x14ac:dyDescent="0.25">
      <c r="A3202" s="9">
        <f t="shared" si="0"/>
        <v>4201</v>
      </c>
      <c r="B3202" s="6" t="s">
        <v>4009</v>
      </c>
      <c r="C3202" s="7" t="s">
        <v>7</v>
      </c>
      <c r="D3202" s="6" t="s">
        <v>3771</v>
      </c>
      <c r="E3202" s="2" t="b">
        <v>0</v>
      </c>
      <c r="F3202" s="6" t="s">
        <v>29</v>
      </c>
      <c r="G3202" s="1">
        <v>193</v>
      </c>
    </row>
    <row r="3203" spans="1:7" x14ac:dyDescent="0.25">
      <c r="A3203" s="9">
        <f t="shared" si="0"/>
        <v>4202</v>
      </c>
      <c r="B3203" s="6" t="s">
        <v>4010</v>
      </c>
      <c r="C3203" s="7" t="s">
        <v>7</v>
      </c>
      <c r="D3203" s="6" t="s">
        <v>3771</v>
      </c>
      <c r="E3203" s="2" t="b">
        <v>0</v>
      </c>
      <c r="F3203" s="6" t="s">
        <v>142</v>
      </c>
      <c r="G3203" s="1">
        <v>108</v>
      </c>
    </row>
    <row r="3204" spans="1:7" x14ac:dyDescent="0.25">
      <c r="A3204" s="9">
        <f t="shared" si="0"/>
        <v>4203</v>
      </c>
      <c r="B3204" s="17" t="s">
        <v>4011</v>
      </c>
      <c r="C3204" s="7" t="s">
        <v>7</v>
      </c>
      <c r="D3204" s="6" t="s">
        <v>3771</v>
      </c>
      <c r="E3204" s="2" t="b">
        <v>0</v>
      </c>
      <c r="F3204" s="6" t="s">
        <v>3271</v>
      </c>
      <c r="G3204" s="1">
        <v>56</v>
      </c>
    </row>
    <row r="3205" spans="1:7" x14ac:dyDescent="0.25">
      <c r="A3205" s="9">
        <f t="shared" si="0"/>
        <v>4204</v>
      </c>
      <c r="B3205" s="6" t="s">
        <v>4012</v>
      </c>
      <c r="C3205" s="7" t="s">
        <v>7</v>
      </c>
      <c r="D3205" s="6" t="s">
        <v>3771</v>
      </c>
      <c r="E3205" s="2" t="b">
        <v>0</v>
      </c>
      <c r="F3205" s="6" t="s">
        <v>24</v>
      </c>
      <c r="G3205" s="1">
        <v>28</v>
      </c>
    </row>
    <row r="3206" spans="1:7" x14ac:dyDescent="0.25">
      <c r="A3206" s="9">
        <f t="shared" si="0"/>
        <v>4205</v>
      </c>
      <c r="B3206" s="11" t="s">
        <v>4013</v>
      </c>
      <c r="C3206" s="7" t="s">
        <v>7</v>
      </c>
      <c r="D3206" s="6" t="s">
        <v>3771</v>
      </c>
      <c r="E3206" s="2" t="b">
        <v>0</v>
      </c>
      <c r="F3206" s="6" t="s">
        <v>142</v>
      </c>
      <c r="G3206" s="1">
        <v>12</v>
      </c>
    </row>
    <row r="3207" spans="1:7" x14ac:dyDescent="0.25">
      <c r="A3207" s="9">
        <f t="shared" si="0"/>
        <v>4206</v>
      </c>
      <c r="B3207" s="6" t="s">
        <v>4014</v>
      </c>
      <c r="C3207" s="7" t="s">
        <v>7</v>
      </c>
      <c r="D3207" s="6" t="s">
        <v>3771</v>
      </c>
      <c r="E3207" s="2" t="b">
        <v>0</v>
      </c>
      <c r="F3207" s="12"/>
    </row>
    <row r="3208" spans="1:7" x14ac:dyDescent="0.25">
      <c r="A3208" s="9">
        <f t="shared" si="0"/>
        <v>4207</v>
      </c>
      <c r="B3208" s="6" t="s">
        <v>4015</v>
      </c>
      <c r="C3208" s="7" t="s">
        <v>7</v>
      </c>
      <c r="D3208" s="12" t="s">
        <v>4016</v>
      </c>
      <c r="E3208" s="2" t="b">
        <v>0</v>
      </c>
      <c r="F3208" s="12" t="s">
        <v>29</v>
      </c>
      <c r="G3208" s="8">
        <v>2550</v>
      </c>
    </row>
    <row r="3209" spans="1:7" ht="15" x14ac:dyDescent="0.2">
      <c r="A3209" s="9">
        <f t="shared" si="0"/>
        <v>4208</v>
      </c>
      <c r="B3209" s="12" t="s">
        <v>4017</v>
      </c>
      <c r="C3209" s="7" t="s">
        <v>7</v>
      </c>
      <c r="D3209" s="12" t="s">
        <v>4018</v>
      </c>
      <c r="E3209" s="2" t="b">
        <v>0</v>
      </c>
      <c r="F3209" s="12" t="s">
        <v>19</v>
      </c>
      <c r="G3209" s="8">
        <v>2504</v>
      </c>
    </row>
    <row r="3210" spans="1:7" ht="15" x14ac:dyDescent="0.2">
      <c r="A3210" s="9">
        <f t="shared" si="0"/>
        <v>4209</v>
      </c>
      <c r="B3210" s="12" t="s">
        <v>4019</v>
      </c>
      <c r="C3210" s="7" t="s">
        <v>7</v>
      </c>
      <c r="D3210" s="12" t="s">
        <v>4020</v>
      </c>
      <c r="E3210" s="2" t="b">
        <v>0</v>
      </c>
      <c r="F3210" s="12" t="s">
        <v>629</v>
      </c>
      <c r="G3210" s="8">
        <v>1048</v>
      </c>
    </row>
    <row r="3211" spans="1:7" ht="15" x14ac:dyDescent="0.2">
      <c r="A3211" s="9">
        <f t="shared" si="0"/>
        <v>4210</v>
      </c>
      <c r="B3211" s="12" t="s">
        <v>4021</v>
      </c>
      <c r="C3211" s="7" t="s">
        <v>7</v>
      </c>
      <c r="D3211" s="12" t="s">
        <v>4022</v>
      </c>
      <c r="E3211" s="2" t="b">
        <v>0</v>
      </c>
      <c r="F3211" s="12" t="s">
        <v>44</v>
      </c>
      <c r="G3211" s="1">
        <v>936</v>
      </c>
    </row>
    <row r="3212" spans="1:7" ht="15" x14ac:dyDescent="0.2">
      <c r="A3212" s="9">
        <f t="shared" si="0"/>
        <v>4211</v>
      </c>
      <c r="B3212" s="12" t="s">
        <v>4023</v>
      </c>
      <c r="C3212" s="7" t="s">
        <v>7</v>
      </c>
      <c r="D3212" s="12" t="s">
        <v>4024</v>
      </c>
      <c r="E3212" s="2" t="b">
        <v>0</v>
      </c>
      <c r="F3212" s="12" t="s">
        <v>196</v>
      </c>
      <c r="G3212" s="1">
        <v>913</v>
      </c>
    </row>
    <row r="3213" spans="1:7" ht="15" x14ac:dyDescent="0.2">
      <c r="A3213" s="9">
        <f t="shared" si="0"/>
        <v>4212</v>
      </c>
      <c r="B3213" s="12" t="s">
        <v>4025</v>
      </c>
      <c r="C3213" s="7" t="s">
        <v>7</v>
      </c>
      <c r="D3213" s="12" t="s">
        <v>4026</v>
      </c>
      <c r="E3213" s="2" t="b">
        <v>0</v>
      </c>
      <c r="F3213" s="12" t="s">
        <v>44</v>
      </c>
      <c r="G3213" s="1">
        <v>637</v>
      </c>
    </row>
    <row r="3214" spans="1:7" ht="15" x14ac:dyDescent="0.2">
      <c r="A3214" s="9">
        <f t="shared" si="0"/>
        <v>4213</v>
      </c>
      <c r="B3214" s="12" t="s">
        <v>4027</v>
      </c>
      <c r="C3214" s="7" t="s">
        <v>7</v>
      </c>
      <c r="D3214" s="12" t="s">
        <v>4028</v>
      </c>
      <c r="E3214" s="2" t="b">
        <v>0</v>
      </c>
      <c r="F3214" s="12" t="s">
        <v>44</v>
      </c>
      <c r="G3214" s="1">
        <v>596</v>
      </c>
    </row>
    <row r="3215" spans="1:7" ht="15" x14ac:dyDescent="0.2">
      <c r="A3215" s="9">
        <f t="shared" si="0"/>
        <v>4214</v>
      </c>
      <c r="B3215" s="13" t="s">
        <v>4029</v>
      </c>
      <c r="C3215" s="7" t="s">
        <v>7</v>
      </c>
      <c r="D3215" s="12" t="s">
        <v>4030</v>
      </c>
      <c r="E3215" s="2" t="b">
        <v>0</v>
      </c>
      <c r="F3215" s="12" t="s">
        <v>44</v>
      </c>
      <c r="G3215" s="1">
        <v>588</v>
      </c>
    </row>
    <row r="3216" spans="1:7" ht="15" x14ac:dyDescent="0.2">
      <c r="A3216" s="9">
        <f t="shared" si="0"/>
        <v>4215</v>
      </c>
      <c r="B3216" s="12" t="s">
        <v>4031</v>
      </c>
      <c r="C3216" s="7" t="s">
        <v>7</v>
      </c>
      <c r="D3216" s="12" t="s">
        <v>4032</v>
      </c>
      <c r="E3216" s="2" t="b">
        <v>0</v>
      </c>
      <c r="F3216" s="12" t="s">
        <v>196</v>
      </c>
      <c r="G3216" s="1">
        <v>588</v>
      </c>
    </row>
    <row r="3217" spans="1:7" ht="15" x14ac:dyDescent="0.2">
      <c r="A3217" s="9">
        <f t="shared" si="0"/>
        <v>4216</v>
      </c>
      <c r="B3217" s="12" t="s">
        <v>4033</v>
      </c>
      <c r="C3217" s="7" t="s">
        <v>7</v>
      </c>
      <c r="D3217" s="12" t="s">
        <v>4034</v>
      </c>
      <c r="E3217" s="2" t="b">
        <v>0</v>
      </c>
      <c r="F3217" s="12" t="s">
        <v>142</v>
      </c>
      <c r="G3217" s="1">
        <v>577</v>
      </c>
    </row>
    <row r="3218" spans="1:7" ht="15" x14ac:dyDescent="0.2">
      <c r="A3218" s="9">
        <f t="shared" si="0"/>
        <v>4217</v>
      </c>
      <c r="B3218" s="12" t="s">
        <v>4035</v>
      </c>
      <c r="C3218" s="7" t="s">
        <v>7</v>
      </c>
      <c r="D3218" s="12" t="s">
        <v>4036</v>
      </c>
      <c r="E3218" s="2" t="b">
        <v>0</v>
      </c>
      <c r="F3218" s="12" t="s">
        <v>44</v>
      </c>
      <c r="G3218" s="1">
        <v>389</v>
      </c>
    </row>
    <row r="3219" spans="1:7" ht="15" x14ac:dyDescent="0.2">
      <c r="A3219" s="9">
        <f t="shared" si="0"/>
        <v>4218</v>
      </c>
      <c r="B3219" s="12" t="s">
        <v>4037</v>
      </c>
      <c r="C3219" s="7" t="s">
        <v>7</v>
      </c>
      <c r="D3219" s="12" t="s">
        <v>4038</v>
      </c>
      <c r="E3219" s="2" t="b">
        <v>0</v>
      </c>
      <c r="F3219" s="12" t="s">
        <v>142</v>
      </c>
      <c r="G3219" s="1">
        <v>388</v>
      </c>
    </row>
    <row r="3220" spans="1:7" ht="15" x14ac:dyDescent="0.2">
      <c r="A3220" s="9">
        <f t="shared" si="0"/>
        <v>4219</v>
      </c>
      <c r="B3220" s="12" t="s">
        <v>4039</v>
      </c>
      <c r="C3220" s="7" t="s">
        <v>7</v>
      </c>
      <c r="D3220" s="12" t="s">
        <v>4040</v>
      </c>
      <c r="E3220" s="2" t="b">
        <v>0</v>
      </c>
      <c r="F3220" s="12" t="s">
        <v>142</v>
      </c>
      <c r="G3220" s="1">
        <v>376</v>
      </c>
    </row>
    <row r="3221" spans="1:7" ht="15" x14ac:dyDescent="0.2">
      <c r="A3221" s="9">
        <f t="shared" si="0"/>
        <v>4220</v>
      </c>
      <c r="B3221" s="12" t="s">
        <v>4041</v>
      </c>
      <c r="C3221" s="7" t="s">
        <v>7</v>
      </c>
      <c r="D3221" s="12" t="s">
        <v>4042</v>
      </c>
      <c r="E3221" s="2" t="b">
        <v>0</v>
      </c>
      <c r="F3221" s="12" t="s">
        <v>142</v>
      </c>
      <c r="G3221" s="1">
        <v>259</v>
      </c>
    </row>
    <row r="3222" spans="1:7" ht="15" x14ac:dyDescent="0.2">
      <c r="A3222" s="9">
        <f t="shared" si="0"/>
        <v>4221</v>
      </c>
      <c r="B3222" s="12" t="s">
        <v>4043</v>
      </c>
      <c r="C3222" s="7" t="s">
        <v>7</v>
      </c>
      <c r="D3222" s="12" t="s">
        <v>4044</v>
      </c>
      <c r="E3222" s="2" t="b">
        <v>0</v>
      </c>
      <c r="F3222" s="12" t="s">
        <v>19</v>
      </c>
      <c r="G3222" s="1">
        <v>259</v>
      </c>
    </row>
    <row r="3223" spans="1:7" ht="15" x14ac:dyDescent="0.2">
      <c r="A3223" s="9">
        <f t="shared" si="0"/>
        <v>4222</v>
      </c>
      <c r="B3223" s="12" t="s">
        <v>4045</v>
      </c>
      <c r="C3223" s="7" t="s">
        <v>7</v>
      </c>
      <c r="D3223" s="12" t="s">
        <v>4046</v>
      </c>
      <c r="E3223" s="2" t="b">
        <v>0</v>
      </c>
      <c r="F3223" s="12" t="s">
        <v>196</v>
      </c>
      <c r="G3223" s="1">
        <v>195</v>
      </c>
    </row>
    <row r="3224" spans="1:7" ht="15" x14ac:dyDescent="0.2">
      <c r="A3224" s="9">
        <f t="shared" si="0"/>
        <v>4223</v>
      </c>
      <c r="B3224" s="13" t="s">
        <v>4047</v>
      </c>
      <c r="C3224" s="7" t="s">
        <v>7</v>
      </c>
      <c r="D3224" s="12" t="s">
        <v>4048</v>
      </c>
      <c r="E3224" s="2" t="b">
        <v>0</v>
      </c>
      <c r="F3224" s="12" t="s">
        <v>171</v>
      </c>
      <c r="G3224" s="1">
        <v>189</v>
      </c>
    </row>
    <row r="3225" spans="1:7" ht="15" x14ac:dyDescent="0.2">
      <c r="A3225" s="9">
        <f t="shared" si="0"/>
        <v>4224</v>
      </c>
      <c r="B3225" s="12" t="s">
        <v>4049</v>
      </c>
      <c r="C3225" s="7" t="s">
        <v>7</v>
      </c>
      <c r="D3225" s="12" t="s">
        <v>4050</v>
      </c>
      <c r="E3225" s="2" t="b">
        <v>0</v>
      </c>
      <c r="F3225" s="12" t="s">
        <v>333</v>
      </c>
      <c r="G3225" s="1">
        <v>187</v>
      </c>
    </row>
    <row r="3226" spans="1:7" ht="15" x14ac:dyDescent="0.2">
      <c r="A3226" s="9">
        <f t="shared" si="0"/>
        <v>4225</v>
      </c>
      <c r="B3226" s="12" t="s">
        <v>4051</v>
      </c>
      <c r="C3226" s="7" t="s">
        <v>7</v>
      </c>
      <c r="D3226" s="12" t="s">
        <v>4052</v>
      </c>
      <c r="E3226" s="2" t="b">
        <v>0</v>
      </c>
      <c r="F3226" s="12" t="s">
        <v>333</v>
      </c>
      <c r="G3226" s="1">
        <v>186</v>
      </c>
    </row>
    <row r="3227" spans="1:7" ht="15" x14ac:dyDescent="0.2">
      <c r="A3227" s="9">
        <f t="shared" si="0"/>
        <v>4226</v>
      </c>
      <c r="B3227" s="12" t="s">
        <v>4053</v>
      </c>
      <c r="C3227" s="7" t="s">
        <v>7</v>
      </c>
      <c r="D3227" s="12" t="s">
        <v>4054</v>
      </c>
      <c r="E3227" s="2" t="b">
        <v>0</v>
      </c>
      <c r="F3227" s="12" t="s">
        <v>171</v>
      </c>
      <c r="G3227" s="1">
        <v>183</v>
      </c>
    </row>
    <row r="3228" spans="1:7" ht="15" x14ac:dyDescent="0.2">
      <c r="A3228" s="9">
        <f t="shared" si="0"/>
        <v>4227</v>
      </c>
      <c r="B3228" s="12" t="s">
        <v>4055</v>
      </c>
      <c r="C3228" s="7" t="s">
        <v>7</v>
      </c>
      <c r="D3228" s="12" t="s">
        <v>4056</v>
      </c>
      <c r="E3228" s="2" t="b">
        <v>0</v>
      </c>
      <c r="F3228" s="12" t="s">
        <v>44</v>
      </c>
      <c r="G3228" s="1">
        <v>162</v>
      </c>
    </row>
    <row r="3229" spans="1:7" ht="15" x14ac:dyDescent="0.2">
      <c r="A3229" s="9">
        <f t="shared" si="0"/>
        <v>4228</v>
      </c>
      <c r="B3229" s="12" t="s">
        <v>4057</v>
      </c>
      <c r="C3229" s="7" t="s">
        <v>7</v>
      </c>
      <c r="D3229" s="12" t="s">
        <v>4058</v>
      </c>
      <c r="E3229" s="2" t="b">
        <v>0</v>
      </c>
      <c r="F3229" s="12" t="s">
        <v>44</v>
      </c>
      <c r="G3229" s="1">
        <v>155</v>
      </c>
    </row>
    <row r="3230" spans="1:7" ht="15" x14ac:dyDescent="0.2">
      <c r="A3230" s="9">
        <f t="shared" si="0"/>
        <v>4229</v>
      </c>
      <c r="B3230" s="12" t="s">
        <v>4059</v>
      </c>
      <c r="C3230" s="7" t="s">
        <v>7</v>
      </c>
      <c r="D3230" s="12" t="s">
        <v>4060</v>
      </c>
      <c r="E3230" s="2" t="b">
        <v>0</v>
      </c>
      <c r="F3230" s="12" t="s">
        <v>3271</v>
      </c>
      <c r="G3230" s="1">
        <v>154</v>
      </c>
    </row>
    <row r="3231" spans="1:7" ht="15" x14ac:dyDescent="0.2">
      <c r="A3231" s="9">
        <f t="shared" si="0"/>
        <v>4230</v>
      </c>
      <c r="B3231" s="12" t="s">
        <v>4061</v>
      </c>
      <c r="C3231" s="7" t="s">
        <v>7</v>
      </c>
      <c r="D3231" s="12" t="s">
        <v>4062</v>
      </c>
      <c r="E3231" s="2" t="b">
        <v>0</v>
      </c>
      <c r="F3231" s="12" t="s">
        <v>44</v>
      </c>
      <c r="G3231" s="1">
        <v>151</v>
      </c>
    </row>
    <row r="3232" spans="1:7" ht="15" x14ac:dyDescent="0.2">
      <c r="A3232" s="9">
        <f t="shared" si="0"/>
        <v>4231</v>
      </c>
      <c r="B3232" s="12" t="s">
        <v>4063</v>
      </c>
      <c r="C3232" s="7" t="s">
        <v>7</v>
      </c>
      <c r="D3232" s="12" t="s">
        <v>4064</v>
      </c>
      <c r="E3232" s="2" t="b">
        <v>0</v>
      </c>
      <c r="F3232" s="12" t="s">
        <v>171</v>
      </c>
      <c r="G3232" s="1">
        <v>151</v>
      </c>
    </row>
    <row r="3233" spans="1:7" ht="15" x14ac:dyDescent="0.2">
      <c r="A3233" s="9">
        <f t="shared" si="0"/>
        <v>4232</v>
      </c>
      <c r="B3233" s="12" t="s">
        <v>4065</v>
      </c>
      <c r="C3233" s="7" t="s">
        <v>7</v>
      </c>
      <c r="D3233" s="12" t="s">
        <v>4066</v>
      </c>
      <c r="E3233" s="2" t="b">
        <v>0</v>
      </c>
      <c r="F3233" s="12" t="s">
        <v>44</v>
      </c>
      <c r="G3233" s="1">
        <v>143</v>
      </c>
    </row>
    <row r="3234" spans="1:7" ht="15" x14ac:dyDescent="0.2">
      <c r="A3234" s="9">
        <f t="shared" si="0"/>
        <v>4233</v>
      </c>
      <c r="B3234" s="12" t="s">
        <v>4067</v>
      </c>
      <c r="C3234" s="7" t="s">
        <v>7</v>
      </c>
      <c r="D3234" s="12" t="s">
        <v>4068</v>
      </c>
      <c r="E3234" s="2" t="b">
        <v>0</v>
      </c>
      <c r="F3234" s="12" t="s">
        <v>3271</v>
      </c>
      <c r="G3234" s="1">
        <v>116</v>
      </c>
    </row>
    <row r="3235" spans="1:7" ht="15" x14ac:dyDescent="0.2">
      <c r="A3235" s="9">
        <f t="shared" si="0"/>
        <v>4234</v>
      </c>
      <c r="B3235" s="12" t="s">
        <v>4069</v>
      </c>
      <c r="C3235" s="7" t="s">
        <v>7</v>
      </c>
      <c r="D3235" s="12" t="s">
        <v>4070</v>
      </c>
      <c r="E3235" s="2" t="b">
        <v>0</v>
      </c>
      <c r="F3235" s="12" t="s">
        <v>142</v>
      </c>
      <c r="G3235" s="1">
        <v>110</v>
      </c>
    </row>
    <row r="3236" spans="1:7" ht="15" x14ac:dyDescent="0.2">
      <c r="A3236" s="9">
        <f t="shared" si="0"/>
        <v>4235</v>
      </c>
      <c r="B3236" s="12" t="s">
        <v>4071</v>
      </c>
      <c r="C3236" s="7" t="s">
        <v>7</v>
      </c>
      <c r="D3236" s="12" t="s">
        <v>4072</v>
      </c>
      <c r="E3236" s="2" t="b">
        <v>0</v>
      </c>
      <c r="F3236" s="12" t="s">
        <v>44</v>
      </c>
      <c r="G3236" s="1">
        <v>96</v>
      </c>
    </row>
    <row r="3237" spans="1:7" ht="15" x14ac:dyDescent="0.2">
      <c r="A3237" s="9">
        <f t="shared" si="0"/>
        <v>4236</v>
      </c>
      <c r="B3237" s="12" t="s">
        <v>4073</v>
      </c>
      <c r="C3237" s="7" t="s">
        <v>7</v>
      </c>
      <c r="D3237" s="12" t="s">
        <v>4074</v>
      </c>
      <c r="E3237" s="2" t="b">
        <v>0</v>
      </c>
      <c r="F3237" s="12" t="s">
        <v>19</v>
      </c>
      <c r="G3237" s="1">
        <v>95</v>
      </c>
    </row>
    <row r="3238" spans="1:7" ht="15" x14ac:dyDescent="0.2">
      <c r="A3238" s="9">
        <f t="shared" si="0"/>
        <v>4237</v>
      </c>
      <c r="B3238" s="12" t="s">
        <v>4075</v>
      </c>
      <c r="C3238" s="7" t="s">
        <v>7</v>
      </c>
      <c r="D3238" s="12" t="s">
        <v>4076</v>
      </c>
      <c r="E3238" s="2" t="b">
        <v>0</v>
      </c>
      <c r="F3238" s="12" t="s">
        <v>196</v>
      </c>
      <c r="G3238" s="1">
        <v>93</v>
      </c>
    </row>
    <row r="3239" spans="1:7" ht="15" x14ac:dyDescent="0.2">
      <c r="A3239" s="9">
        <f t="shared" si="0"/>
        <v>4238</v>
      </c>
      <c r="B3239" s="12" t="s">
        <v>4077</v>
      </c>
      <c r="C3239" s="7" t="s">
        <v>7</v>
      </c>
      <c r="D3239" s="12" t="s">
        <v>4078</v>
      </c>
      <c r="E3239" s="2" t="b">
        <v>0</v>
      </c>
      <c r="F3239" s="12" t="s">
        <v>386</v>
      </c>
      <c r="G3239" s="1">
        <v>75</v>
      </c>
    </row>
    <row r="3240" spans="1:7" ht="15" x14ac:dyDescent="0.2">
      <c r="A3240" s="9">
        <f t="shared" si="0"/>
        <v>4239</v>
      </c>
      <c r="B3240" s="12" t="s">
        <v>4079</v>
      </c>
      <c r="C3240" s="7" t="s">
        <v>7</v>
      </c>
      <c r="D3240" s="12" t="s">
        <v>4080</v>
      </c>
      <c r="E3240" s="2" t="b">
        <v>0</v>
      </c>
      <c r="F3240" s="12" t="s">
        <v>526</v>
      </c>
      <c r="G3240" s="1">
        <v>65</v>
      </c>
    </row>
    <row r="3241" spans="1:7" ht="15" x14ac:dyDescent="0.2">
      <c r="A3241" s="9">
        <f t="shared" si="0"/>
        <v>4240</v>
      </c>
      <c r="B3241" s="12" t="s">
        <v>4081</v>
      </c>
      <c r="C3241" s="7" t="s">
        <v>7</v>
      </c>
      <c r="D3241" s="12" t="s">
        <v>4082</v>
      </c>
      <c r="E3241" s="2" t="b">
        <v>0</v>
      </c>
      <c r="F3241" s="12" t="s">
        <v>386</v>
      </c>
      <c r="G3241" s="1">
        <v>58</v>
      </c>
    </row>
    <row r="3242" spans="1:7" ht="15" x14ac:dyDescent="0.2">
      <c r="A3242" s="9">
        <f t="shared" si="0"/>
        <v>4241</v>
      </c>
      <c r="B3242" s="12" t="s">
        <v>4083</v>
      </c>
      <c r="C3242" s="7" t="s">
        <v>7</v>
      </c>
      <c r="D3242" s="12" t="s">
        <v>4084</v>
      </c>
      <c r="E3242" s="2" t="b">
        <v>0</v>
      </c>
      <c r="F3242" s="12" t="s">
        <v>386</v>
      </c>
      <c r="G3242" s="1">
        <v>53</v>
      </c>
    </row>
    <row r="3243" spans="1:7" ht="15" x14ac:dyDescent="0.2">
      <c r="A3243" s="9">
        <f t="shared" si="0"/>
        <v>4242</v>
      </c>
      <c r="B3243" s="12" t="s">
        <v>4085</v>
      </c>
      <c r="C3243" s="7" t="s">
        <v>7</v>
      </c>
      <c r="D3243" s="12" t="s">
        <v>4086</v>
      </c>
      <c r="E3243" s="2" t="b">
        <v>0</v>
      </c>
      <c r="F3243" s="12" t="s">
        <v>427</v>
      </c>
      <c r="G3243" s="1">
        <v>46</v>
      </c>
    </row>
    <row r="3244" spans="1:7" ht="15" x14ac:dyDescent="0.2">
      <c r="A3244" s="9">
        <f t="shared" si="0"/>
        <v>4243</v>
      </c>
      <c r="B3244" s="13" t="s">
        <v>4087</v>
      </c>
      <c r="C3244" s="7" t="s">
        <v>7</v>
      </c>
      <c r="D3244" s="12" t="s">
        <v>4088</v>
      </c>
      <c r="E3244" s="2" t="b">
        <v>0</v>
      </c>
      <c r="F3244" s="12" t="s">
        <v>44</v>
      </c>
      <c r="G3244" s="1">
        <v>42</v>
      </c>
    </row>
    <row r="3245" spans="1:7" ht="15" x14ac:dyDescent="0.2">
      <c r="A3245" s="9">
        <f t="shared" si="0"/>
        <v>4244</v>
      </c>
      <c r="B3245" s="12" t="s">
        <v>4089</v>
      </c>
      <c r="C3245" s="7" t="s">
        <v>7</v>
      </c>
      <c r="D3245" s="12" t="s">
        <v>4090</v>
      </c>
      <c r="E3245" s="2" t="b">
        <v>0</v>
      </c>
      <c r="F3245" s="12" t="s">
        <v>142</v>
      </c>
      <c r="G3245" s="1">
        <v>42</v>
      </c>
    </row>
    <row r="3246" spans="1:7" ht="15" x14ac:dyDescent="0.2">
      <c r="A3246" s="9">
        <f t="shared" si="0"/>
        <v>4245</v>
      </c>
      <c r="B3246" s="12" t="s">
        <v>4091</v>
      </c>
      <c r="C3246" s="7" t="s">
        <v>7</v>
      </c>
      <c r="D3246" s="12" t="s">
        <v>4092</v>
      </c>
      <c r="E3246" s="2" t="b">
        <v>0</v>
      </c>
      <c r="F3246" s="12" t="s">
        <v>629</v>
      </c>
      <c r="G3246" s="1">
        <v>41</v>
      </c>
    </row>
    <row r="3247" spans="1:7" ht="15" x14ac:dyDescent="0.2">
      <c r="A3247" s="9">
        <f t="shared" si="0"/>
        <v>4246</v>
      </c>
      <c r="B3247" s="12" t="s">
        <v>4093</v>
      </c>
      <c r="C3247" s="7" t="s">
        <v>7</v>
      </c>
      <c r="D3247" s="12" t="s">
        <v>4094</v>
      </c>
      <c r="E3247" s="2" t="b">
        <v>0</v>
      </c>
      <c r="F3247" s="12" t="s">
        <v>3383</v>
      </c>
      <c r="G3247" s="1">
        <v>39</v>
      </c>
    </row>
    <row r="3248" spans="1:7" ht="15" x14ac:dyDescent="0.2">
      <c r="A3248" s="9">
        <f t="shared" si="0"/>
        <v>4247</v>
      </c>
      <c r="B3248" s="12" t="s">
        <v>4095</v>
      </c>
      <c r="C3248" s="7" t="s">
        <v>7</v>
      </c>
      <c r="D3248" s="12" t="s">
        <v>4096</v>
      </c>
      <c r="E3248" s="2" t="b">
        <v>0</v>
      </c>
      <c r="F3248" s="12" t="s">
        <v>629</v>
      </c>
      <c r="G3248" s="1">
        <v>39</v>
      </c>
    </row>
    <row r="3249" spans="1:7" ht="15" x14ac:dyDescent="0.2">
      <c r="A3249" s="9">
        <f t="shared" si="0"/>
        <v>4248</v>
      </c>
      <c r="B3249" s="12" t="s">
        <v>4097</v>
      </c>
      <c r="C3249" s="7" t="s">
        <v>7</v>
      </c>
      <c r="D3249" s="12" t="s">
        <v>4098</v>
      </c>
      <c r="E3249" s="2" t="b">
        <v>0</v>
      </c>
      <c r="F3249" s="12" t="s">
        <v>629</v>
      </c>
      <c r="G3249" s="1">
        <v>39</v>
      </c>
    </row>
    <row r="3250" spans="1:7" ht="15" x14ac:dyDescent="0.2">
      <c r="A3250" s="9">
        <f t="shared" si="0"/>
        <v>4249</v>
      </c>
      <c r="B3250" s="12" t="s">
        <v>4099</v>
      </c>
      <c r="C3250" s="7" t="s">
        <v>7</v>
      </c>
      <c r="D3250" s="12" t="s">
        <v>4100</v>
      </c>
      <c r="E3250" s="2" t="b">
        <v>0</v>
      </c>
      <c r="F3250" s="12" t="s">
        <v>44</v>
      </c>
      <c r="G3250" s="1">
        <v>33</v>
      </c>
    </row>
    <row r="3251" spans="1:7" ht="15" x14ac:dyDescent="0.2">
      <c r="A3251" s="9">
        <f t="shared" si="0"/>
        <v>4250</v>
      </c>
      <c r="B3251" s="12" t="s">
        <v>4101</v>
      </c>
      <c r="C3251" s="7" t="s">
        <v>7</v>
      </c>
      <c r="D3251" s="12" t="s">
        <v>4102</v>
      </c>
      <c r="E3251" s="2" t="b">
        <v>0</v>
      </c>
      <c r="F3251" s="12" t="s">
        <v>333</v>
      </c>
      <c r="G3251" s="1">
        <v>30</v>
      </c>
    </row>
    <row r="3252" spans="1:7" ht="15" x14ac:dyDescent="0.2">
      <c r="A3252" s="9">
        <f t="shared" si="0"/>
        <v>4251</v>
      </c>
      <c r="B3252" s="12" t="s">
        <v>4103</v>
      </c>
      <c r="C3252" s="7" t="s">
        <v>7</v>
      </c>
      <c r="D3252" s="12" t="s">
        <v>4104</v>
      </c>
      <c r="E3252" s="2" t="b">
        <v>0</v>
      </c>
      <c r="F3252" s="12" t="s">
        <v>142</v>
      </c>
      <c r="G3252" s="1">
        <v>27</v>
      </c>
    </row>
    <row r="3253" spans="1:7" ht="15" x14ac:dyDescent="0.2">
      <c r="A3253" s="9">
        <f t="shared" si="0"/>
        <v>4252</v>
      </c>
      <c r="B3253" s="12" t="s">
        <v>4105</v>
      </c>
      <c r="C3253" s="7" t="s">
        <v>7</v>
      </c>
      <c r="D3253" s="12" t="s">
        <v>4106</v>
      </c>
      <c r="E3253" s="2" t="b">
        <v>0</v>
      </c>
      <c r="F3253" s="12" t="s">
        <v>196</v>
      </c>
      <c r="G3253" s="1">
        <v>23</v>
      </c>
    </row>
    <row r="3254" spans="1:7" ht="15" x14ac:dyDescent="0.2">
      <c r="A3254" s="9">
        <f t="shared" si="0"/>
        <v>4253</v>
      </c>
      <c r="B3254" s="13" t="s">
        <v>4107</v>
      </c>
      <c r="C3254" s="7" t="s">
        <v>7</v>
      </c>
      <c r="D3254" s="12" t="s">
        <v>4108</v>
      </c>
      <c r="E3254" s="2" t="b">
        <v>0</v>
      </c>
      <c r="F3254" s="12" t="s">
        <v>29</v>
      </c>
      <c r="G3254" s="1">
        <v>20</v>
      </c>
    </row>
    <row r="3255" spans="1:7" ht="15" x14ac:dyDescent="0.2">
      <c r="A3255" s="9">
        <f t="shared" si="0"/>
        <v>4254</v>
      </c>
      <c r="B3255" s="12" t="s">
        <v>4109</v>
      </c>
      <c r="C3255" s="7" t="s">
        <v>7</v>
      </c>
      <c r="D3255" s="12" t="s">
        <v>4110</v>
      </c>
      <c r="E3255" s="2" t="b">
        <v>0</v>
      </c>
      <c r="F3255" s="12" t="s">
        <v>9</v>
      </c>
      <c r="G3255" s="1">
        <v>19</v>
      </c>
    </row>
    <row r="3256" spans="1:7" ht="15" x14ac:dyDescent="0.2">
      <c r="A3256" s="9">
        <f t="shared" si="0"/>
        <v>4255</v>
      </c>
      <c r="B3256" s="12" t="s">
        <v>4111</v>
      </c>
      <c r="C3256" s="7" t="s">
        <v>7</v>
      </c>
      <c r="D3256" s="12" t="s">
        <v>4112</v>
      </c>
      <c r="E3256" s="2" t="b">
        <v>0</v>
      </c>
      <c r="F3256" s="12" t="s">
        <v>29</v>
      </c>
      <c r="G3256" s="1">
        <v>16</v>
      </c>
    </row>
    <row r="3257" spans="1:7" ht="15" x14ac:dyDescent="0.2">
      <c r="A3257" s="9">
        <f t="shared" si="0"/>
        <v>4256</v>
      </c>
      <c r="B3257" s="12" t="s">
        <v>4113</v>
      </c>
      <c r="C3257" s="7" t="s">
        <v>7</v>
      </c>
      <c r="D3257" s="12" t="s">
        <v>4114</v>
      </c>
      <c r="E3257" s="2" t="b">
        <v>0</v>
      </c>
      <c r="F3257" s="12" t="s">
        <v>196</v>
      </c>
      <c r="G3257" s="1">
        <v>12</v>
      </c>
    </row>
    <row r="3258" spans="1:7" ht="15" x14ac:dyDescent="0.2">
      <c r="A3258" s="9">
        <f t="shared" si="0"/>
        <v>4257</v>
      </c>
      <c r="B3258" s="12" t="s">
        <v>4115</v>
      </c>
      <c r="C3258" s="7" t="s">
        <v>7</v>
      </c>
      <c r="D3258" s="12" t="s">
        <v>4116</v>
      </c>
      <c r="E3258" s="2" t="b">
        <v>0</v>
      </c>
      <c r="F3258" s="12" t="s">
        <v>196</v>
      </c>
      <c r="G3258" s="1">
        <v>10</v>
      </c>
    </row>
    <row r="3259" spans="1:7" ht="15" x14ac:dyDescent="0.2">
      <c r="A3259" s="9">
        <f t="shared" si="0"/>
        <v>4258</v>
      </c>
      <c r="B3259" s="13" t="s">
        <v>4117</v>
      </c>
      <c r="C3259" s="7" t="s">
        <v>7</v>
      </c>
      <c r="D3259" s="12" t="s">
        <v>4118</v>
      </c>
      <c r="E3259" s="2" t="b">
        <v>0</v>
      </c>
      <c r="F3259" s="12" t="s">
        <v>427</v>
      </c>
      <c r="G3259" s="1">
        <v>8</v>
      </c>
    </row>
    <row r="3260" spans="1:7" ht="15" x14ac:dyDescent="0.2">
      <c r="A3260" s="9">
        <f t="shared" si="0"/>
        <v>4259</v>
      </c>
      <c r="B3260" s="12" t="s">
        <v>4119</v>
      </c>
      <c r="C3260" s="7" t="s">
        <v>7</v>
      </c>
      <c r="D3260" s="12" t="s">
        <v>4120</v>
      </c>
      <c r="E3260" s="2" t="b">
        <v>0</v>
      </c>
      <c r="F3260" s="12" t="s">
        <v>386</v>
      </c>
      <c r="G3260" s="1">
        <v>7</v>
      </c>
    </row>
    <row r="3261" spans="1:7" ht="15" x14ac:dyDescent="0.2">
      <c r="A3261" s="9">
        <f t="shared" si="0"/>
        <v>4260</v>
      </c>
      <c r="B3261" s="12" t="s">
        <v>4121</v>
      </c>
      <c r="C3261" s="7" t="s">
        <v>7</v>
      </c>
      <c r="D3261" s="12" t="s">
        <v>4122</v>
      </c>
      <c r="E3261" s="2" t="b">
        <v>0</v>
      </c>
      <c r="F3261" s="12" t="s">
        <v>196</v>
      </c>
      <c r="G3261" s="1">
        <v>7</v>
      </c>
    </row>
    <row r="3262" spans="1:7" ht="15" x14ac:dyDescent="0.2">
      <c r="A3262" s="9">
        <f t="shared" si="0"/>
        <v>4261</v>
      </c>
      <c r="B3262" s="12" t="s">
        <v>4123</v>
      </c>
      <c r="C3262" s="7" t="s">
        <v>7</v>
      </c>
      <c r="D3262" s="12" t="s">
        <v>4124</v>
      </c>
      <c r="E3262" s="2" t="b">
        <v>0</v>
      </c>
      <c r="F3262" s="12" t="s">
        <v>427</v>
      </c>
      <c r="G3262" s="1">
        <v>6</v>
      </c>
    </row>
    <row r="3263" spans="1:7" ht="15" x14ac:dyDescent="0.2">
      <c r="A3263" s="9">
        <f t="shared" si="0"/>
        <v>4262</v>
      </c>
      <c r="B3263" s="12" t="s">
        <v>4125</v>
      </c>
      <c r="C3263" s="7" t="s">
        <v>7</v>
      </c>
      <c r="D3263" s="12" t="s">
        <v>4126</v>
      </c>
      <c r="E3263" s="2" t="b">
        <v>0</v>
      </c>
      <c r="F3263" s="12" t="s">
        <v>386</v>
      </c>
      <c r="G3263" s="1">
        <v>5</v>
      </c>
    </row>
    <row r="3264" spans="1:7" ht="15" x14ac:dyDescent="0.2">
      <c r="A3264" s="9">
        <f t="shared" si="0"/>
        <v>4263</v>
      </c>
      <c r="B3264" s="12" t="s">
        <v>4127</v>
      </c>
      <c r="C3264" s="7" t="s">
        <v>7</v>
      </c>
      <c r="D3264" s="12" t="s">
        <v>4128</v>
      </c>
      <c r="E3264" s="2" t="b">
        <v>0</v>
      </c>
      <c r="F3264" s="12" t="s">
        <v>24</v>
      </c>
      <c r="G3264" s="1">
        <v>4</v>
      </c>
    </row>
    <row r="3265" spans="1:7" ht="15" x14ac:dyDescent="0.2">
      <c r="A3265" s="9">
        <f t="shared" si="0"/>
        <v>4264</v>
      </c>
      <c r="B3265" s="12" t="s">
        <v>4129</v>
      </c>
      <c r="C3265" s="7" t="s">
        <v>7</v>
      </c>
      <c r="D3265" s="12" t="s">
        <v>4130</v>
      </c>
      <c r="E3265" s="2" t="b">
        <v>0</v>
      </c>
      <c r="F3265" s="12" t="s">
        <v>526</v>
      </c>
      <c r="G3265" s="1">
        <v>2</v>
      </c>
    </row>
    <row r="3266" spans="1:7" ht="15" x14ac:dyDescent="0.2">
      <c r="A3266" s="9">
        <f t="shared" si="0"/>
        <v>4265</v>
      </c>
      <c r="B3266" s="12" t="s">
        <v>4131</v>
      </c>
      <c r="C3266" s="7" t="s">
        <v>7</v>
      </c>
      <c r="D3266" s="12" t="s">
        <v>4132</v>
      </c>
      <c r="E3266" s="2" t="b">
        <v>0</v>
      </c>
      <c r="F3266" s="12" t="s">
        <v>16</v>
      </c>
      <c r="G3266" s="1">
        <v>2</v>
      </c>
    </row>
    <row r="3267" spans="1:7" ht="15" x14ac:dyDescent="0.2">
      <c r="A3267" s="9">
        <f t="shared" si="0"/>
        <v>4266</v>
      </c>
      <c r="B3267" s="12" t="s">
        <v>4133</v>
      </c>
      <c r="C3267" s="7" t="s">
        <v>7</v>
      </c>
      <c r="D3267" s="12" t="s">
        <v>4134</v>
      </c>
      <c r="E3267" s="2" t="b">
        <v>0</v>
      </c>
      <c r="F3267" s="12" t="s">
        <v>19</v>
      </c>
      <c r="G3267" s="1">
        <v>2</v>
      </c>
    </row>
    <row r="3268" spans="1:7" ht="15" x14ac:dyDescent="0.2">
      <c r="A3268" s="9">
        <f t="shared" si="0"/>
        <v>4267</v>
      </c>
      <c r="B3268" s="12" t="s">
        <v>4135</v>
      </c>
      <c r="C3268" s="7" t="s">
        <v>7</v>
      </c>
      <c r="D3268" s="12" t="s">
        <v>4136</v>
      </c>
      <c r="E3268" s="2" t="b">
        <v>0</v>
      </c>
      <c r="F3268" s="12" t="s">
        <v>3427</v>
      </c>
      <c r="G3268" s="1">
        <v>2</v>
      </c>
    </row>
    <row r="3269" spans="1:7" ht="15" x14ac:dyDescent="0.2">
      <c r="A3269" s="9">
        <f t="shared" si="0"/>
        <v>4268</v>
      </c>
      <c r="B3269" s="12" t="s">
        <v>4137</v>
      </c>
      <c r="C3269" s="7" t="s">
        <v>7</v>
      </c>
      <c r="D3269" s="12" t="s">
        <v>4138</v>
      </c>
      <c r="E3269" s="2" t="b">
        <v>0</v>
      </c>
      <c r="F3269" s="12" t="s">
        <v>3383</v>
      </c>
      <c r="G3269" s="1">
        <v>2</v>
      </c>
    </row>
    <row r="3270" spans="1:7" ht="15" x14ac:dyDescent="0.2">
      <c r="A3270" s="9">
        <f t="shared" si="0"/>
        <v>4269</v>
      </c>
      <c r="B3270" s="12" t="s">
        <v>4139</v>
      </c>
      <c r="C3270" s="7" t="s">
        <v>7</v>
      </c>
      <c r="D3270" s="12" t="s">
        <v>4140</v>
      </c>
      <c r="E3270" s="2" t="b">
        <v>0</v>
      </c>
      <c r="F3270" s="12" t="s">
        <v>3271</v>
      </c>
      <c r="G3270" s="1">
        <v>1</v>
      </c>
    </row>
    <row r="3271" spans="1:7" ht="15" x14ac:dyDescent="0.2">
      <c r="A3271" s="9">
        <f t="shared" si="0"/>
        <v>4270</v>
      </c>
      <c r="B3271" s="13" t="s">
        <v>4141</v>
      </c>
      <c r="C3271" s="7" t="s">
        <v>7</v>
      </c>
      <c r="D3271" s="12" t="s">
        <v>4142</v>
      </c>
      <c r="E3271" s="2" t="b">
        <v>0</v>
      </c>
      <c r="F3271" s="12" t="s">
        <v>3393</v>
      </c>
      <c r="G3271" s="1">
        <v>1</v>
      </c>
    </row>
    <row r="3272" spans="1:7" ht="15" x14ac:dyDescent="0.2">
      <c r="A3272" s="9">
        <f t="shared" si="0"/>
        <v>4271</v>
      </c>
      <c r="B3272" s="12" t="s">
        <v>4143</v>
      </c>
      <c r="C3272" s="7" t="s">
        <v>7</v>
      </c>
      <c r="D3272" s="12" t="s">
        <v>4144</v>
      </c>
      <c r="E3272" s="2" t="b">
        <v>0</v>
      </c>
      <c r="F3272" s="12" t="s">
        <v>265</v>
      </c>
      <c r="G3272" s="9" t="s">
        <v>265</v>
      </c>
    </row>
    <row r="3273" spans="1:7" ht="15" x14ac:dyDescent="0.2">
      <c r="A3273" s="9">
        <f t="shared" si="0"/>
        <v>4272</v>
      </c>
      <c r="B3273" s="12" t="s">
        <v>4145</v>
      </c>
      <c r="C3273" s="7" t="s">
        <v>7</v>
      </c>
      <c r="D3273" s="12" t="s">
        <v>4146</v>
      </c>
      <c r="E3273" s="2" t="b">
        <v>0</v>
      </c>
      <c r="F3273" s="12" t="s">
        <v>265</v>
      </c>
      <c r="G3273" s="9" t="s">
        <v>265</v>
      </c>
    </row>
    <row r="3274" spans="1:7" ht="15" x14ac:dyDescent="0.2">
      <c r="A3274" s="9">
        <f t="shared" si="0"/>
        <v>4273</v>
      </c>
      <c r="B3274" s="12" t="s">
        <v>4147</v>
      </c>
      <c r="C3274" s="7" t="s">
        <v>7</v>
      </c>
      <c r="D3274" s="12" t="s">
        <v>4148</v>
      </c>
      <c r="E3274" s="2" t="b">
        <v>0</v>
      </c>
      <c r="F3274" s="12" t="s">
        <v>265</v>
      </c>
      <c r="G3274" s="9" t="s">
        <v>265</v>
      </c>
    </row>
    <row r="3275" spans="1:7" ht="15" x14ac:dyDescent="0.2">
      <c r="A3275" s="9">
        <f t="shared" si="0"/>
        <v>4274</v>
      </c>
      <c r="B3275" s="12" t="s">
        <v>4149</v>
      </c>
      <c r="C3275" s="7" t="s">
        <v>7</v>
      </c>
      <c r="D3275" s="12" t="s">
        <v>4150</v>
      </c>
      <c r="E3275" s="2" t="b">
        <v>0</v>
      </c>
      <c r="F3275" s="12" t="s">
        <v>265</v>
      </c>
      <c r="G3275" s="9" t="s">
        <v>265</v>
      </c>
    </row>
    <row r="3276" spans="1:7" ht="15" x14ac:dyDescent="0.2">
      <c r="A3276" s="9">
        <f t="shared" si="0"/>
        <v>4275</v>
      </c>
      <c r="B3276" s="12" t="s">
        <v>4151</v>
      </c>
      <c r="C3276" s="7" t="s">
        <v>7</v>
      </c>
      <c r="D3276" s="12" t="s">
        <v>4152</v>
      </c>
      <c r="E3276" s="2" t="b">
        <v>0</v>
      </c>
      <c r="F3276" s="12" t="s">
        <v>265</v>
      </c>
      <c r="G3276" s="9" t="s">
        <v>265</v>
      </c>
    </row>
    <row r="3277" spans="1:7" ht="15" x14ac:dyDescent="0.2">
      <c r="A3277" s="9">
        <f t="shared" si="0"/>
        <v>4276</v>
      </c>
      <c r="B3277" s="14" t="s">
        <v>4153</v>
      </c>
      <c r="C3277" s="7" t="s">
        <v>7</v>
      </c>
      <c r="D3277" s="12" t="s">
        <v>4154</v>
      </c>
      <c r="E3277" s="2" t="b">
        <v>0</v>
      </c>
      <c r="F3277" s="12" t="s">
        <v>44</v>
      </c>
      <c r="G3277" s="8">
        <v>6555</v>
      </c>
    </row>
    <row r="3278" spans="1:7" ht="15" x14ac:dyDescent="0.2">
      <c r="A3278" s="9">
        <f t="shared" si="0"/>
        <v>4277</v>
      </c>
      <c r="B3278" s="12" t="s">
        <v>4155</v>
      </c>
      <c r="C3278" s="7" t="s">
        <v>7</v>
      </c>
      <c r="D3278" s="12" t="s">
        <v>4156</v>
      </c>
      <c r="E3278" s="2" t="b">
        <v>0</v>
      </c>
      <c r="F3278" s="12" t="s">
        <v>333</v>
      </c>
      <c r="G3278" s="1">
        <v>324</v>
      </c>
    </row>
    <row r="3279" spans="1:7" ht="15" x14ac:dyDescent="0.2">
      <c r="A3279" s="9">
        <f t="shared" si="0"/>
        <v>4278</v>
      </c>
      <c r="B3279" s="12" t="s">
        <v>4157</v>
      </c>
      <c r="C3279" s="7" t="s">
        <v>7</v>
      </c>
      <c r="D3279" s="12" t="s">
        <v>4158</v>
      </c>
      <c r="E3279" s="2" t="b">
        <v>0</v>
      </c>
      <c r="F3279" s="12" t="s">
        <v>333</v>
      </c>
      <c r="G3279" s="1">
        <v>38</v>
      </c>
    </row>
    <row r="3280" spans="1:7" ht="15" x14ac:dyDescent="0.2">
      <c r="A3280" s="9">
        <f t="shared" si="0"/>
        <v>4279</v>
      </c>
      <c r="B3280" s="12" t="s">
        <v>4159</v>
      </c>
      <c r="C3280" s="7" t="s">
        <v>7</v>
      </c>
      <c r="D3280" s="12" t="s">
        <v>4160</v>
      </c>
      <c r="E3280" s="2" t="b">
        <v>0</v>
      </c>
      <c r="F3280" s="12" t="s">
        <v>196</v>
      </c>
      <c r="G3280" s="8">
        <v>1971</v>
      </c>
    </row>
    <row r="3281" spans="1:7" ht="15" x14ac:dyDescent="0.2">
      <c r="A3281" s="9">
        <f t="shared" si="0"/>
        <v>4280</v>
      </c>
      <c r="B3281" s="12" t="s">
        <v>4161</v>
      </c>
      <c r="C3281" s="7" t="s">
        <v>7</v>
      </c>
      <c r="D3281" s="12" t="s">
        <v>4162</v>
      </c>
      <c r="E3281" s="2" t="b">
        <v>0</v>
      </c>
      <c r="F3281" s="12" t="s">
        <v>142</v>
      </c>
      <c r="G3281" s="1">
        <v>625</v>
      </c>
    </row>
    <row r="3282" spans="1:7" x14ac:dyDescent="0.25">
      <c r="A3282" s="9">
        <f t="shared" si="0"/>
        <v>4281</v>
      </c>
      <c r="B3282" s="12" t="s">
        <v>4163</v>
      </c>
      <c r="C3282" s="7" t="s">
        <v>7</v>
      </c>
      <c r="D3282" s="6" t="s">
        <v>3771</v>
      </c>
      <c r="E3282" s="2" t="b">
        <v>0</v>
      </c>
      <c r="F3282" s="6" t="s">
        <v>142</v>
      </c>
      <c r="G3282" s="1">
        <v>356</v>
      </c>
    </row>
    <row r="3283" spans="1:7" x14ac:dyDescent="0.25">
      <c r="A3283" s="9">
        <f t="shared" si="0"/>
        <v>4282</v>
      </c>
      <c r="B3283" s="6" t="s">
        <v>4164</v>
      </c>
      <c r="C3283" s="7" t="s">
        <v>7</v>
      </c>
      <c r="D3283" s="6" t="s">
        <v>3771</v>
      </c>
      <c r="E3283" s="2" t="b">
        <v>0</v>
      </c>
      <c r="F3283" s="6" t="s">
        <v>171</v>
      </c>
      <c r="G3283" s="1">
        <v>354</v>
      </c>
    </row>
    <row r="3284" spans="1:7" x14ac:dyDescent="0.25">
      <c r="A3284" s="9">
        <f t="shared" si="0"/>
        <v>4283</v>
      </c>
      <c r="B3284" s="6" t="s">
        <v>4165</v>
      </c>
      <c r="C3284" s="7" t="s">
        <v>7</v>
      </c>
      <c r="D3284" s="6" t="s">
        <v>3771</v>
      </c>
      <c r="E3284" s="2" t="b">
        <v>0</v>
      </c>
      <c r="F3284" s="6" t="s">
        <v>142</v>
      </c>
      <c r="G3284" s="1">
        <v>349</v>
      </c>
    </row>
    <row r="3285" spans="1:7" x14ac:dyDescent="0.25">
      <c r="A3285" s="9">
        <f t="shared" si="0"/>
        <v>4284</v>
      </c>
      <c r="B3285" s="6" t="s">
        <v>4166</v>
      </c>
      <c r="C3285" s="7" t="s">
        <v>7</v>
      </c>
      <c r="D3285" s="6" t="s">
        <v>3771</v>
      </c>
      <c r="E3285" s="2" t="b">
        <v>0</v>
      </c>
      <c r="F3285" s="6" t="s">
        <v>44</v>
      </c>
      <c r="G3285" s="1">
        <v>304</v>
      </c>
    </row>
    <row r="3286" spans="1:7" x14ac:dyDescent="0.25">
      <c r="A3286" s="9">
        <f t="shared" si="0"/>
        <v>4285</v>
      </c>
      <c r="B3286" s="6" t="s">
        <v>4167</v>
      </c>
      <c r="C3286" s="7" t="s">
        <v>7</v>
      </c>
      <c r="D3286" s="6" t="s">
        <v>3771</v>
      </c>
      <c r="E3286" s="2" t="b">
        <v>0</v>
      </c>
      <c r="F3286" s="6" t="s">
        <v>44</v>
      </c>
      <c r="G3286" s="1">
        <v>269</v>
      </c>
    </row>
    <row r="3287" spans="1:7" x14ac:dyDescent="0.25">
      <c r="A3287" s="9">
        <f t="shared" si="0"/>
        <v>4286</v>
      </c>
      <c r="B3287" s="6" t="s">
        <v>4168</v>
      </c>
      <c r="C3287" s="7" t="s">
        <v>7</v>
      </c>
      <c r="D3287" s="6" t="s">
        <v>3771</v>
      </c>
      <c r="E3287" s="2" t="b">
        <v>0</v>
      </c>
      <c r="F3287" s="6" t="s">
        <v>196</v>
      </c>
      <c r="G3287" s="1">
        <v>243</v>
      </c>
    </row>
    <row r="3288" spans="1:7" x14ac:dyDescent="0.25">
      <c r="A3288" s="9">
        <f t="shared" si="0"/>
        <v>4287</v>
      </c>
      <c r="B3288" s="6" t="s">
        <v>4169</v>
      </c>
      <c r="C3288" s="7" t="s">
        <v>7</v>
      </c>
      <c r="D3288" s="6" t="s">
        <v>3771</v>
      </c>
      <c r="E3288" s="2" t="b">
        <v>0</v>
      </c>
      <c r="F3288" s="6" t="s">
        <v>19</v>
      </c>
      <c r="G3288" s="1">
        <v>213</v>
      </c>
    </row>
    <row r="3289" spans="1:7" x14ac:dyDescent="0.25">
      <c r="A3289" s="9">
        <f t="shared" si="0"/>
        <v>4288</v>
      </c>
      <c r="B3289" s="6" t="s">
        <v>4170</v>
      </c>
      <c r="C3289" s="7" t="s">
        <v>7</v>
      </c>
      <c r="D3289" s="6" t="s">
        <v>3771</v>
      </c>
      <c r="E3289" s="2" t="b">
        <v>0</v>
      </c>
      <c r="F3289" s="6" t="s">
        <v>171</v>
      </c>
      <c r="G3289" s="1">
        <v>200</v>
      </c>
    </row>
    <row r="3290" spans="1:7" x14ac:dyDescent="0.25">
      <c r="A3290" s="9">
        <f t="shared" si="0"/>
        <v>4289</v>
      </c>
      <c r="B3290" s="6" t="s">
        <v>4171</v>
      </c>
      <c r="C3290" s="7" t="s">
        <v>7</v>
      </c>
      <c r="D3290" s="6" t="s">
        <v>3771</v>
      </c>
      <c r="E3290" s="2" t="b">
        <v>0</v>
      </c>
      <c r="F3290" s="6" t="s">
        <v>142</v>
      </c>
      <c r="G3290" s="1">
        <v>197</v>
      </c>
    </row>
    <row r="3291" spans="1:7" x14ac:dyDescent="0.25">
      <c r="A3291" s="9">
        <f t="shared" si="0"/>
        <v>4290</v>
      </c>
      <c r="B3291" s="6" t="s">
        <v>4172</v>
      </c>
      <c r="C3291" s="7" t="s">
        <v>7</v>
      </c>
      <c r="D3291" s="6" t="s">
        <v>3771</v>
      </c>
      <c r="E3291" s="2" t="b">
        <v>0</v>
      </c>
      <c r="F3291" s="6" t="s">
        <v>2152</v>
      </c>
      <c r="G3291" s="1">
        <v>175</v>
      </c>
    </row>
    <row r="3292" spans="1:7" x14ac:dyDescent="0.25">
      <c r="A3292" s="9">
        <f t="shared" si="0"/>
        <v>4291</v>
      </c>
      <c r="B3292" s="6" t="s">
        <v>4173</v>
      </c>
      <c r="C3292" s="7" t="s">
        <v>7</v>
      </c>
      <c r="D3292" s="6" t="s">
        <v>3771</v>
      </c>
      <c r="E3292" s="2" t="b">
        <v>0</v>
      </c>
      <c r="F3292" s="6" t="s">
        <v>333</v>
      </c>
      <c r="G3292" s="1">
        <v>170</v>
      </c>
    </row>
    <row r="3293" spans="1:7" x14ac:dyDescent="0.25">
      <c r="A3293" s="9">
        <f t="shared" si="0"/>
        <v>4292</v>
      </c>
      <c r="B3293" s="6" t="s">
        <v>4174</v>
      </c>
      <c r="C3293" s="7" t="s">
        <v>7</v>
      </c>
      <c r="D3293" s="6" t="s">
        <v>3771</v>
      </c>
      <c r="E3293" s="2" t="b">
        <v>0</v>
      </c>
      <c r="F3293" s="6" t="s">
        <v>196</v>
      </c>
      <c r="G3293" s="1">
        <v>169</v>
      </c>
    </row>
    <row r="3294" spans="1:7" x14ac:dyDescent="0.25">
      <c r="A3294" s="9">
        <f t="shared" si="0"/>
        <v>4293</v>
      </c>
      <c r="B3294" s="6" t="s">
        <v>4175</v>
      </c>
      <c r="C3294" s="7" t="s">
        <v>7</v>
      </c>
      <c r="D3294" s="6" t="s">
        <v>3771</v>
      </c>
      <c r="E3294" s="2" t="b">
        <v>0</v>
      </c>
      <c r="F3294" s="6" t="s">
        <v>196</v>
      </c>
      <c r="G3294" s="1">
        <v>154</v>
      </c>
    </row>
    <row r="3295" spans="1:7" x14ac:dyDescent="0.25">
      <c r="A3295" s="9">
        <f t="shared" si="0"/>
        <v>4294</v>
      </c>
      <c r="B3295" s="6" t="s">
        <v>4176</v>
      </c>
      <c r="C3295" s="7" t="s">
        <v>7</v>
      </c>
      <c r="D3295" s="6" t="s">
        <v>3771</v>
      </c>
      <c r="E3295" s="2" t="b">
        <v>0</v>
      </c>
      <c r="F3295" s="6" t="s">
        <v>142</v>
      </c>
      <c r="G3295" s="1">
        <v>151</v>
      </c>
    </row>
    <row r="3296" spans="1:7" x14ac:dyDescent="0.25">
      <c r="A3296" s="9">
        <f t="shared" si="0"/>
        <v>4295</v>
      </c>
      <c r="B3296" s="6" t="s">
        <v>4177</v>
      </c>
      <c r="C3296" s="7" t="s">
        <v>7</v>
      </c>
      <c r="D3296" s="6" t="s">
        <v>3771</v>
      </c>
      <c r="E3296" s="2" t="b">
        <v>0</v>
      </c>
      <c r="F3296" s="6" t="s">
        <v>526</v>
      </c>
      <c r="G3296" s="1">
        <v>127</v>
      </c>
    </row>
    <row r="3297" spans="1:7" x14ac:dyDescent="0.25">
      <c r="A3297" s="9">
        <f t="shared" si="0"/>
        <v>4296</v>
      </c>
      <c r="B3297" s="6" t="s">
        <v>4178</v>
      </c>
      <c r="C3297" s="7" t="s">
        <v>7</v>
      </c>
      <c r="D3297" s="6" t="s">
        <v>3771</v>
      </c>
      <c r="E3297" s="2" t="b">
        <v>0</v>
      </c>
      <c r="F3297" s="6" t="s">
        <v>19</v>
      </c>
      <c r="G3297" s="1">
        <v>122</v>
      </c>
    </row>
    <row r="3298" spans="1:7" x14ac:dyDescent="0.25">
      <c r="A3298" s="9">
        <f t="shared" si="0"/>
        <v>4297</v>
      </c>
      <c r="B3298" s="6" t="s">
        <v>4179</v>
      </c>
      <c r="C3298" s="7" t="s">
        <v>7</v>
      </c>
      <c r="D3298" s="6" t="s">
        <v>3771</v>
      </c>
      <c r="E3298" s="2" t="b">
        <v>0</v>
      </c>
      <c r="F3298" s="6" t="s">
        <v>386</v>
      </c>
      <c r="G3298" s="1">
        <v>112</v>
      </c>
    </row>
    <row r="3299" spans="1:7" x14ac:dyDescent="0.25">
      <c r="A3299" s="9">
        <f t="shared" si="0"/>
        <v>4298</v>
      </c>
      <c r="B3299" s="6" t="s">
        <v>4180</v>
      </c>
      <c r="C3299" s="7" t="s">
        <v>7</v>
      </c>
      <c r="D3299" s="6" t="s">
        <v>3771</v>
      </c>
      <c r="E3299" s="2" t="b">
        <v>0</v>
      </c>
      <c r="F3299" s="6" t="s">
        <v>44</v>
      </c>
      <c r="G3299" s="1">
        <v>95</v>
      </c>
    </row>
    <row r="3300" spans="1:7" x14ac:dyDescent="0.25">
      <c r="A3300" s="9">
        <f t="shared" si="0"/>
        <v>4299</v>
      </c>
      <c r="B3300" s="6" t="s">
        <v>4181</v>
      </c>
      <c r="C3300" s="7" t="s">
        <v>7</v>
      </c>
      <c r="D3300" s="6" t="s">
        <v>3771</v>
      </c>
      <c r="E3300" s="2" t="b">
        <v>0</v>
      </c>
      <c r="F3300" s="6" t="s">
        <v>3383</v>
      </c>
      <c r="G3300" s="1">
        <v>92</v>
      </c>
    </row>
    <row r="3301" spans="1:7" x14ac:dyDescent="0.25">
      <c r="A3301" s="9">
        <f t="shared" si="0"/>
        <v>4300</v>
      </c>
      <c r="B3301" s="6" t="s">
        <v>4182</v>
      </c>
      <c r="C3301" s="7" t="s">
        <v>7</v>
      </c>
      <c r="D3301" s="6" t="s">
        <v>3771</v>
      </c>
      <c r="E3301" s="2" t="b">
        <v>0</v>
      </c>
      <c r="F3301" s="6" t="s">
        <v>526</v>
      </c>
      <c r="G3301" s="1">
        <v>92</v>
      </c>
    </row>
    <row r="3302" spans="1:7" x14ac:dyDescent="0.25">
      <c r="A3302" s="9">
        <f t="shared" si="0"/>
        <v>4301</v>
      </c>
      <c r="B3302" s="6" t="s">
        <v>4183</v>
      </c>
      <c r="C3302" s="7" t="s">
        <v>7</v>
      </c>
      <c r="D3302" s="6" t="s">
        <v>3771</v>
      </c>
      <c r="E3302" s="2" t="b">
        <v>0</v>
      </c>
      <c r="F3302" s="6" t="s">
        <v>427</v>
      </c>
      <c r="G3302" s="1">
        <v>91</v>
      </c>
    </row>
    <row r="3303" spans="1:7" x14ac:dyDescent="0.25">
      <c r="A3303" s="9">
        <f t="shared" si="0"/>
        <v>4302</v>
      </c>
      <c r="B3303" s="6" t="s">
        <v>4184</v>
      </c>
      <c r="C3303" s="7" t="s">
        <v>7</v>
      </c>
      <c r="D3303" s="6" t="s">
        <v>3771</v>
      </c>
      <c r="E3303" s="2" t="b">
        <v>0</v>
      </c>
      <c r="F3303" s="6" t="s">
        <v>386</v>
      </c>
      <c r="G3303" s="1">
        <v>87</v>
      </c>
    </row>
    <row r="3304" spans="1:7" x14ac:dyDescent="0.25">
      <c r="A3304" s="9">
        <f t="shared" si="0"/>
        <v>4303</v>
      </c>
      <c r="B3304" s="6" t="s">
        <v>4185</v>
      </c>
      <c r="C3304" s="7" t="s">
        <v>7</v>
      </c>
      <c r="D3304" s="6" t="s">
        <v>3771</v>
      </c>
      <c r="E3304" s="2" t="b">
        <v>0</v>
      </c>
      <c r="F3304" s="6" t="s">
        <v>142</v>
      </c>
      <c r="G3304" s="1">
        <v>78</v>
      </c>
    </row>
    <row r="3305" spans="1:7" x14ac:dyDescent="0.25">
      <c r="A3305" s="9">
        <f t="shared" si="0"/>
        <v>4304</v>
      </c>
      <c r="B3305" s="6" t="s">
        <v>4186</v>
      </c>
      <c r="C3305" s="7" t="s">
        <v>7</v>
      </c>
      <c r="D3305" s="6" t="s">
        <v>3771</v>
      </c>
      <c r="E3305" s="2" t="b">
        <v>0</v>
      </c>
      <c r="F3305" s="6" t="s">
        <v>4187</v>
      </c>
      <c r="G3305" s="1">
        <v>72</v>
      </c>
    </row>
    <row r="3306" spans="1:7" x14ac:dyDescent="0.25">
      <c r="A3306" s="9">
        <f t="shared" si="0"/>
        <v>4305</v>
      </c>
      <c r="B3306" s="6" t="s">
        <v>4188</v>
      </c>
      <c r="C3306" s="7" t="s">
        <v>7</v>
      </c>
      <c r="D3306" s="6" t="s">
        <v>3771</v>
      </c>
      <c r="E3306" s="2" t="b">
        <v>0</v>
      </c>
      <c r="F3306" s="6" t="s">
        <v>3393</v>
      </c>
      <c r="G3306" s="1">
        <v>72</v>
      </c>
    </row>
    <row r="3307" spans="1:7" x14ac:dyDescent="0.25">
      <c r="A3307" s="9">
        <f t="shared" si="0"/>
        <v>4306</v>
      </c>
      <c r="B3307" s="6" t="s">
        <v>4189</v>
      </c>
      <c r="C3307" s="7" t="s">
        <v>7</v>
      </c>
      <c r="D3307" s="6" t="s">
        <v>3771</v>
      </c>
      <c r="E3307" s="2" t="b">
        <v>0</v>
      </c>
      <c r="F3307" s="6" t="s">
        <v>44</v>
      </c>
      <c r="G3307" s="1">
        <v>68</v>
      </c>
    </row>
    <row r="3308" spans="1:7" x14ac:dyDescent="0.25">
      <c r="A3308" s="9">
        <f t="shared" si="0"/>
        <v>4307</v>
      </c>
      <c r="B3308" s="6" t="s">
        <v>4190</v>
      </c>
      <c r="C3308" s="7" t="s">
        <v>7</v>
      </c>
      <c r="D3308" s="6" t="s">
        <v>3771</v>
      </c>
      <c r="E3308" s="2" t="b">
        <v>0</v>
      </c>
      <c r="F3308" s="6" t="s">
        <v>171</v>
      </c>
      <c r="G3308" s="1">
        <v>62</v>
      </c>
    </row>
    <row r="3309" spans="1:7" x14ac:dyDescent="0.25">
      <c r="A3309" s="9">
        <f t="shared" si="0"/>
        <v>4308</v>
      </c>
      <c r="B3309" s="6" t="s">
        <v>4191</v>
      </c>
      <c r="C3309" s="7" t="s">
        <v>7</v>
      </c>
      <c r="D3309" s="6" t="s">
        <v>3771</v>
      </c>
      <c r="E3309" s="2" t="b">
        <v>0</v>
      </c>
      <c r="F3309" s="6" t="s">
        <v>29</v>
      </c>
      <c r="G3309" s="1">
        <v>59</v>
      </c>
    </row>
    <row r="3310" spans="1:7" x14ac:dyDescent="0.25">
      <c r="A3310" s="9">
        <f t="shared" si="0"/>
        <v>4309</v>
      </c>
      <c r="B3310" s="6" t="s">
        <v>4192</v>
      </c>
      <c r="C3310" s="7" t="s">
        <v>7</v>
      </c>
      <c r="D3310" s="6" t="s">
        <v>3771</v>
      </c>
      <c r="E3310" s="2" t="b">
        <v>0</v>
      </c>
      <c r="F3310" s="6" t="s">
        <v>24</v>
      </c>
      <c r="G3310" s="1">
        <v>58</v>
      </c>
    </row>
    <row r="3311" spans="1:7" x14ac:dyDescent="0.25">
      <c r="A3311" s="9">
        <f t="shared" si="0"/>
        <v>4310</v>
      </c>
      <c r="B3311" s="6" t="s">
        <v>4193</v>
      </c>
      <c r="C3311" s="7" t="s">
        <v>7</v>
      </c>
      <c r="D3311" s="6" t="s">
        <v>3771</v>
      </c>
      <c r="E3311" s="2" t="b">
        <v>0</v>
      </c>
      <c r="F3311" s="6" t="s">
        <v>526</v>
      </c>
      <c r="G3311" s="1">
        <v>54</v>
      </c>
    </row>
    <row r="3312" spans="1:7" x14ac:dyDescent="0.25">
      <c r="A3312" s="9">
        <f t="shared" si="0"/>
        <v>4311</v>
      </c>
      <c r="B3312" s="6" t="s">
        <v>4194</v>
      </c>
      <c r="C3312" s="7" t="s">
        <v>7</v>
      </c>
      <c r="D3312" s="6" t="s">
        <v>3771</v>
      </c>
      <c r="E3312" s="2" t="b">
        <v>0</v>
      </c>
      <c r="F3312" s="6" t="s">
        <v>44</v>
      </c>
      <c r="G3312" s="1">
        <v>52</v>
      </c>
    </row>
    <row r="3313" spans="1:7" x14ac:dyDescent="0.25">
      <c r="A3313" s="9">
        <f t="shared" si="0"/>
        <v>4312</v>
      </c>
      <c r="B3313" s="6" t="s">
        <v>4195</v>
      </c>
      <c r="C3313" s="7" t="s">
        <v>7</v>
      </c>
      <c r="D3313" s="6" t="s">
        <v>3771</v>
      </c>
      <c r="E3313" s="2" t="b">
        <v>0</v>
      </c>
      <c r="F3313" s="6" t="s">
        <v>196</v>
      </c>
      <c r="G3313" s="1">
        <v>44</v>
      </c>
    </row>
    <row r="3314" spans="1:7" x14ac:dyDescent="0.25">
      <c r="A3314" s="9">
        <f t="shared" si="0"/>
        <v>4313</v>
      </c>
      <c r="B3314" s="6" t="s">
        <v>4196</v>
      </c>
      <c r="C3314" s="7" t="s">
        <v>7</v>
      </c>
      <c r="D3314" s="6" t="s">
        <v>3771</v>
      </c>
      <c r="E3314" s="2" t="b">
        <v>0</v>
      </c>
      <c r="F3314" s="6" t="s">
        <v>9</v>
      </c>
      <c r="G3314" s="1">
        <v>43</v>
      </c>
    </row>
    <row r="3315" spans="1:7" x14ac:dyDescent="0.25">
      <c r="A3315" s="9">
        <f t="shared" si="0"/>
        <v>4314</v>
      </c>
      <c r="B3315" s="6" t="s">
        <v>4197</v>
      </c>
      <c r="C3315" s="7" t="s">
        <v>7</v>
      </c>
      <c r="D3315" s="6" t="s">
        <v>3771</v>
      </c>
      <c r="E3315" s="2" t="b">
        <v>0</v>
      </c>
      <c r="F3315" s="6" t="s">
        <v>629</v>
      </c>
      <c r="G3315" s="1">
        <v>40</v>
      </c>
    </row>
    <row r="3316" spans="1:7" x14ac:dyDescent="0.25">
      <c r="A3316" s="9">
        <f t="shared" si="0"/>
        <v>4315</v>
      </c>
      <c r="B3316" s="6" t="s">
        <v>4198</v>
      </c>
      <c r="C3316" s="7" t="s">
        <v>7</v>
      </c>
      <c r="D3316" s="6" t="s">
        <v>3771</v>
      </c>
      <c r="E3316" s="2" t="b">
        <v>0</v>
      </c>
      <c r="F3316" s="6" t="s">
        <v>171</v>
      </c>
      <c r="G3316" s="1">
        <v>38</v>
      </c>
    </row>
    <row r="3317" spans="1:7" x14ac:dyDescent="0.25">
      <c r="A3317" s="9">
        <f t="shared" si="0"/>
        <v>4316</v>
      </c>
      <c r="B3317" s="6" t="s">
        <v>4199</v>
      </c>
      <c r="C3317" s="7" t="s">
        <v>7</v>
      </c>
      <c r="D3317" s="6" t="s">
        <v>3771</v>
      </c>
      <c r="E3317" s="2" t="b">
        <v>0</v>
      </c>
      <c r="F3317" s="6" t="s">
        <v>171</v>
      </c>
      <c r="G3317" s="1">
        <v>34</v>
      </c>
    </row>
    <row r="3318" spans="1:7" x14ac:dyDescent="0.25">
      <c r="A3318" s="9">
        <f t="shared" si="0"/>
        <v>4317</v>
      </c>
      <c r="B3318" s="6" t="s">
        <v>4200</v>
      </c>
      <c r="C3318" s="7" t="s">
        <v>7</v>
      </c>
      <c r="D3318" s="6" t="s">
        <v>3771</v>
      </c>
      <c r="E3318" s="2" t="b">
        <v>0</v>
      </c>
      <c r="F3318" s="6" t="s">
        <v>386</v>
      </c>
      <c r="G3318" s="1">
        <v>31</v>
      </c>
    </row>
    <row r="3319" spans="1:7" x14ac:dyDescent="0.25">
      <c r="A3319" s="9">
        <f t="shared" si="0"/>
        <v>4318</v>
      </c>
      <c r="B3319" s="6" t="s">
        <v>4201</v>
      </c>
      <c r="C3319" s="7" t="s">
        <v>7</v>
      </c>
      <c r="D3319" s="6" t="s">
        <v>3771</v>
      </c>
      <c r="E3319" s="2" t="b">
        <v>0</v>
      </c>
      <c r="F3319" s="6" t="s">
        <v>427</v>
      </c>
      <c r="G3319" s="1">
        <v>30</v>
      </c>
    </row>
    <row r="3320" spans="1:7" x14ac:dyDescent="0.25">
      <c r="A3320" s="9">
        <f t="shared" si="0"/>
        <v>4319</v>
      </c>
      <c r="B3320" s="6" t="s">
        <v>4202</v>
      </c>
      <c r="C3320" s="7" t="s">
        <v>7</v>
      </c>
      <c r="D3320" s="6" t="s">
        <v>3771</v>
      </c>
      <c r="E3320" s="2" t="b">
        <v>0</v>
      </c>
      <c r="F3320" s="6" t="s">
        <v>629</v>
      </c>
      <c r="G3320" s="1">
        <v>30</v>
      </c>
    </row>
    <row r="3321" spans="1:7" x14ac:dyDescent="0.25">
      <c r="A3321" s="9">
        <f t="shared" si="0"/>
        <v>4320</v>
      </c>
      <c r="B3321" s="6" t="s">
        <v>4203</v>
      </c>
      <c r="C3321" s="7" t="s">
        <v>7</v>
      </c>
      <c r="D3321" s="6" t="s">
        <v>3771</v>
      </c>
      <c r="E3321" s="2" t="b">
        <v>0</v>
      </c>
      <c r="F3321" s="6" t="s">
        <v>142</v>
      </c>
      <c r="G3321" s="1">
        <v>29</v>
      </c>
    </row>
    <row r="3322" spans="1:7" x14ac:dyDescent="0.25">
      <c r="A3322" s="9">
        <f t="shared" si="0"/>
        <v>4321</v>
      </c>
      <c r="B3322" s="6" t="s">
        <v>4204</v>
      </c>
      <c r="C3322" s="7" t="s">
        <v>7</v>
      </c>
      <c r="D3322" s="6" t="s">
        <v>3771</v>
      </c>
      <c r="E3322" s="2" t="b">
        <v>0</v>
      </c>
      <c r="F3322" s="6" t="s">
        <v>171</v>
      </c>
      <c r="G3322" s="1">
        <v>27</v>
      </c>
    </row>
    <row r="3323" spans="1:7" x14ac:dyDescent="0.25">
      <c r="A3323" s="9">
        <f t="shared" si="0"/>
        <v>4322</v>
      </c>
      <c r="B3323" s="6" t="s">
        <v>4205</v>
      </c>
      <c r="C3323" s="7" t="s">
        <v>7</v>
      </c>
      <c r="D3323" s="6" t="s">
        <v>3771</v>
      </c>
      <c r="E3323" s="2" t="b">
        <v>0</v>
      </c>
      <c r="F3323" s="6" t="s">
        <v>196</v>
      </c>
      <c r="G3323" s="1">
        <v>24</v>
      </c>
    </row>
    <row r="3324" spans="1:7" x14ac:dyDescent="0.25">
      <c r="A3324" s="9">
        <f t="shared" si="0"/>
        <v>4323</v>
      </c>
      <c r="B3324" s="6" t="s">
        <v>4206</v>
      </c>
      <c r="C3324" s="7" t="s">
        <v>7</v>
      </c>
      <c r="D3324" s="6" t="s">
        <v>3771</v>
      </c>
      <c r="E3324" s="2" t="b">
        <v>0</v>
      </c>
      <c r="F3324" s="6" t="s">
        <v>386</v>
      </c>
      <c r="G3324" s="1">
        <v>22</v>
      </c>
    </row>
    <row r="3325" spans="1:7" x14ac:dyDescent="0.25">
      <c r="A3325" s="9">
        <f t="shared" si="0"/>
        <v>4324</v>
      </c>
      <c r="B3325" s="6" t="s">
        <v>4207</v>
      </c>
      <c r="C3325" s="7" t="s">
        <v>7</v>
      </c>
      <c r="D3325" s="6" t="s">
        <v>3771</v>
      </c>
      <c r="E3325" s="2" t="b">
        <v>0</v>
      </c>
      <c r="F3325" s="6" t="s">
        <v>3271</v>
      </c>
      <c r="G3325" s="1">
        <v>21</v>
      </c>
    </row>
    <row r="3326" spans="1:7" x14ac:dyDescent="0.25">
      <c r="A3326" s="9">
        <f t="shared" si="0"/>
        <v>4325</v>
      </c>
      <c r="B3326" s="11" t="s">
        <v>4208</v>
      </c>
      <c r="C3326" s="7" t="s">
        <v>7</v>
      </c>
      <c r="D3326" s="6" t="s">
        <v>3771</v>
      </c>
      <c r="E3326" s="2" t="b">
        <v>0</v>
      </c>
      <c r="F3326" s="6" t="s">
        <v>543</v>
      </c>
      <c r="G3326" s="1">
        <v>16</v>
      </c>
    </row>
    <row r="3327" spans="1:7" x14ac:dyDescent="0.25">
      <c r="A3327" s="9">
        <f t="shared" si="0"/>
        <v>4326</v>
      </c>
      <c r="B3327" s="6" t="s">
        <v>4209</v>
      </c>
      <c r="C3327" s="7" t="s">
        <v>7</v>
      </c>
      <c r="D3327" s="6" t="s">
        <v>3771</v>
      </c>
      <c r="E3327" s="2" t="b">
        <v>0</v>
      </c>
      <c r="F3327" s="6" t="s">
        <v>9</v>
      </c>
      <c r="G3327" s="1">
        <v>16</v>
      </c>
    </row>
    <row r="3328" spans="1:7" x14ac:dyDescent="0.25">
      <c r="A3328" s="9">
        <f t="shared" si="0"/>
        <v>4327</v>
      </c>
      <c r="B3328" s="6" t="s">
        <v>4210</v>
      </c>
      <c r="C3328" s="7" t="s">
        <v>7</v>
      </c>
      <c r="D3328" s="6" t="s">
        <v>3771</v>
      </c>
      <c r="E3328" s="2" t="b">
        <v>0</v>
      </c>
      <c r="F3328" s="6" t="s">
        <v>196</v>
      </c>
      <c r="G3328" s="1">
        <v>15</v>
      </c>
    </row>
    <row r="3329" spans="1:7" x14ac:dyDescent="0.25">
      <c r="A3329" s="9">
        <f t="shared" si="0"/>
        <v>4328</v>
      </c>
      <c r="B3329" s="6" t="s">
        <v>4211</v>
      </c>
      <c r="C3329" s="7" t="s">
        <v>7</v>
      </c>
      <c r="D3329" s="6" t="s">
        <v>3771</v>
      </c>
      <c r="E3329" s="2" t="b">
        <v>0</v>
      </c>
      <c r="F3329" s="6" t="s">
        <v>196</v>
      </c>
      <c r="G3329" s="1">
        <v>14</v>
      </c>
    </row>
    <row r="3330" spans="1:7" x14ac:dyDescent="0.25">
      <c r="A3330" s="9">
        <f t="shared" si="0"/>
        <v>4329</v>
      </c>
      <c r="B3330" s="6" t="s">
        <v>4212</v>
      </c>
      <c r="C3330" s="7" t="s">
        <v>7</v>
      </c>
      <c r="D3330" s="6" t="s">
        <v>3771</v>
      </c>
      <c r="E3330" s="2" t="b">
        <v>0</v>
      </c>
      <c r="F3330" s="6" t="s">
        <v>3383</v>
      </c>
      <c r="G3330" s="1">
        <v>13</v>
      </c>
    </row>
    <row r="3331" spans="1:7" x14ac:dyDescent="0.25">
      <c r="A3331" s="9">
        <f t="shared" si="0"/>
        <v>4330</v>
      </c>
      <c r="B3331" s="6" t="s">
        <v>4213</v>
      </c>
      <c r="C3331" s="7" t="s">
        <v>7</v>
      </c>
      <c r="D3331" s="6" t="s">
        <v>3771</v>
      </c>
      <c r="E3331" s="2" t="b">
        <v>0</v>
      </c>
      <c r="F3331" s="6" t="s">
        <v>543</v>
      </c>
      <c r="G3331" s="1">
        <v>11</v>
      </c>
    </row>
    <row r="3332" spans="1:7" x14ac:dyDescent="0.25">
      <c r="A3332" s="9">
        <f t="shared" si="0"/>
        <v>4331</v>
      </c>
      <c r="B3332" s="6" t="s">
        <v>4214</v>
      </c>
      <c r="C3332" s="7" t="s">
        <v>7</v>
      </c>
      <c r="D3332" s="6" t="s">
        <v>3771</v>
      </c>
      <c r="E3332" s="2" t="b">
        <v>0</v>
      </c>
      <c r="F3332" s="6" t="s">
        <v>29</v>
      </c>
      <c r="G3332" s="1">
        <v>10</v>
      </c>
    </row>
    <row r="3333" spans="1:7" x14ac:dyDescent="0.25">
      <c r="A3333" s="9">
        <f t="shared" si="0"/>
        <v>4332</v>
      </c>
      <c r="B3333" s="6" t="s">
        <v>4215</v>
      </c>
      <c r="C3333" s="7" t="s">
        <v>7</v>
      </c>
      <c r="D3333" s="6" t="s">
        <v>3771</v>
      </c>
      <c r="E3333" s="2" t="b">
        <v>0</v>
      </c>
      <c r="F3333" s="6" t="s">
        <v>526</v>
      </c>
      <c r="G3333" s="1">
        <v>10</v>
      </c>
    </row>
    <row r="3334" spans="1:7" x14ac:dyDescent="0.25">
      <c r="A3334" s="9">
        <f t="shared" si="0"/>
        <v>4333</v>
      </c>
      <c r="B3334" s="11" t="s">
        <v>4216</v>
      </c>
      <c r="C3334" s="7" t="s">
        <v>7</v>
      </c>
      <c r="D3334" s="6" t="s">
        <v>3771</v>
      </c>
      <c r="E3334" s="2" t="b">
        <v>0</v>
      </c>
      <c r="F3334" s="6" t="s">
        <v>629</v>
      </c>
      <c r="G3334" s="1">
        <v>8</v>
      </c>
    </row>
    <row r="3335" spans="1:7" x14ac:dyDescent="0.25">
      <c r="A3335" s="9">
        <f t="shared" si="0"/>
        <v>4334</v>
      </c>
      <c r="B3335" s="6" t="s">
        <v>4217</v>
      </c>
      <c r="C3335" s="7" t="s">
        <v>7</v>
      </c>
      <c r="D3335" s="6" t="s">
        <v>3771</v>
      </c>
      <c r="E3335" s="2" t="b">
        <v>0</v>
      </c>
      <c r="F3335" s="6" t="s">
        <v>386</v>
      </c>
      <c r="G3335" s="1">
        <v>7</v>
      </c>
    </row>
    <row r="3336" spans="1:7" x14ac:dyDescent="0.25">
      <c r="A3336" s="9">
        <f t="shared" si="0"/>
        <v>4335</v>
      </c>
      <c r="B3336" s="6" t="s">
        <v>4218</v>
      </c>
      <c r="C3336" s="7" t="s">
        <v>7</v>
      </c>
      <c r="D3336" s="6" t="s">
        <v>3771</v>
      </c>
      <c r="E3336" s="2" t="b">
        <v>0</v>
      </c>
      <c r="F3336" s="6" t="s">
        <v>614</v>
      </c>
      <c r="G3336" s="1">
        <v>7</v>
      </c>
    </row>
    <row r="3337" spans="1:7" x14ac:dyDescent="0.25">
      <c r="A3337" s="9">
        <f t="shared" si="0"/>
        <v>4336</v>
      </c>
      <c r="B3337" s="6" t="s">
        <v>4219</v>
      </c>
      <c r="C3337" s="7" t="s">
        <v>7</v>
      </c>
      <c r="D3337" s="6" t="s">
        <v>3771</v>
      </c>
      <c r="E3337" s="2" t="b">
        <v>0</v>
      </c>
      <c r="F3337" s="6" t="s">
        <v>196</v>
      </c>
      <c r="G3337" s="1">
        <v>6</v>
      </c>
    </row>
    <row r="3338" spans="1:7" x14ac:dyDescent="0.25">
      <c r="A3338" s="9">
        <f t="shared" si="0"/>
        <v>4337</v>
      </c>
      <c r="B3338" s="6" t="s">
        <v>4220</v>
      </c>
      <c r="C3338" s="7" t="s">
        <v>7</v>
      </c>
      <c r="D3338" s="6" t="s">
        <v>3771</v>
      </c>
      <c r="E3338" s="2" t="b">
        <v>0</v>
      </c>
      <c r="F3338" s="6" t="s">
        <v>3383</v>
      </c>
      <c r="G3338" s="1">
        <v>5</v>
      </c>
    </row>
    <row r="3339" spans="1:7" x14ac:dyDescent="0.25">
      <c r="A3339" s="9">
        <f t="shared" si="0"/>
        <v>4338</v>
      </c>
      <c r="B3339" s="6" t="s">
        <v>4221</v>
      </c>
      <c r="C3339" s="7" t="s">
        <v>7</v>
      </c>
      <c r="D3339" s="6" t="s">
        <v>3771</v>
      </c>
      <c r="E3339" s="2" t="b">
        <v>0</v>
      </c>
      <c r="F3339" s="6" t="s">
        <v>3464</v>
      </c>
      <c r="G3339" s="1">
        <v>5</v>
      </c>
    </row>
    <row r="3340" spans="1:7" x14ac:dyDescent="0.25">
      <c r="A3340" s="9">
        <f t="shared" si="0"/>
        <v>4339</v>
      </c>
      <c r="B3340" s="6" t="s">
        <v>4222</v>
      </c>
      <c r="C3340" s="7" t="s">
        <v>7</v>
      </c>
      <c r="D3340" s="6" t="s">
        <v>3771</v>
      </c>
      <c r="E3340" s="2" t="b">
        <v>0</v>
      </c>
      <c r="F3340" s="6" t="s">
        <v>171</v>
      </c>
      <c r="G3340" s="1">
        <v>5</v>
      </c>
    </row>
    <row r="3341" spans="1:7" x14ac:dyDescent="0.25">
      <c r="A3341" s="9">
        <f t="shared" si="0"/>
        <v>4340</v>
      </c>
      <c r="B3341" s="6" t="s">
        <v>4223</v>
      </c>
      <c r="C3341" s="7" t="s">
        <v>7</v>
      </c>
      <c r="D3341" s="6" t="s">
        <v>3771</v>
      </c>
      <c r="E3341" s="2" t="b">
        <v>0</v>
      </c>
      <c r="F3341" s="6" t="s">
        <v>9</v>
      </c>
      <c r="G3341" s="1">
        <v>4</v>
      </c>
    </row>
    <row r="3342" spans="1:7" x14ac:dyDescent="0.25">
      <c r="A3342" s="9">
        <f t="shared" si="0"/>
        <v>4341</v>
      </c>
      <c r="B3342" s="6" t="s">
        <v>4224</v>
      </c>
      <c r="C3342" s="7" t="s">
        <v>7</v>
      </c>
      <c r="D3342" s="6" t="s">
        <v>3771</v>
      </c>
      <c r="E3342" s="2" t="b">
        <v>0</v>
      </c>
      <c r="F3342" s="6" t="s">
        <v>3930</v>
      </c>
      <c r="G3342" s="1">
        <v>4</v>
      </c>
    </row>
    <row r="3343" spans="1:7" x14ac:dyDescent="0.25">
      <c r="A3343" s="9">
        <f t="shared" si="0"/>
        <v>4342</v>
      </c>
      <c r="B3343" s="6" t="s">
        <v>4225</v>
      </c>
      <c r="C3343" s="7" t="s">
        <v>7</v>
      </c>
      <c r="D3343" s="6" t="s">
        <v>3771</v>
      </c>
      <c r="E3343" s="2" t="b">
        <v>0</v>
      </c>
      <c r="F3343" s="6" t="s">
        <v>44</v>
      </c>
      <c r="G3343" s="1">
        <v>4</v>
      </c>
    </row>
    <row r="3344" spans="1:7" x14ac:dyDescent="0.25">
      <c r="A3344" s="9">
        <f t="shared" si="0"/>
        <v>4343</v>
      </c>
      <c r="B3344" s="6" t="s">
        <v>4226</v>
      </c>
      <c r="C3344" s="7" t="s">
        <v>7</v>
      </c>
      <c r="D3344" s="6" t="s">
        <v>3771</v>
      </c>
      <c r="E3344" s="2" t="b">
        <v>0</v>
      </c>
      <c r="F3344" s="6" t="s">
        <v>3427</v>
      </c>
      <c r="G3344" s="1">
        <v>1</v>
      </c>
    </row>
    <row r="3345" spans="1:7" x14ac:dyDescent="0.25">
      <c r="A3345" s="9">
        <f t="shared" si="0"/>
        <v>4344</v>
      </c>
      <c r="B3345" s="11" t="s">
        <v>4227</v>
      </c>
      <c r="C3345" s="7" t="s">
        <v>7</v>
      </c>
      <c r="D3345" s="6" t="s">
        <v>3771</v>
      </c>
      <c r="E3345" s="2" t="b">
        <v>0</v>
      </c>
      <c r="F3345" s="6" t="s">
        <v>19</v>
      </c>
      <c r="G3345" s="1">
        <v>1</v>
      </c>
    </row>
    <row r="3346" spans="1:7" x14ac:dyDescent="0.25">
      <c r="A3346" s="9">
        <f t="shared" si="0"/>
        <v>4345</v>
      </c>
      <c r="B3346" s="6" t="s">
        <v>4228</v>
      </c>
      <c r="C3346" s="7" t="s">
        <v>7</v>
      </c>
      <c r="D3346" s="6" t="s">
        <v>3771</v>
      </c>
      <c r="E3346" s="2" t="b">
        <v>0</v>
      </c>
      <c r="F3346" s="6" t="s">
        <v>3427</v>
      </c>
      <c r="G3346" s="1">
        <v>1</v>
      </c>
    </row>
    <row r="3347" spans="1:7" x14ac:dyDescent="0.25">
      <c r="A3347" s="9">
        <f t="shared" si="0"/>
        <v>4346</v>
      </c>
      <c r="B3347" s="6" t="s">
        <v>4229</v>
      </c>
      <c r="C3347" s="7" t="s">
        <v>7</v>
      </c>
      <c r="D3347" s="6" t="s">
        <v>3771</v>
      </c>
      <c r="E3347" s="2" t="b">
        <v>0</v>
      </c>
      <c r="F3347" s="6" t="s">
        <v>3427</v>
      </c>
      <c r="G3347" s="1">
        <v>1</v>
      </c>
    </row>
    <row r="3348" spans="1:7" x14ac:dyDescent="0.25">
      <c r="A3348" s="9">
        <f t="shared" si="0"/>
        <v>4347</v>
      </c>
      <c r="B3348" s="6" t="s">
        <v>4230</v>
      </c>
      <c r="C3348" s="7" t="s">
        <v>7</v>
      </c>
      <c r="D3348" s="6" t="s">
        <v>3771</v>
      </c>
      <c r="E3348" s="2" t="b">
        <v>0</v>
      </c>
      <c r="F3348" s="6" t="s">
        <v>3427</v>
      </c>
      <c r="G3348" s="1">
        <v>1</v>
      </c>
    </row>
    <row r="3349" spans="1:7" x14ac:dyDescent="0.25">
      <c r="A3349" s="9">
        <f t="shared" si="0"/>
        <v>4348</v>
      </c>
      <c r="B3349" s="6" t="s">
        <v>4231</v>
      </c>
      <c r="C3349" s="7" t="s">
        <v>7</v>
      </c>
      <c r="D3349" s="6" t="s">
        <v>3771</v>
      </c>
      <c r="E3349" s="2" t="b">
        <v>0</v>
      </c>
      <c r="F3349" s="6" t="s">
        <v>3427</v>
      </c>
      <c r="G3349" s="1">
        <v>1</v>
      </c>
    </row>
    <row r="3350" spans="1:7" x14ac:dyDescent="0.25">
      <c r="A3350" s="9">
        <f t="shared" si="0"/>
        <v>4349</v>
      </c>
      <c r="B3350" s="11" t="s">
        <v>4232</v>
      </c>
      <c r="C3350" s="7" t="s">
        <v>7</v>
      </c>
      <c r="D3350" s="6" t="s">
        <v>3771</v>
      </c>
      <c r="E3350" s="2" t="b">
        <v>0</v>
      </c>
      <c r="F3350" s="12"/>
    </row>
    <row r="3351" spans="1:7" x14ac:dyDescent="0.25">
      <c r="A3351" s="9">
        <f t="shared" si="0"/>
        <v>4350</v>
      </c>
      <c r="B3351" s="11" t="s">
        <v>4233</v>
      </c>
      <c r="C3351" s="7" t="s">
        <v>7</v>
      </c>
      <c r="D3351" s="6" t="s">
        <v>3771</v>
      </c>
      <c r="E3351" s="2" t="b">
        <v>0</v>
      </c>
      <c r="F3351" s="12"/>
    </row>
    <row r="3352" spans="1:7" x14ac:dyDescent="0.25">
      <c r="A3352" s="9">
        <f t="shared" si="0"/>
        <v>4351</v>
      </c>
      <c r="B3352" s="6" t="s">
        <v>4234</v>
      </c>
      <c r="C3352" s="7" t="s">
        <v>7</v>
      </c>
      <c r="D3352" s="6" t="s">
        <v>3771</v>
      </c>
      <c r="E3352" s="2" t="b">
        <v>0</v>
      </c>
      <c r="F3352" s="12"/>
    </row>
    <row r="3353" spans="1:7" x14ac:dyDescent="0.25">
      <c r="A3353" s="9">
        <f t="shared" si="0"/>
        <v>4352</v>
      </c>
      <c r="B3353" s="6" t="s">
        <v>4235</v>
      </c>
      <c r="C3353" s="7" t="s">
        <v>7</v>
      </c>
      <c r="D3353" s="6" t="s">
        <v>3771</v>
      </c>
      <c r="E3353" s="2" t="b">
        <v>0</v>
      </c>
      <c r="F3353" s="12"/>
    </row>
    <row r="3354" spans="1:7" x14ac:dyDescent="0.25">
      <c r="A3354" s="9">
        <f t="shared" si="0"/>
        <v>4353</v>
      </c>
      <c r="B3354" s="6" t="s">
        <v>4194</v>
      </c>
      <c r="C3354" s="7" t="s">
        <v>7</v>
      </c>
      <c r="D3354" s="6" t="s">
        <v>3771</v>
      </c>
      <c r="E3354" s="2" t="b">
        <v>0</v>
      </c>
      <c r="F3354" s="6" t="s">
        <v>196</v>
      </c>
      <c r="G3354" s="8">
        <v>4493</v>
      </c>
    </row>
    <row r="3355" spans="1:7" x14ac:dyDescent="0.25">
      <c r="A3355" s="9">
        <f t="shared" si="0"/>
        <v>4354</v>
      </c>
      <c r="B3355" s="6" t="s">
        <v>4236</v>
      </c>
      <c r="C3355" s="7" t="s">
        <v>7</v>
      </c>
      <c r="D3355" s="6" t="s">
        <v>3771</v>
      </c>
      <c r="E3355" s="2" t="b">
        <v>0</v>
      </c>
      <c r="F3355" s="6" t="s">
        <v>196</v>
      </c>
      <c r="G3355" s="8">
        <v>3955</v>
      </c>
    </row>
    <row r="3356" spans="1:7" x14ac:dyDescent="0.25">
      <c r="A3356" s="9">
        <f t="shared" si="0"/>
        <v>4355</v>
      </c>
      <c r="B3356" s="6" t="s">
        <v>4237</v>
      </c>
      <c r="C3356" s="7" t="s">
        <v>7</v>
      </c>
      <c r="D3356" s="6" t="s">
        <v>3771</v>
      </c>
      <c r="E3356" s="2" t="b">
        <v>0</v>
      </c>
      <c r="F3356" s="6" t="s">
        <v>171</v>
      </c>
      <c r="G3356" s="8">
        <v>1126</v>
      </c>
    </row>
    <row r="3357" spans="1:7" x14ac:dyDescent="0.25">
      <c r="A3357" s="9">
        <f t="shared" si="0"/>
        <v>4356</v>
      </c>
      <c r="B3357" s="6" t="s">
        <v>4238</v>
      </c>
      <c r="C3357" s="7" t="s">
        <v>7</v>
      </c>
      <c r="D3357" s="6" t="s">
        <v>3771</v>
      </c>
      <c r="E3357" s="2" t="b">
        <v>0</v>
      </c>
      <c r="F3357" s="6" t="s">
        <v>29</v>
      </c>
      <c r="G3357" s="1">
        <v>742</v>
      </c>
    </row>
    <row r="3358" spans="1:7" x14ac:dyDescent="0.25">
      <c r="A3358" s="9">
        <f t="shared" si="0"/>
        <v>4357</v>
      </c>
      <c r="B3358" s="6" t="s">
        <v>4239</v>
      </c>
      <c r="C3358" s="7" t="s">
        <v>7</v>
      </c>
      <c r="D3358" s="6" t="s">
        <v>3771</v>
      </c>
      <c r="E3358" s="2" t="b">
        <v>0</v>
      </c>
      <c r="F3358" s="6" t="s">
        <v>16</v>
      </c>
      <c r="G3358" s="1">
        <v>44</v>
      </c>
    </row>
    <row r="3359" spans="1:7" x14ac:dyDescent="0.25">
      <c r="A3359" s="9">
        <f t="shared" si="0"/>
        <v>4358</v>
      </c>
      <c r="B3359" s="16" t="s">
        <v>4240</v>
      </c>
      <c r="C3359" s="7" t="s">
        <v>7</v>
      </c>
      <c r="D3359" s="6" t="s">
        <v>3771</v>
      </c>
      <c r="E3359" s="2" t="b">
        <v>0</v>
      </c>
      <c r="F3359" s="6" t="s">
        <v>3427</v>
      </c>
      <c r="G3359" s="1">
        <v>4</v>
      </c>
    </row>
    <row r="3360" spans="1:7" x14ac:dyDescent="0.25">
      <c r="A3360" s="9">
        <f t="shared" si="0"/>
        <v>4359</v>
      </c>
      <c r="B3360" s="6" t="s">
        <v>4241</v>
      </c>
      <c r="C3360" s="7" t="s">
        <v>7</v>
      </c>
      <c r="D3360" s="6" t="s">
        <v>3771</v>
      </c>
      <c r="E3360" s="2" t="b">
        <v>0</v>
      </c>
      <c r="F3360" s="6" t="s">
        <v>29</v>
      </c>
      <c r="G3360" s="1">
        <v>439</v>
      </c>
    </row>
    <row r="3361" spans="1:7" x14ac:dyDescent="0.25">
      <c r="A3361" s="9">
        <f t="shared" si="0"/>
        <v>4360</v>
      </c>
      <c r="B3361" s="6" t="s">
        <v>4242</v>
      </c>
      <c r="C3361" s="7" t="s">
        <v>7</v>
      </c>
      <c r="D3361" s="6" t="s">
        <v>3771</v>
      </c>
      <c r="E3361" s="2" t="b">
        <v>0</v>
      </c>
      <c r="F3361" s="6" t="s">
        <v>3271</v>
      </c>
      <c r="G3361" s="8">
        <v>1004</v>
      </c>
    </row>
    <row r="3362" spans="1:7" x14ac:dyDescent="0.25">
      <c r="A3362" s="9">
        <f t="shared" si="0"/>
        <v>4361</v>
      </c>
      <c r="B3362" s="6" t="s">
        <v>4243</v>
      </c>
      <c r="C3362" s="7" t="s">
        <v>7</v>
      </c>
      <c r="D3362" s="6" t="s">
        <v>3771</v>
      </c>
      <c r="E3362" s="2" t="b">
        <v>0</v>
      </c>
      <c r="F3362" s="6" t="s">
        <v>19</v>
      </c>
      <c r="G3362" s="1">
        <v>938</v>
      </c>
    </row>
    <row r="3363" spans="1:7" x14ac:dyDescent="0.25">
      <c r="A3363" s="9">
        <f t="shared" si="0"/>
        <v>4362</v>
      </c>
      <c r="B3363" s="6" t="s">
        <v>4244</v>
      </c>
      <c r="C3363" s="7" t="s">
        <v>7</v>
      </c>
      <c r="D3363" s="6" t="s">
        <v>3771</v>
      </c>
      <c r="E3363" s="2" t="b">
        <v>0</v>
      </c>
      <c r="F3363" s="6" t="s">
        <v>44</v>
      </c>
      <c r="G3363" s="1">
        <v>913</v>
      </c>
    </row>
    <row r="3364" spans="1:7" x14ac:dyDescent="0.25">
      <c r="A3364" s="9">
        <f t="shared" si="0"/>
        <v>4363</v>
      </c>
      <c r="B3364" s="6" t="s">
        <v>4245</v>
      </c>
      <c r="C3364" s="7" t="s">
        <v>7</v>
      </c>
      <c r="D3364" s="6" t="s">
        <v>3771</v>
      </c>
      <c r="E3364" s="2" t="b">
        <v>0</v>
      </c>
      <c r="F3364" s="6" t="s">
        <v>3271</v>
      </c>
      <c r="G3364" s="1">
        <v>895</v>
      </c>
    </row>
    <row r="3365" spans="1:7" x14ac:dyDescent="0.25">
      <c r="A3365" s="9">
        <f t="shared" si="0"/>
        <v>4364</v>
      </c>
      <c r="B3365" s="6" t="s">
        <v>4246</v>
      </c>
      <c r="C3365" s="7" t="s">
        <v>7</v>
      </c>
      <c r="D3365" s="6" t="s">
        <v>3771</v>
      </c>
      <c r="E3365" s="2" t="b">
        <v>0</v>
      </c>
      <c r="F3365" s="6" t="s">
        <v>629</v>
      </c>
      <c r="G3365" s="1">
        <v>554</v>
      </c>
    </row>
    <row r="3366" spans="1:7" x14ac:dyDescent="0.25">
      <c r="A3366" s="9">
        <f t="shared" si="0"/>
        <v>4365</v>
      </c>
      <c r="B3366" s="6" t="s">
        <v>4247</v>
      </c>
      <c r="C3366" s="7" t="s">
        <v>7</v>
      </c>
      <c r="D3366" s="6" t="s">
        <v>3771</v>
      </c>
      <c r="E3366" s="2" t="b">
        <v>0</v>
      </c>
      <c r="F3366" s="6" t="s">
        <v>196</v>
      </c>
      <c r="G3366" s="1">
        <v>465</v>
      </c>
    </row>
    <row r="3367" spans="1:7" x14ac:dyDescent="0.25">
      <c r="A3367" s="9">
        <f t="shared" si="0"/>
        <v>4366</v>
      </c>
      <c r="B3367" s="6" t="s">
        <v>4248</v>
      </c>
      <c r="C3367" s="7" t="s">
        <v>7</v>
      </c>
      <c r="D3367" s="6" t="s">
        <v>3771</v>
      </c>
      <c r="E3367" s="2" t="b">
        <v>0</v>
      </c>
      <c r="F3367" s="6" t="s">
        <v>9</v>
      </c>
      <c r="G3367" s="1">
        <v>456</v>
      </c>
    </row>
    <row r="3368" spans="1:7" x14ac:dyDescent="0.25">
      <c r="A3368" s="9">
        <f t="shared" si="0"/>
        <v>4367</v>
      </c>
      <c r="B3368" s="6" t="s">
        <v>4249</v>
      </c>
      <c r="C3368" s="7" t="s">
        <v>7</v>
      </c>
      <c r="D3368" s="6" t="s">
        <v>3771</v>
      </c>
      <c r="E3368" s="2" t="b">
        <v>0</v>
      </c>
      <c r="F3368" s="6" t="s">
        <v>29</v>
      </c>
      <c r="G3368" s="1">
        <v>439</v>
      </c>
    </row>
    <row r="3369" spans="1:7" x14ac:dyDescent="0.25">
      <c r="A3369" s="9">
        <f t="shared" si="0"/>
        <v>4368</v>
      </c>
      <c r="B3369" s="6" t="s">
        <v>4242</v>
      </c>
      <c r="C3369" s="7" t="s">
        <v>7</v>
      </c>
      <c r="D3369" s="6" t="s">
        <v>3771</v>
      </c>
      <c r="E3369" s="2" t="b">
        <v>0</v>
      </c>
      <c r="F3369" s="6" t="s">
        <v>29</v>
      </c>
      <c r="G3369" s="1">
        <v>438</v>
      </c>
    </row>
    <row r="3370" spans="1:7" x14ac:dyDescent="0.25">
      <c r="A3370" s="9">
        <f t="shared" si="0"/>
        <v>4369</v>
      </c>
      <c r="B3370" s="6" t="s">
        <v>4250</v>
      </c>
      <c r="C3370" s="7" t="s">
        <v>7</v>
      </c>
      <c r="D3370" s="6" t="s">
        <v>3771</v>
      </c>
      <c r="E3370" s="2" t="b">
        <v>0</v>
      </c>
      <c r="F3370" s="6" t="s">
        <v>19</v>
      </c>
      <c r="G3370" s="1">
        <v>411</v>
      </c>
    </row>
    <row r="3371" spans="1:7" x14ac:dyDescent="0.25">
      <c r="A3371" s="9">
        <f t="shared" si="0"/>
        <v>4370</v>
      </c>
      <c r="B3371" s="6" t="s">
        <v>4251</v>
      </c>
      <c r="C3371" s="7" t="s">
        <v>7</v>
      </c>
      <c r="D3371" s="6" t="s">
        <v>3771</v>
      </c>
      <c r="E3371" s="2" t="b">
        <v>0</v>
      </c>
      <c r="F3371" s="6" t="s">
        <v>9</v>
      </c>
      <c r="G3371" s="1">
        <v>392</v>
      </c>
    </row>
    <row r="3372" spans="1:7" x14ac:dyDescent="0.25">
      <c r="A3372" s="9">
        <f t="shared" si="0"/>
        <v>4371</v>
      </c>
      <c r="B3372" s="6" t="s">
        <v>4252</v>
      </c>
      <c r="C3372" s="7" t="s">
        <v>7</v>
      </c>
      <c r="D3372" s="6" t="s">
        <v>3771</v>
      </c>
      <c r="E3372" s="2" t="b">
        <v>0</v>
      </c>
      <c r="F3372" s="6" t="s">
        <v>44</v>
      </c>
      <c r="G3372" s="1">
        <v>388</v>
      </c>
    </row>
    <row r="3373" spans="1:7" x14ac:dyDescent="0.25">
      <c r="A3373" s="9">
        <f t="shared" si="0"/>
        <v>4372</v>
      </c>
      <c r="B3373" s="6" t="s">
        <v>4253</v>
      </c>
      <c r="C3373" s="7" t="s">
        <v>7</v>
      </c>
      <c r="D3373" s="6" t="s">
        <v>3771</v>
      </c>
      <c r="E3373" s="2" t="b">
        <v>0</v>
      </c>
      <c r="F3373" s="6" t="s">
        <v>386</v>
      </c>
      <c r="G3373" s="1">
        <v>387</v>
      </c>
    </row>
    <row r="3374" spans="1:7" x14ac:dyDescent="0.25">
      <c r="A3374" s="9">
        <f t="shared" si="0"/>
        <v>4373</v>
      </c>
      <c r="B3374" s="6" t="s">
        <v>4254</v>
      </c>
      <c r="C3374" s="7" t="s">
        <v>7</v>
      </c>
      <c r="D3374" s="6" t="s">
        <v>3771</v>
      </c>
      <c r="E3374" s="2" t="b">
        <v>0</v>
      </c>
      <c r="F3374" s="6" t="s">
        <v>9</v>
      </c>
      <c r="G3374" s="1">
        <v>380</v>
      </c>
    </row>
    <row r="3375" spans="1:7" x14ac:dyDescent="0.25">
      <c r="A3375" s="9">
        <f t="shared" si="0"/>
        <v>4374</v>
      </c>
      <c r="B3375" s="6" t="s">
        <v>4255</v>
      </c>
      <c r="C3375" s="7" t="s">
        <v>7</v>
      </c>
      <c r="D3375" s="6" t="s">
        <v>3771</v>
      </c>
      <c r="E3375" s="2" t="b">
        <v>0</v>
      </c>
      <c r="F3375" s="6" t="s">
        <v>386</v>
      </c>
      <c r="G3375" s="1">
        <v>373</v>
      </c>
    </row>
    <row r="3376" spans="1:7" x14ac:dyDescent="0.25">
      <c r="A3376" s="9">
        <f t="shared" si="0"/>
        <v>4375</v>
      </c>
      <c r="B3376" s="6" t="s">
        <v>4256</v>
      </c>
      <c r="C3376" s="7" t="s">
        <v>7</v>
      </c>
      <c r="D3376" s="6" t="s">
        <v>3771</v>
      </c>
      <c r="E3376" s="2" t="b">
        <v>0</v>
      </c>
      <c r="F3376" s="6" t="s">
        <v>142</v>
      </c>
      <c r="G3376" s="1">
        <v>367</v>
      </c>
    </row>
    <row r="3377" spans="1:7" x14ac:dyDescent="0.25">
      <c r="A3377" s="9">
        <f t="shared" si="0"/>
        <v>4376</v>
      </c>
      <c r="B3377" s="6" t="s">
        <v>4257</v>
      </c>
      <c r="C3377" s="7" t="s">
        <v>7</v>
      </c>
      <c r="D3377" s="6" t="s">
        <v>3771</v>
      </c>
      <c r="E3377" s="2" t="b">
        <v>0</v>
      </c>
      <c r="F3377" s="6" t="s">
        <v>44</v>
      </c>
      <c r="G3377" s="1">
        <v>230</v>
      </c>
    </row>
    <row r="3378" spans="1:7" x14ac:dyDescent="0.25">
      <c r="A3378" s="9">
        <f t="shared" si="0"/>
        <v>4377</v>
      </c>
      <c r="B3378" s="6" t="s">
        <v>4258</v>
      </c>
      <c r="C3378" s="7" t="s">
        <v>7</v>
      </c>
      <c r="D3378" s="6" t="s">
        <v>3771</v>
      </c>
      <c r="E3378" s="2" t="b">
        <v>0</v>
      </c>
      <c r="F3378" s="6" t="s">
        <v>44</v>
      </c>
      <c r="G3378" s="1">
        <v>222</v>
      </c>
    </row>
    <row r="3379" spans="1:7" x14ac:dyDescent="0.25">
      <c r="A3379" s="9">
        <f t="shared" si="0"/>
        <v>4378</v>
      </c>
      <c r="B3379" s="11" t="s">
        <v>4259</v>
      </c>
      <c r="C3379" s="7" t="s">
        <v>7</v>
      </c>
      <c r="D3379" s="6" t="s">
        <v>3771</v>
      </c>
      <c r="E3379" s="2" t="b">
        <v>0</v>
      </c>
      <c r="F3379" s="6" t="s">
        <v>333</v>
      </c>
      <c r="G3379" s="1">
        <v>219</v>
      </c>
    </row>
    <row r="3380" spans="1:7" x14ac:dyDescent="0.25">
      <c r="A3380" s="9">
        <f t="shared" si="0"/>
        <v>4379</v>
      </c>
      <c r="B3380" s="6" t="s">
        <v>4260</v>
      </c>
      <c r="C3380" s="7" t="s">
        <v>7</v>
      </c>
      <c r="D3380" s="6" t="s">
        <v>3771</v>
      </c>
      <c r="E3380" s="2" t="b">
        <v>0</v>
      </c>
      <c r="F3380" s="6" t="s">
        <v>629</v>
      </c>
      <c r="G3380" s="1">
        <v>202</v>
      </c>
    </row>
    <row r="3381" spans="1:7" x14ac:dyDescent="0.25">
      <c r="A3381" s="9">
        <f t="shared" si="0"/>
        <v>4380</v>
      </c>
      <c r="B3381" s="6" t="s">
        <v>4261</v>
      </c>
      <c r="C3381" s="7" t="s">
        <v>7</v>
      </c>
      <c r="D3381" s="6" t="s">
        <v>3771</v>
      </c>
      <c r="E3381" s="2" t="b">
        <v>0</v>
      </c>
      <c r="F3381" s="6" t="s">
        <v>171</v>
      </c>
      <c r="G3381" s="1">
        <v>198</v>
      </c>
    </row>
    <row r="3382" spans="1:7" x14ac:dyDescent="0.25">
      <c r="A3382" s="9">
        <f t="shared" si="0"/>
        <v>4381</v>
      </c>
      <c r="B3382" s="6" t="s">
        <v>4262</v>
      </c>
      <c r="C3382" s="7" t="s">
        <v>7</v>
      </c>
      <c r="D3382" s="6" t="s">
        <v>3771</v>
      </c>
      <c r="E3382" s="2" t="b">
        <v>0</v>
      </c>
      <c r="F3382" s="6" t="s">
        <v>526</v>
      </c>
      <c r="G3382" s="1">
        <v>189</v>
      </c>
    </row>
    <row r="3383" spans="1:7" x14ac:dyDescent="0.25">
      <c r="A3383" s="9">
        <f t="shared" si="0"/>
        <v>4382</v>
      </c>
      <c r="B3383" s="6" t="s">
        <v>4263</v>
      </c>
      <c r="C3383" s="7" t="s">
        <v>7</v>
      </c>
      <c r="D3383" s="6" t="s">
        <v>3771</v>
      </c>
      <c r="E3383" s="2" t="b">
        <v>0</v>
      </c>
      <c r="F3383" s="6" t="s">
        <v>3271</v>
      </c>
      <c r="G3383" s="1">
        <v>185</v>
      </c>
    </row>
    <row r="3384" spans="1:7" x14ac:dyDescent="0.25">
      <c r="A3384" s="9">
        <f t="shared" si="0"/>
        <v>4383</v>
      </c>
      <c r="B3384" s="6" t="s">
        <v>4264</v>
      </c>
      <c r="C3384" s="7" t="s">
        <v>7</v>
      </c>
      <c r="D3384" s="6" t="s">
        <v>3771</v>
      </c>
      <c r="E3384" s="2" t="b">
        <v>0</v>
      </c>
      <c r="F3384" s="6" t="s">
        <v>44</v>
      </c>
      <c r="G3384" s="1">
        <v>180</v>
      </c>
    </row>
    <row r="3385" spans="1:7" x14ac:dyDescent="0.25">
      <c r="A3385" s="9">
        <f t="shared" si="0"/>
        <v>4384</v>
      </c>
      <c r="B3385" s="6" t="s">
        <v>4265</v>
      </c>
      <c r="C3385" s="7" t="s">
        <v>7</v>
      </c>
      <c r="D3385" s="6" t="s">
        <v>3771</v>
      </c>
      <c r="E3385" s="2" t="b">
        <v>0</v>
      </c>
      <c r="F3385" s="6" t="s">
        <v>29</v>
      </c>
      <c r="G3385" s="1">
        <v>173</v>
      </c>
    </row>
    <row r="3386" spans="1:7" x14ac:dyDescent="0.25">
      <c r="A3386" s="9">
        <f t="shared" si="0"/>
        <v>4385</v>
      </c>
      <c r="B3386" s="6" t="s">
        <v>4266</v>
      </c>
      <c r="C3386" s="7" t="s">
        <v>7</v>
      </c>
      <c r="D3386" s="6" t="s">
        <v>3771</v>
      </c>
      <c r="E3386" s="2" t="b">
        <v>0</v>
      </c>
      <c r="F3386" s="6" t="s">
        <v>196</v>
      </c>
      <c r="G3386" s="1">
        <v>166</v>
      </c>
    </row>
    <row r="3387" spans="1:7" x14ac:dyDescent="0.25">
      <c r="A3387" s="9">
        <f t="shared" si="0"/>
        <v>4386</v>
      </c>
      <c r="B3387" s="6" t="s">
        <v>4267</v>
      </c>
      <c r="C3387" s="7" t="s">
        <v>7</v>
      </c>
      <c r="D3387" s="6" t="s">
        <v>3771</v>
      </c>
      <c r="E3387" s="2" t="b">
        <v>0</v>
      </c>
      <c r="F3387" s="6" t="s">
        <v>196</v>
      </c>
      <c r="G3387" s="1">
        <v>166</v>
      </c>
    </row>
    <row r="3388" spans="1:7" x14ac:dyDescent="0.25">
      <c r="A3388" s="9">
        <f t="shared" si="0"/>
        <v>4387</v>
      </c>
      <c r="B3388" s="6" t="s">
        <v>4268</v>
      </c>
      <c r="C3388" s="7" t="s">
        <v>7</v>
      </c>
      <c r="D3388" s="6" t="s">
        <v>3771</v>
      </c>
      <c r="E3388" s="2" t="b">
        <v>0</v>
      </c>
      <c r="F3388" s="6" t="s">
        <v>196</v>
      </c>
      <c r="G3388" s="1">
        <v>160</v>
      </c>
    </row>
    <row r="3389" spans="1:7" x14ac:dyDescent="0.25">
      <c r="A3389" s="9">
        <f t="shared" si="0"/>
        <v>4388</v>
      </c>
      <c r="B3389" s="6" t="s">
        <v>4269</v>
      </c>
      <c r="C3389" s="7" t="s">
        <v>7</v>
      </c>
      <c r="D3389" s="6" t="s">
        <v>3771</v>
      </c>
      <c r="E3389" s="2" t="b">
        <v>0</v>
      </c>
      <c r="F3389" s="6" t="s">
        <v>629</v>
      </c>
      <c r="G3389" s="1">
        <v>158</v>
      </c>
    </row>
    <row r="3390" spans="1:7" x14ac:dyDescent="0.25">
      <c r="A3390" s="9">
        <f t="shared" si="0"/>
        <v>4389</v>
      </c>
      <c r="B3390" s="6" t="s">
        <v>4270</v>
      </c>
      <c r="C3390" s="7" t="s">
        <v>7</v>
      </c>
      <c r="D3390" s="6" t="s">
        <v>3771</v>
      </c>
      <c r="E3390" s="2" t="b">
        <v>0</v>
      </c>
      <c r="F3390" s="6" t="s">
        <v>24</v>
      </c>
      <c r="G3390" s="1">
        <v>157</v>
      </c>
    </row>
    <row r="3391" spans="1:7" x14ac:dyDescent="0.25">
      <c r="A3391" s="9">
        <f t="shared" si="0"/>
        <v>4390</v>
      </c>
      <c r="B3391" s="6" t="s">
        <v>4271</v>
      </c>
      <c r="C3391" s="7" t="s">
        <v>7</v>
      </c>
      <c r="D3391" s="6" t="s">
        <v>3771</v>
      </c>
      <c r="E3391" s="2" t="b">
        <v>0</v>
      </c>
      <c r="F3391" s="6" t="s">
        <v>333</v>
      </c>
      <c r="G3391" s="1">
        <v>153</v>
      </c>
    </row>
    <row r="3392" spans="1:7" x14ac:dyDescent="0.25">
      <c r="A3392" s="9">
        <f t="shared" si="0"/>
        <v>4391</v>
      </c>
      <c r="B3392" s="6" t="s">
        <v>4272</v>
      </c>
      <c r="C3392" s="7" t="s">
        <v>7</v>
      </c>
      <c r="D3392" s="6" t="s">
        <v>3771</v>
      </c>
      <c r="E3392" s="2" t="b">
        <v>0</v>
      </c>
      <c r="F3392" s="6" t="s">
        <v>29</v>
      </c>
      <c r="G3392" s="1">
        <v>152</v>
      </c>
    </row>
    <row r="3393" spans="1:7" x14ac:dyDescent="0.25">
      <c r="A3393" s="9">
        <f t="shared" si="0"/>
        <v>4392</v>
      </c>
      <c r="B3393" s="6" t="s">
        <v>4273</v>
      </c>
      <c r="C3393" s="7" t="s">
        <v>7</v>
      </c>
      <c r="D3393" s="6" t="s">
        <v>3771</v>
      </c>
      <c r="E3393" s="2" t="b">
        <v>0</v>
      </c>
      <c r="F3393" s="6" t="s">
        <v>171</v>
      </c>
      <c r="G3393" s="1">
        <v>147</v>
      </c>
    </row>
    <row r="3394" spans="1:7" x14ac:dyDescent="0.25">
      <c r="A3394" s="9">
        <f t="shared" si="0"/>
        <v>4393</v>
      </c>
      <c r="B3394" s="6" t="s">
        <v>4274</v>
      </c>
      <c r="C3394" s="7" t="s">
        <v>7</v>
      </c>
      <c r="D3394" s="6" t="s">
        <v>3771</v>
      </c>
      <c r="E3394" s="2" t="b">
        <v>0</v>
      </c>
      <c r="F3394" s="6" t="s">
        <v>427</v>
      </c>
      <c r="G3394" s="1">
        <v>145</v>
      </c>
    </row>
    <row r="3395" spans="1:7" x14ac:dyDescent="0.25">
      <c r="A3395" s="9">
        <f t="shared" si="0"/>
        <v>4394</v>
      </c>
      <c r="B3395" s="6" t="s">
        <v>4275</v>
      </c>
      <c r="C3395" s="7" t="s">
        <v>7</v>
      </c>
      <c r="D3395" s="6" t="s">
        <v>3771</v>
      </c>
      <c r="E3395" s="2" t="b">
        <v>0</v>
      </c>
      <c r="F3395" s="6" t="s">
        <v>427</v>
      </c>
      <c r="G3395" s="1">
        <v>144</v>
      </c>
    </row>
    <row r="3396" spans="1:7" x14ac:dyDescent="0.25">
      <c r="A3396" s="9">
        <f t="shared" si="0"/>
        <v>4395</v>
      </c>
      <c r="B3396" s="6" t="s">
        <v>4276</v>
      </c>
      <c r="C3396" s="7" t="s">
        <v>7</v>
      </c>
      <c r="D3396" s="6" t="s">
        <v>3771</v>
      </c>
      <c r="E3396" s="2" t="b">
        <v>0</v>
      </c>
      <c r="F3396" s="6" t="s">
        <v>629</v>
      </c>
      <c r="G3396" s="1">
        <v>24</v>
      </c>
    </row>
    <row r="3397" spans="1:7" x14ac:dyDescent="0.25">
      <c r="A3397" s="9">
        <f t="shared" si="0"/>
        <v>4396</v>
      </c>
      <c r="B3397" s="6" t="s">
        <v>4277</v>
      </c>
      <c r="C3397" s="7" t="s">
        <v>7</v>
      </c>
      <c r="D3397" s="6" t="s">
        <v>3771</v>
      </c>
      <c r="E3397" s="2" t="b">
        <v>0</v>
      </c>
      <c r="F3397" s="6" t="s">
        <v>543</v>
      </c>
      <c r="G3397" s="1">
        <v>24</v>
      </c>
    </row>
    <row r="3398" spans="1:7" x14ac:dyDescent="0.25">
      <c r="A3398" s="9">
        <f t="shared" si="0"/>
        <v>4397</v>
      </c>
      <c r="B3398" s="6" t="s">
        <v>4278</v>
      </c>
      <c r="C3398" s="7" t="s">
        <v>7</v>
      </c>
      <c r="D3398" s="6" t="s">
        <v>3771</v>
      </c>
      <c r="E3398" s="2" t="b">
        <v>0</v>
      </c>
      <c r="F3398" s="6" t="s">
        <v>427</v>
      </c>
      <c r="G3398" s="1">
        <v>24</v>
      </c>
    </row>
    <row r="3399" spans="1:7" x14ac:dyDescent="0.25">
      <c r="A3399" s="9">
        <f t="shared" si="0"/>
        <v>4398</v>
      </c>
      <c r="B3399" s="6" t="s">
        <v>4279</v>
      </c>
      <c r="C3399" s="7" t="s">
        <v>7</v>
      </c>
      <c r="D3399" s="6" t="s">
        <v>3771</v>
      </c>
      <c r="E3399" s="2" t="b">
        <v>0</v>
      </c>
      <c r="F3399" s="6" t="s">
        <v>629</v>
      </c>
      <c r="G3399" s="1">
        <v>22</v>
      </c>
    </row>
    <row r="3400" spans="1:7" x14ac:dyDescent="0.25">
      <c r="A3400" s="9">
        <f t="shared" si="0"/>
        <v>4399</v>
      </c>
      <c r="B3400" s="6" t="s">
        <v>4280</v>
      </c>
      <c r="C3400" s="7" t="s">
        <v>7</v>
      </c>
      <c r="D3400" s="6" t="s">
        <v>3771</v>
      </c>
      <c r="E3400" s="2" t="b">
        <v>0</v>
      </c>
      <c r="F3400" s="12"/>
    </row>
    <row r="3401" spans="1:7" x14ac:dyDescent="0.25">
      <c r="A3401" s="9">
        <f t="shared" si="0"/>
        <v>4400</v>
      </c>
      <c r="B3401" s="6" t="s">
        <v>4281</v>
      </c>
      <c r="C3401" s="7" t="s">
        <v>7</v>
      </c>
      <c r="D3401" s="6" t="s">
        <v>3771</v>
      </c>
      <c r="E3401" s="2" t="b">
        <v>0</v>
      </c>
      <c r="F3401" s="12"/>
    </row>
    <row r="3402" spans="1:7" x14ac:dyDescent="0.25">
      <c r="A3402" s="9">
        <f t="shared" si="0"/>
        <v>4401</v>
      </c>
      <c r="B3402" s="6" t="s">
        <v>4282</v>
      </c>
      <c r="C3402" s="7" t="s">
        <v>7</v>
      </c>
      <c r="D3402" s="6" t="s">
        <v>3771</v>
      </c>
      <c r="E3402" s="2" t="b">
        <v>0</v>
      </c>
      <c r="F3402" s="12"/>
    </row>
    <row r="3403" spans="1:7" x14ac:dyDescent="0.25">
      <c r="A3403" s="9">
        <f t="shared" si="0"/>
        <v>4402</v>
      </c>
      <c r="B3403" s="6" t="s">
        <v>4283</v>
      </c>
      <c r="C3403" s="7" t="s">
        <v>7</v>
      </c>
      <c r="D3403" s="6" t="s">
        <v>3771</v>
      </c>
      <c r="E3403" s="2" t="b">
        <v>0</v>
      </c>
      <c r="F3403" s="12"/>
    </row>
    <row r="3404" spans="1:7" x14ac:dyDescent="0.25">
      <c r="A3404" s="9">
        <f t="shared" si="0"/>
        <v>4403</v>
      </c>
      <c r="B3404" s="6" t="s">
        <v>4284</v>
      </c>
      <c r="C3404" s="7" t="s">
        <v>7</v>
      </c>
      <c r="D3404" s="6" t="s">
        <v>3771</v>
      </c>
      <c r="E3404" s="2" t="b">
        <v>0</v>
      </c>
      <c r="F3404" s="12"/>
    </row>
    <row r="3405" spans="1:7" x14ac:dyDescent="0.25">
      <c r="A3405" s="9">
        <f t="shared" si="0"/>
        <v>4404</v>
      </c>
      <c r="B3405" s="6" t="s">
        <v>4285</v>
      </c>
      <c r="C3405" s="7" t="s">
        <v>7</v>
      </c>
      <c r="D3405" s="6" t="s">
        <v>3771</v>
      </c>
      <c r="E3405" s="2" t="b">
        <v>0</v>
      </c>
      <c r="F3405" s="12"/>
    </row>
    <row r="3406" spans="1:7" x14ac:dyDescent="0.25">
      <c r="A3406" s="9">
        <f t="shared" si="0"/>
        <v>4405</v>
      </c>
      <c r="B3406" s="6" t="s">
        <v>4248</v>
      </c>
      <c r="C3406" s="7" t="s">
        <v>7</v>
      </c>
      <c r="D3406" s="6" t="s">
        <v>3771</v>
      </c>
      <c r="E3406" s="2" t="b">
        <v>0</v>
      </c>
      <c r="F3406" s="12"/>
    </row>
    <row r="3407" spans="1:7" x14ac:dyDescent="0.25">
      <c r="A3407" s="9">
        <f t="shared" si="0"/>
        <v>4406</v>
      </c>
      <c r="B3407" s="6" t="s">
        <v>4286</v>
      </c>
      <c r="C3407" s="7" t="s">
        <v>7</v>
      </c>
      <c r="D3407" s="6" t="s">
        <v>3771</v>
      </c>
      <c r="E3407" s="2" t="b">
        <v>0</v>
      </c>
      <c r="F3407" s="12"/>
    </row>
    <row r="3408" spans="1:7" x14ac:dyDescent="0.25">
      <c r="A3408" s="9">
        <f t="shared" si="0"/>
        <v>4407</v>
      </c>
      <c r="B3408" s="6" t="s">
        <v>4287</v>
      </c>
      <c r="C3408" s="7" t="s">
        <v>7</v>
      </c>
      <c r="D3408" s="6" t="s">
        <v>3771</v>
      </c>
      <c r="E3408" s="2" t="b">
        <v>0</v>
      </c>
      <c r="F3408" s="12"/>
    </row>
    <row r="3409" spans="1:7" x14ac:dyDescent="0.25">
      <c r="A3409" s="9">
        <f t="shared" si="0"/>
        <v>4408</v>
      </c>
      <c r="B3409" s="11" t="s">
        <v>4288</v>
      </c>
      <c r="C3409" s="7" t="s">
        <v>7</v>
      </c>
      <c r="D3409" s="6" t="s">
        <v>3771</v>
      </c>
      <c r="E3409" s="2" t="b">
        <v>0</v>
      </c>
      <c r="F3409" s="12"/>
    </row>
    <row r="3410" spans="1:7" x14ac:dyDescent="0.25">
      <c r="A3410" s="9">
        <f t="shared" si="0"/>
        <v>4409</v>
      </c>
      <c r="B3410" s="6" t="s">
        <v>4289</v>
      </c>
      <c r="C3410" s="7" t="s">
        <v>7</v>
      </c>
      <c r="D3410" s="6" t="s">
        <v>3771</v>
      </c>
      <c r="E3410" s="2" t="b">
        <v>0</v>
      </c>
      <c r="F3410" s="12"/>
    </row>
    <row r="3411" spans="1:7" x14ac:dyDescent="0.25">
      <c r="A3411" s="9">
        <f t="shared" si="0"/>
        <v>4410</v>
      </c>
      <c r="B3411" s="6" t="s">
        <v>4290</v>
      </c>
      <c r="C3411" s="7" t="s">
        <v>7</v>
      </c>
      <c r="D3411" s="6" t="s">
        <v>3771</v>
      </c>
      <c r="E3411" s="2" t="b">
        <v>0</v>
      </c>
      <c r="F3411" s="12"/>
    </row>
    <row r="3412" spans="1:7" x14ac:dyDescent="0.25">
      <c r="A3412" s="9">
        <f t="shared" si="0"/>
        <v>4411</v>
      </c>
      <c r="B3412" s="6" t="s">
        <v>4291</v>
      </c>
      <c r="C3412" s="7" t="s">
        <v>7</v>
      </c>
      <c r="D3412" s="6" t="s">
        <v>3771</v>
      </c>
      <c r="E3412" s="2" t="b">
        <v>0</v>
      </c>
      <c r="F3412" s="12"/>
    </row>
    <row r="3413" spans="1:7" x14ac:dyDescent="0.25">
      <c r="A3413" s="9">
        <f t="shared" si="0"/>
        <v>4412</v>
      </c>
      <c r="B3413" s="6" t="s">
        <v>4292</v>
      </c>
      <c r="C3413" s="7" t="s">
        <v>7</v>
      </c>
      <c r="D3413" s="6" t="s">
        <v>3771</v>
      </c>
      <c r="E3413" s="2" t="b">
        <v>0</v>
      </c>
      <c r="F3413" s="12"/>
    </row>
    <row r="3414" spans="1:7" x14ac:dyDescent="0.25">
      <c r="A3414" s="9">
        <f t="shared" si="0"/>
        <v>4413</v>
      </c>
      <c r="B3414" s="6" t="s">
        <v>4293</v>
      </c>
      <c r="C3414" s="7" t="s">
        <v>7</v>
      </c>
      <c r="D3414" s="6" t="s">
        <v>3771</v>
      </c>
      <c r="E3414" s="2" t="b">
        <v>0</v>
      </c>
      <c r="F3414" s="12"/>
    </row>
    <row r="3415" spans="1:7" x14ac:dyDescent="0.25">
      <c r="A3415" s="9">
        <f t="shared" si="0"/>
        <v>4414</v>
      </c>
      <c r="B3415" s="6" t="s">
        <v>4294</v>
      </c>
      <c r="C3415" s="7" t="s">
        <v>7</v>
      </c>
      <c r="D3415" s="6" t="s">
        <v>3771</v>
      </c>
      <c r="E3415" s="2" t="b">
        <v>0</v>
      </c>
      <c r="F3415" s="12"/>
    </row>
    <row r="3416" spans="1:7" x14ac:dyDescent="0.25">
      <c r="A3416" s="9">
        <f t="shared" si="0"/>
        <v>4415</v>
      </c>
      <c r="B3416" s="6" t="s">
        <v>4295</v>
      </c>
      <c r="C3416" s="7" t="s">
        <v>7</v>
      </c>
      <c r="D3416" s="6" t="s">
        <v>3771</v>
      </c>
      <c r="E3416" s="2" t="b">
        <v>0</v>
      </c>
      <c r="F3416" s="18"/>
    </row>
    <row r="3417" spans="1:7" x14ac:dyDescent="0.25">
      <c r="A3417" s="9">
        <f t="shared" si="0"/>
        <v>4416</v>
      </c>
      <c r="B3417" s="6" t="s">
        <v>4296</v>
      </c>
      <c r="C3417" s="7" t="s">
        <v>7</v>
      </c>
      <c r="D3417" s="6" t="s">
        <v>3771</v>
      </c>
      <c r="E3417" s="2" t="b">
        <v>0</v>
      </c>
      <c r="F3417" s="12"/>
    </row>
    <row r="3418" spans="1:7" x14ac:dyDescent="0.25">
      <c r="A3418" s="9">
        <f t="shared" si="0"/>
        <v>4417</v>
      </c>
      <c r="B3418" s="6" t="s">
        <v>4297</v>
      </c>
      <c r="C3418" s="7" t="s">
        <v>7</v>
      </c>
      <c r="D3418" s="6" t="s">
        <v>3771</v>
      </c>
      <c r="E3418" s="2" t="b">
        <v>0</v>
      </c>
      <c r="F3418" s="12"/>
    </row>
    <row r="3419" spans="1:7" x14ac:dyDescent="0.25">
      <c r="A3419" s="9">
        <f t="shared" si="0"/>
        <v>4418</v>
      </c>
      <c r="B3419" s="6" t="s">
        <v>4298</v>
      </c>
      <c r="C3419" s="7" t="s">
        <v>7</v>
      </c>
      <c r="D3419" s="6" t="s">
        <v>3771</v>
      </c>
      <c r="E3419" s="2" t="b">
        <v>0</v>
      </c>
      <c r="F3419" s="12"/>
    </row>
    <row r="3420" spans="1:7" x14ac:dyDescent="0.25">
      <c r="A3420" s="9">
        <f t="shared" si="0"/>
        <v>4419</v>
      </c>
      <c r="B3420" s="6" t="s">
        <v>4299</v>
      </c>
      <c r="C3420" s="7" t="s">
        <v>7</v>
      </c>
      <c r="D3420" s="6" t="s">
        <v>3771</v>
      </c>
      <c r="E3420" s="2" t="b">
        <v>0</v>
      </c>
      <c r="F3420" s="12"/>
    </row>
    <row r="3421" spans="1:7" x14ac:dyDescent="0.25">
      <c r="A3421" s="9">
        <f t="shared" si="0"/>
        <v>4420</v>
      </c>
      <c r="B3421" s="6" t="s">
        <v>4300</v>
      </c>
      <c r="C3421" s="7" t="s">
        <v>7</v>
      </c>
      <c r="D3421" s="6" t="s">
        <v>3771</v>
      </c>
      <c r="E3421" s="2" t="b">
        <v>0</v>
      </c>
      <c r="F3421" s="12"/>
    </row>
    <row r="3422" spans="1:7" x14ac:dyDescent="0.25">
      <c r="A3422" s="9">
        <f t="shared" si="0"/>
        <v>4421</v>
      </c>
      <c r="B3422" s="6" t="s">
        <v>4301</v>
      </c>
      <c r="C3422" s="7" t="s">
        <v>7</v>
      </c>
      <c r="D3422" s="6" t="s">
        <v>3771</v>
      </c>
      <c r="E3422" s="2" t="b">
        <v>0</v>
      </c>
      <c r="F3422" s="6" t="s">
        <v>19</v>
      </c>
      <c r="G3422" s="8">
        <v>27717</v>
      </c>
    </row>
    <row r="3423" spans="1:7" x14ac:dyDescent="0.25">
      <c r="A3423" s="9">
        <f t="shared" si="0"/>
        <v>4422</v>
      </c>
      <c r="B3423" s="6" t="s">
        <v>4302</v>
      </c>
      <c r="C3423" s="7" t="s">
        <v>7</v>
      </c>
      <c r="D3423" s="6" t="s">
        <v>3771</v>
      </c>
      <c r="E3423" s="2" t="b">
        <v>0</v>
      </c>
      <c r="F3423" s="6" t="s">
        <v>44</v>
      </c>
      <c r="G3423" s="8">
        <v>10650</v>
      </c>
    </row>
    <row r="3424" spans="1:7" x14ac:dyDescent="0.25">
      <c r="A3424" s="9">
        <f t="shared" si="0"/>
        <v>4423</v>
      </c>
      <c r="B3424" s="6" t="s">
        <v>4303</v>
      </c>
      <c r="C3424" s="7" t="s">
        <v>7</v>
      </c>
      <c r="D3424" s="6" t="s">
        <v>3771</v>
      </c>
      <c r="E3424" s="2" t="b">
        <v>0</v>
      </c>
      <c r="F3424" s="6" t="s">
        <v>19</v>
      </c>
      <c r="G3424" s="8">
        <v>10142</v>
      </c>
    </row>
    <row r="3425" spans="1:7" x14ac:dyDescent="0.25">
      <c r="A3425" s="9">
        <f t="shared" si="0"/>
        <v>4424</v>
      </c>
      <c r="B3425" s="6" t="s">
        <v>4304</v>
      </c>
      <c r="C3425" s="7" t="s">
        <v>7</v>
      </c>
      <c r="D3425" s="6" t="s">
        <v>3771</v>
      </c>
      <c r="E3425" s="2" t="b">
        <v>0</v>
      </c>
      <c r="F3425" s="6" t="s">
        <v>142</v>
      </c>
      <c r="G3425" s="8">
        <v>9791</v>
      </c>
    </row>
    <row r="3426" spans="1:7" x14ac:dyDescent="0.25">
      <c r="A3426" s="9">
        <f t="shared" si="0"/>
        <v>4425</v>
      </c>
      <c r="B3426" s="6" t="s">
        <v>4305</v>
      </c>
      <c r="C3426" s="7" t="s">
        <v>7</v>
      </c>
      <c r="D3426" s="6" t="s">
        <v>3771</v>
      </c>
      <c r="E3426" s="2" t="b">
        <v>0</v>
      </c>
      <c r="F3426" s="6" t="s">
        <v>142</v>
      </c>
      <c r="G3426" s="8">
        <v>2463</v>
      </c>
    </row>
    <row r="3427" spans="1:7" x14ac:dyDescent="0.25">
      <c r="A3427" s="9">
        <f t="shared" si="0"/>
        <v>4426</v>
      </c>
      <c r="B3427" s="6" t="s">
        <v>4306</v>
      </c>
      <c r="C3427" s="7" t="s">
        <v>7</v>
      </c>
      <c r="D3427" s="6" t="s">
        <v>3771</v>
      </c>
      <c r="E3427" s="2" t="b">
        <v>0</v>
      </c>
      <c r="F3427" s="6" t="s">
        <v>44</v>
      </c>
      <c r="G3427" s="8">
        <v>2296</v>
      </c>
    </row>
    <row r="3428" spans="1:7" x14ac:dyDescent="0.25">
      <c r="A3428" s="9">
        <f t="shared" si="0"/>
        <v>4427</v>
      </c>
      <c r="B3428" s="6" t="s">
        <v>4307</v>
      </c>
      <c r="C3428" s="7" t="s">
        <v>7</v>
      </c>
      <c r="D3428" s="6" t="s">
        <v>3771</v>
      </c>
      <c r="E3428" s="2" t="b">
        <v>0</v>
      </c>
      <c r="F3428" s="6" t="s">
        <v>142</v>
      </c>
      <c r="G3428" s="8">
        <v>2121</v>
      </c>
    </row>
    <row r="3429" spans="1:7" x14ac:dyDescent="0.25">
      <c r="A3429" s="9">
        <f t="shared" si="0"/>
        <v>4428</v>
      </c>
      <c r="B3429" s="6" t="s">
        <v>4308</v>
      </c>
      <c r="C3429" s="7" t="s">
        <v>7</v>
      </c>
      <c r="D3429" s="6" t="s">
        <v>3771</v>
      </c>
      <c r="E3429" s="2" t="b">
        <v>0</v>
      </c>
      <c r="F3429" s="6" t="s">
        <v>29</v>
      </c>
      <c r="G3429" s="8">
        <v>1621</v>
      </c>
    </row>
    <row r="3430" spans="1:7" x14ac:dyDescent="0.25">
      <c r="A3430" s="9">
        <f t="shared" si="0"/>
        <v>4429</v>
      </c>
      <c r="B3430" s="6" t="s">
        <v>4309</v>
      </c>
      <c r="C3430" s="7" t="s">
        <v>7</v>
      </c>
      <c r="D3430" s="6" t="s">
        <v>3771</v>
      </c>
      <c r="E3430" s="2" t="b">
        <v>0</v>
      </c>
      <c r="F3430" s="6" t="s">
        <v>386</v>
      </c>
      <c r="G3430" s="1">
        <v>228</v>
      </c>
    </row>
    <row r="3431" spans="1:7" x14ac:dyDescent="0.25">
      <c r="A3431" s="9">
        <f t="shared" si="0"/>
        <v>4430</v>
      </c>
      <c r="B3431" s="6" t="s">
        <v>4310</v>
      </c>
      <c r="C3431" s="7" t="s">
        <v>7</v>
      </c>
      <c r="D3431" s="6" t="s">
        <v>3771</v>
      </c>
      <c r="E3431" s="2" t="b">
        <v>0</v>
      </c>
      <c r="F3431" s="6" t="s">
        <v>333</v>
      </c>
      <c r="G3431" s="1">
        <v>192</v>
      </c>
    </row>
    <row r="3432" spans="1:7" x14ac:dyDescent="0.25">
      <c r="A3432" s="9">
        <f t="shared" si="0"/>
        <v>4431</v>
      </c>
      <c r="B3432" s="6" t="s">
        <v>4311</v>
      </c>
      <c r="C3432" s="7" t="s">
        <v>7</v>
      </c>
      <c r="D3432" s="6" t="s">
        <v>3771</v>
      </c>
      <c r="E3432" s="2" t="b">
        <v>0</v>
      </c>
      <c r="F3432" s="6" t="s">
        <v>44</v>
      </c>
      <c r="G3432" s="1">
        <v>191</v>
      </c>
    </row>
    <row r="3433" spans="1:7" x14ac:dyDescent="0.25">
      <c r="A3433" s="9">
        <f t="shared" si="0"/>
        <v>4432</v>
      </c>
      <c r="B3433" s="6" t="s">
        <v>4312</v>
      </c>
      <c r="C3433" s="7" t="s">
        <v>7</v>
      </c>
      <c r="D3433" s="6" t="s">
        <v>3771</v>
      </c>
      <c r="E3433" s="2" t="b">
        <v>0</v>
      </c>
      <c r="F3433" s="6" t="s">
        <v>142</v>
      </c>
      <c r="G3433" s="1">
        <v>36</v>
      </c>
    </row>
    <row r="3434" spans="1:7" x14ac:dyDescent="0.25">
      <c r="A3434" s="9">
        <f t="shared" si="0"/>
        <v>4433</v>
      </c>
      <c r="B3434" s="6" t="s">
        <v>4313</v>
      </c>
      <c r="C3434" s="7" t="s">
        <v>7</v>
      </c>
      <c r="D3434" s="6" t="s">
        <v>3771</v>
      </c>
      <c r="E3434" s="2" t="b">
        <v>0</v>
      </c>
      <c r="F3434" s="6" t="s">
        <v>142</v>
      </c>
      <c r="G3434" s="1">
        <v>22</v>
      </c>
    </row>
    <row r="3435" spans="1:7" x14ac:dyDescent="0.25">
      <c r="A3435" s="9">
        <f t="shared" si="0"/>
        <v>4434</v>
      </c>
      <c r="B3435" s="6" t="s">
        <v>4314</v>
      </c>
      <c r="C3435" s="7" t="s">
        <v>7</v>
      </c>
      <c r="D3435" s="6" t="s">
        <v>3771</v>
      </c>
      <c r="E3435" s="2" t="b">
        <v>0</v>
      </c>
      <c r="F3435" s="6" t="s">
        <v>44</v>
      </c>
      <c r="G3435" s="8">
        <v>9637</v>
      </c>
    </row>
    <row r="3436" spans="1:7" x14ac:dyDescent="0.25">
      <c r="A3436" s="9">
        <f t="shared" si="0"/>
        <v>4435</v>
      </c>
      <c r="B3436" s="6" t="s">
        <v>4315</v>
      </c>
      <c r="C3436" s="7" t="s">
        <v>7</v>
      </c>
      <c r="D3436" s="6" t="s">
        <v>3771</v>
      </c>
      <c r="E3436" s="2" t="b">
        <v>0</v>
      </c>
      <c r="F3436" s="6" t="s">
        <v>19</v>
      </c>
      <c r="G3436" s="1">
        <v>672</v>
      </c>
    </row>
    <row r="3437" spans="1:7" x14ac:dyDescent="0.25">
      <c r="A3437" s="9">
        <f t="shared" si="0"/>
        <v>4436</v>
      </c>
      <c r="B3437" s="6" t="s">
        <v>4316</v>
      </c>
      <c r="C3437" s="7" t="s">
        <v>7</v>
      </c>
      <c r="D3437" s="6" t="s">
        <v>3771</v>
      </c>
      <c r="E3437" s="2" t="b">
        <v>0</v>
      </c>
      <c r="F3437" s="6" t="s">
        <v>29</v>
      </c>
      <c r="G3437" s="1">
        <v>649</v>
      </c>
    </row>
    <row r="3438" spans="1:7" x14ac:dyDescent="0.25">
      <c r="A3438" s="9">
        <f t="shared" si="0"/>
        <v>4437</v>
      </c>
      <c r="B3438" s="6" t="s">
        <v>4317</v>
      </c>
      <c r="C3438" s="7" t="s">
        <v>7</v>
      </c>
      <c r="D3438" s="6" t="s">
        <v>3771</v>
      </c>
      <c r="E3438" s="2" t="b">
        <v>0</v>
      </c>
      <c r="F3438" s="6" t="s">
        <v>44</v>
      </c>
      <c r="G3438" s="1">
        <v>620</v>
      </c>
    </row>
    <row r="3439" spans="1:7" x14ac:dyDescent="0.25">
      <c r="A3439" s="9">
        <f t="shared" si="0"/>
        <v>4438</v>
      </c>
      <c r="B3439" s="6" t="s">
        <v>4318</v>
      </c>
      <c r="C3439" s="7" t="s">
        <v>7</v>
      </c>
      <c r="D3439" s="6" t="s">
        <v>3771</v>
      </c>
      <c r="E3439" s="2" t="b">
        <v>0</v>
      </c>
      <c r="F3439" s="6" t="s">
        <v>171</v>
      </c>
      <c r="G3439" s="1">
        <v>223</v>
      </c>
    </row>
    <row r="3440" spans="1:7" x14ac:dyDescent="0.25">
      <c r="A3440" s="9">
        <f t="shared" si="0"/>
        <v>4439</v>
      </c>
      <c r="B3440" s="11" t="s">
        <v>4319</v>
      </c>
      <c r="C3440" s="7" t="s">
        <v>7</v>
      </c>
      <c r="D3440" s="6" t="s">
        <v>3771</v>
      </c>
      <c r="E3440" s="2" t="b">
        <v>0</v>
      </c>
      <c r="F3440" s="6" t="s">
        <v>9</v>
      </c>
      <c r="G3440" s="1">
        <v>204</v>
      </c>
    </row>
    <row r="3441" spans="1:7" x14ac:dyDescent="0.25">
      <c r="A3441" s="9">
        <f t="shared" si="0"/>
        <v>4440</v>
      </c>
      <c r="B3441" s="6" t="s">
        <v>4320</v>
      </c>
      <c r="C3441" s="7" t="s">
        <v>7</v>
      </c>
      <c r="D3441" s="6" t="s">
        <v>3771</v>
      </c>
      <c r="E3441" s="2" t="b">
        <v>0</v>
      </c>
      <c r="F3441" s="6" t="s">
        <v>29</v>
      </c>
      <c r="G3441" s="1">
        <v>195</v>
      </c>
    </row>
    <row r="3442" spans="1:7" x14ac:dyDescent="0.25">
      <c r="A3442" s="9">
        <f t="shared" si="0"/>
        <v>4441</v>
      </c>
      <c r="B3442" s="6" t="s">
        <v>4321</v>
      </c>
      <c r="C3442" s="7" t="s">
        <v>7</v>
      </c>
      <c r="D3442" s="6" t="s">
        <v>3771</v>
      </c>
      <c r="E3442" s="2" t="b">
        <v>0</v>
      </c>
      <c r="F3442" s="6" t="s">
        <v>19</v>
      </c>
      <c r="G3442" s="1">
        <v>4</v>
      </c>
    </row>
    <row r="3443" spans="1:7" x14ac:dyDescent="0.25">
      <c r="A3443" s="9">
        <f t="shared" si="0"/>
        <v>4442</v>
      </c>
      <c r="B3443" s="6" t="s">
        <v>4322</v>
      </c>
      <c r="C3443" s="7" t="s">
        <v>7</v>
      </c>
      <c r="D3443" s="6" t="s">
        <v>3771</v>
      </c>
      <c r="E3443" s="2" t="b">
        <v>0</v>
      </c>
      <c r="F3443" s="6" t="s">
        <v>3427</v>
      </c>
      <c r="G3443" s="1">
        <v>4</v>
      </c>
    </row>
    <row r="3444" spans="1:7" x14ac:dyDescent="0.25">
      <c r="A3444" s="9">
        <f t="shared" si="0"/>
        <v>4443</v>
      </c>
      <c r="B3444" s="6" t="s">
        <v>4323</v>
      </c>
      <c r="C3444" s="7" t="s">
        <v>7</v>
      </c>
      <c r="D3444" s="6" t="s">
        <v>3771</v>
      </c>
      <c r="E3444" s="2" t="b">
        <v>0</v>
      </c>
      <c r="F3444" s="6" t="s">
        <v>19</v>
      </c>
      <c r="G3444" s="1">
        <v>3</v>
      </c>
    </row>
    <row r="3445" spans="1:7" x14ac:dyDescent="0.25">
      <c r="A3445" s="9">
        <f t="shared" si="0"/>
        <v>4444</v>
      </c>
      <c r="B3445" s="6" t="s">
        <v>4324</v>
      </c>
      <c r="C3445" s="7" t="s">
        <v>7</v>
      </c>
      <c r="D3445" s="6" t="s">
        <v>3771</v>
      </c>
      <c r="E3445" s="2" t="b">
        <v>0</v>
      </c>
      <c r="F3445" s="6" t="s">
        <v>24</v>
      </c>
      <c r="G3445" s="1">
        <v>3</v>
      </c>
    </row>
    <row r="3446" spans="1:7" x14ac:dyDescent="0.25">
      <c r="A3446" s="9">
        <f t="shared" si="0"/>
        <v>4445</v>
      </c>
      <c r="B3446" s="6" t="s">
        <v>4325</v>
      </c>
      <c r="C3446" s="7" t="s">
        <v>7</v>
      </c>
      <c r="D3446" s="6" t="s">
        <v>3771</v>
      </c>
      <c r="E3446" s="2" t="b">
        <v>0</v>
      </c>
      <c r="F3446" s="6" t="s">
        <v>142</v>
      </c>
      <c r="G3446" s="1">
        <v>3</v>
      </c>
    </row>
    <row r="3447" spans="1:7" x14ac:dyDescent="0.25">
      <c r="A3447" s="9">
        <f t="shared" si="0"/>
        <v>4446</v>
      </c>
      <c r="B3447" s="6" t="s">
        <v>4326</v>
      </c>
      <c r="C3447" s="7" t="s">
        <v>7</v>
      </c>
      <c r="D3447" s="6" t="s">
        <v>3771</v>
      </c>
      <c r="E3447" s="2" t="b">
        <v>0</v>
      </c>
      <c r="F3447" s="6" t="s">
        <v>526</v>
      </c>
      <c r="G3447" s="1">
        <v>3</v>
      </c>
    </row>
    <row r="3448" spans="1:7" x14ac:dyDescent="0.25">
      <c r="A3448" s="9">
        <f t="shared" si="0"/>
        <v>4447</v>
      </c>
      <c r="B3448" s="6" t="s">
        <v>4327</v>
      </c>
      <c r="C3448" s="7" t="s">
        <v>7</v>
      </c>
      <c r="D3448" s="6" t="s">
        <v>3771</v>
      </c>
      <c r="E3448" s="2" t="b">
        <v>0</v>
      </c>
      <c r="F3448" s="6" t="s">
        <v>3271</v>
      </c>
      <c r="G3448" s="1">
        <v>2</v>
      </c>
    </row>
    <row r="3449" spans="1:7" x14ac:dyDescent="0.25">
      <c r="A3449" s="9">
        <f t="shared" si="0"/>
        <v>4448</v>
      </c>
      <c r="B3449" s="6" t="s">
        <v>4328</v>
      </c>
      <c r="C3449" s="7" t="s">
        <v>7</v>
      </c>
      <c r="D3449" s="6" t="s">
        <v>3771</v>
      </c>
      <c r="E3449" s="2" t="b">
        <v>0</v>
      </c>
      <c r="F3449" s="6" t="s">
        <v>3427</v>
      </c>
      <c r="G3449" s="1">
        <v>2</v>
      </c>
    </row>
    <row r="3450" spans="1:7" x14ac:dyDescent="0.25">
      <c r="A3450" s="9">
        <f t="shared" si="0"/>
        <v>4449</v>
      </c>
      <c r="B3450" s="6" t="s">
        <v>4329</v>
      </c>
      <c r="C3450" s="7" t="s">
        <v>7</v>
      </c>
      <c r="D3450" s="6" t="s">
        <v>3771</v>
      </c>
      <c r="E3450" s="2" t="b">
        <v>0</v>
      </c>
      <c r="F3450" s="6" t="s">
        <v>24</v>
      </c>
      <c r="G3450" s="1">
        <v>2</v>
      </c>
    </row>
    <row r="3451" spans="1:7" x14ac:dyDescent="0.25">
      <c r="A3451" s="9">
        <f t="shared" si="0"/>
        <v>4450</v>
      </c>
      <c r="B3451" s="6" t="s">
        <v>4330</v>
      </c>
      <c r="C3451" s="7" t="s">
        <v>7</v>
      </c>
      <c r="D3451" s="6" t="s">
        <v>3771</v>
      </c>
      <c r="E3451" s="2" t="b">
        <v>0</v>
      </c>
      <c r="F3451" s="6" t="s">
        <v>629</v>
      </c>
      <c r="G3451" s="1">
        <v>2</v>
      </c>
    </row>
    <row r="3452" spans="1:7" x14ac:dyDescent="0.25">
      <c r="A3452" s="9">
        <f t="shared" si="0"/>
        <v>4451</v>
      </c>
      <c r="B3452" s="6" t="s">
        <v>4331</v>
      </c>
      <c r="C3452" s="7" t="s">
        <v>7</v>
      </c>
      <c r="D3452" s="6" t="s">
        <v>3771</v>
      </c>
      <c r="E3452" s="2" t="b">
        <v>0</v>
      </c>
      <c r="F3452" s="6" t="s">
        <v>3427</v>
      </c>
      <c r="G3452" s="1">
        <v>2</v>
      </c>
    </row>
    <row r="3453" spans="1:7" x14ac:dyDescent="0.25">
      <c r="A3453" s="9">
        <f t="shared" si="0"/>
        <v>4452</v>
      </c>
      <c r="B3453" s="6" t="s">
        <v>4332</v>
      </c>
      <c r="C3453" s="7" t="s">
        <v>7</v>
      </c>
      <c r="D3453" s="6" t="s">
        <v>3771</v>
      </c>
      <c r="E3453" s="2" t="b">
        <v>0</v>
      </c>
      <c r="F3453" s="6" t="s">
        <v>3464</v>
      </c>
      <c r="G3453" s="1">
        <v>2</v>
      </c>
    </row>
    <row r="3454" spans="1:7" x14ac:dyDescent="0.25">
      <c r="A3454" s="9">
        <f t="shared" si="0"/>
        <v>4453</v>
      </c>
      <c r="B3454" s="6" t="s">
        <v>4333</v>
      </c>
      <c r="C3454" s="7" t="s">
        <v>7</v>
      </c>
      <c r="D3454" s="6" t="s">
        <v>3771</v>
      </c>
      <c r="E3454" s="2" t="b">
        <v>0</v>
      </c>
      <c r="F3454" s="6" t="s">
        <v>3442</v>
      </c>
      <c r="G3454" s="1">
        <v>2</v>
      </c>
    </row>
    <row r="3455" spans="1:7" x14ac:dyDescent="0.25">
      <c r="A3455" s="9">
        <f t="shared" si="0"/>
        <v>4454</v>
      </c>
      <c r="B3455" s="6" t="s">
        <v>4334</v>
      </c>
      <c r="C3455" s="7" t="s">
        <v>7</v>
      </c>
      <c r="D3455" s="6" t="s">
        <v>3771</v>
      </c>
      <c r="E3455" s="2" t="b">
        <v>0</v>
      </c>
      <c r="F3455" s="6" t="s">
        <v>19</v>
      </c>
      <c r="G3455" s="1">
        <v>1</v>
      </c>
    </row>
    <row r="3456" spans="1:7" x14ac:dyDescent="0.25">
      <c r="A3456" s="9">
        <f t="shared" si="0"/>
        <v>4455</v>
      </c>
      <c r="B3456" s="6" t="s">
        <v>4335</v>
      </c>
      <c r="C3456" s="7" t="s">
        <v>7</v>
      </c>
      <c r="D3456" s="6" t="s">
        <v>3771</v>
      </c>
      <c r="E3456" s="2" t="b">
        <v>0</v>
      </c>
      <c r="F3456" s="6" t="s">
        <v>3427</v>
      </c>
      <c r="G3456" s="1">
        <v>1</v>
      </c>
    </row>
    <row r="3457" spans="1:7" x14ac:dyDescent="0.25">
      <c r="A3457" s="9">
        <f t="shared" si="0"/>
        <v>4456</v>
      </c>
      <c r="B3457" s="6" t="s">
        <v>4336</v>
      </c>
      <c r="C3457" s="7" t="s">
        <v>7</v>
      </c>
      <c r="D3457" s="6" t="s">
        <v>3771</v>
      </c>
      <c r="E3457" s="2" t="b">
        <v>0</v>
      </c>
      <c r="F3457" s="6" t="s">
        <v>3427</v>
      </c>
      <c r="G3457" s="1">
        <v>1</v>
      </c>
    </row>
    <row r="3458" spans="1:7" x14ac:dyDescent="0.25">
      <c r="A3458" s="9">
        <f t="shared" si="0"/>
        <v>4457</v>
      </c>
      <c r="B3458" s="6" t="s">
        <v>4337</v>
      </c>
      <c r="C3458" s="7" t="s">
        <v>7</v>
      </c>
      <c r="D3458" s="6" t="s">
        <v>3771</v>
      </c>
      <c r="E3458" s="2" t="b">
        <v>0</v>
      </c>
      <c r="F3458" s="6" t="s">
        <v>3211</v>
      </c>
      <c r="G3458" s="1">
        <v>1</v>
      </c>
    </row>
    <row r="3459" spans="1:7" x14ac:dyDescent="0.25">
      <c r="A3459" s="9">
        <f t="shared" si="0"/>
        <v>4458</v>
      </c>
      <c r="B3459" s="6" t="s">
        <v>4338</v>
      </c>
      <c r="C3459" s="7" t="s">
        <v>7</v>
      </c>
      <c r="D3459" s="6" t="s">
        <v>3771</v>
      </c>
      <c r="E3459" s="2" t="b">
        <v>0</v>
      </c>
      <c r="F3459" s="6" t="s">
        <v>3427</v>
      </c>
      <c r="G3459" s="1">
        <v>1</v>
      </c>
    </row>
    <row r="3460" spans="1:7" x14ac:dyDescent="0.25">
      <c r="A3460" s="9">
        <f t="shared" si="0"/>
        <v>4459</v>
      </c>
      <c r="B3460" s="6" t="s">
        <v>4339</v>
      </c>
      <c r="C3460" s="7" t="s">
        <v>7</v>
      </c>
      <c r="D3460" s="6" t="s">
        <v>3771</v>
      </c>
      <c r="E3460" s="2" t="b">
        <v>0</v>
      </c>
      <c r="F3460" s="12"/>
    </row>
    <row r="3461" spans="1:7" x14ac:dyDescent="0.25">
      <c r="A3461" s="9">
        <f t="shared" si="0"/>
        <v>4460</v>
      </c>
      <c r="B3461" s="11" t="s">
        <v>4340</v>
      </c>
      <c r="C3461" s="7" t="s">
        <v>7</v>
      </c>
      <c r="D3461" s="6" t="s">
        <v>3771</v>
      </c>
      <c r="E3461" s="2" t="b">
        <v>0</v>
      </c>
      <c r="F3461" s="12"/>
    </row>
    <row r="3462" spans="1:7" x14ac:dyDescent="0.25">
      <c r="A3462" s="9">
        <f t="shared" si="0"/>
        <v>4461</v>
      </c>
      <c r="B3462" s="6" t="s">
        <v>4341</v>
      </c>
      <c r="C3462" s="7" t="s">
        <v>7</v>
      </c>
      <c r="D3462" s="6" t="s">
        <v>3771</v>
      </c>
      <c r="E3462" s="2" t="b">
        <v>0</v>
      </c>
      <c r="F3462" s="12"/>
    </row>
    <row r="3463" spans="1:7" x14ac:dyDescent="0.25">
      <c r="A3463" s="9">
        <f t="shared" si="0"/>
        <v>4462</v>
      </c>
      <c r="B3463" s="6" t="s">
        <v>4342</v>
      </c>
      <c r="C3463" s="7" t="s">
        <v>7</v>
      </c>
      <c r="D3463" s="6" t="s">
        <v>3771</v>
      </c>
      <c r="E3463" s="2" t="b">
        <v>0</v>
      </c>
      <c r="F3463" s="6" t="s">
        <v>142</v>
      </c>
      <c r="G3463" s="1">
        <v>666</v>
      </c>
    </row>
    <row r="3464" spans="1:7" x14ac:dyDescent="0.25">
      <c r="A3464" s="9">
        <f t="shared" si="0"/>
        <v>4463</v>
      </c>
      <c r="B3464" s="6" t="s">
        <v>4343</v>
      </c>
      <c r="C3464" s="7" t="s">
        <v>7</v>
      </c>
      <c r="D3464" s="6" t="s">
        <v>3771</v>
      </c>
      <c r="E3464" s="2" t="b">
        <v>0</v>
      </c>
      <c r="F3464" s="6" t="s">
        <v>44</v>
      </c>
      <c r="G3464" s="1">
        <v>502</v>
      </c>
    </row>
    <row r="3465" spans="1:7" x14ac:dyDescent="0.25">
      <c r="A3465" s="9">
        <f t="shared" si="0"/>
        <v>4464</v>
      </c>
      <c r="B3465" s="16" t="s">
        <v>4344</v>
      </c>
      <c r="C3465" s="7" t="s">
        <v>7</v>
      </c>
      <c r="D3465" s="6" t="s">
        <v>3771</v>
      </c>
      <c r="E3465" s="2" t="b">
        <v>0</v>
      </c>
      <c r="F3465" s="6" t="s">
        <v>386</v>
      </c>
      <c r="G3465" s="1">
        <v>430</v>
      </c>
    </row>
    <row r="3466" spans="1:7" x14ac:dyDescent="0.25">
      <c r="A3466" s="9">
        <f t="shared" si="0"/>
        <v>4465</v>
      </c>
      <c r="B3466" s="6" t="s">
        <v>4345</v>
      </c>
      <c r="C3466" s="7" t="s">
        <v>7</v>
      </c>
      <c r="D3466" s="6" t="s">
        <v>3771</v>
      </c>
      <c r="E3466" s="2" t="b">
        <v>0</v>
      </c>
      <c r="F3466" s="6" t="s">
        <v>29</v>
      </c>
      <c r="G3466" s="8">
        <v>2958</v>
      </c>
    </row>
    <row r="3467" spans="1:7" x14ac:dyDescent="0.25">
      <c r="A3467" s="9">
        <f t="shared" si="0"/>
        <v>4466</v>
      </c>
      <c r="B3467" s="6" t="s">
        <v>4346</v>
      </c>
      <c r="C3467" s="7" t="s">
        <v>7</v>
      </c>
      <c r="D3467" s="6" t="s">
        <v>3771</v>
      </c>
      <c r="E3467" s="2" t="b">
        <v>0</v>
      </c>
      <c r="F3467" s="6" t="s">
        <v>142</v>
      </c>
      <c r="G3467" s="8">
        <v>2902</v>
      </c>
    </row>
    <row r="3468" spans="1:7" x14ac:dyDescent="0.25">
      <c r="A3468" s="9">
        <f t="shared" si="0"/>
        <v>4467</v>
      </c>
      <c r="B3468" s="6" t="s">
        <v>4347</v>
      </c>
      <c r="C3468" s="7" t="s">
        <v>7</v>
      </c>
      <c r="D3468" s="6" t="s">
        <v>3771</v>
      </c>
      <c r="E3468" s="2" t="b">
        <v>0</v>
      </c>
      <c r="F3468" s="6" t="s">
        <v>171</v>
      </c>
      <c r="G3468" s="8">
        <v>2824</v>
      </c>
    </row>
    <row r="3469" spans="1:7" x14ac:dyDescent="0.25">
      <c r="A3469" s="9">
        <f t="shared" si="0"/>
        <v>4468</v>
      </c>
      <c r="B3469" s="11" t="s">
        <v>4348</v>
      </c>
      <c r="C3469" s="7" t="s">
        <v>7</v>
      </c>
      <c r="D3469" s="6" t="s">
        <v>3771</v>
      </c>
      <c r="E3469" s="2" t="b">
        <v>0</v>
      </c>
      <c r="F3469" s="6" t="s">
        <v>9</v>
      </c>
      <c r="G3469" s="8">
        <v>2438</v>
      </c>
    </row>
    <row r="3470" spans="1:7" x14ac:dyDescent="0.25">
      <c r="A3470" s="9">
        <f t="shared" si="0"/>
        <v>4469</v>
      </c>
      <c r="B3470" s="6" t="s">
        <v>4349</v>
      </c>
      <c r="C3470" s="7" t="s">
        <v>7</v>
      </c>
      <c r="D3470" s="6" t="s">
        <v>3771</v>
      </c>
      <c r="E3470" s="2" t="b">
        <v>0</v>
      </c>
      <c r="F3470" s="6" t="s">
        <v>171</v>
      </c>
      <c r="G3470" s="8">
        <v>2041</v>
      </c>
    </row>
    <row r="3471" spans="1:7" x14ac:dyDescent="0.25">
      <c r="A3471" s="9">
        <f t="shared" si="0"/>
        <v>4470</v>
      </c>
      <c r="B3471" s="6" t="s">
        <v>4350</v>
      </c>
      <c r="C3471" s="7" t="s">
        <v>7</v>
      </c>
      <c r="D3471" s="6" t="s">
        <v>3771</v>
      </c>
      <c r="E3471" s="2" t="b">
        <v>0</v>
      </c>
      <c r="F3471" s="6" t="s">
        <v>19</v>
      </c>
      <c r="G3471" s="8">
        <v>1924</v>
      </c>
    </row>
    <row r="3472" spans="1:7" x14ac:dyDescent="0.25">
      <c r="A3472" s="9">
        <f t="shared" si="0"/>
        <v>4471</v>
      </c>
      <c r="B3472" s="6" t="s">
        <v>4351</v>
      </c>
      <c r="C3472" s="7" t="s">
        <v>7</v>
      </c>
      <c r="D3472" s="6" t="s">
        <v>3771</v>
      </c>
      <c r="E3472" s="2" t="b">
        <v>0</v>
      </c>
      <c r="F3472" s="6" t="s">
        <v>3271</v>
      </c>
      <c r="G3472" s="8">
        <v>1850</v>
      </c>
    </row>
    <row r="3473" spans="1:7" x14ac:dyDescent="0.25">
      <c r="A3473" s="9">
        <f t="shared" si="0"/>
        <v>4472</v>
      </c>
      <c r="B3473" s="6" t="s">
        <v>4352</v>
      </c>
      <c r="C3473" s="7" t="s">
        <v>7</v>
      </c>
      <c r="D3473" s="6" t="s">
        <v>3771</v>
      </c>
      <c r="E3473" s="2" t="b">
        <v>0</v>
      </c>
      <c r="F3473" s="6" t="s">
        <v>29</v>
      </c>
      <c r="G3473" s="8">
        <v>1839</v>
      </c>
    </row>
    <row r="3474" spans="1:7" x14ac:dyDescent="0.25">
      <c r="A3474" s="9">
        <f t="shared" si="0"/>
        <v>4473</v>
      </c>
      <c r="B3474" s="6" t="s">
        <v>4353</v>
      </c>
      <c r="C3474" s="7" t="s">
        <v>7</v>
      </c>
      <c r="D3474" s="6" t="s">
        <v>3771</v>
      </c>
      <c r="E3474" s="2" t="b">
        <v>0</v>
      </c>
      <c r="F3474" s="6" t="s">
        <v>44</v>
      </c>
      <c r="G3474" s="8">
        <v>1797</v>
      </c>
    </row>
    <row r="3475" spans="1:7" x14ac:dyDescent="0.25">
      <c r="A3475" s="9">
        <f t="shared" si="0"/>
        <v>4474</v>
      </c>
      <c r="B3475" s="6" t="s">
        <v>4354</v>
      </c>
      <c r="C3475" s="7" t="s">
        <v>7</v>
      </c>
      <c r="D3475" s="6" t="s">
        <v>3771</v>
      </c>
      <c r="E3475" s="2" t="b">
        <v>0</v>
      </c>
      <c r="F3475" s="6" t="s">
        <v>29</v>
      </c>
      <c r="G3475" s="8">
        <v>1615</v>
      </c>
    </row>
    <row r="3476" spans="1:7" x14ac:dyDescent="0.25">
      <c r="A3476" s="9">
        <f t="shared" si="0"/>
        <v>4475</v>
      </c>
      <c r="B3476" s="6" t="s">
        <v>4355</v>
      </c>
      <c r="C3476" s="7" t="s">
        <v>7</v>
      </c>
      <c r="D3476" s="6" t="s">
        <v>3771</v>
      </c>
      <c r="E3476" s="2" t="b">
        <v>0</v>
      </c>
      <c r="F3476" s="6" t="s">
        <v>196</v>
      </c>
      <c r="G3476" s="8">
        <v>1484</v>
      </c>
    </row>
    <row r="3477" spans="1:7" x14ac:dyDescent="0.25">
      <c r="A3477" s="9">
        <f t="shared" si="0"/>
        <v>4476</v>
      </c>
      <c r="B3477" s="6" t="s">
        <v>4356</v>
      </c>
      <c r="C3477" s="7" t="s">
        <v>7</v>
      </c>
      <c r="D3477" s="6" t="s">
        <v>3771</v>
      </c>
      <c r="E3477" s="2" t="b">
        <v>0</v>
      </c>
      <c r="F3477" s="6" t="s">
        <v>9</v>
      </c>
      <c r="G3477" s="8">
        <v>1397</v>
      </c>
    </row>
    <row r="3478" spans="1:7" x14ac:dyDescent="0.25">
      <c r="A3478" s="9">
        <f t="shared" si="0"/>
        <v>4477</v>
      </c>
      <c r="B3478" s="6" t="s">
        <v>4357</v>
      </c>
      <c r="C3478" s="7" t="s">
        <v>7</v>
      </c>
      <c r="D3478" s="6" t="s">
        <v>3771</v>
      </c>
      <c r="E3478" s="2" t="b">
        <v>0</v>
      </c>
      <c r="F3478" s="6" t="s">
        <v>9</v>
      </c>
      <c r="G3478" s="8">
        <v>1112</v>
      </c>
    </row>
    <row r="3479" spans="1:7" x14ac:dyDescent="0.25">
      <c r="A3479" s="9">
        <f t="shared" si="0"/>
        <v>4478</v>
      </c>
      <c r="B3479" s="6" t="s">
        <v>4358</v>
      </c>
      <c r="C3479" s="7" t="s">
        <v>7</v>
      </c>
      <c r="D3479" s="6" t="s">
        <v>3771</v>
      </c>
      <c r="E3479" s="2" t="b">
        <v>0</v>
      </c>
      <c r="F3479" s="6" t="s">
        <v>171</v>
      </c>
      <c r="G3479" s="8">
        <v>1011</v>
      </c>
    </row>
    <row r="3480" spans="1:7" x14ac:dyDescent="0.25">
      <c r="A3480" s="9">
        <f t="shared" si="0"/>
        <v>4479</v>
      </c>
      <c r="B3480" s="6" t="s">
        <v>4359</v>
      </c>
      <c r="C3480" s="7" t="s">
        <v>7</v>
      </c>
      <c r="D3480" s="6" t="s">
        <v>3771</v>
      </c>
      <c r="E3480" s="2" t="b">
        <v>0</v>
      </c>
      <c r="F3480" s="6" t="s">
        <v>196</v>
      </c>
      <c r="G3480" s="1">
        <v>502</v>
      </c>
    </row>
    <row r="3481" spans="1:7" x14ac:dyDescent="0.25">
      <c r="A3481" s="9">
        <f t="shared" si="0"/>
        <v>4480</v>
      </c>
      <c r="B3481" s="6" t="s">
        <v>4360</v>
      </c>
      <c r="C3481" s="7" t="s">
        <v>7</v>
      </c>
      <c r="D3481" s="6" t="s">
        <v>3771</v>
      </c>
      <c r="E3481" s="2" t="b">
        <v>0</v>
      </c>
      <c r="F3481" s="6" t="s">
        <v>386</v>
      </c>
      <c r="G3481" s="1">
        <v>494</v>
      </c>
    </row>
    <row r="3482" spans="1:7" x14ac:dyDescent="0.25">
      <c r="A3482" s="9">
        <f t="shared" si="0"/>
        <v>4481</v>
      </c>
      <c r="B3482" s="6" t="s">
        <v>4361</v>
      </c>
      <c r="C3482" s="7" t="s">
        <v>7</v>
      </c>
      <c r="D3482" s="6" t="s">
        <v>3771</v>
      </c>
      <c r="E3482" s="2" t="b">
        <v>0</v>
      </c>
      <c r="F3482" s="6" t="s">
        <v>526</v>
      </c>
      <c r="G3482" s="1">
        <v>467</v>
      </c>
    </row>
    <row r="3483" spans="1:7" x14ac:dyDescent="0.25">
      <c r="A3483" s="9">
        <f t="shared" si="0"/>
        <v>4482</v>
      </c>
      <c r="B3483" s="6" t="s">
        <v>4362</v>
      </c>
      <c r="C3483" s="7" t="s">
        <v>7</v>
      </c>
      <c r="D3483" s="6" t="s">
        <v>3771</v>
      </c>
      <c r="E3483" s="2" t="b">
        <v>0</v>
      </c>
      <c r="F3483" s="6" t="s">
        <v>29</v>
      </c>
      <c r="G3483" s="1">
        <v>329</v>
      </c>
    </row>
    <row r="3484" spans="1:7" x14ac:dyDescent="0.25">
      <c r="A3484" s="9">
        <f t="shared" si="0"/>
        <v>4483</v>
      </c>
      <c r="B3484" s="6" t="s">
        <v>4363</v>
      </c>
      <c r="C3484" s="7" t="s">
        <v>7</v>
      </c>
      <c r="D3484" s="6" t="s">
        <v>3771</v>
      </c>
      <c r="E3484" s="2" t="b">
        <v>0</v>
      </c>
      <c r="F3484" s="6" t="s">
        <v>629</v>
      </c>
      <c r="G3484" s="1">
        <v>323</v>
      </c>
    </row>
    <row r="3485" spans="1:7" x14ac:dyDescent="0.25">
      <c r="A3485" s="9">
        <f t="shared" si="0"/>
        <v>4484</v>
      </c>
      <c r="B3485" s="6" t="s">
        <v>4364</v>
      </c>
      <c r="C3485" s="7" t="s">
        <v>7</v>
      </c>
      <c r="D3485" s="6" t="s">
        <v>3771</v>
      </c>
      <c r="E3485" s="2" t="b">
        <v>0</v>
      </c>
      <c r="F3485" s="6" t="s">
        <v>9</v>
      </c>
      <c r="G3485" s="1">
        <v>321</v>
      </c>
    </row>
    <row r="3486" spans="1:7" x14ac:dyDescent="0.25">
      <c r="A3486" s="9">
        <f t="shared" si="0"/>
        <v>4485</v>
      </c>
      <c r="B3486" s="6" t="s">
        <v>4365</v>
      </c>
      <c r="C3486" s="7" t="s">
        <v>7</v>
      </c>
      <c r="D3486" s="6" t="s">
        <v>3771</v>
      </c>
      <c r="E3486" s="2" t="b">
        <v>0</v>
      </c>
      <c r="F3486" s="6" t="s">
        <v>44</v>
      </c>
      <c r="G3486" s="1">
        <v>248</v>
      </c>
    </row>
    <row r="3487" spans="1:7" x14ac:dyDescent="0.25">
      <c r="A3487" s="9">
        <f t="shared" si="0"/>
        <v>4486</v>
      </c>
      <c r="B3487" s="6" t="s">
        <v>4366</v>
      </c>
      <c r="C3487" s="7" t="s">
        <v>7</v>
      </c>
      <c r="D3487" s="6" t="s">
        <v>3771</v>
      </c>
      <c r="E3487" s="2" t="b">
        <v>0</v>
      </c>
      <c r="F3487" s="6" t="s">
        <v>333</v>
      </c>
      <c r="G3487" s="1">
        <v>188</v>
      </c>
    </row>
    <row r="3488" spans="1:7" x14ac:dyDescent="0.25">
      <c r="A3488" s="9">
        <f t="shared" si="0"/>
        <v>4487</v>
      </c>
      <c r="B3488" s="6" t="s">
        <v>4367</v>
      </c>
      <c r="C3488" s="7" t="s">
        <v>7</v>
      </c>
      <c r="D3488" s="6" t="s">
        <v>3771</v>
      </c>
      <c r="E3488" s="2" t="b">
        <v>0</v>
      </c>
      <c r="F3488" s="6" t="s">
        <v>142</v>
      </c>
      <c r="G3488" s="1">
        <v>91</v>
      </c>
    </row>
    <row r="3489" spans="1:7" x14ac:dyDescent="0.25">
      <c r="A3489" s="9">
        <f t="shared" si="0"/>
        <v>4488</v>
      </c>
      <c r="B3489" s="6" t="s">
        <v>4368</v>
      </c>
      <c r="C3489" s="7" t="s">
        <v>7</v>
      </c>
      <c r="D3489" s="6" t="s">
        <v>3771</v>
      </c>
      <c r="E3489" s="2" t="b">
        <v>0</v>
      </c>
      <c r="F3489" s="6" t="s">
        <v>29</v>
      </c>
      <c r="G3489" s="1">
        <v>81</v>
      </c>
    </row>
    <row r="3490" spans="1:7" x14ac:dyDescent="0.25">
      <c r="A3490" s="9">
        <f t="shared" si="0"/>
        <v>4489</v>
      </c>
      <c r="B3490" s="6" t="s">
        <v>4369</v>
      </c>
      <c r="C3490" s="7" t="s">
        <v>7</v>
      </c>
      <c r="D3490" s="6" t="s">
        <v>3771</v>
      </c>
      <c r="E3490" s="2" t="b">
        <v>0</v>
      </c>
      <c r="F3490" s="6" t="s">
        <v>29</v>
      </c>
      <c r="G3490" s="1">
        <v>81</v>
      </c>
    </row>
    <row r="3491" spans="1:7" x14ac:dyDescent="0.25">
      <c r="A3491" s="9">
        <f t="shared" si="0"/>
        <v>4490</v>
      </c>
      <c r="B3491" s="6" t="s">
        <v>4370</v>
      </c>
      <c r="C3491" s="7" t="s">
        <v>7</v>
      </c>
      <c r="D3491" s="6" t="s">
        <v>3771</v>
      </c>
      <c r="E3491" s="2" t="b">
        <v>0</v>
      </c>
      <c r="F3491" s="6" t="s">
        <v>3383</v>
      </c>
      <c r="G3491" s="1">
        <v>81</v>
      </c>
    </row>
    <row r="3492" spans="1:7" x14ac:dyDescent="0.25">
      <c r="A3492" s="9">
        <f t="shared" si="0"/>
        <v>4491</v>
      </c>
      <c r="B3492" s="11" t="s">
        <v>4371</v>
      </c>
      <c r="C3492" s="7" t="s">
        <v>7</v>
      </c>
      <c r="D3492" s="6" t="s">
        <v>3771</v>
      </c>
      <c r="E3492" s="2" t="b">
        <v>0</v>
      </c>
      <c r="F3492" s="6" t="s">
        <v>629</v>
      </c>
      <c r="G3492" s="1">
        <v>50</v>
      </c>
    </row>
    <row r="3493" spans="1:7" x14ac:dyDescent="0.25">
      <c r="A3493" s="9">
        <f t="shared" si="0"/>
        <v>4492</v>
      </c>
      <c r="B3493" s="6" t="s">
        <v>4372</v>
      </c>
      <c r="C3493" s="7" t="s">
        <v>7</v>
      </c>
      <c r="D3493" s="6" t="s">
        <v>3771</v>
      </c>
      <c r="E3493" s="2" t="b">
        <v>0</v>
      </c>
      <c r="F3493" s="6" t="s">
        <v>142</v>
      </c>
      <c r="G3493" s="1">
        <v>49</v>
      </c>
    </row>
    <row r="3494" spans="1:7" x14ac:dyDescent="0.25">
      <c r="A3494" s="9">
        <f t="shared" si="0"/>
        <v>4493</v>
      </c>
      <c r="B3494" s="6" t="s">
        <v>4373</v>
      </c>
      <c r="C3494" s="7" t="s">
        <v>7</v>
      </c>
      <c r="D3494" s="6" t="s">
        <v>3771</v>
      </c>
      <c r="E3494" s="2" t="b">
        <v>0</v>
      </c>
      <c r="F3494" s="6" t="s">
        <v>19</v>
      </c>
      <c r="G3494" s="1">
        <v>49</v>
      </c>
    </row>
    <row r="3495" spans="1:7" x14ac:dyDescent="0.25">
      <c r="A3495" s="9">
        <f t="shared" si="0"/>
        <v>4494</v>
      </c>
      <c r="B3495" s="6" t="s">
        <v>4374</v>
      </c>
      <c r="C3495" s="7" t="s">
        <v>7</v>
      </c>
      <c r="D3495" s="6" t="s">
        <v>3771</v>
      </c>
      <c r="E3495" s="2" t="b">
        <v>0</v>
      </c>
      <c r="F3495" s="6" t="s">
        <v>196</v>
      </c>
      <c r="G3495" s="1">
        <v>49</v>
      </c>
    </row>
    <row r="3496" spans="1:7" x14ac:dyDescent="0.25">
      <c r="A3496" s="9">
        <f t="shared" si="0"/>
        <v>4495</v>
      </c>
      <c r="B3496" s="6" t="s">
        <v>4375</v>
      </c>
      <c r="C3496" s="7" t="s">
        <v>7</v>
      </c>
      <c r="D3496" s="6" t="s">
        <v>3771</v>
      </c>
      <c r="E3496" s="2" t="b">
        <v>0</v>
      </c>
      <c r="F3496" s="6" t="s">
        <v>333</v>
      </c>
      <c r="G3496" s="1">
        <v>48</v>
      </c>
    </row>
    <row r="3497" spans="1:7" x14ac:dyDescent="0.25">
      <c r="A3497" s="9">
        <f t="shared" si="0"/>
        <v>4496</v>
      </c>
      <c r="B3497" s="6" t="s">
        <v>4376</v>
      </c>
      <c r="C3497" s="7" t="s">
        <v>7</v>
      </c>
      <c r="D3497" s="6" t="s">
        <v>3771</v>
      </c>
      <c r="E3497" s="2" t="b">
        <v>0</v>
      </c>
      <c r="F3497" s="6" t="s">
        <v>629</v>
      </c>
      <c r="G3497" s="1">
        <v>47</v>
      </c>
    </row>
    <row r="3498" spans="1:7" x14ac:dyDescent="0.25">
      <c r="A3498" s="9">
        <f t="shared" si="0"/>
        <v>4497</v>
      </c>
      <c r="B3498" s="6" t="s">
        <v>4377</v>
      </c>
      <c r="C3498" s="7" t="s">
        <v>7</v>
      </c>
      <c r="D3498" s="6" t="s">
        <v>3771</v>
      </c>
      <c r="E3498" s="2" t="b">
        <v>0</v>
      </c>
      <c r="F3498" s="6" t="s">
        <v>9</v>
      </c>
      <c r="G3498" s="1">
        <v>47</v>
      </c>
    </row>
    <row r="3499" spans="1:7" x14ac:dyDescent="0.25">
      <c r="A3499" s="9">
        <f t="shared" si="0"/>
        <v>4498</v>
      </c>
      <c r="B3499" s="6" t="s">
        <v>4378</v>
      </c>
      <c r="C3499" s="7" t="s">
        <v>7</v>
      </c>
      <c r="D3499" s="6" t="s">
        <v>3771</v>
      </c>
      <c r="E3499" s="2" t="b">
        <v>0</v>
      </c>
      <c r="F3499" s="6" t="s">
        <v>19</v>
      </c>
      <c r="G3499" s="1">
        <v>46</v>
      </c>
    </row>
    <row r="3500" spans="1:7" x14ac:dyDescent="0.25">
      <c r="A3500" s="9">
        <f t="shared" si="0"/>
        <v>4499</v>
      </c>
      <c r="B3500" s="6" t="s">
        <v>4379</v>
      </c>
      <c r="C3500" s="7" t="s">
        <v>7</v>
      </c>
      <c r="D3500" s="6" t="s">
        <v>3771</v>
      </c>
      <c r="E3500" s="2" t="b">
        <v>0</v>
      </c>
      <c r="F3500" s="6" t="s">
        <v>24</v>
      </c>
      <c r="G3500" s="1">
        <v>46</v>
      </c>
    </row>
    <row r="3501" spans="1:7" x14ac:dyDescent="0.25">
      <c r="A3501" s="9">
        <f t="shared" si="0"/>
        <v>4500</v>
      </c>
      <c r="B3501" s="6" t="s">
        <v>4380</v>
      </c>
      <c r="C3501" s="7" t="s">
        <v>7</v>
      </c>
      <c r="D3501" s="6" t="s">
        <v>3771</v>
      </c>
      <c r="E3501" s="2" t="b">
        <v>0</v>
      </c>
      <c r="F3501" s="6" t="s">
        <v>196</v>
      </c>
      <c r="G3501" s="1">
        <v>45</v>
      </c>
    </row>
    <row r="3502" spans="1:7" x14ac:dyDescent="0.25">
      <c r="A3502" s="9">
        <f t="shared" si="0"/>
        <v>4501</v>
      </c>
      <c r="B3502" s="6" t="s">
        <v>4381</v>
      </c>
      <c r="C3502" s="7" t="s">
        <v>7</v>
      </c>
      <c r="D3502" s="6" t="s">
        <v>3771</v>
      </c>
      <c r="E3502" s="2" t="b">
        <v>0</v>
      </c>
      <c r="F3502" s="6" t="s">
        <v>3208</v>
      </c>
      <c r="G3502" s="1">
        <v>44</v>
      </c>
    </row>
    <row r="3503" spans="1:7" x14ac:dyDescent="0.25">
      <c r="A3503" s="9">
        <f t="shared" si="0"/>
        <v>4502</v>
      </c>
      <c r="B3503" s="6" t="s">
        <v>4382</v>
      </c>
      <c r="C3503" s="7" t="s">
        <v>7</v>
      </c>
      <c r="D3503" s="6" t="s">
        <v>3771</v>
      </c>
      <c r="E3503" s="2" t="b">
        <v>0</v>
      </c>
      <c r="F3503" s="6" t="s">
        <v>142</v>
      </c>
      <c r="G3503" s="1">
        <v>44</v>
      </c>
    </row>
    <row r="3504" spans="1:7" x14ac:dyDescent="0.25">
      <c r="A3504" s="9">
        <f t="shared" si="0"/>
        <v>4503</v>
      </c>
      <c r="B3504" s="6" t="s">
        <v>4383</v>
      </c>
      <c r="C3504" s="7" t="s">
        <v>7</v>
      </c>
      <c r="D3504" s="6" t="s">
        <v>3771</v>
      </c>
      <c r="E3504" s="2" t="b">
        <v>0</v>
      </c>
      <c r="F3504" s="6" t="s">
        <v>3211</v>
      </c>
      <c r="G3504" s="1">
        <v>43</v>
      </c>
    </row>
    <row r="3505" spans="1:7" x14ac:dyDescent="0.25">
      <c r="A3505" s="9">
        <f t="shared" si="0"/>
        <v>4504</v>
      </c>
      <c r="B3505" s="6" t="s">
        <v>4384</v>
      </c>
      <c r="C3505" s="7" t="s">
        <v>7</v>
      </c>
      <c r="D3505" s="6" t="s">
        <v>3771</v>
      </c>
      <c r="E3505" s="2" t="b">
        <v>0</v>
      </c>
      <c r="F3505" s="6" t="s">
        <v>29</v>
      </c>
      <c r="G3505" s="1">
        <v>43</v>
      </c>
    </row>
    <row r="3506" spans="1:7" x14ac:dyDescent="0.25">
      <c r="A3506" s="9">
        <f t="shared" si="0"/>
        <v>4505</v>
      </c>
      <c r="B3506" s="6" t="s">
        <v>4385</v>
      </c>
      <c r="C3506" s="7" t="s">
        <v>7</v>
      </c>
      <c r="D3506" s="6" t="s">
        <v>3771</v>
      </c>
      <c r="E3506" s="2" t="b">
        <v>0</v>
      </c>
      <c r="F3506" s="6" t="s">
        <v>142</v>
      </c>
      <c r="G3506" s="1">
        <v>37</v>
      </c>
    </row>
    <row r="3507" spans="1:7" x14ac:dyDescent="0.25">
      <c r="A3507" s="9">
        <f t="shared" si="0"/>
        <v>4506</v>
      </c>
      <c r="B3507" s="6" t="s">
        <v>4386</v>
      </c>
      <c r="C3507" s="7" t="s">
        <v>7</v>
      </c>
      <c r="D3507" s="6" t="s">
        <v>3771</v>
      </c>
      <c r="E3507" s="2" t="b">
        <v>0</v>
      </c>
      <c r="F3507" s="6" t="s">
        <v>3271</v>
      </c>
      <c r="G3507" s="1">
        <v>37</v>
      </c>
    </row>
    <row r="3508" spans="1:7" x14ac:dyDescent="0.25">
      <c r="A3508" s="9">
        <f t="shared" si="0"/>
        <v>4507</v>
      </c>
      <c r="B3508" s="6" t="s">
        <v>4387</v>
      </c>
      <c r="C3508" s="7" t="s">
        <v>7</v>
      </c>
      <c r="D3508" s="6" t="s">
        <v>3771</v>
      </c>
      <c r="E3508" s="2" t="b">
        <v>0</v>
      </c>
      <c r="F3508" s="6" t="s">
        <v>19</v>
      </c>
      <c r="G3508" s="1">
        <v>36</v>
      </c>
    </row>
    <row r="3509" spans="1:7" x14ac:dyDescent="0.25">
      <c r="A3509" s="9">
        <f t="shared" si="0"/>
        <v>4508</v>
      </c>
      <c r="B3509" s="11" t="s">
        <v>4388</v>
      </c>
      <c r="C3509" s="7" t="s">
        <v>7</v>
      </c>
      <c r="D3509" s="6" t="s">
        <v>3771</v>
      </c>
      <c r="E3509" s="2" t="b">
        <v>0</v>
      </c>
      <c r="F3509" s="6" t="s">
        <v>142</v>
      </c>
      <c r="G3509" s="1">
        <v>36</v>
      </c>
    </row>
    <row r="3510" spans="1:7" x14ac:dyDescent="0.25">
      <c r="A3510" s="9">
        <f t="shared" si="0"/>
        <v>4509</v>
      </c>
      <c r="B3510" s="6" t="s">
        <v>4389</v>
      </c>
      <c r="C3510" s="7" t="s">
        <v>7</v>
      </c>
      <c r="D3510" s="6" t="s">
        <v>3771</v>
      </c>
      <c r="E3510" s="2" t="b">
        <v>0</v>
      </c>
      <c r="F3510" s="6" t="s">
        <v>19</v>
      </c>
      <c r="G3510" s="1">
        <v>16</v>
      </c>
    </row>
    <row r="3511" spans="1:7" x14ac:dyDescent="0.25">
      <c r="A3511" s="9">
        <f t="shared" si="0"/>
        <v>4510</v>
      </c>
      <c r="B3511" s="6" t="s">
        <v>4390</v>
      </c>
      <c r="C3511" s="7" t="s">
        <v>7</v>
      </c>
      <c r="D3511" s="6" t="s">
        <v>3771</v>
      </c>
      <c r="E3511" s="2" t="b">
        <v>0</v>
      </c>
      <c r="F3511" s="6" t="s">
        <v>44</v>
      </c>
      <c r="G3511" s="1">
        <v>16</v>
      </c>
    </row>
    <row r="3512" spans="1:7" x14ac:dyDescent="0.25">
      <c r="A3512" s="9">
        <f t="shared" si="0"/>
        <v>4511</v>
      </c>
      <c r="B3512" s="6" t="s">
        <v>4391</v>
      </c>
      <c r="C3512" s="7" t="s">
        <v>7</v>
      </c>
      <c r="D3512" s="6" t="s">
        <v>3771</v>
      </c>
      <c r="E3512" s="2" t="b">
        <v>0</v>
      </c>
      <c r="F3512" s="6" t="s">
        <v>543</v>
      </c>
      <c r="G3512" s="1">
        <v>16</v>
      </c>
    </row>
    <row r="3513" spans="1:7" x14ac:dyDescent="0.25">
      <c r="A3513" s="9">
        <f t="shared" si="0"/>
        <v>4512</v>
      </c>
      <c r="B3513" s="6" t="s">
        <v>4392</v>
      </c>
      <c r="C3513" s="7" t="s">
        <v>7</v>
      </c>
      <c r="D3513" s="6" t="s">
        <v>3771</v>
      </c>
      <c r="E3513" s="2" t="b">
        <v>0</v>
      </c>
      <c r="F3513" s="6" t="s">
        <v>29</v>
      </c>
      <c r="G3513" s="1">
        <v>16</v>
      </c>
    </row>
    <row r="3514" spans="1:7" x14ac:dyDescent="0.25">
      <c r="A3514" s="9">
        <f t="shared" si="0"/>
        <v>4513</v>
      </c>
      <c r="B3514" s="6" t="s">
        <v>4393</v>
      </c>
      <c r="C3514" s="7" t="s">
        <v>7</v>
      </c>
      <c r="D3514" s="6" t="s">
        <v>3771</v>
      </c>
      <c r="E3514" s="2" t="b">
        <v>0</v>
      </c>
      <c r="F3514" s="6" t="s">
        <v>29</v>
      </c>
      <c r="G3514" s="1">
        <v>16</v>
      </c>
    </row>
    <row r="3515" spans="1:7" x14ac:dyDescent="0.25">
      <c r="A3515" s="9">
        <f t="shared" si="0"/>
        <v>4514</v>
      </c>
      <c r="B3515" s="6" t="s">
        <v>4394</v>
      </c>
      <c r="C3515" s="7" t="s">
        <v>7</v>
      </c>
      <c r="D3515" s="6" t="s">
        <v>3771</v>
      </c>
      <c r="E3515" s="2" t="b">
        <v>0</v>
      </c>
      <c r="F3515" s="6" t="s">
        <v>29</v>
      </c>
      <c r="G3515" s="1">
        <v>16</v>
      </c>
    </row>
    <row r="3516" spans="1:7" x14ac:dyDescent="0.25">
      <c r="A3516" s="9">
        <f t="shared" si="0"/>
        <v>4515</v>
      </c>
      <c r="B3516" s="6" t="s">
        <v>4395</v>
      </c>
      <c r="C3516" s="7" t="s">
        <v>7</v>
      </c>
      <c r="D3516" s="6" t="s">
        <v>3771</v>
      </c>
      <c r="E3516" s="2" t="b">
        <v>0</v>
      </c>
      <c r="F3516" s="6" t="s">
        <v>196</v>
      </c>
      <c r="G3516" s="1">
        <v>16</v>
      </c>
    </row>
    <row r="3517" spans="1:7" x14ac:dyDescent="0.25">
      <c r="A3517" s="9">
        <f t="shared" si="0"/>
        <v>4516</v>
      </c>
      <c r="B3517" s="6" t="s">
        <v>4396</v>
      </c>
      <c r="C3517" s="7" t="s">
        <v>7</v>
      </c>
      <c r="D3517" s="6" t="s">
        <v>3771</v>
      </c>
      <c r="E3517" s="2" t="b">
        <v>0</v>
      </c>
      <c r="F3517" s="6" t="s">
        <v>16</v>
      </c>
      <c r="G3517" s="1">
        <v>16</v>
      </c>
    </row>
    <row r="3518" spans="1:7" x14ac:dyDescent="0.25">
      <c r="A3518" s="9">
        <f t="shared" si="0"/>
        <v>4517</v>
      </c>
      <c r="B3518" s="6" t="s">
        <v>4397</v>
      </c>
      <c r="C3518" s="7" t="s">
        <v>7</v>
      </c>
      <c r="D3518" s="6" t="s">
        <v>3771</v>
      </c>
      <c r="E3518" s="2" t="b">
        <v>0</v>
      </c>
      <c r="F3518" s="6" t="s">
        <v>44</v>
      </c>
      <c r="G3518" s="1">
        <v>16</v>
      </c>
    </row>
    <row r="3519" spans="1:7" x14ac:dyDescent="0.25">
      <c r="A3519" s="9">
        <f t="shared" si="0"/>
        <v>4518</v>
      </c>
      <c r="B3519" s="6" t="s">
        <v>4398</v>
      </c>
      <c r="C3519" s="7" t="s">
        <v>7</v>
      </c>
      <c r="D3519" s="6" t="s">
        <v>3771</v>
      </c>
      <c r="E3519" s="2" t="b">
        <v>0</v>
      </c>
      <c r="F3519" s="6" t="s">
        <v>29</v>
      </c>
      <c r="G3519" s="1">
        <v>15</v>
      </c>
    </row>
    <row r="3520" spans="1:7" x14ac:dyDescent="0.25">
      <c r="A3520" s="9">
        <f t="shared" si="0"/>
        <v>4519</v>
      </c>
      <c r="B3520" s="6" t="s">
        <v>4399</v>
      </c>
      <c r="C3520" s="7" t="s">
        <v>7</v>
      </c>
      <c r="D3520" s="6" t="s">
        <v>3771</v>
      </c>
      <c r="E3520" s="2" t="b">
        <v>0</v>
      </c>
      <c r="F3520" s="6" t="s">
        <v>629</v>
      </c>
      <c r="G3520" s="1">
        <v>15</v>
      </c>
    </row>
    <row r="3521" spans="1:7" x14ac:dyDescent="0.25">
      <c r="A3521" s="9">
        <f t="shared" si="0"/>
        <v>4520</v>
      </c>
      <c r="B3521" s="6" t="s">
        <v>4400</v>
      </c>
      <c r="C3521" s="7" t="s">
        <v>7</v>
      </c>
      <c r="D3521" s="6" t="s">
        <v>3771</v>
      </c>
      <c r="E3521" s="2" t="b">
        <v>0</v>
      </c>
      <c r="F3521" s="6" t="s">
        <v>614</v>
      </c>
      <c r="G3521" s="1">
        <v>15</v>
      </c>
    </row>
    <row r="3522" spans="1:7" x14ac:dyDescent="0.25">
      <c r="A3522" s="9">
        <f t="shared" si="0"/>
        <v>4521</v>
      </c>
      <c r="B3522" s="6" t="s">
        <v>4401</v>
      </c>
      <c r="C3522" s="7" t="s">
        <v>7</v>
      </c>
      <c r="D3522" s="6" t="s">
        <v>3771</v>
      </c>
      <c r="E3522" s="2" t="b">
        <v>0</v>
      </c>
      <c r="F3522" s="6" t="s">
        <v>629</v>
      </c>
      <c r="G3522" s="1">
        <v>15</v>
      </c>
    </row>
    <row r="3523" spans="1:7" x14ac:dyDescent="0.25">
      <c r="A3523" s="9">
        <f t="shared" si="0"/>
        <v>4522</v>
      </c>
      <c r="B3523" s="6" t="s">
        <v>4402</v>
      </c>
      <c r="C3523" s="7" t="s">
        <v>7</v>
      </c>
      <c r="D3523" s="6" t="s">
        <v>3771</v>
      </c>
      <c r="E3523" s="2" t="b">
        <v>0</v>
      </c>
      <c r="F3523" s="6" t="s">
        <v>196</v>
      </c>
      <c r="G3523" s="1">
        <v>15</v>
      </c>
    </row>
    <row r="3524" spans="1:7" x14ac:dyDescent="0.25">
      <c r="A3524" s="9">
        <f t="shared" si="0"/>
        <v>4523</v>
      </c>
      <c r="B3524" s="6" t="s">
        <v>4403</v>
      </c>
      <c r="C3524" s="7" t="s">
        <v>7</v>
      </c>
      <c r="D3524" s="6" t="s">
        <v>3771</v>
      </c>
      <c r="E3524" s="2" t="b">
        <v>0</v>
      </c>
      <c r="F3524" s="6" t="s">
        <v>9</v>
      </c>
      <c r="G3524" s="1">
        <v>15</v>
      </c>
    </row>
    <row r="3525" spans="1:7" x14ac:dyDescent="0.25">
      <c r="A3525" s="9">
        <f t="shared" si="0"/>
        <v>4524</v>
      </c>
      <c r="B3525" s="6" t="s">
        <v>4404</v>
      </c>
      <c r="C3525" s="7" t="s">
        <v>7</v>
      </c>
      <c r="D3525" s="6" t="s">
        <v>3771</v>
      </c>
      <c r="E3525" s="2" t="b">
        <v>0</v>
      </c>
      <c r="F3525" s="6" t="s">
        <v>29</v>
      </c>
      <c r="G3525" s="1">
        <v>15</v>
      </c>
    </row>
    <row r="3526" spans="1:7" x14ac:dyDescent="0.25">
      <c r="A3526" s="9">
        <f t="shared" si="0"/>
        <v>4525</v>
      </c>
      <c r="B3526" s="6" t="s">
        <v>4405</v>
      </c>
      <c r="C3526" s="7" t="s">
        <v>7</v>
      </c>
      <c r="D3526" s="6" t="s">
        <v>3771</v>
      </c>
      <c r="E3526" s="2" t="b">
        <v>0</v>
      </c>
      <c r="F3526" s="6" t="s">
        <v>9</v>
      </c>
      <c r="G3526" s="1">
        <v>15</v>
      </c>
    </row>
    <row r="3527" spans="1:7" x14ac:dyDescent="0.25">
      <c r="A3527" s="9">
        <f t="shared" si="0"/>
        <v>4526</v>
      </c>
      <c r="B3527" s="6" t="s">
        <v>4406</v>
      </c>
      <c r="C3527" s="7" t="s">
        <v>7</v>
      </c>
      <c r="D3527" s="6" t="s">
        <v>3771</v>
      </c>
      <c r="E3527" s="2" t="b">
        <v>0</v>
      </c>
      <c r="F3527" s="6" t="s">
        <v>171</v>
      </c>
      <c r="G3527" s="1">
        <v>14</v>
      </c>
    </row>
    <row r="3528" spans="1:7" x14ac:dyDescent="0.25">
      <c r="A3528" s="9">
        <f t="shared" si="0"/>
        <v>4527</v>
      </c>
      <c r="B3528" s="6" t="s">
        <v>4407</v>
      </c>
      <c r="C3528" s="7" t="s">
        <v>7</v>
      </c>
      <c r="D3528" s="6" t="s">
        <v>3771</v>
      </c>
      <c r="E3528" s="2" t="b">
        <v>0</v>
      </c>
      <c r="F3528" s="6" t="s">
        <v>3271</v>
      </c>
      <c r="G3528" s="1">
        <v>14</v>
      </c>
    </row>
    <row r="3529" spans="1:7" x14ac:dyDescent="0.25">
      <c r="A3529" s="9">
        <f t="shared" si="0"/>
        <v>4528</v>
      </c>
      <c r="B3529" s="6" t="s">
        <v>4408</v>
      </c>
      <c r="C3529" s="7" t="s">
        <v>7</v>
      </c>
      <c r="D3529" s="6" t="s">
        <v>3771</v>
      </c>
      <c r="E3529" s="2" t="b">
        <v>0</v>
      </c>
      <c r="F3529" s="6" t="s">
        <v>3383</v>
      </c>
      <c r="G3529" s="1">
        <v>14</v>
      </c>
    </row>
    <row r="3530" spans="1:7" x14ac:dyDescent="0.25">
      <c r="A3530" s="9">
        <f t="shared" si="0"/>
        <v>4529</v>
      </c>
      <c r="B3530" s="6" t="s">
        <v>4409</v>
      </c>
      <c r="C3530" s="7" t="s">
        <v>7</v>
      </c>
      <c r="D3530" s="6" t="s">
        <v>3771</v>
      </c>
      <c r="E3530" s="2" t="b">
        <v>0</v>
      </c>
      <c r="F3530" s="6" t="s">
        <v>171</v>
      </c>
      <c r="G3530" s="1">
        <v>14</v>
      </c>
    </row>
    <row r="3531" spans="1:7" x14ac:dyDescent="0.25">
      <c r="A3531" s="9">
        <f t="shared" si="0"/>
        <v>4530</v>
      </c>
      <c r="B3531" s="6" t="s">
        <v>4410</v>
      </c>
      <c r="C3531" s="7" t="s">
        <v>7</v>
      </c>
      <c r="D3531" s="6" t="s">
        <v>3771</v>
      </c>
      <c r="E3531" s="2" t="b">
        <v>0</v>
      </c>
      <c r="F3531" s="6" t="s">
        <v>629</v>
      </c>
      <c r="G3531" s="1">
        <v>14</v>
      </c>
    </row>
    <row r="3532" spans="1:7" x14ac:dyDescent="0.25">
      <c r="A3532" s="9">
        <f t="shared" si="0"/>
        <v>4531</v>
      </c>
      <c r="B3532" s="6" t="s">
        <v>4411</v>
      </c>
      <c r="C3532" s="7" t="s">
        <v>7</v>
      </c>
      <c r="D3532" s="6" t="s">
        <v>3771</v>
      </c>
      <c r="E3532" s="2" t="b">
        <v>0</v>
      </c>
      <c r="F3532" s="6" t="s">
        <v>629</v>
      </c>
      <c r="G3532" s="1">
        <v>14</v>
      </c>
    </row>
    <row r="3533" spans="1:7" x14ac:dyDescent="0.25">
      <c r="A3533" s="9">
        <f t="shared" si="0"/>
        <v>4532</v>
      </c>
      <c r="B3533" s="6" t="s">
        <v>4412</v>
      </c>
      <c r="C3533" s="7" t="s">
        <v>7</v>
      </c>
      <c r="D3533" s="6" t="s">
        <v>3771</v>
      </c>
      <c r="E3533" s="2" t="b">
        <v>0</v>
      </c>
      <c r="F3533" s="6" t="s">
        <v>29</v>
      </c>
      <c r="G3533" s="1">
        <v>14</v>
      </c>
    </row>
    <row r="3534" spans="1:7" x14ac:dyDescent="0.25">
      <c r="A3534" s="9">
        <f t="shared" si="0"/>
        <v>4533</v>
      </c>
      <c r="B3534" s="6" t="s">
        <v>4413</v>
      </c>
      <c r="C3534" s="7" t="s">
        <v>7</v>
      </c>
      <c r="D3534" s="6" t="s">
        <v>3771</v>
      </c>
      <c r="E3534" s="2" t="b">
        <v>0</v>
      </c>
      <c r="F3534" s="6" t="s">
        <v>19</v>
      </c>
      <c r="G3534" s="1">
        <v>14</v>
      </c>
    </row>
    <row r="3535" spans="1:7" x14ac:dyDescent="0.25">
      <c r="A3535" s="9">
        <f t="shared" si="0"/>
        <v>4534</v>
      </c>
      <c r="B3535" s="6" t="s">
        <v>4414</v>
      </c>
      <c r="C3535" s="7" t="s">
        <v>7</v>
      </c>
      <c r="D3535" s="6" t="s">
        <v>3771</v>
      </c>
      <c r="E3535" s="2" t="b">
        <v>0</v>
      </c>
      <c r="F3535" s="6" t="s">
        <v>3930</v>
      </c>
      <c r="G3535" s="1">
        <v>13</v>
      </c>
    </row>
    <row r="3536" spans="1:7" x14ac:dyDescent="0.25">
      <c r="A3536" s="9">
        <f t="shared" si="0"/>
        <v>4535</v>
      </c>
      <c r="B3536" s="6" t="s">
        <v>4415</v>
      </c>
      <c r="C3536" s="7" t="s">
        <v>7</v>
      </c>
      <c r="D3536" s="6" t="s">
        <v>3771</v>
      </c>
      <c r="E3536" s="2" t="b">
        <v>0</v>
      </c>
      <c r="F3536" s="6" t="s">
        <v>19</v>
      </c>
      <c r="G3536" s="1">
        <v>13</v>
      </c>
    </row>
    <row r="3537" spans="1:7" x14ac:dyDescent="0.25">
      <c r="A3537" s="9">
        <f t="shared" si="0"/>
        <v>4536</v>
      </c>
      <c r="B3537" s="6" t="s">
        <v>4416</v>
      </c>
      <c r="C3537" s="7" t="s">
        <v>7</v>
      </c>
      <c r="D3537" s="6" t="s">
        <v>3771</v>
      </c>
      <c r="E3537" s="2" t="b">
        <v>0</v>
      </c>
      <c r="F3537" s="6" t="s">
        <v>171</v>
      </c>
      <c r="G3537" s="1">
        <v>13</v>
      </c>
    </row>
    <row r="3538" spans="1:7" x14ac:dyDescent="0.25">
      <c r="A3538" s="9">
        <f t="shared" si="0"/>
        <v>4537</v>
      </c>
      <c r="B3538" s="6" t="s">
        <v>4417</v>
      </c>
      <c r="C3538" s="7" t="s">
        <v>7</v>
      </c>
      <c r="D3538" s="6" t="s">
        <v>3771</v>
      </c>
      <c r="E3538" s="2" t="b">
        <v>0</v>
      </c>
      <c r="F3538" s="6" t="s">
        <v>3271</v>
      </c>
      <c r="G3538" s="1">
        <v>7</v>
      </c>
    </row>
    <row r="3539" spans="1:7" x14ac:dyDescent="0.25">
      <c r="A3539" s="9">
        <f t="shared" si="0"/>
        <v>4538</v>
      </c>
      <c r="B3539" s="6" t="s">
        <v>4418</v>
      </c>
      <c r="C3539" s="7" t="s">
        <v>7</v>
      </c>
      <c r="D3539" s="6" t="s">
        <v>3771</v>
      </c>
      <c r="E3539" s="2" t="b">
        <v>0</v>
      </c>
      <c r="F3539" s="6" t="s">
        <v>1681</v>
      </c>
      <c r="G3539" s="1">
        <v>7</v>
      </c>
    </row>
    <row r="3540" spans="1:7" x14ac:dyDescent="0.25">
      <c r="A3540" s="9">
        <f t="shared" si="0"/>
        <v>4539</v>
      </c>
      <c r="B3540" s="6" t="s">
        <v>4419</v>
      </c>
      <c r="C3540" s="7" t="s">
        <v>7</v>
      </c>
      <c r="D3540" s="6" t="s">
        <v>3771</v>
      </c>
      <c r="E3540" s="2" t="b">
        <v>0</v>
      </c>
      <c r="F3540" s="6" t="s">
        <v>9</v>
      </c>
      <c r="G3540" s="1">
        <v>7</v>
      </c>
    </row>
    <row r="3541" spans="1:7" x14ac:dyDescent="0.25">
      <c r="A3541" s="9">
        <f t="shared" si="0"/>
        <v>4540</v>
      </c>
      <c r="B3541" s="6" t="s">
        <v>4420</v>
      </c>
      <c r="C3541" s="7" t="s">
        <v>7</v>
      </c>
      <c r="D3541" s="6" t="s">
        <v>3771</v>
      </c>
      <c r="E3541" s="2" t="b">
        <v>0</v>
      </c>
      <c r="F3541" s="6" t="s">
        <v>333</v>
      </c>
      <c r="G3541" s="1">
        <v>7</v>
      </c>
    </row>
    <row r="3542" spans="1:7" x14ac:dyDescent="0.25">
      <c r="A3542" s="9">
        <f t="shared" si="0"/>
        <v>4541</v>
      </c>
      <c r="B3542" s="6" t="s">
        <v>4421</v>
      </c>
      <c r="C3542" s="7" t="s">
        <v>7</v>
      </c>
      <c r="D3542" s="6" t="s">
        <v>3771</v>
      </c>
      <c r="E3542" s="2" t="b">
        <v>0</v>
      </c>
      <c r="F3542" s="6" t="s">
        <v>24</v>
      </c>
      <c r="G3542" s="1">
        <v>7</v>
      </c>
    </row>
    <row r="3543" spans="1:7" x14ac:dyDescent="0.25">
      <c r="A3543" s="9">
        <f t="shared" si="0"/>
        <v>4542</v>
      </c>
      <c r="B3543" s="6" t="s">
        <v>4422</v>
      </c>
      <c r="C3543" s="7" t="s">
        <v>7</v>
      </c>
      <c r="D3543" s="6" t="s">
        <v>3771</v>
      </c>
      <c r="E3543" s="2" t="b">
        <v>0</v>
      </c>
      <c r="F3543" s="6" t="s">
        <v>9</v>
      </c>
      <c r="G3543" s="1">
        <v>7</v>
      </c>
    </row>
    <row r="3544" spans="1:7" x14ac:dyDescent="0.25">
      <c r="A3544" s="9">
        <f t="shared" si="0"/>
        <v>4543</v>
      </c>
      <c r="B3544" s="6" t="s">
        <v>4423</v>
      </c>
      <c r="C3544" s="7" t="s">
        <v>7</v>
      </c>
      <c r="D3544" s="6" t="s">
        <v>3771</v>
      </c>
      <c r="E3544" s="2" t="b">
        <v>0</v>
      </c>
      <c r="F3544" s="6" t="s">
        <v>3208</v>
      </c>
      <c r="G3544" s="1">
        <v>7</v>
      </c>
    </row>
    <row r="3545" spans="1:7" x14ac:dyDescent="0.25">
      <c r="A3545" s="9">
        <f t="shared" si="0"/>
        <v>4544</v>
      </c>
      <c r="B3545" s="6" t="s">
        <v>4424</v>
      </c>
      <c r="C3545" s="7" t="s">
        <v>7</v>
      </c>
      <c r="D3545" s="6" t="s">
        <v>3771</v>
      </c>
      <c r="E3545" s="2" t="b">
        <v>0</v>
      </c>
      <c r="F3545" s="6" t="s">
        <v>19</v>
      </c>
      <c r="G3545" s="1">
        <v>7</v>
      </c>
    </row>
    <row r="3546" spans="1:7" x14ac:dyDescent="0.25">
      <c r="A3546" s="9">
        <f t="shared" si="0"/>
        <v>4545</v>
      </c>
      <c r="B3546" s="6" t="s">
        <v>4425</v>
      </c>
      <c r="C3546" s="7" t="s">
        <v>7</v>
      </c>
      <c r="D3546" s="6" t="s">
        <v>3771</v>
      </c>
      <c r="E3546" s="2" t="b">
        <v>0</v>
      </c>
      <c r="F3546" s="6" t="s">
        <v>19</v>
      </c>
      <c r="G3546" s="1">
        <v>7</v>
      </c>
    </row>
    <row r="3547" spans="1:7" x14ac:dyDescent="0.25">
      <c r="A3547" s="9">
        <f t="shared" si="0"/>
        <v>4546</v>
      </c>
      <c r="B3547" s="6" t="s">
        <v>4426</v>
      </c>
      <c r="C3547" s="7" t="s">
        <v>7</v>
      </c>
      <c r="D3547" s="6" t="s">
        <v>3771</v>
      </c>
      <c r="E3547" s="2" t="b">
        <v>0</v>
      </c>
      <c r="F3547" s="6" t="s">
        <v>171</v>
      </c>
      <c r="G3547" s="1">
        <v>7</v>
      </c>
    </row>
    <row r="3548" spans="1:7" x14ac:dyDescent="0.25">
      <c r="A3548" s="9">
        <f t="shared" si="0"/>
        <v>4547</v>
      </c>
      <c r="B3548" s="6" t="s">
        <v>4427</v>
      </c>
      <c r="C3548" s="7" t="s">
        <v>7</v>
      </c>
      <c r="D3548" s="6" t="s">
        <v>3771</v>
      </c>
      <c r="E3548" s="2" t="b">
        <v>0</v>
      </c>
      <c r="F3548" s="6" t="s">
        <v>29</v>
      </c>
      <c r="G3548" s="1">
        <v>6</v>
      </c>
    </row>
    <row r="3549" spans="1:7" x14ac:dyDescent="0.25">
      <c r="A3549" s="9">
        <f t="shared" si="0"/>
        <v>4548</v>
      </c>
      <c r="B3549" s="6" t="s">
        <v>4428</v>
      </c>
      <c r="C3549" s="7" t="s">
        <v>7</v>
      </c>
      <c r="D3549" s="6" t="s">
        <v>3771</v>
      </c>
      <c r="E3549" s="2" t="b">
        <v>0</v>
      </c>
      <c r="F3549" s="6" t="s">
        <v>196</v>
      </c>
      <c r="G3549" s="1">
        <v>6</v>
      </c>
    </row>
    <row r="3550" spans="1:7" x14ac:dyDescent="0.25">
      <c r="A3550" s="9">
        <f t="shared" si="0"/>
        <v>4549</v>
      </c>
      <c r="B3550" s="6" t="s">
        <v>4429</v>
      </c>
      <c r="C3550" s="7" t="s">
        <v>7</v>
      </c>
      <c r="D3550" s="6" t="s">
        <v>3771</v>
      </c>
      <c r="E3550" s="2" t="b">
        <v>0</v>
      </c>
      <c r="F3550" s="6" t="s">
        <v>19</v>
      </c>
      <c r="G3550" s="1">
        <v>6</v>
      </c>
    </row>
    <row r="3551" spans="1:7" x14ac:dyDescent="0.25">
      <c r="A3551" s="9">
        <f t="shared" si="0"/>
        <v>4550</v>
      </c>
      <c r="B3551" s="6" t="s">
        <v>4430</v>
      </c>
      <c r="C3551" s="7" t="s">
        <v>7</v>
      </c>
      <c r="D3551" s="6" t="s">
        <v>3771</v>
      </c>
      <c r="E3551" s="2" t="b">
        <v>0</v>
      </c>
      <c r="F3551" s="6" t="s">
        <v>386</v>
      </c>
      <c r="G3551" s="1">
        <v>6</v>
      </c>
    </row>
    <row r="3552" spans="1:7" x14ac:dyDescent="0.25">
      <c r="A3552" s="9">
        <f t="shared" si="0"/>
        <v>4551</v>
      </c>
      <c r="B3552" s="6" t="s">
        <v>4431</v>
      </c>
      <c r="C3552" s="7" t="s">
        <v>7</v>
      </c>
      <c r="D3552" s="6" t="s">
        <v>3771</v>
      </c>
      <c r="E3552" s="2" t="b">
        <v>0</v>
      </c>
      <c r="F3552" s="6" t="s">
        <v>3383</v>
      </c>
      <c r="G3552" s="1">
        <v>5</v>
      </c>
    </row>
    <row r="3553" spans="1:7" x14ac:dyDescent="0.25">
      <c r="A3553" s="9">
        <f t="shared" si="0"/>
        <v>4552</v>
      </c>
      <c r="B3553" s="11" t="s">
        <v>4432</v>
      </c>
      <c r="C3553" s="7" t="s">
        <v>7</v>
      </c>
      <c r="D3553" s="6" t="s">
        <v>3771</v>
      </c>
      <c r="E3553" s="2" t="b">
        <v>0</v>
      </c>
      <c r="F3553" s="6" t="s">
        <v>629</v>
      </c>
      <c r="G3553" s="1">
        <v>5</v>
      </c>
    </row>
    <row r="3554" spans="1:7" x14ac:dyDescent="0.25">
      <c r="A3554" s="9">
        <f t="shared" si="0"/>
        <v>4553</v>
      </c>
      <c r="B3554" s="6" t="s">
        <v>4433</v>
      </c>
      <c r="C3554" s="7" t="s">
        <v>7</v>
      </c>
      <c r="D3554" s="6" t="s">
        <v>3771</v>
      </c>
      <c r="E3554" s="2" t="b">
        <v>0</v>
      </c>
      <c r="F3554" s="6" t="s">
        <v>171</v>
      </c>
      <c r="G3554" s="1">
        <v>5</v>
      </c>
    </row>
    <row r="3555" spans="1:7" x14ac:dyDescent="0.25">
      <c r="A3555" s="9">
        <f t="shared" si="0"/>
        <v>4554</v>
      </c>
      <c r="B3555" s="6" t="s">
        <v>4434</v>
      </c>
      <c r="C3555" s="7" t="s">
        <v>7</v>
      </c>
      <c r="D3555" s="6" t="s">
        <v>3771</v>
      </c>
      <c r="E3555" s="2" t="b">
        <v>0</v>
      </c>
      <c r="F3555" s="6" t="s">
        <v>16</v>
      </c>
      <c r="G3555" s="1">
        <v>3</v>
      </c>
    </row>
    <row r="3556" spans="1:7" x14ac:dyDescent="0.25">
      <c r="A3556" s="9">
        <f t="shared" si="0"/>
        <v>4555</v>
      </c>
      <c r="B3556" s="6" t="s">
        <v>4435</v>
      </c>
      <c r="C3556" s="7" t="s">
        <v>7</v>
      </c>
      <c r="D3556" s="6" t="s">
        <v>3771</v>
      </c>
      <c r="E3556" s="2" t="b">
        <v>0</v>
      </c>
      <c r="F3556" s="6" t="s">
        <v>29</v>
      </c>
      <c r="G3556" s="1">
        <v>3</v>
      </c>
    </row>
    <row r="3557" spans="1:7" x14ac:dyDescent="0.25">
      <c r="A3557" s="9">
        <f t="shared" si="0"/>
        <v>4556</v>
      </c>
      <c r="B3557" s="6" t="s">
        <v>4436</v>
      </c>
      <c r="C3557" s="7" t="s">
        <v>7</v>
      </c>
      <c r="D3557" s="6" t="s">
        <v>3771</v>
      </c>
      <c r="E3557" s="2" t="b">
        <v>0</v>
      </c>
      <c r="F3557" s="6" t="s">
        <v>16</v>
      </c>
      <c r="G3557" s="1">
        <v>3</v>
      </c>
    </row>
    <row r="3558" spans="1:7" x14ac:dyDescent="0.25">
      <c r="A3558" s="9">
        <f t="shared" si="0"/>
        <v>4557</v>
      </c>
      <c r="B3558" s="6" t="s">
        <v>4437</v>
      </c>
      <c r="C3558" s="7" t="s">
        <v>7</v>
      </c>
      <c r="D3558" s="6" t="s">
        <v>3771</v>
      </c>
      <c r="E3558" s="2" t="b">
        <v>0</v>
      </c>
      <c r="F3558" s="12"/>
    </row>
    <row r="3559" spans="1:7" x14ac:dyDescent="0.25">
      <c r="A3559" s="9">
        <f t="shared" si="0"/>
        <v>4558</v>
      </c>
      <c r="B3559" s="11" t="s">
        <v>4438</v>
      </c>
      <c r="C3559" s="7" t="s">
        <v>7</v>
      </c>
      <c r="D3559" s="6" t="s">
        <v>3771</v>
      </c>
      <c r="E3559" s="2" t="b">
        <v>0</v>
      </c>
      <c r="F3559" s="12"/>
    </row>
    <row r="3560" spans="1:7" x14ac:dyDescent="0.25">
      <c r="A3560" s="9">
        <f t="shared" si="0"/>
        <v>4559</v>
      </c>
      <c r="B3560" s="6" t="s">
        <v>4439</v>
      </c>
      <c r="C3560" s="7" t="s">
        <v>7</v>
      </c>
      <c r="D3560" s="6" t="s">
        <v>3771</v>
      </c>
      <c r="E3560" s="2" t="b">
        <v>0</v>
      </c>
      <c r="F3560" s="12"/>
    </row>
    <row r="3561" spans="1:7" x14ac:dyDescent="0.25">
      <c r="A3561" s="9">
        <f t="shared" si="0"/>
        <v>4560</v>
      </c>
      <c r="B3561" s="6" t="s">
        <v>4440</v>
      </c>
      <c r="C3561" s="7" t="s">
        <v>7</v>
      </c>
      <c r="D3561" s="6" t="s">
        <v>3771</v>
      </c>
      <c r="E3561" s="2" t="b">
        <v>0</v>
      </c>
      <c r="F3561" s="6" t="s">
        <v>142</v>
      </c>
      <c r="G3561" s="8">
        <v>8121</v>
      </c>
    </row>
    <row r="3562" spans="1:7" x14ac:dyDescent="0.25">
      <c r="A3562" s="9">
        <f t="shared" si="0"/>
        <v>4561</v>
      </c>
      <c r="B3562" s="6" t="s">
        <v>4441</v>
      </c>
      <c r="C3562" s="7" t="s">
        <v>7</v>
      </c>
      <c r="D3562" s="6" t="s">
        <v>3771</v>
      </c>
      <c r="E3562" s="2" t="b">
        <v>0</v>
      </c>
      <c r="F3562" s="6" t="s">
        <v>196</v>
      </c>
      <c r="G3562" s="1">
        <v>677</v>
      </c>
    </row>
    <row r="3563" spans="1:7" x14ac:dyDescent="0.25">
      <c r="A3563" s="9">
        <f t="shared" si="0"/>
        <v>4562</v>
      </c>
      <c r="B3563" s="6" t="s">
        <v>4442</v>
      </c>
      <c r="C3563" s="7" t="s">
        <v>7</v>
      </c>
      <c r="D3563" s="6" t="s">
        <v>3771</v>
      </c>
      <c r="E3563" s="2" t="b">
        <v>0</v>
      </c>
      <c r="F3563" s="6" t="s">
        <v>44</v>
      </c>
      <c r="G3563" s="1">
        <v>503</v>
      </c>
    </row>
    <row r="3564" spans="1:7" x14ac:dyDescent="0.25">
      <c r="A3564" s="9">
        <f t="shared" si="0"/>
        <v>4563</v>
      </c>
      <c r="B3564" s="6" t="s">
        <v>4443</v>
      </c>
      <c r="C3564" s="7" t="s">
        <v>7</v>
      </c>
      <c r="D3564" s="6" t="s">
        <v>3771</v>
      </c>
      <c r="E3564" s="2" t="b">
        <v>0</v>
      </c>
      <c r="F3564" s="6" t="s">
        <v>44</v>
      </c>
      <c r="G3564" s="1">
        <v>473</v>
      </c>
    </row>
    <row r="3565" spans="1:7" x14ac:dyDescent="0.25">
      <c r="A3565" s="9">
        <f t="shared" si="0"/>
        <v>4564</v>
      </c>
      <c r="B3565" s="6" t="s">
        <v>4444</v>
      </c>
      <c r="C3565" s="7" t="s">
        <v>7</v>
      </c>
      <c r="D3565" s="6" t="s">
        <v>3771</v>
      </c>
      <c r="E3565" s="2" t="b">
        <v>0</v>
      </c>
      <c r="F3565" s="6" t="s">
        <v>142</v>
      </c>
      <c r="G3565" s="1">
        <v>333</v>
      </c>
    </row>
    <row r="3566" spans="1:7" x14ac:dyDescent="0.25">
      <c r="A3566" s="9">
        <f t="shared" si="0"/>
        <v>4565</v>
      </c>
      <c r="B3566" s="6" t="s">
        <v>4445</v>
      </c>
      <c r="C3566" s="7" t="s">
        <v>7</v>
      </c>
      <c r="D3566" s="6" t="s">
        <v>3771</v>
      </c>
      <c r="E3566" s="2" t="b">
        <v>0</v>
      </c>
      <c r="F3566" s="6" t="s">
        <v>29</v>
      </c>
      <c r="G3566" s="1">
        <v>319</v>
      </c>
    </row>
    <row r="3567" spans="1:7" x14ac:dyDescent="0.25">
      <c r="A3567" s="9">
        <f t="shared" si="0"/>
        <v>4566</v>
      </c>
      <c r="B3567" s="6" t="s">
        <v>4446</v>
      </c>
      <c r="C3567" s="7" t="s">
        <v>7</v>
      </c>
      <c r="D3567" s="6" t="s">
        <v>3771</v>
      </c>
      <c r="E3567" s="2" t="b">
        <v>0</v>
      </c>
      <c r="F3567" s="6" t="s">
        <v>3271</v>
      </c>
      <c r="G3567" s="1">
        <v>292</v>
      </c>
    </row>
    <row r="3568" spans="1:7" x14ac:dyDescent="0.25">
      <c r="A3568" s="9">
        <f t="shared" si="0"/>
        <v>4567</v>
      </c>
      <c r="B3568" s="6" t="s">
        <v>4447</v>
      </c>
      <c r="C3568" s="7" t="s">
        <v>7</v>
      </c>
      <c r="D3568" s="6" t="s">
        <v>3771</v>
      </c>
      <c r="E3568" s="2" t="b">
        <v>0</v>
      </c>
      <c r="F3568" s="6" t="s">
        <v>29</v>
      </c>
      <c r="G3568" s="1">
        <v>270</v>
      </c>
    </row>
    <row r="3569" spans="1:7" x14ac:dyDescent="0.25">
      <c r="A3569" s="9">
        <f t="shared" si="0"/>
        <v>4568</v>
      </c>
      <c r="B3569" s="6" t="s">
        <v>4448</v>
      </c>
      <c r="C3569" s="7" t="s">
        <v>7</v>
      </c>
      <c r="D3569" s="6" t="s">
        <v>3771</v>
      </c>
      <c r="E3569" s="2" t="b">
        <v>0</v>
      </c>
      <c r="F3569" s="6" t="s">
        <v>29</v>
      </c>
      <c r="G3569" s="1">
        <v>232</v>
      </c>
    </row>
    <row r="3570" spans="1:7" x14ac:dyDescent="0.25">
      <c r="A3570" s="9">
        <f t="shared" si="0"/>
        <v>4569</v>
      </c>
      <c r="B3570" s="6" t="s">
        <v>4449</v>
      </c>
      <c r="C3570" s="7" t="s">
        <v>7</v>
      </c>
      <c r="D3570" s="6" t="s">
        <v>3771</v>
      </c>
      <c r="E3570" s="2" t="b">
        <v>0</v>
      </c>
      <c r="F3570" s="6" t="s">
        <v>171</v>
      </c>
      <c r="G3570" s="1">
        <v>32</v>
      </c>
    </row>
    <row r="3571" spans="1:7" x14ac:dyDescent="0.25">
      <c r="A3571" s="9">
        <f t="shared" si="0"/>
        <v>4570</v>
      </c>
      <c r="B3571" s="6" t="s">
        <v>4450</v>
      </c>
      <c r="C3571" s="7" t="s">
        <v>7</v>
      </c>
      <c r="D3571" s="6" t="s">
        <v>3771</v>
      </c>
      <c r="E3571" s="2" t="b">
        <v>0</v>
      </c>
      <c r="F3571" s="6" t="s">
        <v>3271</v>
      </c>
      <c r="G3571" s="1">
        <v>25</v>
      </c>
    </row>
    <row r="3572" spans="1:7" x14ac:dyDescent="0.25">
      <c r="A3572" s="9">
        <f t="shared" si="0"/>
        <v>4571</v>
      </c>
      <c r="B3572" s="6" t="s">
        <v>4451</v>
      </c>
      <c r="C3572" s="7" t="s">
        <v>7</v>
      </c>
      <c r="D3572" s="6" t="s">
        <v>3771</v>
      </c>
      <c r="E3572" s="2" t="b">
        <v>0</v>
      </c>
      <c r="F3572" s="6" t="s">
        <v>333</v>
      </c>
      <c r="G3572" s="1">
        <v>25</v>
      </c>
    </row>
    <row r="3573" spans="1:7" x14ac:dyDescent="0.25">
      <c r="A3573" s="9">
        <f t="shared" si="0"/>
        <v>4572</v>
      </c>
      <c r="B3573" s="6" t="s">
        <v>4452</v>
      </c>
      <c r="C3573" s="7" t="s">
        <v>7</v>
      </c>
      <c r="D3573" s="6" t="s">
        <v>3771</v>
      </c>
      <c r="E3573" s="2" t="b">
        <v>0</v>
      </c>
      <c r="F3573" s="6" t="s">
        <v>9</v>
      </c>
      <c r="G3573" s="8">
        <v>6132</v>
      </c>
    </row>
    <row r="3574" spans="1:7" x14ac:dyDescent="0.25">
      <c r="A3574" s="9">
        <f t="shared" si="0"/>
        <v>4573</v>
      </c>
      <c r="B3574" s="6" t="s">
        <v>4453</v>
      </c>
      <c r="C3574" s="7" t="s">
        <v>7</v>
      </c>
      <c r="D3574" s="6" t="s">
        <v>3771</v>
      </c>
      <c r="E3574" s="2" t="b">
        <v>0</v>
      </c>
      <c r="F3574" s="6" t="s">
        <v>29</v>
      </c>
      <c r="G3574" s="8">
        <v>5069</v>
      </c>
    </row>
    <row r="3575" spans="1:7" x14ac:dyDescent="0.25">
      <c r="A3575" s="9">
        <f t="shared" si="0"/>
        <v>4574</v>
      </c>
      <c r="B3575" s="6" t="s">
        <v>4454</v>
      </c>
      <c r="C3575" s="7" t="s">
        <v>7</v>
      </c>
      <c r="D3575" s="6" t="s">
        <v>3771</v>
      </c>
      <c r="E3575" s="2" t="b">
        <v>0</v>
      </c>
      <c r="F3575" s="6" t="s">
        <v>9</v>
      </c>
      <c r="G3575" s="8">
        <v>4657</v>
      </c>
    </row>
    <row r="3576" spans="1:7" x14ac:dyDescent="0.25">
      <c r="A3576" s="9">
        <f t="shared" si="0"/>
        <v>4575</v>
      </c>
      <c r="B3576" s="6" t="s">
        <v>4455</v>
      </c>
      <c r="C3576" s="7" t="s">
        <v>7</v>
      </c>
      <c r="D3576" s="6" t="s">
        <v>3771</v>
      </c>
      <c r="E3576" s="2" t="b">
        <v>0</v>
      </c>
      <c r="F3576" s="6" t="s">
        <v>9</v>
      </c>
      <c r="G3576" s="8">
        <v>2913</v>
      </c>
    </row>
    <row r="3577" spans="1:7" x14ac:dyDescent="0.25">
      <c r="A3577" s="9">
        <f t="shared" si="0"/>
        <v>4576</v>
      </c>
      <c r="B3577" s="6" t="s">
        <v>4456</v>
      </c>
      <c r="C3577" s="7" t="s">
        <v>7</v>
      </c>
      <c r="D3577" s="6" t="s">
        <v>3771</v>
      </c>
      <c r="E3577" s="2" t="b">
        <v>0</v>
      </c>
      <c r="F3577" s="6" t="s">
        <v>142</v>
      </c>
      <c r="G3577" s="8">
        <v>1395</v>
      </c>
    </row>
    <row r="3578" spans="1:7" x14ac:dyDescent="0.25">
      <c r="A3578" s="9">
        <f t="shared" si="0"/>
        <v>4577</v>
      </c>
      <c r="B3578" s="6" t="s">
        <v>4457</v>
      </c>
      <c r="C3578" s="7" t="s">
        <v>7</v>
      </c>
      <c r="D3578" s="6" t="s">
        <v>3771</v>
      </c>
      <c r="E3578" s="2" t="b">
        <v>0</v>
      </c>
      <c r="F3578" s="6" t="s">
        <v>29</v>
      </c>
      <c r="G3578" s="8">
        <v>1375</v>
      </c>
    </row>
    <row r="3579" spans="1:7" x14ac:dyDescent="0.25">
      <c r="A3579" s="9">
        <f t="shared" si="0"/>
        <v>4578</v>
      </c>
      <c r="B3579" s="11" t="s">
        <v>4458</v>
      </c>
      <c r="C3579" s="7" t="s">
        <v>7</v>
      </c>
      <c r="D3579" s="6" t="s">
        <v>3771</v>
      </c>
      <c r="E3579" s="2" t="b">
        <v>0</v>
      </c>
      <c r="F3579" s="6" t="s">
        <v>9</v>
      </c>
      <c r="G3579" s="8">
        <v>1324</v>
      </c>
    </row>
    <row r="3580" spans="1:7" x14ac:dyDescent="0.25">
      <c r="A3580" s="9">
        <f t="shared" si="0"/>
        <v>4579</v>
      </c>
      <c r="B3580" s="6" t="s">
        <v>4459</v>
      </c>
      <c r="C3580" s="7" t="s">
        <v>7</v>
      </c>
      <c r="D3580" s="6" t="s">
        <v>3771</v>
      </c>
      <c r="E3580" s="2" t="b">
        <v>0</v>
      </c>
      <c r="F3580" s="6" t="s">
        <v>44</v>
      </c>
      <c r="G3580" s="8">
        <v>1240</v>
      </c>
    </row>
    <row r="3581" spans="1:7" x14ac:dyDescent="0.25">
      <c r="A3581" s="9">
        <f t="shared" si="0"/>
        <v>4580</v>
      </c>
      <c r="B3581" s="6" t="s">
        <v>4460</v>
      </c>
      <c r="C3581" s="7" t="s">
        <v>7</v>
      </c>
      <c r="D3581" s="6" t="s">
        <v>3771</v>
      </c>
      <c r="E3581" s="2" t="b">
        <v>0</v>
      </c>
      <c r="F3581" s="6" t="s">
        <v>171</v>
      </c>
      <c r="G3581" s="1">
        <v>870</v>
      </c>
    </row>
    <row r="3582" spans="1:7" x14ac:dyDescent="0.25">
      <c r="A3582" s="9">
        <f t="shared" si="0"/>
        <v>4581</v>
      </c>
      <c r="B3582" s="6" t="s">
        <v>4461</v>
      </c>
      <c r="C3582" s="7" t="s">
        <v>7</v>
      </c>
      <c r="D3582" s="6" t="s">
        <v>3771</v>
      </c>
      <c r="E3582" s="2" t="b">
        <v>0</v>
      </c>
      <c r="F3582" s="6" t="s">
        <v>24</v>
      </c>
      <c r="G3582" s="1">
        <v>846</v>
      </c>
    </row>
    <row r="3583" spans="1:7" x14ac:dyDescent="0.25">
      <c r="A3583" s="9">
        <f t="shared" si="0"/>
        <v>4582</v>
      </c>
      <c r="B3583" s="6" t="s">
        <v>4462</v>
      </c>
      <c r="C3583" s="7" t="s">
        <v>7</v>
      </c>
      <c r="D3583" s="6" t="s">
        <v>3771</v>
      </c>
      <c r="E3583" s="2" t="b">
        <v>0</v>
      </c>
      <c r="F3583" s="6" t="s">
        <v>142</v>
      </c>
      <c r="G3583" s="1">
        <v>826</v>
      </c>
    </row>
    <row r="3584" spans="1:7" x14ac:dyDescent="0.25">
      <c r="A3584" s="9">
        <f t="shared" si="0"/>
        <v>4583</v>
      </c>
      <c r="B3584" s="6" t="s">
        <v>4463</v>
      </c>
      <c r="C3584" s="7" t="s">
        <v>7</v>
      </c>
      <c r="D3584" s="6" t="s">
        <v>3771</v>
      </c>
      <c r="E3584" s="2" t="b">
        <v>0</v>
      </c>
      <c r="F3584" s="6" t="s">
        <v>142</v>
      </c>
      <c r="G3584" s="1">
        <v>550</v>
      </c>
    </row>
    <row r="3585" spans="1:7" x14ac:dyDescent="0.25">
      <c r="A3585" s="9">
        <f t="shared" si="0"/>
        <v>4584</v>
      </c>
      <c r="B3585" s="6" t="s">
        <v>4464</v>
      </c>
      <c r="C3585" s="7" t="s">
        <v>7</v>
      </c>
      <c r="D3585" s="6" t="s">
        <v>3771</v>
      </c>
      <c r="E3585" s="2" t="b">
        <v>0</v>
      </c>
      <c r="F3585" s="6" t="s">
        <v>24</v>
      </c>
      <c r="G3585" s="1">
        <v>534</v>
      </c>
    </row>
    <row r="3586" spans="1:7" x14ac:dyDescent="0.25">
      <c r="A3586" s="9">
        <f t="shared" si="0"/>
        <v>4585</v>
      </c>
      <c r="B3586" s="6" t="s">
        <v>4465</v>
      </c>
      <c r="C3586" s="7" t="s">
        <v>7</v>
      </c>
      <c r="D3586" s="6" t="s">
        <v>3771</v>
      </c>
      <c r="E3586" s="2" t="b">
        <v>0</v>
      </c>
      <c r="F3586" s="6" t="s">
        <v>3271</v>
      </c>
      <c r="G3586" s="1">
        <v>418</v>
      </c>
    </row>
    <row r="3587" spans="1:7" x14ac:dyDescent="0.25">
      <c r="A3587" s="9">
        <f t="shared" si="0"/>
        <v>4586</v>
      </c>
      <c r="B3587" s="6" t="s">
        <v>4466</v>
      </c>
      <c r="C3587" s="7" t="s">
        <v>7</v>
      </c>
      <c r="D3587" s="6" t="s">
        <v>3771</v>
      </c>
      <c r="E3587" s="2" t="b">
        <v>0</v>
      </c>
      <c r="F3587" s="6" t="s">
        <v>196</v>
      </c>
      <c r="G3587" s="1">
        <v>181</v>
      </c>
    </row>
    <row r="3588" spans="1:7" x14ac:dyDescent="0.25">
      <c r="A3588" s="9">
        <f t="shared" si="0"/>
        <v>4587</v>
      </c>
      <c r="B3588" s="6" t="s">
        <v>4467</v>
      </c>
      <c r="C3588" s="7" t="s">
        <v>7</v>
      </c>
      <c r="D3588" s="6" t="s">
        <v>3771</v>
      </c>
      <c r="E3588" s="2" t="b">
        <v>0</v>
      </c>
      <c r="F3588" s="6" t="s">
        <v>24</v>
      </c>
      <c r="G3588" s="1">
        <v>171</v>
      </c>
    </row>
    <row r="3589" spans="1:7" x14ac:dyDescent="0.25">
      <c r="A3589" s="9">
        <f t="shared" si="0"/>
        <v>4588</v>
      </c>
      <c r="B3589" s="11" t="s">
        <v>4468</v>
      </c>
      <c r="C3589" s="7" t="s">
        <v>7</v>
      </c>
      <c r="D3589" s="6" t="s">
        <v>3771</v>
      </c>
      <c r="E3589" s="2" t="b">
        <v>0</v>
      </c>
      <c r="F3589" s="6" t="s">
        <v>196</v>
      </c>
      <c r="G3589" s="1">
        <v>170</v>
      </c>
    </row>
    <row r="3590" spans="1:7" x14ac:dyDescent="0.25">
      <c r="A3590" s="9">
        <f t="shared" si="0"/>
        <v>4589</v>
      </c>
      <c r="B3590" s="6" t="s">
        <v>4469</v>
      </c>
      <c r="C3590" s="7" t="s">
        <v>7</v>
      </c>
      <c r="D3590" s="6" t="s">
        <v>3771</v>
      </c>
      <c r="E3590" s="2" t="b">
        <v>0</v>
      </c>
      <c r="F3590" s="6" t="s">
        <v>29</v>
      </c>
      <c r="G3590" s="1">
        <v>123</v>
      </c>
    </row>
    <row r="3591" spans="1:7" x14ac:dyDescent="0.25">
      <c r="A3591" s="9">
        <f t="shared" si="0"/>
        <v>4590</v>
      </c>
      <c r="B3591" s="6" t="s">
        <v>4470</v>
      </c>
      <c r="C3591" s="7" t="s">
        <v>7</v>
      </c>
      <c r="D3591" s="6" t="s">
        <v>3771</v>
      </c>
      <c r="E3591" s="2" t="b">
        <v>0</v>
      </c>
      <c r="F3591" s="6" t="s">
        <v>333</v>
      </c>
      <c r="G3591" s="1">
        <v>122</v>
      </c>
    </row>
    <row r="3592" spans="1:7" x14ac:dyDescent="0.25">
      <c r="A3592" s="9">
        <f t="shared" si="0"/>
        <v>4591</v>
      </c>
      <c r="B3592" s="6" t="s">
        <v>4471</v>
      </c>
      <c r="C3592" s="7" t="s">
        <v>7</v>
      </c>
      <c r="D3592" s="6" t="s">
        <v>3771</v>
      </c>
      <c r="E3592" s="2" t="b">
        <v>0</v>
      </c>
      <c r="F3592" s="6" t="s">
        <v>2152</v>
      </c>
      <c r="G3592" s="1">
        <v>115</v>
      </c>
    </row>
    <row r="3593" spans="1:7" x14ac:dyDescent="0.25">
      <c r="A3593" s="9">
        <f t="shared" si="0"/>
        <v>4592</v>
      </c>
      <c r="B3593" s="6" t="s">
        <v>4472</v>
      </c>
      <c r="C3593" s="7" t="s">
        <v>7</v>
      </c>
      <c r="D3593" s="6" t="s">
        <v>3771</v>
      </c>
      <c r="E3593" s="2" t="b">
        <v>0</v>
      </c>
      <c r="F3593" s="6" t="s">
        <v>19</v>
      </c>
      <c r="G3593" s="1">
        <v>80</v>
      </c>
    </row>
    <row r="3594" spans="1:7" x14ac:dyDescent="0.25">
      <c r="A3594" s="9">
        <f t="shared" si="0"/>
        <v>4593</v>
      </c>
      <c r="B3594" s="6" t="s">
        <v>4473</v>
      </c>
      <c r="C3594" s="7" t="s">
        <v>7</v>
      </c>
      <c r="D3594" s="6" t="s">
        <v>3771</v>
      </c>
      <c r="E3594" s="2" t="b">
        <v>0</v>
      </c>
      <c r="F3594" s="6" t="s">
        <v>171</v>
      </c>
      <c r="G3594" s="1">
        <v>73</v>
      </c>
    </row>
    <row r="3595" spans="1:7" x14ac:dyDescent="0.25">
      <c r="A3595" s="9">
        <f t="shared" si="0"/>
        <v>4594</v>
      </c>
      <c r="B3595" s="6" t="s">
        <v>4474</v>
      </c>
      <c r="C3595" s="7" t="s">
        <v>7</v>
      </c>
      <c r="D3595" s="6" t="s">
        <v>3771</v>
      </c>
      <c r="E3595" s="2" t="b">
        <v>0</v>
      </c>
      <c r="F3595" s="6" t="s">
        <v>29</v>
      </c>
      <c r="G3595" s="1">
        <v>72</v>
      </c>
    </row>
    <row r="3596" spans="1:7" x14ac:dyDescent="0.25">
      <c r="A3596" s="9">
        <f t="shared" si="0"/>
        <v>4595</v>
      </c>
      <c r="B3596" s="6" t="s">
        <v>4475</v>
      </c>
      <c r="C3596" s="7" t="s">
        <v>7</v>
      </c>
      <c r="D3596" s="6" t="s">
        <v>3771</v>
      </c>
      <c r="E3596" s="2" t="b">
        <v>0</v>
      </c>
      <c r="F3596" s="6" t="s">
        <v>142</v>
      </c>
      <c r="G3596" s="1">
        <v>25</v>
      </c>
    </row>
    <row r="3597" spans="1:7" x14ac:dyDescent="0.25">
      <c r="A3597" s="9">
        <f t="shared" si="0"/>
        <v>4596</v>
      </c>
      <c r="B3597" s="6" t="s">
        <v>4476</v>
      </c>
      <c r="C3597" s="7" t="s">
        <v>7</v>
      </c>
      <c r="D3597" s="6" t="s">
        <v>3771</v>
      </c>
      <c r="E3597" s="2" t="b">
        <v>0</v>
      </c>
      <c r="F3597" s="6" t="s">
        <v>16</v>
      </c>
      <c r="G3597" s="1">
        <v>25</v>
      </c>
    </row>
    <row r="3598" spans="1:7" x14ac:dyDescent="0.25">
      <c r="A3598" s="9">
        <f t="shared" si="0"/>
        <v>4597</v>
      </c>
      <c r="B3598" s="6" t="s">
        <v>4477</v>
      </c>
      <c r="C3598" s="7" t="s">
        <v>7</v>
      </c>
      <c r="D3598" s="6" t="s">
        <v>3771</v>
      </c>
      <c r="E3598" s="2" t="b">
        <v>0</v>
      </c>
      <c r="F3598" s="6" t="s">
        <v>19</v>
      </c>
      <c r="G3598" s="1">
        <v>25</v>
      </c>
    </row>
    <row r="3599" spans="1:7" x14ac:dyDescent="0.25">
      <c r="A3599" s="9">
        <f t="shared" si="0"/>
        <v>4598</v>
      </c>
      <c r="B3599" s="6" t="s">
        <v>4478</v>
      </c>
      <c r="C3599" s="7" t="s">
        <v>7</v>
      </c>
      <c r="D3599" s="6" t="s">
        <v>3771</v>
      </c>
      <c r="E3599" s="2" t="b">
        <v>0</v>
      </c>
      <c r="F3599" s="6" t="s">
        <v>3271</v>
      </c>
      <c r="G3599" s="1">
        <v>2</v>
      </c>
    </row>
    <row r="3600" spans="1:7" x14ac:dyDescent="0.25">
      <c r="A3600" s="9">
        <f t="shared" si="0"/>
        <v>4599</v>
      </c>
      <c r="B3600" s="6" t="s">
        <v>4479</v>
      </c>
      <c r="C3600" s="7" t="s">
        <v>7</v>
      </c>
      <c r="D3600" s="6" t="s">
        <v>3771</v>
      </c>
      <c r="E3600" s="2" t="b">
        <v>0</v>
      </c>
      <c r="F3600" s="6" t="s">
        <v>333</v>
      </c>
      <c r="G3600" s="1">
        <v>2</v>
      </c>
    </row>
    <row r="3601" spans="1:7" x14ac:dyDescent="0.25">
      <c r="A3601" s="9">
        <f t="shared" si="0"/>
        <v>4600</v>
      </c>
      <c r="B3601" s="6" t="s">
        <v>4480</v>
      </c>
      <c r="C3601" s="7" t="s">
        <v>7</v>
      </c>
      <c r="D3601" s="6" t="s">
        <v>3771</v>
      </c>
      <c r="E3601" s="2" t="b">
        <v>0</v>
      </c>
      <c r="F3601" s="6" t="s">
        <v>3442</v>
      </c>
      <c r="G3601" s="1">
        <v>2</v>
      </c>
    </row>
    <row r="3602" spans="1:7" x14ac:dyDescent="0.25">
      <c r="A3602" s="9">
        <f t="shared" si="0"/>
        <v>4601</v>
      </c>
      <c r="B3602" s="6" t="s">
        <v>4334</v>
      </c>
      <c r="C3602" s="7" t="s">
        <v>7</v>
      </c>
      <c r="D3602" s="6" t="s">
        <v>3771</v>
      </c>
      <c r="E3602" s="2" t="b">
        <v>0</v>
      </c>
      <c r="F3602" s="6" t="s">
        <v>629</v>
      </c>
      <c r="G3602" s="1">
        <v>2</v>
      </c>
    </row>
    <row r="3603" spans="1:7" x14ac:dyDescent="0.25">
      <c r="A3603" s="9">
        <f t="shared" si="0"/>
        <v>4602</v>
      </c>
      <c r="B3603" s="6" t="s">
        <v>4481</v>
      </c>
      <c r="C3603" s="7" t="s">
        <v>7</v>
      </c>
      <c r="D3603" s="6" t="s">
        <v>3771</v>
      </c>
      <c r="E3603" s="2" t="b">
        <v>0</v>
      </c>
      <c r="F3603" s="6" t="s">
        <v>526</v>
      </c>
      <c r="G3603" s="1">
        <v>2</v>
      </c>
    </row>
    <row r="3604" spans="1:7" x14ac:dyDescent="0.25">
      <c r="A3604" s="9">
        <f t="shared" si="0"/>
        <v>4603</v>
      </c>
      <c r="B3604" s="6" t="s">
        <v>4482</v>
      </c>
      <c r="C3604" s="7" t="s">
        <v>7</v>
      </c>
      <c r="D3604" s="6" t="s">
        <v>3771</v>
      </c>
      <c r="E3604" s="2" t="b">
        <v>0</v>
      </c>
      <c r="F3604" s="6" t="s">
        <v>3427</v>
      </c>
      <c r="G3604" s="1">
        <v>1</v>
      </c>
    </row>
    <row r="3605" spans="1:7" x14ac:dyDescent="0.25">
      <c r="A3605" s="9">
        <f t="shared" si="0"/>
        <v>4604</v>
      </c>
      <c r="B3605" s="6" t="s">
        <v>4483</v>
      </c>
      <c r="C3605" s="7" t="s">
        <v>7</v>
      </c>
      <c r="D3605" s="6" t="s">
        <v>3771</v>
      </c>
      <c r="E3605" s="2" t="b">
        <v>0</v>
      </c>
      <c r="F3605" s="6" t="s">
        <v>3211</v>
      </c>
      <c r="G3605" s="1">
        <v>1</v>
      </c>
    </row>
    <row r="3606" spans="1:7" x14ac:dyDescent="0.25">
      <c r="A3606" s="9">
        <f t="shared" si="0"/>
        <v>4605</v>
      </c>
      <c r="B3606" s="6" t="s">
        <v>4484</v>
      </c>
      <c r="C3606" s="7" t="s">
        <v>7</v>
      </c>
      <c r="D3606" s="6" t="s">
        <v>3771</v>
      </c>
      <c r="E3606" s="2" t="b">
        <v>0</v>
      </c>
      <c r="F3606" s="6" t="s">
        <v>3427</v>
      </c>
      <c r="G3606" s="1">
        <v>1</v>
      </c>
    </row>
    <row r="3607" spans="1:7" x14ac:dyDescent="0.25">
      <c r="A3607" s="9">
        <f t="shared" si="0"/>
        <v>4606</v>
      </c>
      <c r="B3607" s="6" t="s">
        <v>4485</v>
      </c>
      <c r="C3607" s="7" t="s">
        <v>7</v>
      </c>
      <c r="D3607" s="6" t="s">
        <v>3771</v>
      </c>
      <c r="E3607" s="2" t="b">
        <v>0</v>
      </c>
      <c r="F3607" s="6" t="s">
        <v>3427</v>
      </c>
      <c r="G3607" s="1">
        <v>1</v>
      </c>
    </row>
    <row r="3608" spans="1:7" x14ac:dyDescent="0.25">
      <c r="A3608" s="9">
        <f t="shared" si="0"/>
        <v>4607</v>
      </c>
      <c r="B3608" s="6" t="s">
        <v>4486</v>
      </c>
      <c r="C3608" s="7" t="s">
        <v>7</v>
      </c>
      <c r="D3608" s="6" t="s">
        <v>3771</v>
      </c>
      <c r="E3608" s="2" t="b">
        <v>0</v>
      </c>
      <c r="F3608" s="6" t="s">
        <v>19</v>
      </c>
      <c r="G3608" s="1">
        <v>1</v>
      </c>
    </row>
    <row r="3609" spans="1:7" x14ac:dyDescent="0.25">
      <c r="A3609" s="9">
        <f t="shared" si="0"/>
        <v>4608</v>
      </c>
      <c r="B3609" s="6" t="s">
        <v>4487</v>
      </c>
      <c r="C3609" s="7" t="s">
        <v>7</v>
      </c>
      <c r="D3609" s="6" t="s">
        <v>3771</v>
      </c>
      <c r="E3609" s="2" t="b">
        <v>0</v>
      </c>
      <c r="F3609" s="6" t="s">
        <v>3427</v>
      </c>
      <c r="G3609" s="1">
        <v>1</v>
      </c>
    </row>
    <row r="3610" spans="1:7" x14ac:dyDescent="0.25">
      <c r="A3610" s="9">
        <f t="shared" si="0"/>
        <v>4609</v>
      </c>
      <c r="B3610" s="6" t="s">
        <v>4488</v>
      </c>
      <c r="C3610" s="7" t="s">
        <v>7</v>
      </c>
      <c r="D3610" s="6" t="s">
        <v>3771</v>
      </c>
      <c r="E3610" s="2" t="b">
        <v>0</v>
      </c>
      <c r="F3610" s="6" t="s">
        <v>3427</v>
      </c>
      <c r="G3610" s="1">
        <v>1</v>
      </c>
    </row>
    <row r="3611" spans="1:7" x14ac:dyDescent="0.25">
      <c r="A3611" s="9">
        <f t="shared" si="0"/>
        <v>4610</v>
      </c>
      <c r="B3611" s="6" t="s">
        <v>4489</v>
      </c>
      <c r="C3611" s="7" t="s">
        <v>7</v>
      </c>
      <c r="D3611" s="6" t="s">
        <v>3771</v>
      </c>
      <c r="E3611" s="2" t="b">
        <v>0</v>
      </c>
      <c r="F3611" s="6" t="s">
        <v>3427</v>
      </c>
      <c r="G3611" s="1">
        <v>1</v>
      </c>
    </row>
    <row r="3612" spans="1:7" x14ac:dyDescent="0.25">
      <c r="A3612" s="9">
        <f t="shared" si="0"/>
        <v>4611</v>
      </c>
      <c r="B3612" s="6" t="s">
        <v>4490</v>
      </c>
      <c r="C3612" s="7" t="s">
        <v>7</v>
      </c>
      <c r="D3612" s="6" t="s">
        <v>3771</v>
      </c>
      <c r="E3612" s="2" t="b">
        <v>0</v>
      </c>
      <c r="F3612" s="6" t="s">
        <v>3427</v>
      </c>
      <c r="G3612" s="1">
        <v>1</v>
      </c>
    </row>
    <row r="3613" spans="1:7" x14ac:dyDescent="0.25">
      <c r="A3613" s="9">
        <f t="shared" si="0"/>
        <v>4612</v>
      </c>
      <c r="B3613" s="11" t="s">
        <v>4491</v>
      </c>
      <c r="C3613" s="7" t="s">
        <v>7</v>
      </c>
      <c r="D3613" s="6" t="s">
        <v>3771</v>
      </c>
      <c r="E3613" s="2" t="b">
        <v>0</v>
      </c>
      <c r="F3613" s="6" t="s">
        <v>3427</v>
      </c>
      <c r="G3613" s="1">
        <v>1</v>
      </c>
    </row>
    <row r="3614" spans="1:7" x14ac:dyDescent="0.25">
      <c r="A3614" s="9">
        <f t="shared" si="0"/>
        <v>4613</v>
      </c>
      <c r="B3614" s="6" t="s">
        <v>4492</v>
      </c>
      <c r="C3614" s="7" t="s">
        <v>7</v>
      </c>
      <c r="D3614" s="6" t="s">
        <v>3771</v>
      </c>
      <c r="E3614" s="2" t="b">
        <v>0</v>
      </c>
      <c r="F3614" s="6" t="s">
        <v>526</v>
      </c>
      <c r="G3614" s="1">
        <v>1</v>
      </c>
    </row>
    <row r="3615" spans="1:7" x14ac:dyDescent="0.25">
      <c r="A3615" s="9">
        <f t="shared" si="0"/>
        <v>4614</v>
      </c>
      <c r="B3615" s="6" t="s">
        <v>4493</v>
      </c>
      <c r="C3615" s="7" t="s">
        <v>7</v>
      </c>
      <c r="D3615" s="6" t="s">
        <v>3771</v>
      </c>
      <c r="E3615" s="2" t="b">
        <v>0</v>
      </c>
      <c r="F3615" s="6" t="s">
        <v>4494</v>
      </c>
      <c r="G3615" s="1">
        <v>1</v>
      </c>
    </row>
    <row r="3616" spans="1:7" x14ac:dyDescent="0.25">
      <c r="A3616" s="9">
        <f t="shared" si="0"/>
        <v>4615</v>
      </c>
      <c r="B3616" s="6" t="s">
        <v>4495</v>
      </c>
      <c r="C3616" s="7" t="s">
        <v>7</v>
      </c>
      <c r="D3616" s="6" t="s">
        <v>3771</v>
      </c>
      <c r="E3616" s="2" t="b">
        <v>0</v>
      </c>
      <c r="F3616" s="6" t="s">
        <v>3427</v>
      </c>
      <c r="G3616" s="1">
        <v>1</v>
      </c>
    </row>
    <row r="3617" spans="1:7" x14ac:dyDescent="0.25">
      <c r="A3617" s="9">
        <f t="shared" si="0"/>
        <v>4616</v>
      </c>
      <c r="B3617" s="6" t="s">
        <v>4496</v>
      </c>
      <c r="C3617" s="7" t="s">
        <v>7</v>
      </c>
      <c r="D3617" s="6" t="s">
        <v>3771</v>
      </c>
      <c r="E3617" s="2" t="b">
        <v>0</v>
      </c>
      <c r="F3617" s="12"/>
    </row>
    <row r="3618" spans="1:7" x14ac:dyDescent="0.25">
      <c r="A3618" s="9">
        <f t="shared" si="0"/>
        <v>4617</v>
      </c>
      <c r="B3618" s="16" t="s">
        <v>4497</v>
      </c>
      <c r="C3618" s="7" t="s">
        <v>7</v>
      </c>
      <c r="D3618" s="6" t="s">
        <v>3771</v>
      </c>
      <c r="E3618" s="2" t="b">
        <v>0</v>
      </c>
      <c r="F3618" s="12"/>
    </row>
    <row r="3619" spans="1:7" x14ac:dyDescent="0.25">
      <c r="A3619" s="9">
        <f t="shared" si="0"/>
        <v>4618</v>
      </c>
      <c r="B3619" s="6" t="s">
        <v>4498</v>
      </c>
      <c r="C3619" s="7" t="s">
        <v>7</v>
      </c>
      <c r="D3619" s="6" t="s">
        <v>3771</v>
      </c>
      <c r="E3619" s="2" t="b">
        <v>0</v>
      </c>
      <c r="F3619" s="12"/>
    </row>
    <row r="3620" spans="1:7" x14ac:dyDescent="0.25">
      <c r="A3620" s="9">
        <f t="shared" si="0"/>
        <v>4619</v>
      </c>
      <c r="B3620" s="6" t="s">
        <v>4499</v>
      </c>
      <c r="C3620" s="7" t="s">
        <v>7</v>
      </c>
      <c r="D3620" s="6" t="s">
        <v>3771</v>
      </c>
      <c r="E3620" s="2" t="b">
        <v>0</v>
      </c>
      <c r="F3620" s="12"/>
    </row>
    <row r="3621" spans="1:7" x14ac:dyDescent="0.25">
      <c r="A3621" s="9">
        <f t="shared" si="0"/>
        <v>4620</v>
      </c>
      <c r="B3621" s="6" t="s">
        <v>4500</v>
      </c>
      <c r="C3621" s="7" t="s">
        <v>7</v>
      </c>
      <c r="D3621" s="6" t="s">
        <v>3771</v>
      </c>
      <c r="E3621" s="2" t="b">
        <v>0</v>
      </c>
      <c r="F3621" s="12"/>
    </row>
    <row r="3622" spans="1:7" x14ac:dyDescent="0.25">
      <c r="A3622" s="9">
        <f t="shared" si="0"/>
        <v>4621</v>
      </c>
      <c r="B3622" s="6" t="s">
        <v>4501</v>
      </c>
      <c r="C3622" s="7" t="s">
        <v>7</v>
      </c>
      <c r="D3622" s="6" t="s">
        <v>3771</v>
      </c>
      <c r="E3622" s="2" t="b">
        <v>0</v>
      </c>
      <c r="F3622" s="12"/>
    </row>
    <row r="3623" spans="1:7" x14ac:dyDescent="0.25">
      <c r="A3623" s="9">
        <f t="shared" si="0"/>
        <v>4622</v>
      </c>
      <c r="B3623" s="6" t="s">
        <v>4502</v>
      </c>
      <c r="C3623" s="7" t="s">
        <v>7</v>
      </c>
      <c r="D3623" s="6" t="s">
        <v>3771</v>
      </c>
      <c r="E3623" s="2" t="b">
        <v>0</v>
      </c>
      <c r="F3623" s="12"/>
    </row>
    <row r="3624" spans="1:7" x14ac:dyDescent="0.25">
      <c r="A3624" s="9">
        <f t="shared" si="0"/>
        <v>4623</v>
      </c>
      <c r="B3624" s="6" t="s">
        <v>4503</v>
      </c>
      <c r="C3624" s="7" t="s">
        <v>7</v>
      </c>
      <c r="D3624" s="6" t="s">
        <v>3771</v>
      </c>
      <c r="E3624" s="2" t="b">
        <v>0</v>
      </c>
      <c r="F3624" s="12"/>
    </row>
    <row r="3625" spans="1:7" x14ac:dyDescent="0.25">
      <c r="A3625" s="9">
        <f t="shared" si="0"/>
        <v>4624</v>
      </c>
      <c r="B3625" s="6" t="s">
        <v>4504</v>
      </c>
      <c r="C3625" s="7" t="s">
        <v>7</v>
      </c>
      <c r="D3625" s="6" t="s">
        <v>3771</v>
      </c>
      <c r="E3625" s="2" t="b">
        <v>0</v>
      </c>
      <c r="F3625" s="12"/>
    </row>
    <row r="3626" spans="1:7" x14ac:dyDescent="0.25">
      <c r="A3626" s="9">
        <f t="shared" si="0"/>
        <v>4625</v>
      </c>
      <c r="B3626" s="6" t="s">
        <v>4505</v>
      </c>
      <c r="C3626" s="7" t="s">
        <v>7</v>
      </c>
      <c r="D3626" s="6" t="s">
        <v>3771</v>
      </c>
      <c r="E3626" s="2" t="b">
        <v>0</v>
      </c>
      <c r="F3626" s="6" t="s">
        <v>44</v>
      </c>
      <c r="G3626" s="8">
        <v>1923</v>
      </c>
    </row>
    <row r="3627" spans="1:7" x14ac:dyDescent="0.25">
      <c r="A3627" s="9">
        <f t="shared" si="0"/>
        <v>4626</v>
      </c>
      <c r="B3627" s="6" t="s">
        <v>4506</v>
      </c>
      <c r="C3627" s="7" t="s">
        <v>7</v>
      </c>
      <c r="D3627" s="6" t="s">
        <v>3771</v>
      </c>
      <c r="E3627" s="2" t="b">
        <v>0</v>
      </c>
      <c r="F3627" s="6" t="s">
        <v>333</v>
      </c>
      <c r="G3627" s="1">
        <v>504</v>
      </c>
    </row>
    <row r="3628" spans="1:7" x14ac:dyDescent="0.25">
      <c r="A3628" s="9">
        <f t="shared" si="0"/>
        <v>4627</v>
      </c>
      <c r="B3628" s="6" t="s">
        <v>4507</v>
      </c>
      <c r="C3628" s="7" t="s">
        <v>7</v>
      </c>
      <c r="D3628" s="6" t="s">
        <v>3771</v>
      </c>
      <c r="E3628" s="2" t="b">
        <v>0</v>
      </c>
      <c r="F3628" s="6" t="s">
        <v>171</v>
      </c>
      <c r="G3628" s="1">
        <v>466</v>
      </c>
    </row>
    <row r="3629" spans="1:7" x14ac:dyDescent="0.25">
      <c r="A3629" s="9">
        <f t="shared" si="0"/>
        <v>4628</v>
      </c>
      <c r="B3629" s="6" t="s">
        <v>4508</v>
      </c>
      <c r="C3629" s="7" t="s">
        <v>7</v>
      </c>
      <c r="D3629" s="6" t="s">
        <v>3771</v>
      </c>
      <c r="E3629" s="2" t="b">
        <v>0</v>
      </c>
      <c r="F3629" s="6" t="s">
        <v>19</v>
      </c>
      <c r="G3629" s="1">
        <v>443</v>
      </c>
    </row>
    <row r="3630" spans="1:7" x14ac:dyDescent="0.25">
      <c r="A3630" s="9">
        <f t="shared" si="0"/>
        <v>4629</v>
      </c>
      <c r="B3630" s="16" t="s">
        <v>4509</v>
      </c>
      <c r="C3630" s="7" t="s">
        <v>7</v>
      </c>
      <c r="D3630" s="6" t="s">
        <v>3771</v>
      </c>
      <c r="E3630" s="2" t="b">
        <v>0</v>
      </c>
      <c r="F3630" s="6" t="s">
        <v>29</v>
      </c>
      <c r="G3630" s="1">
        <v>121</v>
      </c>
    </row>
    <row r="3631" spans="1:7" x14ac:dyDescent="0.25">
      <c r="A3631" s="9">
        <f t="shared" si="0"/>
        <v>4630</v>
      </c>
      <c r="B3631" s="11" t="s">
        <v>4510</v>
      </c>
      <c r="C3631" s="7" t="s">
        <v>7</v>
      </c>
      <c r="D3631" s="6" t="s">
        <v>3771</v>
      </c>
      <c r="E3631" s="2" t="b">
        <v>0</v>
      </c>
      <c r="F3631" s="6" t="s">
        <v>171</v>
      </c>
      <c r="G3631" s="1">
        <v>117</v>
      </c>
    </row>
    <row r="3632" spans="1:7" x14ac:dyDescent="0.25">
      <c r="A3632" s="9">
        <f t="shared" si="0"/>
        <v>4631</v>
      </c>
      <c r="B3632" s="11" t="s">
        <v>4511</v>
      </c>
      <c r="C3632" s="7" t="s">
        <v>7</v>
      </c>
      <c r="D3632" s="6" t="s">
        <v>3771</v>
      </c>
      <c r="E3632" s="2" t="b">
        <v>0</v>
      </c>
      <c r="F3632" s="6" t="s">
        <v>9</v>
      </c>
      <c r="G3632" s="1">
        <v>65</v>
      </c>
    </row>
    <row r="3633" spans="1:7" x14ac:dyDescent="0.25">
      <c r="A3633" s="9">
        <f t="shared" si="0"/>
        <v>4632</v>
      </c>
      <c r="B3633" s="6" t="s">
        <v>4512</v>
      </c>
      <c r="C3633" s="7" t="s">
        <v>7</v>
      </c>
      <c r="D3633" s="6" t="s">
        <v>3771</v>
      </c>
      <c r="E3633" s="2" t="b">
        <v>0</v>
      </c>
      <c r="F3633" s="6" t="s">
        <v>3271</v>
      </c>
      <c r="G3633" s="1">
        <v>49</v>
      </c>
    </row>
    <row r="3634" spans="1:7" x14ac:dyDescent="0.25">
      <c r="A3634" s="9">
        <f t="shared" si="0"/>
        <v>4633</v>
      </c>
      <c r="B3634" s="6" t="s">
        <v>4513</v>
      </c>
      <c r="C3634" s="7" t="s">
        <v>7</v>
      </c>
      <c r="D3634" s="6" t="s">
        <v>3771</v>
      </c>
      <c r="E3634" s="2" t="b">
        <v>0</v>
      </c>
      <c r="F3634" s="6" t="s">
        <v>3290</v>
      </c>
      <c r="G3634" s="1">
        <v>9</v>
      </c>
    </row>
    <row r="3635" spans="1:7" x14ac:dyDescent="0.25">
      <c r="A3635" s="9">
        <f t="shared" si="0"/>
        <v>4634</v>
      </c>
      <c r="B3635" s="6" t="s">
        <v>4514</v>
      </c>
      <c r="C3635" s="7" t="s">
        <v>7</v>
      </c>
      <c r="D3635" s="6" t="s">
        <v>3771</v>
      </c>
      <c r="E3635" s="2" t="b">
        <v>0</v>
      </c>
      <c r="F3635" s="6" t="s">
        <v>3271</v>
      </c>
      <c r="G3635" s="1">
        <v>10</v>
      </c>
    </row>
    <row r="3636" spans="1:7" x14ac:dyDescent="0.25">
      <c r="A3636" s="9">
        <f t="shared" si="0"/>
        <v>4635</v>
      </c>
      <c r="B3636" s="11" t="s">
        <v>4515</v>
      </c>
      <c r="C3636" s="7" t="s">
        <v>7</v>
      </c>
      <c r="D3636" s="6" t="s">
        <v>3771</v>
      </c>
      <c r="E3636" s="2" t="b">
        <v>0</v>
      </c>
      <c r="F3636" s="6" t="s">
        <v>2152</v>
      </c>
      <c r="G3636" s="1">
        <v>9</v>
      </c>
    </row>
    <row r="3637" spans="1:7" x14ac:dyDescent="0.25">
      <c r="A3637" s="9">
        <f t="shared" si="0"/>
        <v>4636</v>
      </c>
      <c r="B3637" s="6" t="s">
        <v>4516</v>
      </c>
      <c r="C3637" s="7" t="s">
        <v>7</v>
      </c>
      <c r="D3637" s="6" t="s">
        <v>3771</v>
      </c>
      <c r="E3637" s="2" t="b">
        <v>0</v>
      </c>
      <c r="F3637" s="6" t="s">
        <v>44</v>
      </c>
      <c r="G3637" s="1">
        <v>7</v>
      </c>
    </row>
    <row r="3638" spans="1:7" x14ac:dyDescent="0.25">
      <c r="A3638" s="9">
        <f t="shared" si="0"/>
        <v>4637</v>
      </c>
      <c r="B3638" s="6" t="s">
        <v>4517</v>
      </c>
      <c r="C3638" s="7" t="s">
        <v>7</v>
      </c>
      <c r="D3638" s="6" t="s">
        <v>3771</v>
      </c>
      <c r="E3638" s="2" t="b">
        <v>0</v>
      </c>
      <c r="F3638" s="6" t="s">
        <v>427</v>
      </c>
      <c r="G3638" s="1">
        <v>6</v>
      </c>
    </row>
    <row r="3639" spans="1:7" x14ac:dyDescent="0.25">
      <c r="A3639" s="9">
        <f t="shared" si="0"/>
        <v>4638</v>
      </c>
      <c r="B3639" s="6" t="s">
        <v>4518</v>
      </c>
      <c r="C3639" s="7" t="s">
        <v>7</v>
      </c>
      <c r="D3639" s="6" t="s">
        <v>3771</v>
      </c>
      <c r="E3639" s="2" t="b">
        <v>0</v>
      </c>
      <c r="F3639" s="6" t="s">
        <v>3875</v>
      </c>
      <c r="G3639" s="1">
        <v>5</v>
      </c>
    </row>
    <row r="3640" spans="1:7" x14ac:dyDescent="0.25">
      <c r="A3640" s="9">
        <f t="shared" si="0"/>
        <v>4639</v>
      </c>
      <c r="B3640" s="6" t="s">
        <v>4519</v>
      </c>
      <c r="C3640" s="7" t="s">
        <v>7</v>
      </c>
      <c r="D3640" s="6" t="s">
        <v>3771</v>
      </c>
      <c r="E3640" s="2" t="b">
        <v>0</v>
      </c>
      <c r="F3640" s="6" t="s">
        <v>44</v>
      </c>
      <c r="G3640" s="1">
        <v>3</v>
      </c>
    </row>
    <row r="3641" spans="1:7" x14ac:dyDescent="0.25">
      <c r="A3641" s="9">
        <f t="shared" si="0"/>
        <v>4640</v>
      </c>
      <c r="B3641" s="19" t="s">
        <v>4520</v>
      </c>
      <c r="C3641" s="7" t="s">
        <v>7</v>
      </c>
      <c r="E3641" s="2" t="b">
        <v>0</v>
      </c>
    </row>
    <row r="3642" spans="1:7" x14ac:dyDescent="0.25">
      <c r="B3642" s="19"/>
      <c r="C3642" s="7"/>
      <c r="E3642" s="2"/>
    </row>
    <row r="3643" spans="1:7" x14ac:dyDescent="0.25">
      <c r="B3643" s="19"/>
      <c r="C3643" s="7"/>
      <c r="E3643" s="2"/>
    </row>
    <row r="3644" spans="1:7" x14ac:dyDescent="0.25">
      <c r="B3644" s="19"/>
      <c r="C3644" s="7"/>
      <c r="E3644" s="2"/>
    </row>
    <row r="3645" spans="1:7" x14ac:dyDescent="0.25">
      <c r="B3645" s="19"/>
      <c r="C3645" s="7"/>
      <c r="E3645" s="2"/>
    </row>
    <row r="3646" spans="1:7" x14ac:dyDescent="0.25">
      <c r="B3646" s="19"/>
      <c r="C3646" s="7"/>
      <c r="E3646" s="2"/>
    </row>
    <row r="3647" spans="1:7" x14ac:dyDescent="0.25">
      <c r="B3647" s="19"/>
      <c r="C3647" s="7"/>
      <c r="E3647" s="2"/>
    </row>
    <row r="3648" spans="1:7" x14ac:dyDescent="0.25">
      <c r="B3648" s="19"/>
      <c r="C3648" s="7"/>
      <c r="E3648" s="2"/>
    </row>
    <row r="3649" spans="2:5" x14ac:dyDescent="0.25">
      <c r="B3649" s="19"/>
      <c r="C3649" s="7"/>
      <c r="E3649" s="2"/>
    </row>
    <row r="3650" spans="2:5" x14ac:dyDescent="0.25">
      <c r="B3650" s="19"/>
      <c r="C3650" s="7"/>
      <c r="E3650" s="2"/>
    </row>
    <row r="3651" spans="2:5" x14ac:dyDescent="0.25">
      <c r="B3651" s="19"/>
      <c r="C3651" s="7"/>
      <c r="E3651" s="2"/>
    </row>
    <row r="3652" spans="2:5" x14ac:dyDescent="0.25">
      <c r="B3652" s="19"/>
      <c r="C3652" s="7"/>
      <c r="E3652" s="2"/>
    </row>
    <row r="3653" spans="2:5" x14ac:dyDescent="0.25">
      <c r="B3653" s="19"/>
      <c r="C3653" s="7"/>
      <c r="E3653" s="2"/>
    </row>
    <row r="3654" spans="2:5" x14ac:dyDescent="0.25">
      <c r="B3654" s="19"/>
      <c r="C3654" s="7"/>
      <c r="E3654" s="2"/>
    </row>
    <row r="3655" spans="2:5" x14ac:dyDescent="0.25">
      <c r="B3655" s="19"/>
      <c r="C3655" s="7"/>
      <c r="E3655" s="2"/>
    </row>
    <row r="3656" spans="2:5" x14ac:dyDescent="0.25">
      <c r="B3656" s="19"/>
      <c r="C3656" s="7"/>
      <c r="E3656" s="2"/>
    </row>
    <row r="3657" spans="2:5" x14ac:dyDescent="0.25">
      <c r="B3657" s="19"/>
      <c r="C3657" s="7"/>
      <c r="E3657" s="2"/>
    </row>
    <row r="3658" spans="2:5" x14ac:dyDescent="0.25">
      <c r="B3658" s="19"/>
      <c r="C3658" s="7"/>
      <c r="E3658" s="2"/>
    </row>
    <row r="3659" spans="2:5" x14ac:dyDescent="0.25">
      <c r="B3659" s="19"/>
      <c r="C3659" s="7"/>
      <c r="E3659" s="2"/>
    </row>
    <row r="3660" spans="2:5" x14ac:dyDescent="0.25">
      <c r="B3660" s="19"/>
      <c r="C3660" s="7"/>
      <c r="E3660" s="2"/>
    </row>
    <row r="3661" spans="2:5" x14ac:dyDescent="0.25">
      <c r="B3661" s="19"/>
      <c r="C3661" s="7"/>
      <c r="E3661" s="2"/>
    </row>
    <row r="3662" spans="2:5" x14ac:dyDescent="0.25">
      <c r="B3662" s="19"/>
      <c r="C3662" s="7"/>
      <c r="E3662" s="2"/>
    </row>
    <row r="3663" spans="2:5" x14ac:dyDescent="0.25">
      <c r="B3663" s="19"/>
      <c r="C3663" s="7"/>
      <c r="E3663" s="2"/>
    </row>
    <row r="3664" spans="2:5" x14ac:dyDescent="0.25">
      <c r="B3664" s="19"/>
      <c r="C3664" s="7"/>
      <c r="E3664" s="2"/>
    </row>
    <row r="3665" spans="2:5" x14ac:dyDescent="0.25">
      <c r="B3665" s="19"/>
      <c r="C3665" s="7"/>
      <c r="E3665" s="2"/>
    </row>
    <row r="3666" spans="2:5" x14ac:dyDescent="0.25">
      <c r="B3666" s="19"/>
      <c r="C3666" s="7"/>
      <c r="E3666" s="2"/>
    </row>
    <row r="3667" spans="2:5" x14ac:dyDescent="0.25">
      <c r="B3667" s="19"/>
      <c r="C3667" s="7"/>
      <c r="E3667" s="2"/>
    </row>
    <row r="3668" spans="2:5" x14ac:dyDescent="0.25">
      <c r="B3668" s="19"/>
      <c r="C3668" s="7"/>
      <c r="E3668" s="2"/>
    </row>
    <row r="3669" spans="2:5" x14ac:dyDescent="0.25">
      <c r="B3669" s="19"/>
      <c r="C3669" s="7"/>
      <c r="E3669" s="2"/>
    </row>
    <row r="3670" spans="2:5" x14ac:dyDescent="0.25">
      <c r="B3670" s="19"/>
      <c r="C3670" s="7"/>
      <c r="E3670" s="2"/>
    </row>
    <row r="3671" spans="2:5" x14ac:dyDescent="0.25">
      <c r="B3671" s="19"/>
      <c r="C3671" s="7"/>
      <c r="E3671" s="2"/>
    </row>
    <row r="3672" spans="2:5" x14ac:dyDescent="0.25">
      <c r="B3672" s="19"/>
      <c r="C3672" s="7"/>
      <c r="E3672" s="2"/>
    </row>
    <row r="3673" spans="2:5" x14ac:dyDescent="0.25">
      <c r="B3673" s="19"/>
      <c r="C3673" s="7"/>
      <c r="E3673" s="2"/>
    </row>
    <row r="3674" spans="2:5" x14ac:dyDescent="0.25">
      <c r="B3674" s="19"/>
      <c r="C3674" s="7"/>
      <c r="E3674" s="2"/>
    </row>
    <row r="3675" spans="2:5" x14ac:dyDescent="0.25">
      <c r="B3675" s="19"/>
      <c r="C3675" s="7"/>
      <c r="E3675" s="2"/>
    </row>
    <row r="3676" spans="2:5" x14ac:dyDescent="0.25">
      <c r="B3676" s="19"/>
      <c r="C3676" s="7"/>
      <c r="E3676" s="2"/>
    </row>
    <row r="3677" spans="2:5" x14ac:dyDescent="0.25">
      <c r="B3677" s="19"/>
      <c r="C3677" s="7"/>
      <c r="E3677" s="2"/>
    </row>
    <row r="3678" spans="2:5" x14ac:dyDescent="0.25">
      <c r="B3678" s="19"/>
      <c r="C3678" s="7"/>
      <c r="E3678" s="2"/>
    </row>
    <row r="3679" spans="2:5" x14ac:dyDescent="0.25">
      <c r="B3679" s="19"/>
      <c r="C3679" s="7"/>
      <c r="E3679" s="2"/>
    </row>
    <row r="3680" spans="2:5" x14ac:dyDescent="0.25">
      <c r="B3680" s="19"/>
      <c r="C3680" s="7"/>
      <c r="E3680" s="2"/>
    </row>
    <row r="3681" spans="2:5" x14ac:dyDescent="0.25">
      <c r="B3681" s="19"/>
      <c r="C3681" s="7"/>
      <c r="E3681" s="2"/>
    </row>
    <row r="3682" spans="2:5" x14ac:dyDescent="0.25">
      <c r="B3682" s="19"/>
      <c r="C3682" s="7"/>
      <c r="E3682" s="2"/>
    </row>
    <row r="3683" spans="2:5" x14ac:dyDescent="0.25">
      <c r="B3683" s="19"/>
      <c r="C3683" s="7"/>
      <c r="E3683" s="2"/>
    </row>
    <row r="3684" spans="2:5" x14ac:dyDescent="0.25">
      <c r="B3684" s="19"/>
      <c r="C3684" s="7"/>
      <c r="E3684" s="2"/>
    </row>
    <row r="3685" spans="2:5" x14ac:dyDescent="0.25">
      <c r="B3685" s="19"/>
      <c r="C3685" s="7"/>
      <c r="E3685" s="2"/>
    </row>
    <row r="3686" spans="2:5" x14ac:dyDescent="0.25">
      <c r="B3686" s="19"/>
      <c r="C3686" s="7"/>
      <c r="E3686" s="2"/>
    </row>
    <row r="3687" spans="2:5" x14ac:dyDescent="0.25">
      <c r="B3687" s="19"/>
      <c r="C3687" s="7"/>
      <c r="E3687" s="2"/>
    </row>
    <row r="3688" spans="2:5" x14ac:dyDescent="0.25">
      <c r="B3688" s="19"/>
      <c r="C3688" s="7"/>
      <c r="E3688" s="2"/>
    </row>
    <row r="3689" spans="2:5" x14ac:dyDescent="0.25">
      <c r="B3689" s="19"/>
      <c r="C3689" s="7"/>
      <c r="E3689" s="2"/>
    </row>
    <row r="3690" spans="2:5" x14ac:dyDescent="0.25">
      <c r="B3690" s="19"/>
      <c r="C3690" s="7"/>
      <c r="E3690" s="2"/>
    </row>
    <row r="3691" spans="2:5" x14ac:dyDescent="0.25">
      <c r="B3691" s="19"/>
      <c r="C3691" s="7"/>
      <c r="E3691" s="2"/>
    </row>
    <row r="3692" spans="2:5" x14ac:dyDescent="0.25">
      <c r="B3692" s="19"/>
      <c r="C3692" s="7"/>
      <c r="E3692" s="2"/>
    </row>
    <row r="3693" spans="2:5" x14ac:dyDescent="0.25">
      <c r="B3693" s="19"/>
      <c r="C3693" s="7"/>
      <c r="E3693" s="2"/>
    </row>
    <row r="3694" spans="2:5" x14ac:dyDescent="0.25">
      <c r="B3694" s="19"/>
      <c r="C3694" s="7"/>
      <c r="E3694" s="2"/>
    </row>
    <row r="3695" spans="2:5" x14ac:dyDescent="0.25">
      <c r="B3695" s="19"/>
      <c r="C3695" s="7"/>
      <c r="E3695" s="2"/>
    </row>
    <row r="3696" spans="2:5" x14ac:dyDescent="0.25">
      <c r="B3696" s="19"/>
      <c r="C3696" s="7"/>
      <c r="E3696" s="2"/>
    </row>
    <row r="3697" spans="2:5" x14ac:dyDescent="0.25">
      <c r="B3697" s="19"/>
      <c r="C3697" s="7"/>
      <c r="E3697" s="2"/>
    </row>
    <row r="3698" spans="2:5" x14ac:dyDescent="0.25">
      <c r="B3698" s="19"/>
      <c r="C3698" s="7"/>
      <c r="E3698" s="2"/>
    </row>
    <row r="3699" spans="2:5" x14ac:dyDescent="0.25">
      <c r="B3699" s="19"/>
      <c r="C3699" s="7"/>
      <c r="E3699" s="2"/>
    </row>
    <row r="3700" spans="2:5" x14ac:dyDescent="0.25">
      <c r="B3700" s="19"/>
      <c r="C3700" s="7"/>
      <c r="E3700" s="2"/>
    </row>
    <row r="3701" spans="2:5" x14ac:dyDescent="0.25">
      <c r="B3701" s="19"/>
      <c r="C3701" s="7"/>
      <c r="E3701" s="2"/>
    </row>
    <row r="3702" spans="2:5" x14ac:dyDescent="0.25">
      <c r="B3702" s="19"/>
      <c r="C3702" s="7"/>
      <c r="E3702" s="2"/>
    </row>
    <row r="3703" spans="2:5" x14ac:dyDescent="0.25">
      <c r="B3703" s="19"/>
      <c r="C3703" s="7"/>
      <c r="E3703" s="2"/>
    </row>
    <row r="3704" spans="2:5" x14ac:dyDescent="0.25">
      <c r="B3704" s="19"/>
      <c r="C3704" s="7"/>
      <c r="E3704" s="2"/>
    </row>
    <row r="3705" spans="2:5" x14ac:dyDescent="0.25">
      <c r="B3705" s="19"/>
      <c r="C3705" s="7"/>
      <c r="E3705" s="2"/>
    </row>
    <row r="3706" spans="2:5" x14ac:dyDescent="0.25">
      <c r="B3706" s="19"/>
      <c r="C3706" s="7"/>
      <c r="E3706" s="2"/>
    </row>
    <row r="3707" spans="2:5" x14ac:dyDescent="0.25">
      <c r="B3707" s="19"/>
      <c r="C3707" s="7"/>
      <c r="E3707" s="2"/>
    </row>
    <row r="3708" spans="2:5" x14ac:dyDescent="0.25">
      <c r="B3708" s="19"/>
      <c r="C3708" s="7"/>
      <c r="E3708" s="2"/>
    </row>
    <row r="3709" spans="2:5" x14ac:dyDescent="0.25">
      <c r="B3709" s="19"/>
      <c r="C3709" s="7"/>
      <c r="E3709" s="2"/>
    </row>
    <row r="3710" spans="2:5" x14ac:dyDescent="0.25">
      <c r="B3710" s="19"/>
      <c r="C3710" s="7"/>
      <c r="E3710" s="2"/>
    </row>
    <row r="3711" spans="2:5" x14ac:dyDescent="0.25">
      <c r="B3711" s="19"/>
      <c r="C3711" s="7"/>
      <c r="E3711" s="2"/>
    </row>
    <row r="3712" spans="2:5" x14ac:dyDescent="0.25">
      <c r="B3712" s="19"/>
      <c r="C3712" s="7"/>
      <c r="E3712" s="2"/>
    </row>
    <row r="3713" spans="2:5" x14ac:dyDescent="0.25">
      <c r="B3713" s="19"/>
      <c r="C3713" s="7"/>
      <c r="E3713" s="2"/>
    </row>
    <row r="3714" spans="2:5" x14ac:dyDescent="0.25">
      <c r="B3714" s="19"/>
      <c r="C3714" s="7"/>
      <c r="E3714" s="2"/>
    </row>
    <row r="3715" spans="2:5" x14ac:dyDescent="0.25">
      <c r="B3715" s="19"/>
      <c r="C3715" s="7"/>
      <c r="E3715" s="2"/>
    </row>
    <row r="3716" spans="2:5" x14ac:dyDescent="0.25">
      <c r="B3716" s="19"/>
      <c r="C3716" s="7"/>
      <c r="E3716" s="2"/>
    </row>
    <row r="3717" spans="2:5" x14ac:dyDescent="0.25">
      <c r="B3717" s="19"/>
      <c r="C3717" s="7"/>
      <c r="E3717" s="2"/>
    </row>
    <row r="3718" spans="2:5" x14ac:dyDescent="0.25">
      <c r="B3718" s="19"/>
      <c r="C3718" s="7"/>
      <c r="E3718" s="2"/>
    </row>
    <row r="3719" spans="2:5" x14ac:dyDescent="0.25">
      <c r="B3719" s="19"/>
      <c r="C3719" s="7"/>
      <c r="E3719" s="2"/>
    </row>
    <row r="3720" spans="2:5" x14ac:dyDescent="0.25">
      <c r="B3720" s="19"/>
      <c r="C3720" s="7"/>
      <c r="E3720" s="2"/>
    </row>
    <row r="3721" spans="2:5" x14ac:dyDescent="0.25">
      <c r="B3721" s="19"/>
      <c r="C3721" s="7"/>
      <c r="E3721" s="2"/>
    </row>
    <row r="3722" spans="2:5" x14ac:dyDescent="0.25">
      <c r="B3722" s="19"/>
      <c r="C3722" s="7"/>
      <c r="E3722" s="2"/>
    </row>
    <row r="3723" spans="2:5" x14ac:dyDescent="0.25">
      <c r="B3723" s="19"/>
      <c r="C3723" s="7"/>
      <c r="E3723" s="2"/>
    </row>
    <row r="3724" spans="2:5" x14ac:dyDescent="0.25">
      <c r="B3724" s="19"/>
      <c r="C3724" s="7"/>
      <c r="E3724" s="2"/>
    </row>
    <row r="3725" spans="2:5" x14ac:dyDescent="0.25">
      <c r="B3725" s="19"/>
      <c r="C3725" s="7"/>
      <c r="E3725" s="2"/>
    </row>
    <row r="3726" spans="2:5" x14ac:dyDescent="0.25">
      <c r="B3726" s="19"/>
      <c r="C3726" s="7"/>
      <c r="E3726" s="2"/>
    </row>
    <row r="3727" spans="2:5" x14ac:dyDescent="0.25">
      <c r="B3727" s="19"/>
      <c r="C3727" s="7"/>
      <c r="E3727" s="2"/>
    </row>
    <row r="3728" spans="2:5" x14ac:dyDescent="0.25">
      <c r="B3728" s="19"/>
      <c r="C3728" s="7"/>
      <c r="E3728" s="2"/>
    </row>
    <row r="3729" spans="2:5" x14ac:dyDescent="0.25">
      <c r="B3729" s="19"/>
      <c r="C3729" s="7"/>
      <c r="E3729" s="2"/>
    </row>
    <row r="3730" spans="2:5" x14ac:dyDescent="0.25">
      <c r="B3730" s="19"/>
      <c r="C3730" s="7"/>
      <c r="E3730" s="2"/>
    </row>
    <row r="3731" spans="2:5" x14ac:dyDescent="0.25">
      <c r="B3731" s="19"/>
      <c r="C3731" s="7"/>
      <c r="E3731" s="2"/>
    </row>
    <row r="3732" spans="2:5" x14ac:dyDescent="0.25">
      <c r="B3732" s="19"/>
      <c r="C3732" s="7"/>
      <c r="E3732" s="2"/>
    </row>
    <row r="3733" spans="2:5" x14ac:dyDescent="0.25">
      <c r="B3733" s="19"/>
      <c r="C3733" s="7"/>
      <c r="E3733" s="2"/>
    </row>
    <row r="3734" spans="2:5" x14ac:dyDescent="0.25">
      <c r="B3734" s="19"/>
      <c r="C3734" s="7"/>
      <c r="E3734" s="2"/>
    </row>
    <row r="3735" spans="2:5" x14ac:dyDescent="0.25">
      <c r="B3735" s="19"/>
      <c r="C3735" s="7"/>
      <c r="E3735" s="2"/>
    </row>
    <row r="3736" spans="2:5" x14ac:dyDescent="0.25">
      <c r="B3736" s="19"/>
      <c r="C3736" s="7"/>
      <c r="E3736" s="2"/>
    </row>
    <row r="3737" spans="2:5" x14ac:dyDescent="0.25">
      <c r="B3737" s="19"/>
      <c r="C3737" s="7"/>
      <c r="E3737" s="2"/>
    </row>
    <row r="3738" spans="2:5" x14ac:dyDescent="0.25">
      <c r="B3738" s="19"/>
      <c r="C3738" s="7"/>
      <c r="E3738" s="2"/>
    </row>
    <row r="3739" spans="2:5" x14ac:dyDescent="0.25">
      <c r="B3739" s="19"/>
      <c r="C3739" s="7"/>
      <c r="E3739" s="2"/>
    </row>
    <row r="3740" spans="2:5" x14ac:dyDescent="0.25">
      <c r="B3740" s="19"/>
      <c r="C3740" s="7"/>
      <c r="E3740" s="2"/>
    </row>
    <row r="3741" spans="2:5" x14ac:dyDescent="0.25">
      <c r="B3741" s="19"/>
      <c r="C3741" s="7"/>
      <c r="E3741" s="2"/>
    </row>
    <row r="3742" spans="2:5" x14ac:dyDescent="0.25">
      <c r="B3742" s="19"/>
      <c r="C3742" s="7"/>
      <c r="E3742" s="2"/>
    </row>
    <row r="3743" spans="2:5" x14ac:dyDescent="0.25">
      <c r="B3743" s="19"/>
      <c r="C3743" s="7"/>
      <c r="E3743" s="2"/>
    </row>
    <row r="3744" spans="2:5" x14ac:dyDescent="0.25">
      <c r="B3744" s="19"/>
      <c r="C3744" s="7"/>
      <c r="E3744" s="2"/>
    </row>
    <row r="3745" spans="2:5" x14ac:dyDescent="0.25">
      <c r="B3745" s="19"/>
      <c r="C3745" s="7"/>
      <c r="E3745" s="2"/>
    </row>
    <row r="3746" spans="2:5" x14ac:dyDescent="0.25">
      <c r="B3746" s="19"/>
      <c r="C3746" s="7"/>
      <c r="E3746" s="2"/>
    </row>
    <row r="3747" spans="2:5" x14ac:dyDescent="0.25">
      <c r="B3747" s="19"/>
      <c r="C3747" s="7"/>
      <c r="E3747" s="2"/>
    </row>
    <row r="3748" spans="2:5" x14ac:dyDescent="0.25">
      <c r="B3748" s="19"/>
      <c r="C3748" s="7"/>
      <c r="E3748" s="2"/>
    </row>
    <row r="3749" spans="2:5" x14ac:dyDescent="0.25">
      <c r="B3749" s="19"/>
      <c r="C3749" s="7"/>
      <c r="E3749" s="2"/>
    </row>
    <row r="3750" spans="2:5" x14ac:dyDescent="0.25">
      <c r="B3750" s="19"/>
      <c r="C3750" s="7"/>
      <c r="E3750" s="2"/>
    </row>
    <row r="3751" spans="2:5" x14ac:dyDescent="0.25">
      <c r="B3751" s="19"/>
      <c r="C3751" s="7"/>
      <c r="E3751" s="2"/>
    </row>
    <row r="3752" spans="2:5" x14ac:dyDescent="0.25">
      <c r="B3752" s="19"/>
      <c r="C3752" s="7"/>
      <c r="E3752" s="2"/>
    </row>
    <row r="3753" spans="2:5" x14ac:dyDescent="0.25">
      <c r="B3753" s="19"/>
      <c r="C3753" s="7"/>
      <c r="E3753" s="2"/>
    </row>
    <row r="3754" spans="2:5" x14ac:dyDescent="0.25">
      <c r="B3754" s="19"/>
      <c r="C3754" s="7"/>
      <c r="E3754" s="2"/>
    </row>
    <row r="3755" spans="2:5" x14ac:dyDescent="0.25">
      <c r="B3755" s="19"/>
      <c r="C3755" s="7"/>
      <c r="E3755" s="2"/>
    </row>
    <row r="3756" spans="2:5" x14ac:dyDescent="0.25">
      <c r="B3756" s="19"/>
      <c r="C3756" s="7"/>
      <c r="E3756" s="2"/>
    </row>
    <row r="3757" spans="2:5" x14ac:dyDescent="0.25">
      <c r="B3757" s="19"/>
      <c r="C3757" s="7"/>
      <c r="E3757" s="2"/>
    </row>
    <row r="3758" spans="2:5" x14ac:dyDescent="0.25">
      <c r="B3758" s="19"/>
      <c r="C3758" s="7"/>
      <c r="E3758" s="2"/>
    </row>
    <row r="3759" spans="2:5" x14ac:dyDescent="0.25">
      <c r="B3759" s="19"/>
      <c r="C3759" s="7"/>
      <c r="E3759" s="2"/>
    </row>
    <row r="3760" spans="2:5" x14ac:dyDescent="0.25">
      <c r="B3760" s="19"/>
      <c r="C3760" s="7"/>
      <c r="E3760" s="2"/>
    </row>
    <row r="3761" spans="2:5" x14ac:dyDescent="0.25">
      <c r="B3761" s="19"/>
      <c r="C3761" s="7"/>
      <c r="E3761" s="2"/>
    </row>
    <row r="3762" spans="2:5" x14ac:dyDescent="0.25">
      <c r="B3762" s="19"/>
      <c r="C3762" s="7"/>
      <c r="E3762" s="2"/>
    </row>
    <row r="3763" spans="2:5" x14ac:dyDescent="0.25">
      <c r="B3763" s="19"/>
      <c r="C3763" s="7"/>
      <c r="E3763" s="2"/>
    </row>
    <row r="3764" spans="2:5" x14ac:dyDescent="0.25">
      <c r="B3764" s="19"/>
      <c r="C3764" s="7"/>
      <c r="E3764" s="2"/>
    </row>
    <row r="3765" spans="2:5" x14ac:dyDescent="0.25">
      <c r="B3765" s="19"/>
      <c r="C3765" s="7"/>
      <c r="E3765" s="2"/>
    </row>
    <row r="3766" spans="2:5" x14ac:dyDescent="0.25">
      <c r="B3766" s="19"/>
      <c r="C3766" s="7"/>
      <c r="E3766" s="2"/>
    </row>
    <row r="3767" spans="2:5" x14ac:dyDescent="0.25">
      <c r="B3767" s="19"/>
      <c r="C3767" s="7"/>
      <c r="E3767" s="2"/>
    </row>
    <row r="3768" spans="2:5" x14ac:dyDescent="0.25">
      <c r="B3768" s="19"/>
      <c r="C3768" s="7"/>
      <c r="E3768" s="2"/>
    </row>
    <row r="3769" spans="2:5" x14ac:dyDescent="0.25">
      <c r="B3769" s="19"/>
      <c r="C3769" s="7"/>
      <c r="E3769" s="2"/>
    </row>
    <row r="3770" spans="2:5" x14ac:dyDescent="0.25">
      <c r="B3770" s="19"/>
      <c r="C3770" s="7"/>
      <c r="E3770" s="2"/>
    </row>
    <row r="3771" spans="2:5" x14ac:dyDescent="0.25">
      <c r="B3771" s="19"/>
      <c r="C3771" s="7"/>
      <c r="E3771" s="2"/>
    </row>
    <row r="3772" spans="2:5" x14ac:dyDescent="0.25">
      <c r="B3772" s="19"/>
      <c r="C3772" s="7"/>
      <c r="E3772" s="2"/>
    </row>
    <row r="3773" spans="2:5" x14ac:dyDescent="0.25">
      <c r="B3773" s="19"/>
      <c r="C3773" s="7"/>
      <c r="E3773" s="2"/>
    </row>
    <row r="3774" spans="2:5" x14ac:dyDescent="0.25">
      <c r="B3774" s="19"/>
      <c r="C3774" s="7"/>
      <c r="E3774" s="2"/>
    </row>
    <row r="3775" spans="2:5" x14ac:dyDescent="0.25">
      <c r="B3775" s="19"/>
      <c r="C3775" s="7"/>
      <c r="E3775" s="2"/>
    </row>
    <row r="3776" spans="2:5" x14ac:dyDescent="0.25">
      <c r="B3776" s="19"/>
      <c r="C3776" s="7"/>
      <c r="E3776" s="2"/>
    </row>
    <row r="3777" spans="2:5" x14ac:dyDescent="0.25">
      <c r="B3777" s="19"/>
      <c r="C3777" s="7"/>
      <c r="E3777" s="2"/>
    </row>
    <row r="3778" spans="2:5" x14ac:dyDescent="0.25">
      <c r="B3778" s="19"/>
      <c r="C3778" s="7"/>
      <c r="E3778" s="2"/>
    </row>
    <row r="3779" spans="2:5" x14ac:dyDescent="0.25">
      <c r="B3779" s="19"/>
      <c r="C3779" s="7"/>
      <c r="E3779" s="2"/>
    </row>
    <row r="3780" spans="2:5" x14ac:dyDescent="0.25">
      <c r="B3780" s="19"/>
      <c r="C3780" s="7"/>
      <c r="E3780" s="2"/>
    </row>
    <row r="3781" spans="2:5" x14ac:dyDescent="0.25">
      <c r="B3781" s="19"/>
      <c r="C3781" s="7"/>
      <c r="E3781" s="2"/>
    </row>
    <row r="3782" spans="2:5" x14ac:dyDescent="0.25">
      <c r="B3782" s="19"/>
      <c r="C3782" s="7"/>
      <c r="E3782" s="2"/>
    </row>
    <row r="3783" spans="2:5" x14ac:dyDescent="0.25">
      <c r="B3783" s="19"/>
      <c r="C3783" s="7"/>
      <c r="E3783" s="2"/>
    </row>
    <row r="3784" spans="2:5" x14ac:dyDescent="0.25">
      <c r="B3784" s="19"/>
      <c r="C3784" s="7"/>
      <c r="E3784" s="2"/>
    </row>
    <row r="3785" spans="2:5" x14ac:dyDescent="0.25">
      <c r="B3785" s="19"/>
      <c r="C3785" s="7"/>
      <c r="E3785" s="2"/>
    </row>
    <row r="3786" spans="2:5" x14ac:dyDescent="0.25">
      <c r="B3786" s="19"/>
      <c r="C3786" s="7"/>
      <c r="E3786" s="2"/>
    </row>
    <row r="3787" spans="2:5" x14ac:dyDescent="0.25">
      <c r="B3787" s="19"/>
      <c r="C3787" s="7"/>
      <c r="E3787" s="2"/>
    </row>
    <row r="3788" spans="2:5" x14ac:dyDescent="0.25">
      <c r="B3788" s="19"/>
      <c r="C3788" s="7"/>
      <c r="E3788" s="2"/>
    </row>
    <row r="3789" spans="2:5" x14ac:dyDescent="0.25">
      <c r="B3789" s="19"/>
      <c r="C3789" s="7"/>
      <c r="E3789" s="2"/>
    </row>
    <row r="3790" spans="2:5" x14ac:dyDescent="0.25">
      <c r="B3790" s="19"/>
      <c r="C3790" s="7"/>
      <c r="E3790" s="2"/>
    </row>
    <row r="3791" spans="2:5" x14ac:dyDescent="0.25">
      <c r="B3791" s="19"/>
      <c r="C3791" s="7"/>
      <c r="E3791" s="2"/>
    </row>
    <row r="3792" spans="2:5" x14ac:dyDescent="0.25">
      <c r="B3792" s="19"/>
      <c r="C3792" s="7"/>
      <c r="E3792" s="2"/>
    </row>
    <row r="3793" spans="2:5" x14ac:dyDescent="0.25">
      <c r="B3793" s="19"/>
      <c r="C3793" s="7"/>
      <c r="E3793" s="2"/>
    </row>
    <row r="3794" spans="2:5" x14ac:dyDescent="0.25">
      <c r="B3794" s="19"/>
      <c r="C3794" s="7"/>
      <c r="E3794" s="2"/>
    </row>
    <row r="3795" spans="2:5" x14ac:dyDescent="0.25">
      <c r="B3795" s="19"/>
      <c r="C3795" s="7"/>
      <c r="E3795" s="2"/>
    </row>
    <row r="3796" spans="2:5" x14ac:dyDescent="0.25">
      <c r="B3796" s="19"/>
      <c r="C3796" s="7"/>
      <c r="E3796" s="2"/>
    </row>
    <row r="3797" spans="2:5" x14ac:dyDescent="0.25">
      <c r="B3797" s="19"/>
      <c r="C3797" s="7"/>
      <c r="E3797" s="2"/>
    </row>
    <row r="3798" spans="2:5" x14ac:dyDescent="0.25">
      <c r="B3798" s="19"/>
      <c r="C3798" s="7"/>
      <c r="E3798" s="2"/>
    </row>
    <row r="3799" spans="2:5" x14ac:dyDescent="0.25">
      <c r="B3799" s="19"/>
      <c r="C3799" s="7"/>
      <c r="E3799" s="2"/>
    </row>
    <row r="3800" spans="2:5" x14ac:dyDescent="0.25">
      <c r="B3800" s="19"/>
      <c r="C3800" s="7"/>
      <c r="E3800" s="2"/>
    </row>
    <row r="3801" spans="2:5" x14ac:dyDescent="0.25">
      <c r="B3801" s="19"/>
      <c r="C3801" s="7"/>
      <c r="E3801" s="2"/>
    </row>
    <row r="3802" spans="2:5" x14ac:dyDescent="0.25">
      <c r="B3802" s="19"/>
      <c r="C3802" s="7"/>
      <c r="E3802" s="2"/>
    </row>
    <row r="3803" spans="2:5" x14ac:dyDescent="0.25">
      <c r="B3803" s="19"/>
      <c r="C3803" s="7"/>
      <c r="E3803" s="2"/>
    </row>
    <row r="3804" spans="2:5" x14ac:dyDescent="0.25">
      <c r="B3804" s="19"/>
      <c r="C3804" s="7"/>
      <c r="E3804" s="2"/>
    </row>
    <row r="3805" spans="2:5" x14ac:dyDescent="0.25">
      <c r="B3805" s="19"/>
      <c r="C3805" s="7"/>
      <c r="E3805" s="2"/>
    </row>
    <row r="3806" spans="2:5" x14ac:dyDescent="0.25">
      <c r="B3806" s="19"/>
      <c r="C3806" s="7"/>
      <c r="E3806" s="2"/>
    </row>
    <row r="3807" spans="2:5" x14ac:dyDescent="0.25">
      <c r="B3807" s="19"/>
      <c r="C3807" s="7"/>
      <c r="E3807" s="2"/>
    </row>
    <row r="3808" spans="2:5" x14ac:dyDescent="0.25">
      <c r="B3808" s="19"/>
      <c r="C3808" s="7"/>
      <c r="E3808" s="2"/>
    </row>
    <row r="3809" spans="2:5" x14ac:dyDescent="0.25">
      <c r="B3809" s="19"/>
      <c r="C3809" s="7"/>
      <c r="E3809" s="2"/>
    </row>
    <row r="3810" spans="2:5" x14ac:dyDescent="0.25">
      <c r="B3810" s="19"/>
      <c r="C3810" s="7"/>
      <c r="E3810" s="2"/>
    </row>
    <row r="3811" spans="2:5" x14ac:dyDescent="0.25">
      <c r="B3811" s="19"/>
      <c r="C3811" s="7"/>
      <c r="E3811" s="2"/>
    </row>
    <row r="3812" spans="2:5" x14ac:dyDescent="0.25">
      <c r="B3812" s="19"/>
      <c r="C3812" s="7"/>
      <c r="E3812" s="2"/>
    </row>
    <row r="3813" spans="2:5" x14ac:dyDescent="0.25">
      <c r="B3813" s="19"/>
      <c r="C3813" s="7"/>
      <c r="E3813" s="2"/>
    </row>
    <row r="3814" spans="2:5" x14ac:dyDescent="0.25">
      <c r="B3814" s="19"/>
      <c r="C3814" s="7"/>
      <c r="E3814" s="2"/>
    </row>
    <row r="3815" spans="2:5" x14ac:dyDescent="0.25">
      <c r="B3815" s="19"/>
      <c r="C3815" s="7"/>
      <c r="E3815" s="2"/>
    </row>
    <row r="3816" spans="2:5" x14ac:dyDescent="0.25">
      <c r="B3816" s="19"/>
      <c r="C3816" s="7"/>
      <c r="E3816" s="2"/>
    </row>
    <row r="3817" spans="2:5" x14ac:dyDescent="0.25">
      <c r="B3817" s="19"/>
      <c r="C3817" s="7"/>
      <c r="E3817" s="2"/>
    </row>
    <row r="3818" spans="2:5" x14ac:dyDescent="0.25">
      <c r="B3818" s="19"/>
      <c r="C3818" s="7"/>
      <c r="E3818" s="2"/>
    </row>
    <row r="3819" spans="2:5" x14ac:dyDescent="0.25">
      <c r="B3819" s="19"/>
      <c r="C3819" s="7"/>
      <c r="E3819" s="2"/>
    </row>
    <row r="3820" spans="2:5" x14ac:dyDescent="0.25">
      <c r="B3820" s="19"/>
      <c r="C3820" s="7"/>
      <c r="E3820" s="2"/>
    </row>
    <row r="3821" spans="2:5" x14ac:dyDescent="0.25">
      <c r="B3821" s="19"/>
      <c r="C3821" s="7"/>
      <c r="E3821" s="2"/>
    </row>
    <row r="3822" spans="2:5" x14ac:dyDescent="0.25">
      <c r="B3822" s="19"/>
      <c r="C3822" s="7"/>
      <c r="E3822" s="2"/>
    </row>
    <row r="3823" spans="2:5" x14ac:dyDescent="0.25">
      <c r="B3823" s="19"/>
      <c r="C3823" s="7"/>
      <c r="E3823" s="2"/>
    </row>
    <row r="3824" spans="2:5" x14ac:dyDescent="0.25">
      <c r="B3824" s="19"/>
      <c r="C3824" s="7"/>
      <c r="E3824" s="2"/>
    </row>
    <row r="3825" spans="2:5" x14ac:dyDescent="0.25">
      <c r="B3825" s="19"/>
      <c r="C3825" s="7"/>
      <c r="E3825" s="2"/>
    </row>
    <row r="3826" spans="2:5" x14ac:dyDescent="0.25">
      <c r="B3826" s="19"/>
      <c r="C3826" s="7"/>
      <c r="E3826" s="2"/>
    </row>
    <row r="3827" spans="2:5" x14ac:dyDescent="0.25">
      <c r="B3827" s="19"/>
      <c r="C3827" s="7"/>
      <c r="E3827" s="2"/>
    </row>
    <row r="3828" spans="2:5" x14ac:dyDescent="0.25">
      <c r="B3828" s="19"/>
      <c r="C3828" s="7"/>
      <c r="E3828" s="2"/>
    </row>
    <row r="3829" spans="2:5" x14ac:dyDescent="0.25">
      <c r="B3829" s="19"/>
      <c r="C3829" s="7"/>
      <c r="E3829" s="2"/>
    </row>
    <row r="3830" spans="2:5" x14ac:dyDescent="0.25">
      <c r="B3830" s="19"/>
      <c r="C3830" s="7"/>
      <c r="E3830" s="2"/>
    </row>
    <row r="3831" spans="2:5" x14ac:dyDescent="0.25">
      <c r="B3831" s="19"/>
      <c r="C3831" s="7"/>
      <c r="E3831" s="2"/>
    </row>
    <row r="3832" spans="2:5" x14ac:dyDescent="0.25">
      <c r="B3832" s="19"/>
      <c r="C3832" s="7"/>
      <c r="E3832" s="2"/>
    </row>
    <row r="3833" spans="2:5" x14ac:dyDescent="0.25">
      <c r="B3833" s="19"/>
      <c r="C3833" s="7"/>
      <c r="E3833" s="2"/>
    </row>
    <row r="3834" spans="2:5" x14ac:dyDescent="0.25">
      <c r="B3834" s="19"/>
      <c r="C3834" s="7"/>
      <c r="E3834" s="2"/>
    </row>
    <row r="3835" spans="2:5" x14ac:dyDescent="0.25">
      <c r="B3835" s="19"/>
      <c r="C3835" s="7"/>
      <c r="E3835" s="2"/>
    </row>
    <row r="3836" spans="2:5" x14ac:dyDescent="0.25">
      <c r="B3836" s="19"/>
      <c r="C3836" s="7"/>
      <c r="E3836" s="2"/>
    </row>
    <row r="3837" spans="2:5" x14ac:dyDescent="0.25">
      <c r="B3837" s="19"/>
      <c r="C3837" s="7"/>
      <c r="E3837" s="2"/>
    </row>
    <row r="3838" spans="2:5" x14ac:dyDescent="0.25">
      <c r="B3838" s="19"/>
      <c r="C3838" s="7"/>
      <c r="E3838" s="2"/>
    </row>
    <row r="3839" spans="2:5" x14ac:dyDescent="0.25">
      <c r="B3839" s="19"/>
      <c r="C3839" s="7"/>
      <c r="E3839" s="2"/>
    </row>
    <row r="3840" spans="2:5" x14ac:dyDescent="0.25">
      <c r="B3840" s="19"/>
      <c r="C3840" s="7"/>
      <c r="E3840" s="2"/>
    </row>
    <row r="3841" spans="2:5" x14ac:dyDescent="0.25">
      <c r="B3841" s="19"/>
      <c r="C3841" s="7"/>
      <c r="E3841" s="2"/>
    </row>
    <row r="3842" spans="2:5" x14ac:dyDescent="0.25">
      <c r="B3842" s="19"/>
      <c r="C3842" s="7"/>
      <c r="E3842" s="2"/>
    </row>
    <row r="3843" spans="2:5" x14ac:dyDescent="0.25">
      <c r="B3843" s="19"/>
      <c r="C3843" s="7"/>
      <c r="E3843" s="2"/>
    </row>
    <row r="3844" spans="2:5" x14ac:dyDescent="0.25">
      <c r="B3844" s="19"/>
      <c r="C3844" s="7"/>
      <c r="E3844" s="2"/>
    </row>
    <row r="3845" spans="2:5" x14ac:dyDescent="0.25">
      <c r="B3845" s="19"/>
      <c r="C3845" s="7"/>
      <c r="E3845" s="2"/>
    </row>
    <row r="3846" spans="2:5" x14ac:dyDescent="0.25">
      <c r="B3846" s="19"/>
      <c r="C3846" s="7"/>
      <c r="E3846" s="2"/>
    </row>
    <row r="3847" spans="2:5" x14ac:dyDescent="0.25">
      <c r="B3847" s="19"/>
      <c r="C3847" s="7"/>
      <c r="E3847" s="2"/>
    </row>
    <row r="3848" spans="2:5" x14ac:dyDescent="0.25">
      <c r="B3848" s="19"/>
      <c r="C3848" s="7"/>
      <c r="E3848" s="2"/>
    </row>
    <row r="3849" spans="2:5" x14ac:dyDescent="0.25">
      <c r="B3849" s="19"/>
      <c r="C3849" s="7"/>
      <c r="E3849" s="2"/>
    </row>
    <row r="3850" spans="2:5" x14ac:dyDescent="0.25">
      <c r="B3850" s="19"/>
      <c r="C3850" s="7"/>
      <c r="E3850" s="2"/>
    </row>
    <row r="3851" spans="2:5" x14ac:dyDescent="0.25">
      <c r="B3851" s="19"/>
      <c r="C3851" s="7"/>
      <c r="E3851" s="2"/>
    </row>
    <row r="3852" spans="2:5" x14ac:dyDescent="0.25">
      <c r="B3852" s="19"/>
      <c r="C3852" s="7"/>
      <c r="E3852" s="2"/>
    </row>
    <row r="3853" spans="2:5" x14ac:dyDescent="0.25">
      <c r="B3853" s="19"/>
      <c r="C3853" s="7"/>
      <c r="E3853" s="2"/>
    </row>
    <row r="3854" spans="2:5" x14ac:dyDescent="0.25">
      <c r="B3854" s="19"/>
      <c r="C3854" s="7"/>
      <c r="E3854" s="2"/>
    </row>
    <row r="3855" spans="2:5" x14ac:dyDescent="0.25">
      <c r="B3855" s="19"/>
      <c r="C3855" s="7"/>
      <c r="E3855" s="2"/>
    </row>
    <row r="3856" spans="2:5" x14ac:dyDescent="0.25">
      <c r="B3856" s="19"/>
      <c r="C3856" s="7"/>
      <c r="E3856" s="2"/>
    </row>
    <row r="3857" spans="2:5" x14ac:dyDescent="0.25">
      <c r="B3857" s="19"/>
      <c r="C3857" s="7"/>
      <c r="E3857" s="2"/>
    </row>
    <row r="3858" spans="2:5" x14ac:dyDescent="0.25">
      <c r="B3858" s="19"/>
      <c r="C3858" s="7"/>
      <c r="E3858" s="2"/>
    </row>
    <row r="3859" spans="2:5" x14ac:dyDescent="0.25">
      <c r="B3859" s="19"/>
      <c r="C3859" s="7"/>
      <c r="E3859" s="2"/>
    </row>
    <row r="3860" spans="2:5" x14ac:dyDescent="0.25">
      <c r="B3860" s="19"/>
      <c r="C3860" s="7"/>
      <c r="E3860" s="2"/>
    </row>
    <row r="3861" spans="2:5" x14ac:dyDescent="0.25">
      <c r="B3861" s="19"/>
      <c r="C3861" s="7"/>
      <c r="E3861" s="2"/>
    </row>
    <row r="3862" spans="2:5" x14ac:dyDescent="0.25">
      <c r="B3862" s="19"/>
      <c r="C3862" s="7"/>
      <c r="E3862" s="2"/>
    </row>
    <row r="3863" spans="2:5" x14ac:dyDescent="0.25">
      <c r="B3863" s="19"/>
      <c r="C3863" s="7"/>
      <c r="E3863" s="2"/>
    </row>
    <row r="3864" spans="2:5" x14ac:dyDescent="0.25">
      <c r="B3864" s="19"/>
      <c r="C3864" s="7"/>
      <c r="E3864" s="2"/>
    </row>
    <row r="3865" spans="2:5" x14ac:dyDescent="0.25">
      <c r="B3865" s="19"/>
      <c r="C3865" s="7"/>
      <c r="E3865" s="2"/>
    </row>
    <row r="3866" spans="2:5" x14ac:dyDescent="0.25">
      <c r="B3866" s="19"/>
      <c r="C3866" s="7"/>
      <c r="E3866" s="2"/>
    </row>
    <row r="3867" spans="2:5" x14ac:dyDescent="0.25">
      <c r="B3867" s="19"/>
      <c r="C3867" s="7"/>
      <c r="E3867" s="2"/>
    </row>
    <row r="3868" spans="2:5" x14ac:dyDescent="0.25">
      <c r="B3868" s="19"/>
      <c r="C3868" s="7"/>
      <c r="E3868" s="2"/>
    </row>
    <row r="3869" spans="2:5" x14ac:dyDescent="0.25">
      <c r="B3869" s="19"/>
      <c r="C3869" s="7"/>
      <c r="E3869" s="2"/>
    </row>
    <row r="3870" spans="2:5" x14ac:dyDescent="0.25">
      <c r="B3870" s="19"/>
      <c r="C3870" s="7"/>
      <c r="E3870" s="2"/>
    </row>
    <row r="3871" spans="2:5" x14ac:dyDescent="0.25">
      <c r="B3871" s="19"/>
      <c r="C3871" s="7"/>
      <c r="E3871" s="2"/>
    </row>
    <row r="3872" spans="2:5" x14ac:dyDescent="0.25">
      <c r="B3872" s="19"/>
      <c r="C3872" s="7"/>
      <c r="E3872" s="2"/>
    </row>
    <row r="3873" spans="2:5" x14ac:dyDescent="0.25">
      <c r="B3873" s="19"/>
      <c r="C3873" s="7"/>
      <c r="E3873" s="2"/>
    </row>
    <row r="3874" spans="2:5" x14ac:dyDescent="0.25">
      <c r="B3874" s="19"/>
      <c r="C3874" s="7"/>
      <c r="E3874" s="2"/>
    </row>
    <row r="3875" spans="2:5" x14ac:dyDescent="0.25">
      <c r="B3875" s="19"/>
      <c r="C3875" s="7"/>
      <c r="E3875" s="2"/>
    </row>
    <row r="3876" spans="2:5" x14ac:dyDescent="0.25">
      <c r="B3876" s="19"/>
      <c r="C3876" s="7"/>
      <c r="E3876" s="2"/>
    </row>
    <row r="3877" spans="2:5" x14ac:dyDescent="0.25">
      <c r="B3877" s="19"/>
      <c r="C3877" s="7"/>
      <c r="E3877" s="2"/>
    </row>
    <row r="3878" spans="2:5" x14ac:dyDescent="0.25">
      <c r="B3878" s="19"/>
      <c r="C3878" s="7"/>
      <c r="E3878" s="2"/>
    </row>
    <row r="3879" spans="2:5" x14ac:dyDescent="0.25">
      <c r="B3879" s="19"/>
      <c r="C3879" s="7"/>
      <c r="E3879" s="2"/>
    </row>
    <row r="3880" spans="2:5" x14ac:dyDescent="0.25">
      <c r="B3880" s="19"/>
      <c r="C3880" s="7"/>
      <c r="E3880" s="2"/>
    </row>
    <row r="3881" spans="2:5" x14ac:dyDescent="0.25">
      <c r="B3881" s="19"/>
      <c r="C3881" s="7"/>
      <c r="E3881" s="2"/>
    </row>
    <row r="3882" spans="2:5" x14ac:dyDescent="0.25">
      <c r="B3882" s="19"/>
      <c r="C3882" s="7"/>
      <c r="E3882" s="2"/>
    </row>
    <row r="3883" spans="2:5" x14ac:dyDescent="0.25">
      <c r="B3883" s="19"/>
      <c r="C3883" s="7"/>
      <c r="E3883" s="2"/>
    </row>
    <row r="3884" spans="2:5" x14ac:dyDescent="0.25">
      <c r="B3884" s="19"/>
      <c r="C3884" s="7"/>
      <c r="E3884" s="2"/>
    </row>
    <row r="3885" spans="2:5" x14ac:dyDescent="0.25">
      <c r="B3885" s="19"/>
      <c r="C3885" s="7"/>
      <c r="E3885" s="2"/>
    </row>
    <row r="3886" spans="2:5" x14ac:dyDescent="0.25">
      <c r="B3886" s="19"/>
      <c r="C3886" s="7"/>
      <c r="E3886" s="2"/>
    </row>
    <row r="3887" spans="2:5" x14ac:dyDescent="0.25">
      <c r="B3887" s="19"/>
      <c r="C3887" s="7"/>
      <c r="E3887" s="2"/>
    </row>
    <row r="3888" spans="2:5" x14ac:dyDescent="0.25">
      <c r="B3888" s="19"/>
      <c r="C3888" s="7"/>
      <c r="E3888" s="2"/>
    </row>
    <row r="3889" spans="2:5" x14ac:dyDescent="0.25">
      <c r="B3889" s="19"/>
      <c r="C3889" s="7"/>
      <c r="E3889" s="2"/>
    </row>
    <row r="3890" spans="2:5" x14ac:dyDescent="0.25">
      <c r="B3890" s="19"/>
      <c r="C3890" s="7"/>
      <c r="E3890" s="2"/>
    </row>
    <row r="3891" spans="2:5" x14ac:dyDescent="0.25">
      <c r="B3891" s="19"/>
      <c r="C3891" s="7"/>
      <c r="E3891" s="2"/>
    </row>
    <row r="3892" spans="2:5" x14ac:dyDescent="0.25">
      <c r="B3892" s="19"/>
      <c r="C3892" s="7"/>
      <c r="E3892" s="2"/>
    </row>
    <row r="3893" spans="2:5" x14ac:dyDescent="0.25">
      <c r="B3893" s="19"/>
      <c r="C3893" s="7"/>
      <c r="E3893" s="2"/>
    </row>
    <row r="3894" spans="2:5" x14ac:dyDescent="0.25">
      <c r="B3894" s="19"/>
      <c r="C3894" s="7"/>
      <c r="E3894" s="2"/>
    </row>
    <row r="3895" spans="2:5" x14ac:dyDescent="0.25">
      <c r="B3895" s="19"/>
      <c r="C3895" s="7"/>
      <c r="E3895" s="2"/>
    </row>
    <row r="3896" spans="2:5" x14ac:dyDescent="0.25">
      <c r="B3896" s="19"/>
      <c r="C3896" s="7"/>
      <c r="E3896" s="2"/>
    </row>
    <row r="3897" spans="2:5" x14ac:dyDescent="0.25">
      <c r="B3897" s="19"/>
      <c r="C3897" s="7"/>
      <c r="E3897" s="2"/>
    </row>
    <row r="3898" spans="2:5" x14ac:dyDescent="0.25">
      <c r="B3898" s="19"/>
      <c r="C3898" s="7"/>
      <c r="E3898" s="2"/>
    </row>
    <row r="3899" spans="2:5" x14ac:dyDescent="0.25">
      <c r="B3899" s="19"/>
      <c r="C3899" s="7"/>
      <c r="E3899" s="2"/>
    </row>
    <row r="3900" spans="2:5" x14ac:dyDescent="0.25">
      <c r="B3900" s="19"/>
      <c r="C3900" s="7"/>
      <c r="E3900" s="2"/>
    </row>
    <row r="3901" spans="2:5" x14ac:dyDescent="0.25">
      <c r="B3901" s="19"/>
      <c r="C3901" s="7"/>
      <c r="E3901" s="2"/>
    </row>
    <row r="3902" spans="2:5" x14ac:dyDescent="0.25">
      <c r="B3902" s="19"/>
      <c r="C3902" s="7"/>
      <c r="E3902" s="2"/>
    </row>
    <row r="3903" spans="2:5" x14ac:dyDescent="0.25">
      <c r="B3903" s="19"/>
      <c r="C3903" s="7"/>
      <c r="E3903" s="2"/>
    </row>
    <row r="3904" spans="2:5" x14ac:dyDescent="0.25">
      <c r="B3904" s="19"/>
      <c r="C3904" s="7"/>
      <c r="E3904" s="2"/>
    </row>
    <row r="3905" spans="2:5" x14ac:dyDescent="0.25">
      <c r="B3905" s="19"/>
      <c r="C3905" s="7"/>
      <c r="E3905" s="2"/>
    </row>
    <row r="3906" spans="2:5" x14ac:dyDescent="0.25">
      <c r="B3906" s="19"/>
      <c r="C3906" s="7"/>
      <c r="E3906" s="2"/>
    </row>
    <row r="3907" spans="2:5" x14ac:dyDescent="0.25">
      <c r="B3907" s="19"/>
      <c r="C3907" s="7"/>
      <c r="E3907" s="2"/>
    </row>
    <row r="3908" spans="2:5" x14ac:dyDescent="0.25">
      <c r="B3908" s="19"/>
      <c r="C3908" s="7"/>
      <c r="E3908" s="2"/>
    </row>
    <row r="3909" spans="2:5" x14ac:dyDescent="0.25">
      <c r="B3909" s="19"/>
      <c r="C3909" s="7"/>
      <c r="E3909" s="2"/>
    </row>
    <row r="3910" spans="2:5" x14ac:dyDescent="0.25">
      <c r="B3910" s="19"/>
      <c r="C3910" s="7"/>
      <c r="E3910" s="2"/>
    </row>
    <row r="3911" spans="2:5" x14ac:dyDescent="0.25">
      <c r="B3911" s="19"/>
      <c r="C3911" s="7"/>
      <c r="E3911" s="2"/>
    </row>
    <row r="3912" spans="2:5" x14ac:dyDescent="0.25">
      <c r="B3912" s="19"/>
      <c r="C3912" s="7"/>
      <c r="E3912" s="2"/>
    </row>
    <row r="3913" spans="2:5" x14ac:dyDescent="0.25">
      <c r="B3913" s="19"/>
      <c r="C3913" s="7"/>
      <c r="E3913" s="2"/>
    </row>
    <row r="3914" spans="2:5" x14ac:dyDescent="0.25">
      <c r="B3914" s="19"/>
      <c r="C3914" s="7"/>
      <c r="E3914" s="2"/>
    </row>
    <row r="3915" spans="2:5" x14ac:dyDescent="0.25">
      <c r="B3915" s="19"/>
      <c r="C3915" s="7"/>
      <c r="E3915" s="2"/>
    </row>
    <row r="3916" spans="2:5" x14ac:dyDescent="0.25">
      <c r="B3916" s="19"/>
      <c r="C3916" s="7"/>
      <c r="E3916" s="2"/>
    </row>
    <row r="3917" spans="2:5" x14ac:dyDescent="0.25">
      <c r="B3917" s="19"/>
      <c r="C3917" s="7"/>
      <c r="E3917" s="2"/>
    </row>
    <row r="3918" spans="2:5" x14ac:dyDescent="0.25">
      <c r="B3918" s="19"/>
      <c r="C3918" s="7"/>
      <c r="E3918" s="2"/>
    </row>
    <row r="3919" spans="2:5" x14ac:dyDescent="0.25">
      <c r="B3919" s="19"/>
      <c r="C3919" s="7"/>
      <c r="E3919" s="2"/>
    </row>
    <row r="3920" spans="2:5" x14ac:dyDescent="0.25">
      <c r="B3920" s="19"/>
      <c r="C3920" s="7"/>
      <c r="E3920" s="2"/>
    </row>
    <row r="3921" spans="2:5" x14ac:dyDescent="0.25">
      <c r="B3921" s="19"/>
      <c r="C3921" s="7"/>
      <c r="E3921" s="2"/>
    </row>
    <row r="3922" spans="2:5" x14ac:dyDescent="0.25">
      <c r="B3922" s="19"/>
      <c r="C3922" s="7"/>
      <c r="E3922" s="2"/>
    </row>
    <row r="3923" spans="2:5" x14ac:dyDescent="0.25">
      <c r="B3923" s="19"/>
      <c r="C3923" s="7"/>
      <c r="E3923" s="2"/>
    </row>
    <row r="3924" spans="2:5" x14ac:dyDescent="0.25">
      <c r="B3924" s="19"/>
      <c r="C3924" s="7"/>
      <c r="E3924" s="2"/>
    </row>
    <row r="3925" spans="2:5" x14ac:dyDescent="0.25">
      <c r="B3925" s="19"/>
      <c r="C3925" s="7"/>
      <c r="E3925" s="2"/>
    </row>
    <row r="3926" spans="2:5" x14ac:dyDescent="0.25">
      <c r="B3926" s="19"/>
      <c r="C3926" s="7"/>
      <c r="E3926" s="2"/>
    </row>
    <row r="3927" spans="2:5" x14ac:dyDescent="0.25">
      <c r="B3927" s="19"/>
      <c r="C3927" s="7"/>
      <c r="E3927" s="2"/>
    </row>
    <row r="3928" spans="2:5" x14ac:dyDescent="0.25">
      <c r="B3928" s="19"/>
      <c r="C3928" s="7"/>
      <c r="E3928" s="2"/>
    </row>
    <row r="3929" spans="2:5" x14ac:dyDescent="0.25">
      <c r="B3929" s="19"/>
      <c r="C3929" s="7"/>
      <c r="E3929" s="2"/>
    </row>
    <row r="3930" spans="2:5" x14ac:dyDescent="0.25">
      <c r="B3930" s="19"/>
      <c r="C3930" s="7"/>
      <c r="E3930" s="2"/>
    </row>
    <row r="3931" spans="2:5" x14ac:dyDescent="0.25">
      <c r="B3931" s="19"/>
      <c r="C3931" s="7"/>
      <c r="E3931" s="2"/>
    </row>
    <row r="3932" spans="2:5" x14ac:dyDescent="0.25">
      <c r="B3932" s="19"/>
      <c r="C3932" s="7"/>
      <c r="E3932" s="2"/>
    </row>
    <row r="3933" spans="2:5" x14ac:dyDescent="0.25">
      <c r="B3933" s="19"/>
      <c r="C3933" s="7"/>
      <c r="E3933" s="2"/>
    </row>
    <row r="3934" spans="2:5" x14ac:dyDescent="0.25">
      <c r="B3934" s="19"/>
      <c r="C3934" s="7"/>
      <c r="E3934" s="2"/>
    </row>
    <row r="3935" spans="2:5" x14ac:dyDescent="0.25">
      <c r="B3935" s="19"/>
      <c r="C3935" s="7"/>
      <c r="E3935" s="2"/>
    </row>
    <row r="3936" spans="2:5" x14ac:dyDescent="0.25">
      <c r="B3936" s="19"/>
      <c r="C3936" s="7"/>
      <c r="E3936" s="2"/>
    </row>
    <row r="3937" spans="2:5" x14ac:dyDescent="0.25">
      <c r="B3937" s="19"/>
      <c r="C3937" s="7"/>
      <c r="E3937" s="2"/>
    </row>
    <row r="3938" spans="2:5" x14ac:dyDescent="0.25">
      <c r="B3938" s="19"/>
      <c r="C3938" s="7"/>
      <c r="E3938" s="2"/>
    </row>
    <row r="3939" spans="2:5" x14ac:dyDescent="0.25">
      <c r="B3939" s="19"/>
      <c r="C3939" s="7"/>
      <c r="E3939" s="2"/>
    </row>
    <row r="3940" spans="2:5" x14ac:dyDescent="0.25">
      <c r="B3940" s="19"/>
      <c r="C3940" s="7"/>
      <c r="E3940" s="2"/>
    </row>
    <row r="3941" spans="2:5" x14ac:dyDescent="0.25">
      <c r="B3941" s="19"/>
      <c r="C3941" s="7"/>
      <c r="E3941" s="2"/>
    </row>
    <row r="3942" spans="2:5" x14ac:dyDescent="0.25">
      <c r="B3942" s="19"/>
      <c r="C3942" s="7"/>
      <c r="E3942" s="2"/>
    </row>
    <row r="3943" spans="2:5" x14ac:dyDescent="0.25">
      <c r="B3943" s="19"/>
      <c r="C3943" s="7"/>
      <c r="E3943" s="2"/>
    </row>
    <row r="3944" spans="2:5" x14ac:dyDescent="0.25">
      <c r="B3944" s="19"/>
      <c r="C3944" s="7"/>
      <c r="E3944" s="2"/>
    </row>
    <row r="3945" spans="2:5" x14ac:dyDescent="0.25">
      <c r="B3945" s="19"/>
      <c r="C3945" s="7"/>
      <c r="E3945" s="2"/>
    </row>
    <row r="3946" spans="2:5" x14ac:dyDescent="0.25">
      <c r="B3946" s="19"/>
      <c r="C3946" s="7"/>
      <c r="E3946" s="2"/>
    </row>
    <row r="3947" spans="2:5" x14ac:dyDescent="0.25">
      <c r="B3947" s="19"/>
      <c r="C3947" s="7"/>
      <c r="E3947" s="2"/>
    </row>
    <row r="3948" spans="2:5" x14ac:dyDescent="0.25">
      <c r="B3948" s="19"/>
      <c r="C3948" s="7"/>
      <c r="E3948" s="2"/>
    </row>
    <row r="3949" spans="2:5" x14ac:dyDescent="0.25">
      <c r="B3949" s="19"/>
      <c r="C3949" s="7"/>
      <c r="E3949" s="2"/>
    </row>
    <row r="3950" spans="2:5" x14ac:dyDescent="0.25">
      <c r="B3950" s="19"/>
      <c r="C3950" s="7"/>
      <c r="E3950" s="2"/>
    </row>
    <row r="3951" spans="2:5" x14ac:dyDescent="0.25">
      <c r="B3951" s="19"/>
      <c r="C3951" s="7"/>
      <c r="E3951" s="2"/>
    </row>
    <row r="3952" spans="2:5" x14ac:dyDescent="0.25">
      <c r="B3952" s="19"/>
      <c r="C3952" s="7"/>
      <c r="E3952" s="2"/>
    </row>
    <row r="3953" spans="2:5" x14ac:dyDescent="0.25">
      <c r="B3953" s="19"/>
      <c r="C3953" s="7"/>
      <c r="E3953" s="2"/>
    </row>
    <row r="3954" spans="2:5" x14ac:dyDescent="0.25">
      <c r="B3954" s="19"/>
      <c r="C3954" s="7"/>
      <c r="E3954" s="2"/>
    </row>
    <row r="3955" spans="2:5" x14ac:dyDescent="0.25">
      <c r="B3955" s="19"/>
      <c r="C3955" s="7"/>
      <c r="E3955" s="2"/>
    </row>
    <row r="3956" spans="2:5" x14ac:dyDescent="0.25">
      <c r="B3956" s="19"/>
      <c r="C3956" s="7"/>
      <c r="E3956" s="2"/>
    </row>
    <row r="3957" spans="2:5" x14ac:dyDescent="0.25">
      <c r="B3957" s="19"/>
      <c r="C3957" s="7"/>
      <c r="E3957" s="2"/>
    </row>
    <row r="3958" spans="2:5" x14ac:dyDescent="0.25">
      <c r="B3958" s="19"/>
      <c r="C3958" s="7"/>
      <c r="E3958" s="2"/>
    </row>
    <row r="3959" spans="2:5" x14ac:dyDescent="0.25">
      <c r="B3959" s="19"/>
      <c r="C3959" s="7"/>
      <c r="E3959" s="2"/>
    </row>
    <row r="3960" spans="2:5" x14ac:dyDescent="0.25">
      <c r="B3960" s="19"/>
      <c r="C3960" s="7"/>
      <c r="E3960" s="2"/>
    </row>
    <row r="3961" spans="2:5" x14ac:dyDescent="0.25">
      <c r="B3961" s="19"/>
      <c r="C3961" s="7"/>
      <c r="E3961" s="2"/>
    </row>
    <row r="3962" spans="2:5" x14ac:dyDescent="0.25">
      <c r="B3962" s="19"/>
      <c r="C3962" s="7"/>
      <c r="E3962" s="2"/>
    </row>
    <row r="3963" spans="2:5" x14ac:dyDescent="0.25">
      <c r="B3963" s="19"/>
      <c r="C3963" s="7"/>
      <c r="E3963" s="2"/>
    </row>
    <row r="3964" spans="2:5" x14ac:dyDescent="0.25">
      <c r="B3964" s="19"/>
      <c r="C3964" s="7"/>
      <c r="E3964" s="2"/>
    </row>
    <row r="3965" spans="2:5" x14ac:dyDescent="0.25">
      <c r="B3965" s="19"/>
      <c r="C3965" s="7"/>
      <c r="E3965" s="2"/>
    </row>
    <row r="3966" spans="2:5" x14ac:dyDescent="0.25">
      <c r="B3966" s="19"/>
      <c r="C3966" s="7"/>
      <c r="E3966" s="2"/>
    </row>
    <row r="3967" spans="2:5" x14ac:dyDescent="0.25">
      <c r="B3967" s="19"/>
      <c r="C3967" s="7"/>
      <c r="E3967" s="2"/>
    </row>
    <row r="3968" spans="2:5" x14ac:dyDescent="0.25">
      <c r="B3968" s="19"/>
      <c r="C3968" s="7"/>
      <c r="E3968" s="2"/>
    </row>
    <row r="3969" spans="2:5" x14ac:dyDescent="0.25">
      <c r="B3969" s="19"/>
      <c r="C3969" s="7"/>
      <c r="E3969" s="2"/>
    </row>
    <row r="3970" spans="2:5" x14ac:dyDescent="0.25">
      <c r="B3970" s="19"/>
      <c r="C3970" s="7"/>
      <c r="E3970" s="2"/>
    </row>
    <row r="3971" spans="2:5" x14ac:dyDescent="0.25">
      <c r="B3971" s="19"/>
      <c r="C3971" s="7"/>
      <c r="E3971" s="2"/>
    </row>
    <row r="3972" spans="2:5" x14ac:dyDescent="0.25">
      <c r="B3972" s="19"/>
      <c r="C3972" s="7"/>
      <c r="E3972" s="2"/>
    </row>
    <row r="3973" spans="2:5" x14ac:dyDescent="0.25">
      <c r="B3973" s="19"/>
      <c r="C3973" s="7"/>
      <c r="E3973" s="2"/>
    </row>
    <row r="3974" spans="2:5" x14ac:dyDescent="0.25">
      <c r="B3974" s="19"/>
      <c r="C3974" s="7"/>
      <c r="E3974" s="2"/>
    </row>
    <row r="3975" spans="2:5" x14ac:dyDescent="0.25">
      <c r="B3975" s="19"/>
      <c r="C3975" s="7"/>
      <c r="E3975" s="2"/>
    </row>
    <row r="3976" spans="2:5" x14ac:dyDescent="0.25">
      <c r="B3976" s="19"/>
      <c r="C3976" s="7"/>
      <c r="E3976" s="2"/>
    </row>
    <row r="3977" spans="2:5" x14ac:dyDescent="0.25">
      <c r="B3977" s="19"/>
      <c r="C3977" s="7"/>
      <c r="E3977" s="2"/>
    </row>
    <row r="3978" spans="2:5" x14ac:dyDescent="0.25">
      <c r="B3978" s="19"/>
      <c r="C3978" s="7"/>
      <c r="E3978" s="2"/>
    </row>
    <row r="3979" spans="2:5" x14ac:dyDescent="0.25">
      <c r="B3979" s="19"/>
      <c r="C3979" s="7"/>
      <c r="E3979" s="2"/>
    </row>
    <row r="3980" spans="2:5" x14ac:dyDescent="0.25">
      <c r="B3980" s="19"/>
      <c r="C3980" s="7"/>
      <c r="E3980" s="2"/>
    </row>
    <row r="3981" spans="2:5" x14ac:dyDescent="0.25">
      <c r="B3981" s="19"/>
      <c r="C3981" s="7"/>
      <c r="E3981" s="2"/>
    </row>
    <row r="3982" spans="2:5" x14ac:dyDescent="0.25">
      <c r="B3982" s="19"/>
      <c r="C3982" s="7"/>
      <c r="E3982" s="2"/>
    </row>
    <row r="3983" spans="2:5" x14ac:dyDescent="0.25">
      <c r="B3983" s="19"/>
      <c r="C3983" s="7"/>
      <c r="E3983" s="2"/>
    </row>
    <row r="3984" spans="2:5" x14ac:dyDescent="0.25">
      <c r="B3984" s="19"/>
      <c r="C3984" s="7"/>
      <c r="E3984" s="2"/>
    </row>
    <row r="3985" spans="2:5" x14ac:dyDescent="0.25">
      <c r="B3985" s="19"/>
      <c r="C3985" s="7"/>
      <c r="E3985" s="2"/>
    </row>
    <row r="3986" spans="2:5" x14ac:dyDescent="0.25">
      <c r="B3986" s="19"/>
      <c r="C3986" s="7"/>
      <c r="E3986" s="2"/>
    </row>
    <row r="3987" spans="2:5" x14ac:dyDescent="0.25">
      <c r="B3987" s="19"/>
      <c r="C3987" s="7"/>
      <c r="E3987" s="2"/>
    </row>
    <row r="3988" spans="2:5" x14ac:dyDescent="0.25">
      <c r="B3988" s="19"/>
      <c r="C3988" s="7"/>
      <c r="E3988" s="2"/>
    </row>
    <row r="3989" spans="2:5" x14ac:dyDescent="0.25">
      <c r="B3989" s="19"/>
      <c r="C3989" s="7"/>
      <c r="E3989" s="2"/>
    </row>
    <row r="3990" spans="2:5" x14ac:dyDescent="0.25">
      <c r="B3990" s="19"/>
      <c r="C3990" s="7"/>
      <c r="E3990" s="2"/>
    </row>
    <row r="3991" spans="2:5" x14ac:dyDescent="0.25">
      <c r="B3991" s="19"/>
      <c r="C3991" s="7"/>
      <c r="E3991" s="2"/>
    </row>
    <row r="3992" spans="2:5" x14ac:dyDescent="0.25">
      <c r="B3992" s="19"/>
      <c r="C3992" s="7"/>
      <c r="E3992" s="2"/>
    </row>
    <row r="3993" spans="2:5" x14ac:dyDescent="0.25">
      <c r="B3993" s="19"/>
      <c r="C3993" s="7"/>
      <c r="E3993" s="2"/>
    </row>
    <row r="3994" spans="2:5" x14ac:dyDescent="0.25">
      <c r="B3994" s="19"/>
      <c r="C3994" s="7"/>
      <c r="E3994" s="2"/>
    </row>
    <row r="3995" spans="2:5" x14ac:dyDescent="0.25">
      <c r="B3995" s="19"/>
      <c r="C3995" s="7"/>
      <c r="E3995" s="2"/>
    </row>
    <row r="3996" spans="2:5" x14ac:dyDescent="0.25">
      <c r="B3996" s="19"/>
      <c r="C3996" s="7"/>
      <c r="E3996" s="2"/>
    </row>
    <row r="3997" spans="2:5" x14ac:dyDescent="0.25">
      <c r="B3997" s="19"/>
      <c r="C3997" s="7"/>
      <c r="E3997" s="2"/>
    </row>
    <row r="3998" spans="2:5" x14ac:dyDescent="0.25">
      <c r="B3998" s="19"/>
      <c r="C3998" s="7"/>
      <c r="E3998" s="2"/>
    </row>
    <row r="3999" spans="2:5" x14ac:dyDescent="0.25">
      <c r="B3999" s="19"/>
      <c r="C3999" s="7"/>
      <c r="E3999" s="2"/>
    </row>
    <row r="4000" spans="2:5" x14ac:dyDescent="0.25">
      <c r="B4000" s="19"/>
      <c r="C4000" s="7"/>
      <c r="E4000" s="2"/>
    </row>
    <row r="4001" spans="2:5" x14ac:dyDescent="0.25">
      <c r="B4001" s="19"/>
      <c r="C4001" s="7"/>
      <c r="E4001" s="2"/>
    </row>
    <row r="4002" spans="2:5" x14ac:dyDescent="0.25">
      <c r="B4002" s="19"/>
      <c r="C4002" s="7"/>
      <c r="E4002" s="2"/>
    </row>
    <row r="4003" spans="2:5" x14ac:dyDescent="0.25">
      <c r="B4003" s="19"/>
      <c r="C4003" s="7"/>
      <c r="E4003" s="2"/>
    </row>
    <row r="4004" spans="2:5" x14ac:dyDescent="0.25">
      <c r="B4004" s="19"/>
      <c r="C4004" s="7"/>
      <c r="E4004" s="2"/>
    </row>
    <row r="4005" spans="2:5" x14ac:dyDescent="0.25">
      <c r="B4005" s="19"/>
      <c r="C4005" s="7"/>
      <c r="E4005" s="2"/>
    </row>
    <row r="4006" spans="2:5" x14ac:dyDescent="0.25">
      <c r="B4006" s="19"/>
      <c r="C4006" s="7"/>
      <c r="E4006" s="2"/>
    </row>
    <row r="4007" spans="2:5" x14ac:dyDescent="0.25">
      <c r="B4007" s="19"/>
      <c r="C4007" s="7"/>
      <c r="E4007" s="2"/>
    </row>
    <row r="4008" spans="2:5" x14ac:dyDescent="0.25">
      <c r="B4008" s="19"/>
      <c r="C4008" s="7"/>
      <c r="E4008" s="2"/>
    </row>
    <row r="4009" spans="2:5" x14ac:dyDescent="0.25">
      <c r="B4009" s="19"/>
      <c r="C4009" s="7"/>
      <c r="E4009" s="2"/>
    </row>
    <row r="4010" spans="2:5" x14ac:dyDescent="0.25">
      <c r="B4010" s="19"/>
      <c r="C4010" s="7"/>
      <c r="E4010" s="2"/>
    </row>
    <row r="4011" spans="2:5" x14ac:dyDescent="0.25">
      <c r="B4011" s="19"/>
      <c r="C4011" s="7"/>
      <c r="E4011" s="2"/>
    </row>
    <row r="4012" spans="2:5" x14ac:dyDescent="0.25">
      <c r="B4012" s="19"/>
      <c r="C4012" s="7"/>
      <c r="E4012" s="2"/>
    </row>
    <row r="4013" spans="2:5" x14ac:dyDescent="0.25">
      <c r="B4013" s="19"/>
      <c r="C4013" s="7"/>
      <c r="E4013" s="2"/>
    </row>
    <row r="4014" spans="2:5" x14ac:dyDescent="0.25">
      <c r="B4014" s="19"/>
      <c r="C4014" s="7"/>
      <c r="E4014" s="2"/>
    </row>
    <row r="4015" spans="2:5" x14ac:dyDescent="0.25">
      <c r="B4015" s="19"/>
      <c r="C4015" s="7"/>
      <c r="E4015" s="2"/>
    </row>
    <row r="4016" spans="2:5" x14ac:dyDescent="0.25">
      <c r="B4016" s="19"/>
      <c r="C4016" s="7"/>
      <c r="E4016" s="2"/>
    </row>
    <row r="4017" spans="2:5" x14ac:dyDescent="0.25">
      <c r="B4017" s="19"/>
      <c r="C4017" s="7"/>
      <c r="E4017" s="2"/>
    </row>
    <row r="4018" spans="2:5" x14ac:dyDescent="0.25">
      <c r="B4018" s="19"/>
      <c r="C4018" s="7"/>
      <c r="E4018" s="2"/>
    </row>
    <row r="4019" spans="2:5" x14ac:dyDescent="0.25">
      <c r="B4019" s="19"/>
      <c r="C4019" s="7"/>
      <c r="E4019" s="2"/>
    </row>
    <row r="4020" spans="2:5" x14ac:dyDescent="0.25">
      <c r="B4020" s="19"/>
      <c r="C4020" s="7"/>
      <c r="E4020" s="2"/>
    </row>
    <row r="4021" spans="2:5" x14ac:dyDescent="0.25">
      <c r="B4021" s="19"/>
      <c r="C4021" s="7"/>
      <c r="E4021" s="2"/>
    </row>
    <row r="4022" spans="2:5" x14ac:dyDescent="0.25">
      <c r="B4022" s="19"/>
      <c r="C4022" s="7"/>
      <c r="E4022" s="2"/>
    </row>
    <row r="4023" spans="2:5" x14ac:dyDescent="0.25">
      <c r="B4023" s="19"/>
      <c r="C4023" s="7"/>
      <c r="E4023" s="2"/>
    </row>
    <row r="4024" spans="2:5" x14ac:dyDescent="0.25">
      <c r="B4024" s="19"/>
      <c r="C4024" s="7"/>
      <c r="E4024" s="2"/>
    </row>
    <row r="4025" spans="2:5" x14ac:dyDescent="0.25">
      <c r="B4025" s="19"/>
      <c r="C4025" s="7"/>
      <c r="E4025" s="2"/>
    </row>
    <row r="4026" spans="2:5" x14ac:dyDescent="0.25">
      <c r="B4026" s="19"/>
      <c r="C4026" s="7"/>
      <c r="E4026" s="2"/>
    </row>
    <row r="4027" spans="2:5" x14ac:dyDescent="0.25">
      <c r="B4027" s="19"/>
      <c r="C4027" s="7"/>
      <c r="E4027" s="2"/>
    </row>
    <row r="4028" spans="2:5" x14ac:dyDescent="0.25">
      <c r="B4028" s="19"/>
      <c r="C4028" s="7"/>
      <c r="E4028" s="2"/>
    </row>
    <row r="4029" spans="2:5" x14ac:dyDescent="0.25">
      <c r="B4029" s="19"/>
      <c r="C4029" s="7"/>
      <c r="E4029" s="2"/>
    </row>
    <row r="4030" spans="2:5" x14ac:dyDescent="0.25">
      <c r="B4030" s="19"/>
      <c r="C4030" s="7"/>
      <c r="E4030" s="2"/>
    </row>
    <row r="4031" spans="2:5" x14ac:dyDescent="0.25">
      <c r="B4031" s="19"/>
      <c r="C4031" s="7"/>
      <c r="E4031" s="2"/>
    </row>
    <row r="4032" spans="2:5" x14ac:dyDescent="0.25">
      <c r="B4032" s="19"/>
      <c r="C4032" s="7"/>
      <c r="E4032" s="2"/>
    </row>
    <row r="4033" spans="2:5" x14ac:dyDescent="0.25">
      <c r="B4033" s="19"/>
      <c r="C4033" s="7"/>
      <c r="E4033" s="2"/>
    </row>
    <row r="4034" spans="2:5" x14ac:dyDescent="0.25">
      <c r="B4034" s="19"/>
      <c r="C4034" s="7"/>
      <c r="E4034" s="2"/>
    </row>
    <row r="4035" spans="2:5" x14ac:dyDescent="0.25">
      <c r="B4035" s="19"/>
      <c r="C4035" s="7"/>
      <c r="E4035" s="2"/>
    </row>
    <row r="4036" spans="2:5" x14ac:dyDescent="0.25">
      <c r="B4036" s="19"/>
      <c r="C4036" s="7"/>
      <c r="E4036" s="2"/>
    </row>
    <row r="4037" spans="2:5" x14ac:dyDescent="0.25">
      <c r="B4037" s="19"/>
      <c r="C4037" s="7"/>
      <c r="E4037" s="2"/>
    </row>
    <row r="4038" spans="2:5" x14ac:dyDescent="0.25">
      <c r="B4038" s="19"/>
      <c r="C4038" s="7"/>
      <c r="E4038" s="2"/>
    </row>
    <row r="4039" spans="2:5" x14ac:dyDescent="0.25">
      <c r="B4039" s="19"/>
      <c r="C4039" s="7"/>
      <c r="E4039" s="2"/>
    </row>
    <row r="4040" spans="2:5" x14ac:dyDescent="0.25">
      <c r="B4040" s="19"/>
      <c r="C4040" s="7"/>
      <c r="E4040" s="2"/>
    </row>
    <row r="4041" spans="2:5" x14ac:dyDescent="0.25">
      <c r="B4041" s="19"/>
      <c r="C4041" s="7"/>
      <c r="E4041" s="2"/>
    </row>
    <row r="4042" spans="2:5" x14ac:dyDescent="0.25">
      <c r="B4042" s="19"/>
      <c r="C4042" s="7"/>
      <c r="E4042" s="2"/>
    </row>
    <row r="4043" spans="2:5" x14ac:dyDescent="0.25">
      <c r="B4043" s="19"/>
      <c r="C4043" s="7"/>
      <c r="E4043" s="2"/>
    </row>
    <row r="4044" spans="2:5" x14ac:dyDescent="0.25">
      <c r="B4044" s="19"/>
      <c r="C4044" s="7"/>
      <c r="E4044" s="2"/>
    </row>
    <row r="4045" spans="2:5" x14ac:dyDescent="0.25">
      <c r="B4045" s="19"/>
      <c r="C4045" s="7"/>
      <c r="E4045" s="2"/>
    </row>
    <row r="4046" spans="2:5" x14ac:dyDescent="0.25">
      <c r="B4046" s="19"/>
      <c r="C4046" s="7"/>
      <c r="E4046" s="2"/>
    </row>
    <row r="4047" spans="2:5" x14ac:dyDescent="0.25">
      <c r="B4047" s="19"/>
      <c r="C4047" s="7"/>
      <c r="E4047" s="2"/>
    </row>
    <row r="4048" spans="2:5" x14ac:dyDescent="0.25">
      <c r="B4048" s="19"/>
      <c r="C4048" s="7"/>
      <c r="E4048" s="2"/>
    </row>
    <row r="4049" spans="2:5" x14ac:dyDescent="0.25">
      <c r="B4049" s="19"/>
      <c r="C4049" s="7"/>
      <c r="E4049" s="2"/>
    </row>
    <row r="4050" spans="2:5" x14ac:dyDescent="0.25">
      <c r="B4050" s="19"/>
      <c r="C4050" s="7"/>
      <c r="E4050" s="2"/>
    </row>
    <row r="4051" spans="2:5" x14ac:dyDescent="0.25">
      <c r="B4051" s="19"/>
      <c r="C4051" s="7"/>
      <c r="E4051" s="2"/>
    </row>
    <row r="4052" spans="2:5" x14ac:dyDescent="0.25">
      <c r="B4052" s="19"/>
      <c r="C4052" s="7"/>
      <c r="E4052" s="2"/>
    </row>
    <row r="4053" spans="2:5" x14ac:dyDescent="0.25">
      <c r="B4053" s="19"/>
      <c r="C4053" s="7"/>
      <c r="E4053" s="2"/>
    </row>
    <row r="4054" spans="2:5" x14ac:dyDescent="0.25">
      <c r="B4054" s="19"/>
      <c r="C4054" s="7"/>
      <c r="E4054" s="2"/>
    </row>
    <row r="4055" spans="2:5" x14ac:dyDescent="0.25">
      <c r="B4055" s="19"/>
      <c r="C4055" s="7"/>
      <c r="E4055" s="2"/>
    </row>
    <row r="4056" spans="2:5" x14ac:dyDescent="0.25">
      <c r="B4056" s="19"/>
      <c r="C4056" s="7"/>
      <c r="E4056" s="2"/>
    </row>
    <row r="4057" spans="2:5" x14ac:dyDescent="0.25">
      <c r="B4057" s="19"/>
      <c r="C4057" s="7"/>
      <c r="E4057" s="2"/>
    </row>
    <row r="4058" spans="2:5" x14ac:dyDescent="0.25">
      <c r="B4058" s="19"/>
      <c r="C4058" s="7"/>
      <c r="E4058" s="2"/>
    </row>
    <row r="4059" spans="2:5" x14ac:dyDescent="0.25">
      <c r="B4059" s="19"/>
      <c r="C4059" s="7"/>
      <c r="E4059" s="2"/>
    </row>
    <row r="4060" spans="2:5" x14ac:dyDescent="0.25">
      <c r="B4060" s="19"/>
      <c r="C4060" s="7"/>
      <c r="E4060" s="2"/>
    </row>
    <row r="4061" spans="2:5" x14ac:dyDescent="0.25">
      <c r="B4061" s="19"/>
      <c r="C4061" s="7"/>
      <c r="E4061" s="2"/>
    </row>
    <row r="4062" spans="2:5" x14ac:dyDescent="0.25">
      <c r="B4062" s="19"/>
      <c r="C4062" s="7"/>
      <c r="E4062" s="2"/>
    </row>
    <row r="4063" spans="2:5" x14ac:dyDescent="0.25">
      <c r="B4063" s="19"/>
      <c r="C4063" s="7"/>
      <c r="E4063" s="2"/>
    </row>
    <row r="4064" spans="2:5" x14ac:dyDescent="0.25">
      <c r="B4064" s="19"/>
      <c r="C4064" s="7"/>
      <c r="E4064" s="2"/>
    </row>
    <row r="4065" spans="2:5" x14ac:dyDescent="0.25">
      <c r="B4065" s="19"/>
      <c r="C4065" s="7"/>
      <c r="E4065" s="2"/>
    </row>
    <row r="4066" spans="2:5" x14ac:dyDescent="0.25">
      <c r="B4066" s="19"/>
      <c r="C4066" s="7"/>
      <c r="E4066" s="2"/>
    </row>
    <row r="4067" spans="2:5" x14ac:dyDescent="0.25">
      <c r="B4067" s="19"/>
      <c r="C4067" s="7"/>
      <c r="E4067" s="2"/>
    </row>
    <row r="4068" spans="2:5" x14ac:dyDescent="0.25">
      <c r="B4068" s="19"/>
      <c r="C4068" s="7"/>
      <c r="E4068" s="2"/>
    </row>
    <row r="4069" spans="2:5" x14ac:dyDescent="0.25">
      <c r="B4069" s="19"/>
      <c r="C4069" s="7"/>
      <c r="E4069" s="2"/>
    </row>
    <row r="4070" spans="2:5" x14ac:dyDescent="0.25">
      <c r="B4070" s="19"/>
      <c r="C4070" s="7"/>
      <c r="E4070" s="2"/>
    </row>
    <row r="4071" spans="2:5" x14ac:dyDescent="0.25">
      <c r="B4071" s="19"/>
      <c r="C4071" s="7"/>
      <c r="E4071" s="2"/>
    </row>
    <row r="4072" spans="2:5" x14ac:dyDescent="0.25">
      <c r="B4072" s="19"/>
      <c r="C4072" s="7"/>
      <c r="E4072" s="2"/>
    </row>
    <row r="4073" spans="2:5" x14ac:dyDescent="0.25">
      <c r="B4073" s="19"/>
      <c r="C4073" s="7"/>
      <c r="E4073" s="2"/>
    </row>
    <row r="4074" spans="2:5" x14ac:dyDescent="0.25">
      <c r="B4074" s="19"/>
      <c r="C4074" s="7"/>
      <c r="E4074" s="2"/>
    </row>
    <row r="4075" spans="2:5" x14ac:dyDescent="0.25">
      <c r="B4075" s="19"/>
      <c r="C4075" s="7"/>
      <c r="E4075" s="2"/>
    </row>
    <row r="4076" spans="2:5" x14ac:dyDescent="0.25">
      <c r="B4076" s="19"/>
      <c r="C4076" s="7"/>
      <c r="E4076" s="2"/>
    </row>
    <row r="4077" spans="2:5" x14ac:dyDescent="0.25">
      <c r="B4077" s="19"/>
      <c r="C4077" s="7"/>
      <c r="E4077" s="2"/>
    </row>
    <row r="4078" spans="2:5" x14ac:dyDescent="0.25">
      <c r="B4078" s="19"/>
      <c r="C4078" s="7"/>
      <c r="E4078" s="2"/>
    </row>
    <row r="4079" spans="2:5" x14ac:dyDescent="0.25">
      <c r="B4079" s="19"/>
      <c r="C4079" s="7"/>
      <c r="E4079" s="2"/>
    </row>
    <row r="4080" spans="2:5" x14ac:dyDescent="0.25">
      <c r="B4080" s="19"/>
      <c r="C4080" s="7"/>
      <c r="E4080" s="2"/>
    </row>
    <row r="4081" spans="2:5" x14ac:dyDescent="0.25">
      <c r="B4081" s="19"/>
      <c r="C4081" s="7"/>
      <c r="E4081" s="2"/>
    </row>
    <row r="4082" spans="2:5" x14ac:dyDescent="0.25">
      <c r="B4082" s="19"/>
      <c r="C4082" s="7"/>
      <c r="E4082" s="2"/>
    </row>
    <row r="4083" spans="2:5" x14ac:dyDescent="0.25">
      <c r="B4083" s="19"/>
      <c r="C4083" s="7"/>
      <c r="E4083" s="2"/>
    </row>
    <row r="4084" spans="2:5" x14ac:dyDescent="0.25">
      <c r="B4084" s="19"/>
      <c r="C4084" s="7"/>
      <c r="E4084" s="2"/>
    </row>
    <row r="4085" spans="2:5" x14ac:dyDescent="0.25">
      <c r="B4085" s="19"/>
      <c r="C4085" s="7"/>
      <c r="E4085" s="2"/>
    </row>
    <row r="4086" spans="2:5" x14ac:dyDescent="0.25">
      <c r="B4086" s="19"/>
      <c r="C4086" s="7"/>
      <c r="E4086" s="2"/>
    </row>
    <row r="4087" spans="2:5" x14ac:dyDescent="0.25">
      <c r="B4087" s="19"/>
      <c r="C4087" s="7"/>
      <c r="E4087" s="2"/>
    </row>
    <row r="4088" spans="2:5" x14ac:dyDescent="0.25">
      <c r="B4088" s="19"/>
      <c r="C4088" s="7"/>
      <c r="E4088" s="2"/>
    </row>
    <row r="4089" spans="2:5" x14ac:dyDescent="0.25">
      <c r="B4089" s="19"/>
      <c r="C4089" s="7"/>
      <c r="E4089" s="2"/>
    </row>
    <row r="4090" spans="2:5" x14ac:dyDescent="0.25">
      <c r="B4090" s="19"/>
      <c r="C4090" s="7"/>
      <c r="E4090" s="2"/>
    </row>
    <row r="4091" spans="2:5" x14ac:dyDescent="0.25">
      <c r="B4091" s="19"/>
      <c r="C4091" s="7"/>
      <c r="E4091" s="2"/>
    </row>
    <row r="4092" spans="2:5" x14ac:dyDescent="0.25">
      <c r="B4092" s="19"/>
      <c r="C4092" s="7"/>
      <c r="E4092" s="2"/>
    </row>
    <row r="4093" spans="2:5" x14ac:dyDescent="0.25">
      <c r="B4093" s="19"/>
      <c r="C4093" s="7"/>
      <c r="E4093" s="2"/>
    </row>
    <row r="4094" spans="2:5" x14ac:dyDescent="0.25">
      <c r="B4094" s="19"/>
      <c r="C4094" s="7"/>
      <c r="E4094" s="2"/>
    </row>
    <row r="4095" spans="2:5" x14ac:dyDescent="0.25">
      <c r="B4095" s="19"/>
      <c r="C4095" s="7"/>
      <c r="E4095" s="2"/>
    </row>
    <row r="4096" spans="2:5" x14ac:dyDescent="0.25">
      <c r="B4096" s="19"/>
      <c r="C4096" s="7"/>
      <c r="E4096" s="2"/>
    </row>
    <row r="4097" spans="2:5" x14ac:dyDescent="0.25">
      <c r="B4097" s="19"/>
      <c r="C4097" s="7"/>
      <c r="E4097" s="2"/>
    </row>
    <row r="4098" spans="2:5" x14ac:dyDescent="0.25">
      <c r="B4098" s="19"/>
      <c r="C4098" s="7"/>
      <c r="E4098" s="2"/>
    </row>
    <row r="4099" spans="2:5" x14ac:dyDescent="0.25">
      <c r="B4099" s="19"/>
      <c r="C4099" s="7"/>
      <c r="E4099" s="2"/>
    </row>
    <row r="4100" spans="2:5" x14ac:dyDescent="0.25">
      <c r="B4100" s="19"/>
      <c r="C4100" s="7"/>
      <c r="E4100" s="2"/>
    </row>
    <row r="4101" spans="2:5" x14ac:dyDescent="0.25">
      <c r="B4101" s="19"/>
      <c r="C4101" s="7"/>
      <c r="E4101" s="2"/>
    </row>
    <row r="4102" spans="2:5" x14ac:dyDescent="0.25">
      <c r="B4102" s="19"/>
      <c r="C4102" s="7"/>
      <c r="E4102" s="2"/>
    </row>
    <row r="4103" spans="2:5" x14ac:dyDescent="0.25">
      <c r="B4103" s="19"/>
      <c r="C4103" s="7"/>
      <c r="E4103" s="2"/>
    </row>
    <row r="4104" spans="2:5" x14ac:dyDescent="0.25">
      <c r="B4104" s="19"/>
      <c r="C4104" s="7"/>
      <c r="E4104" s="2"/>
    </row>
    <row r="4105" spans="2:5" x14ac:dyDescent="0.25">
      <c r="B4105" s="19"/>
      <c r="C4105" s="7"/>
      <c r="E4105" s="2"/>
    </row>
    <row r="4106" spans="2:5" x14ac:dyDescent="0.25">
      <c r="B4106" s="19"/>
      <c r="C4106" s="7"/>
      <c r="E4106" s="2"/>
    </row>
    <row r="4107" spans="2:5" x14ac:dyDescent="0.25">
      <c r="B4107" s="19"/>
      <c r="C4107" s="7"/>
      <c r="E4107" s="2"/>
    </row>
    <row r="4108" spans="2:5" x14ac:dyDescent="0.25">
      <c r="B4108" s="19"/>
      <c r="C4108" s="7"/>
      <c r="E4108" s="2"/>
    </row>
    <row r="4109" spans="2:5" x14ac:dyDescent="0.25">
      <c r="B4109" s="19"/>
      <c r="C4109" s="7"/>
      <c r="E4109" s="2"/>
    </row>
    <row r="4110" spans="2:5" x14ac:dyDescent="0.25">
      <c r="B4110" s="19"/>
      <c r="C4110" s="7"/>
      <c r="E4110" s="2"/>
    </row>
    <row r="4111" spans="2:5" x14ac:dyDescent="0.25">
      <c r="B4111" s="19"/>
      <c r="C4111" s="7"/>
      <c r="E4111" s="2"/>
    </row>
    <row r="4112" spans="2:5" x14ac:dyDescent="0.25">
      <c r="B4112" s="19"/>
      <c r="C4112" s="7"/>
      <c r="E4112" s="2"/>
    </row>
    <row r="4113" spans="2:5" x14ac:dyDescent="0.25">
      <c r="B4113" s="19"/>
      <c r="C4113" s="7"/>
      <c r="E4113" s="2"/>
    </row>
    <row r="4114" spans="2:5" x14ac:dyDescent="0.25">
      <c r="B4114" s="19"/>
      <c r="C4114" s="7"/>
      <c r="E4114" s="2"/>
    </row>
    <row r="4115" spans="2:5" x14ac:dyDescent="0.25">
      <c r="B4115" s="19"/>
      <c r="C4115" s="7"/>
      <c r="E4115" s="2"/>
    </row>
    <row r="4116" spans="2:5" x14ac:dyDescent="0.25">
      <c r="B4116" s="19"/>
      <c r="C4116" s="7"/>
      <c r="E4116" s="2"/>
    </row>
    <row r="4117" spans="2:5" x14ac:dyDescent="0.25">
      <c r="B4117" s="19"/>
      <c r="C4117" s="7"/>
      <c r="E4117" s="2"/>
    </row>
    <row r="4118" spans="2:5" x14ac:dyDescent="0.25">
      <c r="B4118" s="19"/>
      <c r="C4118" s="7"/>
      <c r="E4118" s="2"/>
    </row>
    <row r="4119" spans="2:5" x14ac:dyDescent="0.25">
      <c r="B4119" s="19"/>
      <c r="C4119" s="7"/>
      <c r="E4119" s="2"/>
    </row>
    <row r="4120" spans="2:5" x14ac:dyDescent="0.25">
      <c r="B4120" s="19"/>
      <c r="C4120" s="7"/>
      <c r="E4120" s="2"/>
    </row>
    <row r="4121" spans="2:5" x14ac:dyDescent="0.25">
      <c r="B4121" s="19"/>
      <c r="C4121" s="7"/>
      <c r="E4121" s="2"/>
    </row>
    <row r="4122" spans="2:5" x14ac:dyDescent="0.25">
      <c r="B4122" s="19"/>
      <c r="C4122" s="7"/>
      <c r="E4122" s="2"/>
    </row>
    <row r="4123" spans="2:5" x14ac:dyDescent="0.25">
      <c r="B4123" s="19"/>
      <c r="C4123" s="7"/>
      <c r="E4123" s="2"/>
    </row>
    <row r="4124" spans="2:5" x14ac:dyDescent="0.25">
      <c r="B4124" s="19"/>
      <c r="C4124" s="7"/>
      <c r="E4124" s="2"/>
    </row>
    <row r="4125" spans="2:5" x14ac:dyDescent="0.25">
      <c r="B4125" s="19"/>
      <c r="C4125" s="7"/>
      <c r="E4125" s="2"/>
    </row>
    <row r="4126" spans="2:5" x14ac:dyDescent="0.25">
      <c r="B4126" s="19"/>
      <c r="C4126" s="7"/>
      <c r="E4126" s="2"/>
    </row>
    <row r="4127" spans="2:5" x14ac:dyDescent="0.25">
      <c r="B4127" s="19"/>
      <c r="C4127" s="7"/>
      <c r="E4127" s="2"/>
    </row>
    <row r="4128" spans="2:5" x14ac:dyDescent="0.25">
      <c r="B4128" s="19"/>
      <c r="C4128" s="7"/>
      <c r="E4128" s="2"/>
    </row>
    <row r="4129" spans="2:5" x14ac:dyDescent="0.25">
      <c r="B4129" s="19"/>
      <c r="C4129" s="7"/>
      <c r="E4129" s="2"/>
    </row>
    <row r="4130" spans="2:5" x14ac:dyDescent="0.25">
      <c r="B4130" s="19"/>
      <c r="C4130" s="7"/>
      <c r="E4130" s="2"/>
    </row>
    <row r="4131" spans="2:5" x14ac:dyDescent="0.25">
      <c r="B4131" s="19"/>
      <c r="C4131" s="7"/>
      <c r="E4131" s="2"/>
    </row>
    <row r="4132" spans="2:5" x14ac:dyDescent="0.25">
      <c r="B4132" s="19"/>
      <c r="C4132" s="7"/>
      <c r="E4132" s="2"/>
    </row>
    <row r="4133" spans="2:5" x14ac:dyDescent="0.25">
      <c r="B4133" s="19"/>
      <c r="C4133" s="7"/>
      <c r="E4133" s="2"/>
    </row>
    <row r="4134" spans="2:5" x14ac:dyDescent="0.25">
      <c r="B4134" s="19"/>
      <c r="C4134" s="7"/>
      <c r="E4134" s="2"/>
    </row>
    <row r="4135" spans="2:5" x14ac:dyDescent="0.25">
      <c r="B4135" s="19"/>
      <c r="C4135" s="7"/>
      <c r="E4135" s="2"/>
    </row>
    <row r="4136" spans="2:5" x14ac:dyDescent="0.25">
      <c r="B4136" s="19"/>
      <c r="C4136" s="7"/>
      <c r="E4136" s="2"/>
    </row>
    <row r="4137" spans="2:5" x14ac:dyDescent="0.25">
      <c r="B4137" s="19"/>
      <c r="C4137" s="7"/>
      <c r="E4137" s="2"/>
    </row>
    <row r="4138" spans="2:5" x14ac:dyDescent="0.25">
      <c r="B4138" s="19"/>
      <c r="C4138" s="7"/>
      <c r="E4138" s="2"/>
    </row>
    <row r="4139" spans="2:5" x14ac:dyDescent="0.25">
      <c r="B4139" s="19"/>
      <c r="C4139" s="7"/>
      <c r="E4139" s="2"/>
    </row>
    <row r="4140" spans="2:5" x14ac:dyDescent="0.25">
      <c r="B4140" s="19"/>
      <c r="C4140" s="7"/>
      <c r="E4140" s="2"/>
    </row>
    <row r="4141" spans="2:5" x14ac:dyDescent="0.25">
      <c r="B4141" s="19"/>
      <c r="C4141" s="7"/>
      <c r="E4141" s="2"/>
    </row>
    <row r="4142" spans="2:5" x14ac:dyDescent="0.25">
      <c r="B4142" s="19"/>
      <c r="C4142" s="7"/>
      <c r="E4142" s="2"/>
    </row>
    <row r="4143" spans="2:5" x14ac:dyDescent="0.25">
      <c r="B4143" s="19"/>
      <c r="C4143" s="7"/>
      <c r="E4143" s="2"/>
    </row>
    <row r="4144" spans="2:5" x14ac:dyDescent="0.25">
      <c r="B4144" s="19"/>
      <c r="C4144" s="7"/>
      <c r="E4144" s="2"/>
    </row>
    <row r="4145" spans="2:5" x14ac:dyDescent="0.25">
      <c r="B4145" s="19"/>
      <c r="C4145" s="7"/>
      <c r="E4145" s="2"/>
    </row>
    <row r="4146" spans="2:5" x14ac:dyDescent="0.25">
      <c r="B4146" s="19"/>
      <c r="C4146" s="7"/>
      <c r="E4146" s="2"/>
    </row>
    <row r="4147" spans="2:5" x14ac:dyDescent="0.25">
      <c r="B4147" s="19"/>
      <c r="C4147" s="7"/>
      <c r="E4147" s="2"/>
    </row>
    <row r="4148" spans="2:5" x14ac:dyDescent="0.25">
      <c r="B4148" s="19"/>
      <c r="C4148" s="7"/>
      <c r="E4148" s="2"/>
    </row>
    <row r="4149" spans="2:5" x14ac:dyDescent="0.25">
      <c r="B4149" s="19"/>
      <c r="C4149" s="7"/>
      <c r="E4149" s="2"/>
    </row>
    <row r="4150" spans="2:5" x14ac:dyDescent="0.25">
      <c r="B4150" s="19"/>
      <c r="C4150" s="7"/>
      <c r="E4150" s="2"/>
    </row>
    <row r="4151" spans="2:5" x14ac:dyDescent="0.25">
      <c r="B4151" s="19"/>
      <c r="C4151" s="7"/>
      <c r="E4151" s="2"/>
    </row>
    <row r="4152" spans="2:5" x14ac:dyDescent="0.25">
      <c r="B4152" s="19"/>
      <c r="C4152" s="7"/>
      <c r="E4152" s="2"/>
    </row>
    <row r="4153" spans="2:5" x14ac:dyDescent="0.25">
      <c r="B4153" s="19"/>
      <c r="C4153" s="7"/>
      <c r="E4153" s="2"/>
    </row>
    <row r="4154" spans="2:5" x14ac:dyDescent="0.25">
      <c r="B4154" s="19"/>
      <c r="C4154" s="7"/>
      <c r="E4154" s="2"/>
    </row>
    <row r="4155" spans="2:5" x14ac:dyDescent="0.25">
      <c r="B4155" s="19"/>
      <c r="C4155" s="7"/>
      <c r="E4155" s="2"/>
    </row>
    <row r="4156" spans="2:5" x14ac:dyDescent="0.25">
      <c r="B4156" s="19"/>
      <c r="C4156" s="7"/>
      <c r="E4156" s="2"/>
    </row>
    <row r="4157" spans="2:5" x14ac:dyDescent="0.25">
      <c r="B4157" s="19"/>
      <c r="C4157" s="7"/>
      <c r="E4157" s="2"/>
    </row>
    <row r="4158" spans="2:5" x14ac:dyDescent="0.25">
      <c r="B4158" s="19"/>
      <c r="C4158" s="7"/>
      <c r="E4158" s="2"/>
    </row>
    <row r="4159" spans="2:5" x14ac:dyDescent="0.25">
      <c r="B4159" s="19"/>
      <c r="C4159" s="7"/>
      <c r="E4159" s="2"/>
    </row>
    <row r="4160" spans="2:5" x14ac:dyDescent="0.25">
      <c r="B4160" s="19"/>
      <c r="C4160" s="7"/>
      <c r="E4160" s="2"/>
    </row>
    <row r="4161" spans="2:5" x14ac:dyDescent="0.25">
      <c r="B4161" s="19"/>
      <c r="C4161" s="7"/>
      <c r="E4161" s="2"/>
    </row>
    <row r="4162" spans="2:5" x14ac:dyDescent="0.25">
      <c r="B4162" s="19"/>
      <c r="C4162" s="7"/>
      <c r="E4162" s="2"/>
    </row>
    <row r="4163" spans="2:5" x14ac:dyDescent="0.25">
      <c r="B4163" s="19"/>
      <c r="C4163" s="7"/>
      <c r="E4163" s="2"/>
    </row>
    <row r="4164" spans="2:5" x14ac:dyDescent="0.25">
      <c r="B4164" s="19"/>
      <c r="C4164" s="7"/>
      <c r="E4164" s="2"/>
    </row>
    <row r="4165" spans="2:5" x14ac:dyDescent="0.25">
      <c r="B4165" s="19"/>
      <c r="C4165" s="7"/>
      <c r="E4165" s="2"/>
    </row>
    <row r="4166" spans="2:5" x14ac:dyDescent="0.25">
      <c r="B4166" s="19"/>
      <c r="C4166" s="7"/>
      <c r="E4166" s="2"/>
    </row>
    <row r="4167" spans="2:5" x14ac:dyDescent="0.25">
      <c r="B4167" s="19"/>
      <c r="C4167" s="7"/>
      <c r="E4167" s="2"/>
    </row>
    <row r="4168" spans="2:5" x14ac:dyDescent="0.25">
      <c r="B4168" s="19"/>
      <c r="C4168" s="7"/>
      <c r="E4168" s="2"/>
    </row>
    <row r="4169" spans="2:5" x14ac:dyDescent="0.25">
      <c r="B4169" s="19"/>
      <c r="C4169" s="7"/>
      <c r="E4169" s="2"/>
    </row>
    <row r="4170" spans="2:5" x14ac:dyDescent="0.25">
      <c r="B4170" s="19"/>
      <c r="C4170" s="7"/>
      <c r="E4170" s="2"/>
    </row>
    <row r="4171" spans="2:5" x14ac:dyDescent="0.25">
      <c r="B4171" s="19"/>
      <c r="C4171" s="7"/>
      <c r="E4171" s="2"/>
    </row>
    <row r="4172" spans="2:5" x14ac:dyDescent="0.25">
      <c r="B4172" s="19"/>
      <c r="C4172" s="7"/>
      <c r="E4172" s="2"/>
    </row>
    <row r="4173" spans="2:5" x14ac:dyDescent="0.25">
      <c r="B4173" s="19"/>
      <c r="C4173" s="7"/>
      <c r="E4173" s="2"/>
    </row>
    <row r="4174" spans="2:5" x14ac:dyDescent="0.25">
      <c r="B4174" s="19"/>
      <c r="C4174" s="7"/>
      <c r="E4174" s="2"/>
    </row>
    <row r="4175" spans="2:5" x14ac:dyDescent="0.25">
      <c r="B4175" s="19"/>
      <c r="C4175" s="7"/>
      <c r="E4175" s="2"/>
    </row>
    <row r="4176" spans="2:5" x14ac:dyDescent="0.25">
      <c r="B4176" s="19"/>
      <c r="C4176" s="7"/>
      <c r="E4176" s="2"/>
    </row>
    <row r="4177" spans="2:5" x14ac:dyDescent="0.25">
      <c r="B4177" s="19"/>
      <c r="C4177" s="7"/>
      <c r="E4177" s="2"/>
    </row>
    <row r="4178" spans="2:5" x14ac:dyDescent="0.25">
      <c r="B4178" s="19"/>
      <c r="C4178" s="7"/>
      <c r="E4178" s="2"/>
    </row>
    <row r="4179" spans="2:5" x14ac:dyDescent="0.25">
      <c r="B4179" s="19"/>
      <c r="C4179" s="7"/>
      <c r="E4179" s="2"/>
    </row>
    <row r="4180" spans="2:5" x14ac:dyDescent="0.25">
      <c r="B4180" s="19"/>
      <c r="C4180" s="7"/>
      <c r="E4180" s="2"/>
    </row>
    <row r="4181" spans="2:5" x14ac:dyDescent="0.25">
      <c r="B4181" s="19"/>
      <c r="C4181" s="7"/>
      <c r="E4181" s="2"/>
    </row>
    <row r="4182" spans="2:5" x14ac:dyDescent="0.25">
      <c r="B4182" s="19"/>
      <c r="C4182" s="7"/>
      <c r="E4182" s="2"/>
    </row>
    <row r="4183" spans="2:5" x14ac:dyDescent="0.25">
      <c r="B4183" s="19"/>
      <c r="C4183" s="7"/>
      <c r="E4183" s="2"/>
    </row>
    <row r="4184" spans="2:5" x14ac:dyDescent="0.25">
      <c r="B4184" s="19"/>
      <c r="C4184" s="7"/>
      <c r="E4184" s="2"/>
    </row>
    <row r="4185" spans="2:5" x14ac:dyDescent="0.25">
      <c r="B4185" s="19"/>
      <c r="C4185" s="7"/>
      <c r="E4185" s="2"/>
    </row>
    <row r="4186" spans="2:5" x14ac:dyDescent="0.25">
      <c r="B4186" s="19"/>
      <c r="C4186" s="7"/>
      <c r="E4186" s="2"/>
    </row>
    <row r="4187" spans="2:5" x14ac:dyDescent="0.25">
      <c r="B4187" s="19"/>
      <c r="C4187" s="7"/>
      <c r="E4187" s="2"/>
    </row>
    <row r="4188" spans="2:5" x14ac:dyDescent="0.25">
      <c r="B4188" s="19"/>
      <c r="C4188" s="7"/>
      <c r="E4188" s="2"/>
    </row>
    <row r="4189" spans="2:5" x14ac:dyDescent="0.25">
      <c r="B4189" s="19"/>
      <c r="C4189" s="7"/>
      <c r="E4189" s="2"/>
    </row>
    <row r="4190" spans="2:5" x14ac:dyDescent="0.25">
      <c r="B4190" s="19"/>
      <c r="C4190" s="7"/>
      <c r="E4190" s="2"/>
    </row>
    <row r="4191" spans="2:5" x14ac:dyDescent="0.25">
      <c r="B4191" s="19"/>
      <c r="C4191" s="7"/>
      <c r="E4191" s="2"/>
    </row>
    <row r="4192" spans="2:5" x14ac:dyDescent="0.25">
      <c r="B4192" s="19"/>
      <c r="C4192" s="7"/>
      <c r="E4192" s="2"/>
    </row>
    <row r="4193" spans="2:5" x14ac:dyDescent="0.25">
      <c r="B4193" s="19"/>
      <c r="C4193" s="7"/>
      <c r="E4193" s="2"/>
    </row>
    <row r="4194" spans="2:5" x14ac:dyDescent="0.25">
      <c r="B4194" s="19"/>
      <c r="C4194" s="7"/>
      <c r="E4194" s="2"/>
    </row>
    <row r="4195" spans="2:5" x14ac:dyDescent="0.25">
      <c r="B4195" s="19"/>
      <c r="C4195" s="7"/>
      <c r="E4195" s="2"/>
    </row>
    <row r="4196" spans="2:5" x14ac:dyDescent="0.25">
      <c r="B4196" s="19"/>
      <c r="C4196" s="7"/>
      <c r="E4196" s="2"/>
    </row>
    <row r="4197" spans="2:5" x14ac:dyDescent="0.25">
      <c r="B4197" s="19"/>
      <c r="C4197" s="7"/>
      <c r="E4197" s="2"/>
    </row>
    <row r="4198" spans="2:5" x14ac:dyDescent="0.25">
      <c r="B4198" s="19"/>
      <c r="C4198" s="7"/>
      <c r="E4198" s="2"/>
    </row>
    <row r="4199" spans="2:5" x14ac:dyDescent="0.25">
      <c r="B4199" s="19"/>
      <c r="C4199" s="7"/>
      <c r="E4199" s="2"/>
    </row>
    <row r="4200" spans="2:5" x14ac:dyDescent="0.25">
      <c r="B4200" s="19"/>
      <c r="C4200" s="7"/>
      <c r="E4200" s="2"/>
    </row>
    <row r="4201" spans="2:5" x14ac:dyDescent="0.25">
      <c r="B4201" s="19"/>
      <c r="C4201" s="7"/>
      <c r="E4201" s="2"/>
    </row>
    <row r="4202" spans="2:5" x14ac:dyDescent="0.25">
      <c r="B4202" s="19"/>
      <c r="C4202" s="7"/>
      <c r="E4202" s="2"/>
    </row>
    <row r="4203" spans="2:5" x14ac:dyDescent="0.25">
      <c r="B4203" s="19"/>
      <c r="C4203" s="7"/>
      <c r="E4203" s="2"/>
    </row>
    <row r="4204" spans="2:5" x14ac:dyDescent="0.25">
      <c r="B4204" s="19"/>
      <c r="C4204" s="7"/>
      <c r="E4204" s="2"/>
    </row>
    <row r="4205" spans="2:5" x14ac:dyDescent="0.25">
      <c r="B4205" s="19"/>
      <c r="C4205" s="7"/>
      <c r="E4205" s="2"/>
    </row>
    <row r="4206" spans="2:5" x14ac:dyDescent="0.25">
      <c r="B4206" s="19"/>
      <c r="C4206" s="7"/>
      <c r="E4206" s="2"/>
    </row>
    <row r="4207" spans="2:5" x14ac:dyDescent="0.25">
      <c r="B4207" s="19"/>
      <c r="C4207" s="7"/>
      <c r="E4207" s="2"/>
    </row>
    <row r="4208" spans="2:5" x14ac:dyDescent="0.25">
      <c r="B4208" s="19"/>
      <c r="C4208" s="7"/>
      <c r="E4208" s="2"/>
    </row>
    <row r="4209" spans="2:5" x14ac:dyDescent="0.25">
      <c r="B4209" s="19"/>
      <c r="C4209" s="7"/>
      <c r="E4209" s="2"/>
    </row>
    <row r="4210" spans="2:5" x14ac:dyDescent="0.25">
      <c r="B4210" s="19"/>
      <c r="C4210" s="7"/>
      <c r="E4210" s="2"/>
    </row>
    <row r="4211" spans="2:5" x14ac:dyDescent="0.25">
      <c r="B4211" s="19"/>
      <c r="C4211" s="7"/>
      <c r="E4211" s="2"/>
    </row>
    <row r="4212" spans="2:5" x14ac:dyDescent="0.25">
      <c r="B4212" s="19"/>
      <c r="C4212" s="7"/>
      <c r="E4212" s="2"/>
    </row>
    <row r="4213" spans="2:5" x14ac:dyDescent="0.25">
      <c r="B4213" s="19"/>
      <c r="C4213" s="7"/>
      <c r="E4213" s="2"/>
    </row>
    <row r="4214" spans="2:5" x14ac:dyDescent="0.25">
      <c r="B4214" s="19"/>
      <c r="C4214" s="7"/>
      <c r="E4214" s="2"/>
    </row>
    <row r="4215" spans="2:5" x14ac:dyDescent="0.25">
      <c r="B4215" s="19"/>
      <c r="C4215" s="7"/>
      <c r="E4215" s="2"/>
    </row>
    <row r="4216" spans="2:5" x14ac:dyDescent="0.25">
      <c r="B4216" s="19"/>
      <c r="C4216" s="7"/>
      <c r="E4216" s="2"/>
    </row>
    <row r="4217" spans="2:5" x14ac:dyDescent="0.25">
      <c r="B4217" s="19"/>
      <c r="C4217" s="7"/>
      <c r="E4217" s="2"/>
    </row>
    <row r="4218" spans="2:5" x14ac:dyDescent="0.25">
      <c r="B4218" s="19"/>
      <c r="C4218" s="7"/>
      <c r="E4218" s="2"/>
    </row>
    <row r="4219" spans="2:5" x14ac:dyDescent="0.25">
      <c r="B4219" s="19"/>
      <c r="C4219" s="7"/>
      <c r="E4219" s="2"/>
    </row>
    <row r="4220" spans="2:5" x14ac:dyDescent="0.25">
      <c r="B4220" s="19"/>
      <c r="C4220" s="7"/>
      <c r="E4220" s="2"/>
    </row>
    <row r="4221" spans="2:5" x14ac:dyDescent="0.25">
      <c r="B4221" s="19"/>
      <c r="C4221" s="7"/>
      <c r="E4221" s="2"/>
    </row>
    <row r="4222" spans="2:5" x14ac:dyDescent="0.25">
      <c r="B4222" s="19"/>
      <c r="C4222" s="7"/>
      <c r="E4222" s="2"/>
    </row>
    <row r="4223" spans="2:5" x14ac:dyDescent="0.25">
      <c r="B4223" s="19"/>
      <c r="C4223" s="7"/>
      <c r="E4223" s="2"/>
    </row>
    <row r="4224" spans="2:5" x14ac:dyDescent="0.25">
      <c r="B4224" s="19"/>
      <c r="C4224" s="7"/>
      <c r="E4224" s="2"/>
    </row>
    <row r="4225" spans="2:5" x14ac:dyDescent="0.25">
      <c r="B4225" s="19"/>
      <c r="C4225" s="7"/>
      <c r="E4225" s="2"/>
    </row>
    <row r="4226" spans="2:5" x14ac:dyDescent="0.25">
      <c r="B4226" s="19"/>
      <c r="C4226" s="7"/>
      <c r="E4226" s="2"/>
    </row>
    <row r="4227" spans="2:5" x14ac:dyDescent="0.25">
      <c r="B4227" s="19"/>
      <c r="C4227" s="7"/>
      <c r="E4227" s="2"/>
    </row>
    <row r="4228" spans="2:5" x14ac:dyDescent="0.25">
      <c r="B4228" s="19"/>
      <c r="C4228" s="7"/>
      <c r="E4228" s="2"/>
    </row>
    <row r="4229" spans="2:5" x14ac:dyDescent="0.25">
      <c r="B4229" s="19"/>
      <c r="C4229" s="7"/>
      <c r="E4229" s="2"/>
    </row>
    <row r="4230" spans="2:5" x14ac:dyDescent="0.25">
      <c r="B4230" s="19"/>
      <c r="C4230" s="7"/>
      <c r="E4230" s="2"/>
    </row>
    <row r="4231" spans="2:5" x14ac:dyDescent="0.25">
      <c r="B4231" s="19"/>
      <c r="C4231" s="7"/>
      <c r="E4231" s="2"/>
    </row>
    <row r="4232" spans="2:5" x14ac:dyDescent="0.25">
      <c r="B4232" s="19"/>
      <c r="C4232" s="7"/>
      <c r="E4232" s="2"/>
    </row>
    <row r="4233" spans="2:5" x14ac:dyDescent="0.25">
      <c r="B4233" s="19"/>
      <c r="C4233" s="7"/>
      <c r="E4233" s="2"/>
    </row>
    <row r="4234" spans="2:5" x14ac:dyDescent="0.25">
      <c r="B4234" s="19"/>
      <c r="C4234" s="7"/>
      <c r="E4234" s="2"/>
    </row>
    <row r="4235" spans="2:5" x14ac:dyDescent="0.25">
      <c r="B4235" s="19"/>
      <c r="C4235" s="7"/>
      <c r="E4235" s="2"/>
    </row>
    <row r="4236" spans="2:5" x14ac:dyDescent="0.25">
      <c r="B4236" s="19"/>
      <c r="C4236" s="7"/>
      <c r="E4236" s="2"/>
    </row>
    <row r="4237" spans="2:5" x14ac:dyDescent="0.25">
      <c r="B4237" s="19"/>
      <c r="C4237" s="7"/>
      <c r="E4237" s="2"/>
    </row>
    <row r="4238" spans="2:5" x14ac:dyDescent="0.25">
      <c r="B4238" s="19"/>
      <c r="C4238" s="7"/>
      <c r="E4238" s="2"/>
    </row>
    <row r="4239" spans="2:5" x14ac:dyDescent="0.25">
      <c r="B4239" s="19"/>
      <c r="C4239" s="7"/>
      <c r="E4239" s="2"/>
    </row>
    <row r="4240" spans="2:5" x14ac:dyDescent="0.25">
      <c r="B4240" s="19"/>
      <c r="C4240" s="7"/>
      <c r="E4240" s="2"/>
    </row>
    <row r="4241" spans="2:5" x14ac:dyDescent="0.25">
      <c r="B4241" s="19"/>
      <c r="C4241" s="7"/>
      <c r="E4241" s="2"/>
    </row>
    <row r="4242" spans="2:5" x14ac:dyDescent="0.25">
      <c r="B4242" s="19"/>
      <c r="C4242" s="7"/>
      <c r="E4242" s="2"/>
    </row>
    <row r="4243" spans="2:5" x14ac:dyDescent="0.25">
      <c r="B4243" s="19"/>
      <c r="C4243" s="7"/>
      <c r="E4243" s="2"/>
    </row>
    <row r="4244" spans="2:5" x14ac:dyDescent="0.25">
      <c r="B4244" s="19"/>
      <c r="C4244" s="7"/>
      <c r="E4244" s="2"/>
    </row>
    <row r="4245" spans="2:5" x14ac:dyDescent="0.25">
      <c r="B4245" s="19"/>
      <c r="C4245" s="7"/>
      <c r="E4245" s="2"/>
    </row>
    <row r="4246" spans="2:5" x14ac:dyDescent="0.25">
      <c r="B4246" s="19"/>
      <c r="C4246" s="7"/>
      <c r="E4246" s="2"/>
    </row>
    <row r="4247" spans="2:5" x14ac:dyDescent="0.25">
      <c r="B4247" s="19"/>
      <c r="C4247" s="7"/>
      <c r="E4247" s="2"/>
    </row>
    <row r="4248" spans="2:5" x14ac:dyDescent="0.25">
      <c r="B4248" s="19"/>
      <c r="C4248" s="7"/>
      <c r="E4248" s="2"/>
    </row>
    <row r="4249" spans="2:5" x14ac:dyDescent="0.25">
      <c r="B4249" s="19"/>
      <c r="C4249" s="7"/>
      <c r="E4249" s="2"/>
    </row>
    <row r="4250" spans="2:5" x14ac:dyDescent="0.25">
      <c r="B4250" s="19"/>
      <c r="C4250" s="7"/>
      <c r="E4250" s="2"/>
    </row>
    <row r="4251" spans="2:5" x14ac:dyDescent="0.25">
      <c r="B4251" s="19"/>
      <c r="C4251" s="7"/>
      <c r="E4251" s="2"/>
    </row>
    <row r="4252" spans="2:5" x14ac:dyDescent="0.25">
      <c r="B4252" s="19"/>
      <c r="C4252" s="7"/>
      <c r="E4252" s="2"/>
    </row>
    <row r="4253" spans="2:5" x14ac:dyDescent="0.25">
      <c r="B4253" s="19"/>
      <c r="C4253" s="7"/>
      <c r="E4253" s="2"/>
    </row>
    <row r="4254" spans="2:5" x14ac:dyDescent="0.25">
      <c r="B4254" s="19"/>
      <c r="C4254" s="7"/>
      <c r="E4254" s="2"/>
    </row>
    <row r="4255" spans="2:5" x14ac:dyDescent="0.25">
      <c r="B4255" s="19"/>
      <c r="C4255" s="7"/>
      <c r="E4255" s="2"/>
    </row>
    <row r="4256" spans="2:5" x14ac:dyDescent="0.25">
      <c r="B4256" s="19"/>
      <c r="C4256" s="7"/>
      <c r="E4256" s="2"/>
    </row>
    <row r="4257" spans="2:5" x14ac:dyDescent="0.25">
      <c r="B4257" s="19"/>
      <c r="C4257" s="7"/>
      <c r="E4257" s="2"/>
    </row>
    <row r="4258" spans="2:5" x14ac:dyDescent="0.25">
      <c r="B4258" s="19"/>
      <c r="C4258" s="7"/>
      <c r="E4258" s="2"/>
    </row>
    <row r="4259" spans="2:5" x14ac:dyDescent="0.25">
      <c r="B4259" s="19"/>
      <c r="C4259" s="7"/>
      <c r="E4259" s="2"/>
    </row>
    <row r="4260" spans="2:5" x14ac:dyDescent="0.25">
      <c r="B4260" s="19"/>
      <c r="C4260" s="7"/>
      <c r="E4260" s="2"/>
    </row>
    <row r="4261" spans="2:5" x14ac:dyDescent="0.25">
      <c r="B4261" s="19"/>
      <c r="C4261" s="7"/>
      <c r="E4261" s="2"/>
    </row>
    <row r="4262" spans="2:5" x14ac:dyDescent="0.25">
      <c r="B4262" s="19"/>
      <c r="C4262" s="7"/>
      <c r="E4262" s="2"/>
    </row>
    <row r="4263" spans="2:5" x14ac:dyDescent="0.25">
      <c r="B4263" s="19"/>
      <c r="C4263" s="7"/>
      <c r="E4263" s="2"/>
    </row>
    <row r="4264" spans="2:5" x14ac:dyDescent="0.25">
      <c r="B4264" s="19"/>
      <c r="C4264" s="7"/>
      <c r="E4264" s="2"/>
    </row>
    <row r="4265" spans="2:5" x14ac:dyDescent="0.25">
      <c r="B4265" s="19"/>
      <c r="C4265" s="7"/>
      <c r="E4265" s="2"/>
    </row>
    <row r="4266" spans="2:5" x14ac:dyDescent="0.25">
      <c r="B4266" s="19"/>
      <c r="C4266" s="7"/>
      <c r="E4266" s="2"/>
    </row>
    <row r="4267" spans="2:5" x14ac:dyDescent="0.25">
      <c r="B4267" s="19"/>
      <c r="C4267" s="7"/>
      <c r="E4267" s="2"/>
    </row>
    <row r="4268" spans="2:5" x14ac:dyDescent="0.25">
      <c r="B4268" s="19"/>
      <c r="C4268" s="7"/>
      <c r="E4268" s="2"/>
    </row>
    <row r="4269" spans="2:5" x14ac:dyDescent="0.25">
      <c r="B4269" s="19"/>
      <c r="C4269" s="7"/>
      <c r="E4269" s="2"/>
    </row>
    <row r="4270" spans="2:5" x14ac:dyDescent="0.25">
      <c r="B4270" s="19"/>
      <c r="C4270" s="7"/>
      <c r="E4270" s="2"/>
    </row>
    <row r="4271" spans="2:5" x14ac:dyDescent="0.25">
      <c r="B4271" s="19"/>
      <c r="C4271" s="7"/>
      <c r="E4271" s="2"/>
    </row>
    <row r="4272" spans="2:5" x14ac:dyDescent="0.25">
      <c r="B4272" s="19"/>
      <c r="C4272" s="7"/>
      <c r="E4272" s="2"/>
    </row>
    <row r="4273" spans="2:5" x14ac:dyDescent="0.25">
      <c r="B4273" s="19"/>
      <c r="C4273" s="7"/>
      <c r="E4273" s="2"/>
    </row>
    <row r="4274" spans="2:5" x14ac:dyDescent="0.25">
      <c r="B4274" s="19"/>
      <c r="C4274" s="7"/>
      <c r="E4274" s="2"/>
    </row>
    <row r="4275" spans="2:5" x14ac:dyDescent="0.25">
      <c r="B4275" s="19"/>
      <c r="C4275" s="7"/>
      <c r="E4275" s="2"/>
    </row>
    <row r="4276" spans="2:5" x14ac:dyDescent="0.25">
      <c r="B4276" s="19"/>
      <c r="C4276" s="7"/>
      <c r="E4276" s="2"/>
    </row>
    <row r="4277" spans="2:5" x14ac:dyDescent="0.25">
      <c r="B4277" s="19"/>
      <c r="C4277" s="7"/>
      <c r="E4277" s="2"/>
    </row>
    <row r="4278" spans="2:5" x14ac:dyDescent="0.25">
      <c r="B4278" s="19"/>
      <c r="C4278" s="7"/>
      <c r="E4278" s="2"/>
    </row>
    <row r="4279" spans="2:5" x14ac:dyDescent="0.25">
      <c r="B4279" s="19"/>
      <c r="C4279" s="7"/>
      <c r="E4279" s="2"/>
    </row>
    <row r="4280" spans="2:5" x14ac:dyDescent="0.25">
      <c r="B4280" s="19"/>
      <c r="C4280" s="7"/>
      <c r="E4280" s="2"/>
    </row>
    <row r="4281" spans="2:5" x14ac:dyDescent="0.25">
      <c r="B4281" s="19"/>
      <c r="C4281" s="7"/>
      <c r="E4281" s="2"/>
    </row>
    <row r="4282" spans="2:5" x14ac:dyDescent="0.25">
      <c r="B4282" s="19"/>
      <c r="C4282" s="7"/>
      <c r="E4282" s="2"/>
    </row>
    <row r="4283" spans="2:5" x14ac:dyDescent="0.25">
      <c r="B4283" s="19"/>
      <c r="C4283" s="7"/>
      <c r="E4283" s="2"/>
    </row>
    <row r="4284" spans="2:5" x14ac:dyDescent="0.25">
      <c r="B4284" s="19"/>
      <c r="C4284" s="7"/>
      <c r="E4284" s="2"/>
    </row>
    <row r="4285" spans="2:5" x14ac:dyDescent="0.25">
      <c r="B4285" s="19"/>
      <c r="C4285" s="7"/>
      <c r="E4285" s="2"/>
    </row>
    <row r="4286" spans="2:5" x14ac:dyDescent="0.25">
      <c r="B4286" s="19"/>
      <c r="C4286" s="7"/>
      <c r="E4286" s="2"/>
    </row>
    <row r="4287" spans="2:5" x14ac:dyDescent="0.25">
      <c r="B4287" s="19"/>
      <c r="C4287" s="7"/>
      <c r="E4287" s="2"/>
    </row>
    <row r="4288" spans="2:5" x14ac:dyDescent="0.25">
      <c r="B4288" s="19"/>
      <c r="C4288" s="7"/>
      <c r="E4288" s="2"/>
    </row>
    <row r="4289" spans="2:5" x14ac:dyDescent="0.25">
      <c r="B4289" s="19"/>
      <c r="C4289" s="7"/>
      <c r="E4289" s="2"/>
    </row>
    <row r="4290" spans="2:5" x14ac:dyDescent="0.25">
      <c r="B4290" s="19"/>
      <c r="C4290" s="7"/>
      <c r="E4290" s="2"/>
    </row>
    <row r="4291" spans="2:5" x14ac:dyDescent="0.25">
      <c r="B4291" s="19"/>
      <c r="C4291" s="7"/>
      <c r="E4291" s="2"/>
    </row>
    <row r="4292" spans="2:5" x14ac:dyDescent="0.25">
      <c r="B4292" s="19"/>
      <c r="C4292" s="7"/>
      <c r="E4292" s="2"/>
    </row>
    <row r="4293" spans="2:5" x14ac:dyDescent="0.25">
      <c r="B4293" s="19"/>
      <c r="C4293" s="7"/>
      <c r="E4293" s="2"/>
    </row>
    <row r="4294" spans="2:5" x14ac:dyDescent="0.25">
      <c r="B4294" s="19"/>
      <c r="C4294" s="7"/>
      <c r="E4294" s="2"/>
    </row>
    <row r="4295" spans="2:5" x14ac:dyDescent="0.25">
      <c r="B4295" s="19"/>
      <c r="C4295" s="7"/>
      <c r="E4295" s="2"/>
    </row>
    <row r="4296" spans="2:5" x14ac:dyDescent="0.25">
      <c r="B4296" s="19"/>
      <c r="C4296" s="7"/>
      <c r="E4296" s="2"/>
    </row>
    <row r="4297" spans="2:5" x14ac:dyDescent="0.25">
      <c r="B4297" s="19"/>
      <c r="C4297" s="7"/>
      <c r="E4297" s="2"/>
    </row>
    <row r="4298" spans="2:5" x14ac:dyDescent="0.25">
      <c r="B4298" s="19"/>
      <c r="C4298" s="7"/>
      <c r="E4298" s="2"/>
    </row>
    <row r="4299" spans="2:5" x14ac:dyDescent="0.25">
      <c r="B4299" s="19"/>
      <c r="C4299" s="7"/>
      <c r="E4299" s="2"/>
    </row>
    <row r="4300" spans="2:5" x14ac:dyDescent="0.25">
      <c r="B4300" s="19"/>
      <c r="C4300" s="7"/>
      <c r="E4300" s="2"/>
    </row>
    <row r="4301" spans="2:5" x14ac:dyDescent="0.25">
      <c r="B4301" s="19"/>
      <c r="C4301" s="7"/>
      <c r="E4301" s="2"/>
    </row>
    <row r="4302" spans="2:5" x14ac:dyDescent="0.25">
      <c r="B4302" s="19"/>
      <c r="C4302" s="7"/>
      <c r="E4302" s="2"/>
    </row>
    <row r="4303" spans="2:5" x14ac:dyDescent="0.25">
      <c r="B4303" s="19"/>
      <c r="C4303" s="7"/>
      <c r="E4303" s="2"/>
    </row>
    <row r="4304" spans="2:5" x14ac:dyDescent="0.25">
      <c r="B4304" s="19"/>
      <c r="C4304" s="7"/>
      <c r="E4304" s="2"/>
    </row>
    <row r="4305" spans="2:5" x14ac:dyDescent="0.25">
      <c r="B4305" s="19"/>
      <c r="C4305" s="7"/>
      <c r="E4305" s="2"/>
    </row>
    <row r="4306" spans="2:5" x14ac:dyDescent="0.25">
      <c r="B4306" s="19"/>
      <c r="C4306" s="7"/>
      <c r="E4306" s="2"/>
    </row>
    <row r="4307" spans="2:5" x14ac:dyDescent="0.25">
      <c r="B4307" s="19"/>
      <c r="C4307" s="7"/>
      <c r="E4307" s="2"/>
    </row>
    <row r="4308" spans="2:5" x14ac:dyDescent="0.25">
      <c r="B4308" s="19"/>
      <c r="C4308" s="7"/>
      <c r="E4308" s="2"/>
    </row>
    <row r="4309" spans="2:5" x14ac:dyDescent="0.25">
      <c r="B4309" s="19"/>
      <c r="C4309" s="7"/>
      <c r="E4309" s="2"/>
    </row>
    <row r="4310" spans="2:5" x14ac:dyDescent="0.25">
      <c r="B4310" s="19"/>
      <c r="C4310" s="7"/>
      <c r="E4310" s="2"/>
    </row>
    <row r="4311" spans="2:5" x14ac:dyDescent="0.25">
      <c r="B4311" s="19"/>
      <c r="C4311" s="7"/>
      <c r="E4311" s="2"/>
    </row>
    <row r="4312" spans="2:5" x14ac:dyDescent="0.25">
      <c r="B4312" s="19"/>
      <c r="C4312" s="7"/>
      <c r="E4312" s="2"/>
    </row>
    <row r="4313" spans="2:5" x14ac:dyDescent="0.25">
      <c r="B4313" s="19"/>
      <c r="C4313" s="7"/>
      <c r="E4313" s="2"/>
    </row>
    <row r="4314" spans="2:5" x14ac:dyDescent="0.25">
      <c r="B4314" s="19"/>
      <c r="C4314" s="7"/>
      <c r="E4314" s="2"/>
    </row>
    <row r="4315" spans="2:5" x14ac:dyDescent="0.25">
      <c r="B4315" s="19"/>
      <c r="C4315" s="7"/>
      <c r="E4315" s="2"/>
    </row>
    <row r="4316" spans="2:5" x14ac:dyDescent="0.25">
      <c r="B4316" s="19"/>
      <c r="C4316" s="7"/>
      <c r="E4316" s="2"/>
    </row>
    <row r="4317" spans="2:5" x14ac:dyDescent="0.25">
      <c r="B4317" s="19"/>
      <c r="C4317" s="7"/>
      <c r="E4317" s="2"/>
    </row>
    <row r="4318" spans="2:5" x14ac:dyDescent="0.25">
      <c r="B4318" s="19"/>
      <c r="C4318" s="7"/>
      <c r="E4318" s="2"/>
    </row>
    <row r="4319" spans="2:5" x14ac:dyDescent="0.25">
      <c r="B4319" s="19"/>
      <c r="C4319" s="7"/>
      <c r="E4319" s="2"/>
    </row>
    <row r="4320" spans="2:5" x14ac:dyDescent="0.25">
      <c r="B4320" s="19"/>
      <c r="C4320" s="7"/>
      <c r="E4320" s="2"/>
    </row>
    <row r="4321" spans="2:5" x14ac:dyDescent="0.25">
      <c r="B4321" s="19"/>
      <c r="C4321" s="7"/>
      <c r="E4321" s="2"/>
    </row>
    <row r="4322" spans="2:5" x14ac:dyDescent="0.25">
      <c r="B4322" s="19"/>
      <c r="C4322" s="7"/>
      <c r="E4322" s="2"/>
    </row>
    <row r="4323" spans="2:5" x14ac:dyDescent="0.25">
      <c r="B4323" s="19"/>
      <c r="C4323" s="7"/>
      <c r="E4323" s="2"/>
    </row>
    <row r="4324" spans="2:5" x14ac:dyDescent="0.25">
      <c r="B4324" s="19"/>
      <c r="C4324" s="7"/>
      <c r="E4324" s="2"/>
    </row>
    <row r="4325" spans="2:5" x14ac:dyDescent="0.25">
      <c r="B4325" s="19"/>
      <c r="C4325" s="7"/>
      <c r="E4325" s="2"/>
    </row>
    <row r="4326" spans="2:5" x14ac:dyDescent="0.25">
      <c r="B4326" s="19"/>
      <c r="C4326" s="7"/>
      <c r="E4326" s="2"/>
    </row>
    <row r="4327" spans="2:5" x14ac:dyDescent="0.25">
      <c r="B4327" s="19"/>
      <c r="C4327" s="7"/>
      <c r="E4327" s="2"/>
    </row>
    <row r="4328" spans="2:5" x14ac:dyDescent="0.25">
      <c r="B4328" s="19"/>
      <c r="C4328" s="7"/>
      <c r="E4328" s="2"/>
    </row>
    <row r="4329" spans="2:5" x14ac:dyDescent="0.25">
      <c r="B4329" s="19"/>
      <c r="C4329" s="7"/>
      <c r="E4329" s="2"/>
    </row>
    <row r="4330" spans="2:5" x14ac:dyDescent="0.25">
      <c r="B4330" s="19"/>
      <c r="C4330" s="7"/>
      <c r="E4330" s="2"/>
    </row>
    <row r="4331" spans="2:5" x14ac:dyDescent="0.25">
      <c r="B4331" s="19"/>
      <c r="C4331" s="7"/>
      <c r="E4331" s="2"/>
    </row>
    <row r="4332" spans="2:5" x14ac:dyDescent="0.25">
      <c r="B4332" s="19"/>
      <c r="C4332" s="7"/>
      <c r="E4332" s="2"/>
    </row>
    <row r="4333" spans="2:5" x14ac:dyDescent="0.25">
      <c r="B4333" s="19"/>
      <c r="C4333" s="7"/>
      <c r="E4333" s="2"/>
    </row>
    <row r="4334" spans="2:5" x14ac:dyDescent="0.25">
      <c r="B4334" s="19"/>
      <c r="C4334" s="7"/>
      <c r="E4334" s="2"/>
    </row>
    <row r="4335" spans="2:5" x14ac:dyDescent="0.25">
      <c r="B4335" s="19"/>
      <c r="C4335" s="7"/>
      <c r="E4335" s="2"/>
    </row>
    <row r="4336" spans="2:5" x14ac:dyDescent="0.25">
      <c r="B4336" s="19"/>
      <c r="C4336" s="7"/>
      <c r="E4336" s="2"/>
    </row>
    <row r="4337" spans="2:5" x14ac:dyDescent="0.25">
      <c r="B4337" s="19"/>
      <c r="C4337" s="7"/>
      <c r="E4337" s="2"/>
    </row>
    <row r="4338" spans="2:5" x14ac:dyDescent="0.25">
      <c r="B4338" s="19"/>
      <c r="C4338" s="7"/>
      <c r="E4338" s="2"/>
    </row>
    <row r="4339" spans="2:5" x14ac:dyDescent="0.25">
      <c r="B4339" s="19"/>
      <c r="C4339" s="7"/>
      <c r="E4339" s="2"/>
    </row>
    <row r="4340" spans="2:5" x14ac:dyDescent="0.25">
      <c r="B4340" s="19"/>
      <c r="C4340" s="7"/>
      <c r="E4340" s="2"/>
    </row>
    <row r="4341" spans="2:5" x14ac:dyDescent="0.25">
      <c r="B4341" s="19"/>
      <c r="C4341" s="7"/>
      <c r="E4341" s="2"/>
    </row>
    <row r="4342" spans="2:5" x14ac:dyDescent="0.25">
      <c r="B4342" s="19"/>
      <c r="C4342" s="7"/>
      <c r="E4342" s="2"/>
    </row>
    <row r="4343" spans="2:5" x14ac:dyDescent="0.25">
      <c r="B4343" s="19"/>
      <c r="C4343" s="7"/>
      <c r="E4343" s="2"/>
    </row>
    <row r="4344" spans="2:5" x14ac:dyDescent="0.25">
      <c r="B4344" s="19"/>
      <c r="C4344" s="7"/>
      <c r="E4344" s="2"/>
    </row>
    <row r="4345" spans="2:5" x14ac:dyDescent="0.25">
      <c r="B4345" s="19"/>
      <c r="C4345" s="7"/>
      <c r="E4345" s="2"/>
    </row>
    <row r="4346" spans="2:5" x14ac:dyDescent="0.25">
      <c r="B4346" s="19"/>
      <c r="C4346" s="7"/>
      <c r="E4346" s="2"/>
    </row>
    <row r="4347" spans="2:5" x14ac:dyDescent="0.25">
      <c r="B4347" s="19"/>
      <c r="C4347" s="7"/>
      <c r="E4347" s="2"/>
    </row>
    <row r="4348" spans="2:5" x14ac:dyDescent="0.25">
      <c r="B4348" s="19"/>
      <c r="C4348" s="7"/>
      <c r="E4348" s="2"/>
    </row>
    <row r="4349" spans="2:5" x14ac:dyDescent="0.25">
      <c r="B4349" s="19"/>
      <c r="C4349" s="7"/>
      <c r="E4349" s="2"/>
    </row>
    <row r="4350" spans="2:5" x14ac:dyDescent="0.25">
      <c r="B4350" s="19"/>
      <c r="C4350" s="7"/>
      <c r="E4350" s="2"/>
    </row>
    <row r="4351" spans="2:5" x14ac:dyDescent="0.25">
      <c r="B4351" s="19"/>
      <c r="C4351" s="7"/>
      <c r="E4351" s="2"/>
    </row>
    <row r="4352" spans="2:5" x14ac:dyDescent="0.25">
      <c r="B4352" s="19"/>
      <c r="C4352" s="7"/>
      <c r="E4352" s="2"/>
    </row>
    <row r="4353" spans="2:5" x14ac:dyDescent="0.25">
      <c r="B4353" s="19"/>
      <c r="C4353" s="7"/>
      <c r="E4353" s="2"/>
    </row>
    <row r="4354" spans="2:5" x14ac:dyDescent="0.25">
      <c r="B4354" s="19"/>
      <c r="C4354" s="7"/>
      <c r="E4354" s="2"/>
    </row>
    <row r="4355" spans="2:5" x14ac:dyDescent="0.25">
      <c r="B4355" s="19"/>
      <c r="C4355" s="7"/>
      <c r="E4355" s="2"/>
    </row>
    <row r="4356" spans="2:5" x14ac:dyDescent="0.25">
      <c r="B4356" s="19"/>
      <c r="C4356" s="7"/>
      <c r="E4356" s="2"/>
    </row>
    <row r="4357" spans="2:5" x14ac:dyDescent="0.25">
      <c r="B4357" s="19"/>
      <c r="C4357" s="7"/>
      <c r="E4357" s="2"/>
    </row>
    <row r="4358" spans="2:5" x14ac:dyDescent="0.25">
      <c r="B4358" s="19"/>
      <c r="C4358" s="7"/>
      <c r="E4358" s="2"/>
    </row>
    <row r="4359" spans="2:5" x14ac:dyDescent="0.25">
      <c r="B4359" s="19"/>
      <c r="C4359" s="7"/>
      <c r="E4359" s="2"/>
    </row>
    <row r="4360" spans="2:5" x14ac:dyDescent="0.25">
      <c r="B4360" s="19"/>
      <c r="C4360" s="7"/>
      <c r="E4360" s="2"/>
    </row>
    <row r="4361" spans="2:5" x14ac:dyDescent="0.25">
      <c r="B4361" s="19"/>
      <c r="C4361" s="7"/>
      <c r="E4361" s="2"/>
    </row>
    <row r="4362" spans="2:5" x14ac:dyDescent="0.25">
      <c r="B4362" s="19"/>
      <c r="C4362" s="7"/>
      <c r="E4362" s="2"/>
    </row>
    <row r="4363" spans="2:5" x14ac:dyDescent="0.25">
      <c r="B4363" s="19"/>
      <c r="C4363" s="7"/>
      <c r="E4363" s="2"/>
    </row>
    <row r="4364" spans="2:5" x14ac:dyDescent="0.25">
      <c r="B4364" s="19"/>
      <c r="C4364" s="7"/>
      <c r="E4364" s="2"/>
    </row>
    <row r="4365" spans="2:5" x14ac:dyDescent="0.25">
      <c r="B4365" s="19"/>
      <c r="C4365" s="7"/>
      <c r="E4365" s="2"/>
    </row>
    <row r="4366" spans="2:5" x14ac:dyDescent="0.25">
      <c r="B4366" s="19"/>
      <c r="C4366" s="7"/>
      <c r="E4366" s="2"/>
    </row>
    <row r="4367" spans="2:5" x14ac:dyDescent="0.25">
      <c r="B4367" s="19"/>
      <c r="C4367" s="7"/>
      <c r="E4367" s="2"/>
    </row>
    <row r="4368" spans="2:5" x14ac:dyDescent="0.25">
      <c r="B4368" s="19"/>
      <c r="C4368" s="7"/>
      <c r="E4368" s="2"/>
    </row>
    <row r="4369" spans="2:5" x14ac:dyDescent="0.25">
      <c r="B4369" s="19"/>
      <c r="C4369" s="7"/>
      <c r="E4369" s="2"/>
    </row>
    <row r="4370" spans="2:5" x14ac:dyDescent="0.25">
      <c r="B4370" s="19"/>
      <c r="C4370" s="7"/>
      <c r="E4370" s="2"/>
    </row>
    <row r="4371" spans="2:5" x14ac:dyDescent="0.25">
      <c r="B4371" s="19"/>
      <c r="C4371" s="7"/>
      <c r="E4371" s="2"/>
    </row>
    <row r="4372" spans="2:5" x14ac:dyDescent="0.25">
      <c r="B4372" s="19"/>
      <c r="C4372" s="7"/>
      <c r="E4372" s="2"/>
    </row>
    <row r="4373" spans="2:5" x14ac:dyDescent="0.25">
      <c r="B4373" s="19"/>
      <c r="C4373" s="7"/>
      <c r="E4373" s="2"/>
    </row>
    <row r="4374" spans="2:5" x14ac:dyDescent="0.25">
      <c r="B4374" s="19"/>
      <c r="C4374" s="7"/>
      <c r="E4374" s="2"/>
    </row>
    <row r="4375" spans="2:5" x14ac:dyDescent="0.25">
      <c r="B4375" s="19"/>
      <c r="C4375" s="7"/>
      <c r="E4375" s="2"/>
    </row>
    <row r="4376" spans="2:5" x14ac:dyDescent="0.25">
      <c r="B4376" s="19"/>
      <c r="C4376" s="7"/>
      <c r="E4376" s="2"/>
    </row>
    <row r="4377" spans="2:5" x14ac:dyDescent="0.25">
      <c r="B4377" s="19"/>
      <c r="C4377" s="7"/>
      <c r="E4377" s="2"/>
    </row>
    <row r="4378" spans="2:5" x14ac:dyDescent="0.25">
      <c r="B4378" s="19"/>
      <c r="C4378" s="7"/>
      <c r="E4378" s="2"/>
    </row>
    <row r="4379" spans="2:5" x14ac:dyDescent="0.25">
      <c r="B4379" s="19"/>
      <c r="C4379" s="7"/>
      <c r="E4379" s="2"/>
    </row>
    <row r="4380" spans="2:5" x14ac:dyDescent="0.25">
      <c r="B4380" s="19"/>
      <c r="C4380" s="7"/>
      <c r="E4380" s="2"/>
    </row>
    <row r="4381" spans="2:5" x14ac:dyDescent="0.25">
      <c r="B4381" s="19"/>
      <c r="C4381" s="7"/>
      <c r="E4381" s="2"/>
    </row>
    <row r="4382" spans="2:5" x14ac:dyDescent="0.25">
      <c r="B4382" s="19"/>
      <c r="C4382" s="7"/>
      <c r="E4382" s="2"/>
    </row>
    <row r="4383" spans="2:5" x14ac:dyDescent="0.25">
      <c r="B4383" s="19"/>
      <c r="C4383" s="7"/>
      <c r="E4383" s="2"/>
    </row>
    <row r="4384" spans="2:5" x14ac:dyDescent="0.25">
      <c r="B4384" s="19"/>
      <c r="C4384" s="7"/>
      <c r="E4384" s="2"/>
    </row>
    <row r="4385" spans="2:5" x14ac:dyDescent="0.25">
      <c r="B4385" s="19"/>
      <c r="C4385" s="7"/>
      <c r="E4385" s="2"/>
    </row>
    <row r="4386" spans="2:5" x14ac:dyDescent="0.25">
      <c r="B4386" s="19"/>
      <c r="C4386" s="7"/>
      <c r="E4386" s="2"/>
    </row>
    <row r="4387" spans="2:5" x14ac:dyDescent="0.25">
      <c r="B4387" s="19"/>
      <c r="C4387" s="7"/>
      <c r="E4387" s="2"/>
    </row>
    <row r="4388" spans="2:5" x14ac:dyDescent="0.25">
      <c r="B4388" s="19"/>
      <c r="C4388" s="7"/>
      <c r="E4388" s="2"/>
    </row>
    <row r="4389" spans="2:5" x14ac:dyDescent="0.25">
      <c r="B4389" s="19"/>
      <c r="C4389" s="7"/>
      <c r="E4389" s="2"/>
    </row>
    <row r="4390" spans="2:5" x14ac:dyDescent="0.25">
      <c r="B4390" s="19"/>
      <c r="C4390" s="7"/>
      <c r="E4390" s="2"/>
    </row>
    <row r="4391" spans="2:5" x14ac:dyDescent="0.25">
      <c r="B4391" s="19"/>
      <c r="C4391" s="7"/>
      <c r="E4391" s="2"/>
    </row>
    <row r="4392" spans="2:5" x14ac:dyDescent="0.25">
      <c r="B4392" s="19"/>
      <c r="C4392" s="7"/>
      <c r="E4392" s="2"/>
    </row>
    <row r="4393" spans="2:5" x14ac:dyDescent="0.25">
      <c r="B4393" s="19"/>
      <c r="C4393" s="7"/>
      <c r="E4393" s="2"/>
    </row>
    <row r="4394" spans="2:5" x14ac:dyDescent="0.25">
      <c r="B4394" s="19"/>
      <c r="C4394" s="7"/>
      <c r="E4394" s="2"/>
    </row>
    <row r="4395" spans="2:5" x14ac:dyDescent="0.25">
      <c r="B4395" s="19"/>
      <c r="C4395" s="7"/>
      <c r="E4395" s="2"/>
    </row>
    <row r="4396" spans="2:5" x14ac:dyDescent="0.25">
      <c r="B4396" s="19"/>
      <c r="C4396" s="7"/>
      <c r="E4396" s="2"/>
    </row>
    <row r="4397" spans="2:5" x14ac:dyDescent="0.25">
      <c r="B4397" s="19"/>
      <c r="C4397" s="7"/>
      <c r="E4397" s="2"/>
    </row>
    <row r="4398" spans="2:5" x14ac:dyDescent="0.25">
      <c r="B4398" s="19"/>
      <c r="C4398" s="7"/>
      <c r="E4398" s="2"/>
    </row>
    <row r="4399" spans="2:5" x14ac:dyDescent="0.25">
      <c r="B4399" s="19"/>
      <c r="C4399" s="7"/>
      <c r="E4399" s="2"/>
    </row>
    <row r="4400" spans="2:5" x14ac:dyDescent="0.25">
      <c r="B4400" s="19"/>
      <c r="C4400" s="7"/>
      <c r="E4400" s="2"/>
    </row>
    <row r="4401" spans="2:5" x14ac:dyDescent="0.25">
      <c r="B4401" s="19"/>
      <c r="C4401" s="7"/>
      <c r="E4401" s="2"/>
    </row>
    <row r="4402" spans="2:5" x14ac:dyDescent="0.25">
      <c r="B4402" s="19"/>
      <c r="C4402" s="7"/>
      <c r="E4402" s="2"/>
    </row>
    <row r="4403" spans="2:5" x14ac:dyDescent="0.25">
      <c r="B4403" s="19"/>
      <c r="C4403" s="7"/>
      <c r="E4403" s="2"/>
    </row>
    <row r="4404" spans="2:5" x14ac:dyDescent="0.25">
      <c r="B4404" s="19"/>
      <c r="C4404" s="7"/>
      <c r="E4404" s="2"/>
    </row>
    <row r="4405" spans="2:5" x14ac:dyDescent="0.25">
      <c r="B4405" s="19"/>
      <c r="C4405" s="7"/>
      <c r="E4405" s="2"/>
    </row>
    <row r="4406" spans="2:5" x14ac:dyDescent="0.25">
      <c r="B4406" s="19"/>
      <c r="C4406" s="7"/>
      <c r="E4406" s="2"/>
    </row>
    <row r="4407" spans="2:5" x14ac:dyDescent="0.25">
      <c r="B4407" s="19"/>
      <c r="C4407" s="7"/>
      <c r="E4407" s="2"/>
    </row>
    <row r="4408" spans="2:5" x14ac:dyDescent="0.25">
      <c r="B4408" s="19"/>
      <c r="C4408" s="7"/>
      <c r="E4408" s="2"/>
    </row>
    <row r="4409" spans="2:5" x14ac:dyDescent="0.25">
      <c r="B4409" s="19"/>
      <c r="C4409" s="7"/>
      <c r="E4409" s="2"/>
    </row>
    <row r="4410" spans="2:5" x14ac:dyDescent="0.25">
      <c r="B4410" s="19"/>
      <c r="C4410" s="7"/>
      <c r="E4410" s="2"/>
    </row>
    <row r="4411" spans="2:5" x14ac:dyDescent="0.25">
      <c r="B4411" s="19"/>
      <c r="C4411" s="7"/>
      <c r="E4411" s="2"/>
    </row>
    <row r="4412" spans="2:5" x14ac:dyDescent="0.25">
      <c r="B4412" s="19"/>
      <c r="C4412" s="7"/>
      <c r="E4412" s="2"/>
    </row>
    <row r="4413" spans="2:5" x14ac:dyDescent="0.25">
      <c r="B4413" s="19"/>
      <c r="C4413" s="7"/>
      <c r="E4413" s="2"/>
    </row>
    <row r="4414" spans="2:5" x14ac:dyDescent="0.25">
      <c r="B4414" s="19"/>
      <c r="C4414" s="7"/>
      <c r="E4414" s="2"/>
    </row>
    <row r="4415" spans="2:5" x14ac:dyDescent="0.25">
      <c r="B4415" s="19"/>
      <c r="C4415" s="7"/>
      <c r="E4415" s="2"/>
    </row>
    <row r="4416" spans="2:5" x14ac:dyDescent="0.25">
      <c r="B4416" s="19"/>
      <c r="C4416" s="7"/>
      <c r="E4416" s="2"/>
    </row>
    <row r="4417" spans="2:5" x14ac:dyDescent="0.25">
      <c r="B4417" s="19"/>
      <c r="C4417" s="7"/>
      <c r="E4417" s="2"/>
    </row>
    <row r="4418" spans="2:5" x14ac:dyDescent="0.25">
      <c r="B4418" s="19"/>
      <c r="C4418" s="7"/>
      <c r="E4418" s="2"/>
    </row>
    <row r="4419" spans="2:5" x14ac:dyDescent="0.25">
      <c r="B4419" s="19"/>
      <c r="C4419" s="7"/>
      <c r="E4419" s="2"/>
    </row>
    <row r="4420" spans="2:5" x14ac:dyDescent="0.25">
      <c r="B4420" s="19"/>
      <c r="C4420" s="7"/>
      <c r="E4420" s="2"/>
    </row>
    <row r="4421" spans="2:5" x14ac:dyDescent="0.25">
      <c r="B4421" s="19"/>
      <c r="C4421" s="7"/>
      <c r="E4421" s="2"/>
    </row>
    <row r="4422" spans="2:5" x14ac:dyDescent="0.25">
      <c r="B4422" s="19"/>
      <c r="C4422" s="7"/>
      <c r="E4422" s="2"/>
    </row>
    <row r="4423" spans="2:5" x14ac:dyDescent="0.25">
      <c r="B4423" s="19"/>
      <c r="C4423" s="7"/>
      <c r="E4423" s="2"/>
    </row>
    <row r="4424" spans="2:5" x14ac:dyDescent="0.25">
      <c r="B4424" s="19"/>
      <c r="C4424" s="7"/>
      <c r="E4424" s="2"/>
    </row>
    <row r="4425" spans="2:5" x14ac:dyDescent="0.25">
      <c r="B4425" s="19"/>
      <c r="C4425" s="7"/>
      <c r="E4425" s="2"/>
    </row>
    <row r="4426" spans="2:5" x14ac:dyDescent="0.25">
      <c r="B4426" s="19"/>
      <c r="C4426" s="7"/>
      <c r="E4426" s="2"/>
    </row>
    <row r="4427" spans="2:5" x14ac:dyDescent="0.25">
      <c r="B4427" s="19"/>
      <c r="C4427" s="7"/>
      <c r="E4427" s="2"/>
    </row>
    <row r="4428" spans="2:5" x14ac:dyDescent="0.25">
      <c r="B4428" s="19"/>
      <c r="C4428" s="7"/>
      <c r="E4428" s="2"/>
    </row>
    <row r="4429" spans="2:5" x14ac:dyDescent="0.25">
      <c r="B4429" s="19"/>
      <c r="C4429" s="7"/>
      <c r="E4429" s="2"/>
    </row>
    <row r="4430" spans="2:5" x14ac:dyDescent="0.25">
      <c r="B4430" s="19"/>
      <c r="C4430" s="7"/>
      <c r="E4430" s="2"/>
    </row>
    <row r="4431" spans="2:5" x14ac:dyDescent="0.25">
      <c r="B4431" s="19"/>
      <c r="C4431" s="7"/>
      <c r="E4431" s="2"/>
    </row>
    <row r="4432" spans="2:5" x14ac:dyDescent="0.25">
      <c r="B4432" s="19"/>
      <c r="C4432" s="7"/>
      <c r="E4432" s="2"/>
    </row>
    <row r="4433" spans="2:5" x14ac:dyDescent="0.25">
      <c r="B4433" s="19"/>
      <c r="C4433" s="7"/>
      <c r="E4433" s="2"/>
    </row>
    <row r="4434" spans="2:5" x14ac:dyDescent="0.25">
      <c r="B4434" s="19"/>
      <c r="C4434" s="7"/>
      <c r="E4434" s="2"/>
    </row>
    <row r="4435" spans="2:5" x14ac:dyDescent="0.25">
      <c r="B4435" s="19"/>
      <c r="C4435" s="7"/>
      <c r="E4435" s="2"/>
    </row>
    <row r="4436" spans="2:5" x14ac:dyDescent="0.25">
      <c r="B4436" s="19"/>
      <c r="C4436" s="7"/>
      <c r="E4436" s="2"/>
    </row>
    <row r="4437" spans="2:5" x14ac:dyDescent="0.25">
      <c r="B4437" s="19"/>
      <c r="C4437" s="7"/>
      <c r="E4437" s="2"/>
    </row>
    <row r="4438" spans="2:5" x14ac:dyDescent="0.25">
      <c r="B4438" s="19"/>
      <c r="C4438" s="7"/>
      <c r="E4438" s="2"/>
    </row>
    <row r="4439" spans="2:5" x14ac:dyDescent="0.25">
      <c r="B4439" s="19"/>
      <c r="C4439" s="7"/>
      <c r="E4439" s="2"/>
    </row>
    <row r="4440" spans="2:5" x14ac:dyDescent="0.25">
      <c r="B4440" s="19"/>
      <c r="C4440" s="7"/>
      <c r="E4440" s="2"/>
    </row>
    <row r="4441" spans="2:5" x14ac:dyDescent="0.25">
      <c r="B4441" s="19"/>
      <c r="C4441" s="7"/>
      <c r="E4441" s="2"/>
    </row>
    <row r="4442" spans="2:5" x14ac:dyDescent="0.25">
      <c r="B4442" s="19"/>
      <c r="C4442" s="7"/>
      <c r="E4442" s="2"/>
    </row>
    <row r="4443" spans="2:5" x14ac:dyDescent="0.25">
      <c r="B4443" s="19"/>
      <c r="C4443" s="7"/>
      <c r="E4443" s="2"/>
    </row>
    <row r="4444" spans="2:5" x14ac:dyDescent="0.25">
      <c r="B4444" s="19"/>
      <c r="C4444" s="7"/>
      <c r="E4444" s="2"/>
    </row>
    <row r="4445" spans="2:5" x14ac:dyDescent="0.25">
      <c r="B4445" s="19"/>
      <c r="C4445" s="7"/>
      <c r="E4445" s="2"/>
    </row>
    <row r="4446" spans="2:5" x14ac:dyDescent="0.25">
      <c r="B4446" s="19"/>
      <c r="C4446" s="7"/>
      <c r="E4446" s="2"/>
    </row>
    <row r="4447" spans="2:5" x14ac:dyDescent="0.25">
      <c r="B4447" s="19"/>
      <c r="C4447" s="7"/>
      <c r="E4447" s="2"/>
    </row>
    <row r="4448" spans="2:5" x14ac:dyDescent="0.25">
      <c r="B4448" s="19"/>
      <c r="C4448" s="7"/>
      <c r="E4448" s="2"/>
    </row>
    <row r="4449" spans="2:5" x14ac:dyDescent="0.25">
      <c r="B4449" s="19"/>
      <c r="C4449" s="7"/>
      <c r="E4449" s="2"/>
    </row>
    <row r="4450" spans="2:5" x14ac:dyDescent="0.25">
      <c r="B4450" s="19"/>
      <c r="C4450" s="7"/>
      <c r="E4450" s="2"/>
    </row>
    <row r="4451" spans="2:5" x14ac:dyDescent="0.25">
      <c r="B4451" s="19"/>
      <c r="C4451" s="7"/>
      <c r="E4451" s="2"/>
    </row>
    <row r="4452" spans="2:5" x14ac:dyDescent="0.25">
      <c r="B4452" s="19"/>
      <c r="C4452" s="7"/>
      <c r="E4452" s="2"/>
    </row>
    <row r="4453" spans="2:5" x14ac:dyDescent="0.25">
      <c r="B4453" s="19"/>
      <c r="C4453" s="7"/>
      <c r="E4453" s="2"/>
    </row>
    <row r="4454" spans="2:5" x14ac:dyDescent="0.25">
      <c r="B4454" s="19"/>
      <c r="C4454" s="7"/>
      <c r="E4454" s="2"/>
    </row>
    <row r="4455" spans="2:5" x14ac:dyDescent="0.25">
      <c r="B4455" s="19"/>
      <c r="C4455" s="7"/>
      <c r="E4455" s="2"/>
    </row>
    <row r="4456" spans="2:5" x14ac:dyDescent="0.25">
      <c r="B4456" s="19"/>
      <c r="C4456" s="7"/>
      <c r="E4456" s="2"/>
    </row>
    <row r="4457" spans="2:5" x14ac:dyDescent="0.25">
      <c r="B4457" s="19"/>
      <c r="C4457" s="7"/>
      <c r="E4457" s="2"/>
    </row>
    <row r="4458" spans="2:5" x14ac:dyDescent="0.25">
      <c r="B4458" s="19"/>
      <c r="C4458" s="7"/>
      <c r="E4458" s="2"/>
    </row>
    <row r="4459" spans="2:5" x14ac:dyDescent="0.25">
      <c r="B4459" s="19"/>
      <c r="C4459" s="7"/>
      <c r="E4459" s="2"/>
    </row>
    <row r="4460" spans="2:5" x14ac:dyDescent="0.25">
      <c r="B4460" s="19"/>
      <c r="C4460" s="7"/>
      <c r="E4460" s="2"/>
    </row>
    <row r="4461" spans="2:5" x14ac:dyDescent="0.25">
      <c r="B4461" s="19"/>
      <c r="C4461" s="7"/>
      <c r="E4461" s="2"/>
    </row>
    <row r="4462" spans="2:5" x14ac:dyDescent="0.25">
      <c r="B4462" s="19"/>
      <c r="C4462" s="7"/>
      <c r="E4462" s="2"/>
    </row>
    <row r="4463" spans="2:5" x14ac:dyDescent="0.25">
      <c r="B4463" s="19"/>
      <c r="C4463" s="7"/>
      <c r="E4463" s="2"/>
    </row>
    <row r="4464" spans="2:5" x14ac:dyDescent="0.25">
      <c r="B4464" s="19"/>
      <c r="C4464" s="7"/>
      <c r="E4464" s="2"/>
    </row>
    <row r="4465" spans="2:5" x14ac:dyDescent="0.25">
      <c r="B4465" s="19"/>
      <c r="C4465" s="7"/>
      <c r="E4465" s="2"/>
    </row>
    <row r="4466" spans="2:5" x14ac:dyDescent="0.25">
      <c r="B4466" s="19"/>
      <c r="C4466" s="7"/>
      <c r="E4466" s="2"/>
    </row>
    <row r="4467" spans="2:5" x14ac:dyDescent="0.25">
      <c r="B4467" s="19"/>
      <c r="C4467" s="7"/>
      <c r="E4467" s="2"/>
    </row>
    <row r="4468" spans="2:5" x14ac:dyDescent="0.25">
      <c r="B4468" s="19"/>
      <c r="C4468" s="7"/>
      <c r="E4468" s="2"/>
    </row>
    <row r="4469" spans="2:5" x14ac:dyDescent="0.25">
      <c r="B4469" s="19"/>
      <c r="C4469" s="7"/>
      <c r="E4469" s="2"/>
    </row>
    <row r="4470" spans="2:5" x14ac:dyDescent="0.25">
      <c r="B4470" s="19"/>
      <c r="C4470" s="7"/>
      <c r="E4470" s="2"/>
    </row>
    <row r="4471" spans="2:5" x14ac:dyDescent="0.25">
      <c r="B4471" s="19"/>
      <c r="C4471" s="7"/>
      <c r="E4471" s="2"/>
    </row>
    <row r="4472" spans="2:5" x14ac:dyDescent="0.25">
      <c r="B4472" s="19"/>
      <c r="C4472" s="7"/>
      <c r="E4472" s="2"/>
    </row>
    <row r="4473" spans="2:5" x14ac:dyDescent="0.25">
      <c r="B4473" s="19"/>
      <c r="C4473" s="7"/>
      <c r="E4473" s="2"/>
    </row>
    <row r="4474" spans="2:5" x14ac:dyDescent="0.25">
      <c r="B4474" s="19"/>
      <c r="C4474" s="7"/>
      <c r="E4474" s="2"/>
    </row>
    <row r="4475" spans="2:5" x14ac:dyDescent="0.25">
      <c r="B4475" s="19"/>
      <c r="C4475" s="7"/>
      <c r="E4475" s="2"/>
    </row>
    <row r="4476" spans="2:5" x14ac:dyDescent="0.25">
      <c r="B4476" s="19"/>
      <c r="C4476" s="7"/>
      <c r="E4476" s="2"/>
    </row>
    <row r="4477" spans="2:5" x14ac:dyDescent="0.25">
      <c r="B4477" s="19"/>
      <c r="C4477" s="7"/>
      <c r="E4477" s="2"/>
    </row>
    <row r="4478" spans="2:5" x14ac:dyDescent="0.25">
      <c r="B4478" s="19"/>
      <c r="C4478" s="7"/>
      <c r="E4478" s="2"/>
    </row>
    <row r="4479" spans="2:5" x14ac:dyDescent="0.25">
      <c r="B4479" s="19"/>
      <c r="C4479" s="7"/>
      <c r="E4479" s="2"/>
    </row>
    <row r="4480" spans="2:5" x14ac:dyDescent="0.25">
      <c r="B4480" s="19"/>
      <c r="C4480" s="7"/>
      <c r="E4480" s="2"/>
    </row>
    <row r="4481" spans="2:5" x14ac:dyDescent="0.25">
      <c r="B4481" s="19"/>
      <c r="C4481" s="7"/>
      <c r="E4481" s="2"/>
    </row>
    <row r="4482" spans="2:5" x14ac:dyDescent="0.25">
      <c r="B4482" s="19"/>
      <c r="C4482" s="7"/>
      <c r="E4482" s="2"/>
    </row>
    <row r="4483" spans="2:5" x14ac:dyDescent="0.25">
      <c r="B4483" s="19"/>
      <c r="C4483" s="7"/>
      <c r="E4483" s="2"/>
    </row>
    <row r="4484" spans="2:5" x14ac:dyDescent="0.25">
      <c r="B4484" s="19"/>
      <c r="C4484" s="7"/>
      <c r="E4484" s="2"/>
    </row>
    <row r="4485" spans="2:5" x14ac:dyDescent="0.25">
      <c r="B4485" s="19"/>
      <c r="C4485" s="7"/>
      <c r="E4485" s="2"/>
    </row>
    <row r="4486" spans="2:5" x14ac:dyDescent="0.25">
      <c r="B4486" s="19"/>
      <c r="C4486" s="7"/>
      <c r="E4486" s="2"/>
    </row>
    <row r="4487" spans="2:5" x14ac:dyDescent="0.25">
      <c r="B4487" s="19"/>
      <c r="C4487" s="7"/>
      <c r="E4487" s="2"/>
    </row>
    <row r="4488" spans="2:5" x14ac:dyDescent="0.25">
      <c r="B4488" s="19"/>
      <c r="C4488" s="7"/>
      <c r="E4488" s="2"/>
    </row>
    <row r="4489" spans="2:5" x14ac:dyDescent="0.25">
      <c r="B4489" s="19"/>
      <c r="C4489" s="7"/>
      <c r="E4489" s="2"/>
    </row>
    <row r="4490" spans="2:5" x14ac:dyDescent="0.25">
      <c r="B4490" s="19"/>
      <c r="C4490" s="7"/>
      <c r="E4490" s="2"/>
    </row>
    <row r="4491" spans="2:5" x14ac:dyDescent="0.25">
      <c r="B4491" s="19"/>
      <c r="C4491" s="7"/>
      <c r="E4491" s="2"/>
    </row>
    <row r="4492" spans="2:5" x14ac:dyDescent="0.25">
      <c r="B4492" s="19"/>
      <c r="C4492" s="7"/>
      <c r="E4492" s="2"/>
    </row>
    <row r="4493" spans="2:5" x14ac:dyDescent="0.25">
      <c r="B4493" s="19"/>
      <c r="C4493" s="7"/>
      <c r="E4493" s="2"/>
    </row>
    <row r="4494" spans="2:5" x14ac:dyDescent="0.25">
      <c r="B4494" s="19"/>
      <c r="C4494" s="7"/>
      <c r="E4494" s="2"/>
    </row>
    <row r="4495" spans="2:5" x14ac:dyDescent="0.25">
      <c r="B4495" s="19"/>
      <c r="C4495" s="7"/>
      <c r="E4495" s="2"/>
    </row>
    <row r="4496" spans="2:5" x14ac:dyDescent="0.25">
      <c r="B4496" s="19"/>
      <c r="C4496" s="7"/>
      <c r="E4496" s="2"/>
    </row>
    <row r="4497" spans="2:5" x14ac:dyDescent="0.25">
      <c r="B4497" s="19"/>
      <c r="C4497" s="7"/>
      <c r="E4497" s="2"/>
    </row>
    <row r="4498" spans="2:5" x14ac:dyDescent="0.25">
      <c r="B4498" s="19"/>
      <c r="C4498" s="7"/>
      <c r="E4498" s="2"/>
    </row>
    <row r="4499" spans="2:5" x14ac:dyDescent="0.25">
      <c r="B4499" s="19"/>
      <c r="C4499" s="7"/>
      <c r="E4499" s="2"/>
    </row>
    <row r="4500" spans="2:5" x14ac:dyDescent="0.25">
      <c r="B4500" s="19"/>
      <c r="C4500" s="7"/>
      <c r="E4500" s="2"/>
    </row>
    <row r="4501" spans="2:5" x14ac:dyDescent="0.25">
      <c r="B4501" s="19"/>
      <c r="C4501" s="7"/>
      <c r="E4501" s="2"/>
    </row>
    <row r="4502" spans="2:5" x14ac:dyDescent="0.25">
      <c r="B4502" s="19"/>
      <c r="C4502" s="7"/>
      <c r="E4502" s="2"/>
    </row>
    <row r="4503" spans="2:5" x14ac:dyDescent="0.25">
      <c r="B4503" s="19"/>
      <c r="C4503" s="7"/>
      <c r="E4503" s="2"/>
    </row>
    <row r="4504" spans="2:5" x14ac:dyDescent="0.25">
      <c r="B4504" s="19"/>
      <c r="C4504" s="7"/>
      <c r="E4504" s="2"/>
    </row>
    <row r="4505" spans="2:5" x14ac:dyDescent="0.25">
      <c r="B4505" s="19"/>
      <c r="C4505" s="7"/>
      <c r="E4505" s="2"/>
    </row>
    <row r="4506" spans="2:5" x14ac:dyDescent="0.25">
      <c r="B4506" s="19"/>
      <c r="C4506" s="7"/>
      <c r="E4506" s="2"/>
    </row>
    <row r="4507" spans="2:5" x14ac:dyDescent="0.25">
      <c r="B4507" s="19"/>
      <c r="C4507" s="7"/>
      <c r="E4507" s="2"/>
    </row>
    <row r="4508" spans="2:5" x14ac:dyDescent="0.25">
      <c r="B4508" s="19"/>
      <c r="C4508" s="7"/>
      <c r="E4508" s="2"/>
    </row>
    <row r="4509" spans="2:5" x14ac:dyDescent="0.25">
      <c r="B4509" s="19"/>
      <c r="C4509" s="7"/>
      <c r="E4509" s="2"/>
    </row>
    <row r="4510" spans="2:5" x14ac:dyDescent="0.25">
      <c r="B4510" s="19"/>
      <c r="C4510" s="7"/>
      <c r="E4510" s="2"/>
    </row>
    <row r="4511" spans="2:5" x14ac:dyDescent="0.25">
      <c r="B4511" s="19"/>
      <c r="C4511" s="7"/>
      <c r="E4511" s="2"/>
    </row>
    <row r="4512" spans="2:5" x14ac:dyDescent="0.25">
      <c r="B4512" s="19"/>
      <c r="C4512" s="7"/>
      <c r="E4512" s="2"/>
    </row>
    <row r="4513" spans="2:5" x14ac:dyDescent="0.25">
      <c r="B4513" s="19"/>
      <c r="C4513" s="7"/>
      <c r="E4513" s="2"/>
    </row>
    <row r="4514" spans="2:5" x14ac:dyDescent="0.25">
      <c r="B4514" s="19"/>
      <c r="C4514" s="7"/>
      <c r="E4514" s="2"/>
    </row>
    <row r="4515" spans="2:5" x14ac:dyDescent="0.25">
      <c r="B4515" s="19"/>
      <c r="C4515" s="7"/>
      <c r="E4515" s="2"/>
    </row>
    <row r="4516" spans="2:5" x14ac:dyDescent="0.25">
      <c r="B4516" s="19"/>
      <c r="C4516" s="7"/>
      <c r="E4516" s="2"/>
    </row>
    <row r="4517" spans="2:5" x14ac:dyDescent="0.25">
      <c r="B4517" s="19"/>
      <c r="C4517" s="7"/>
      <c r="E4517" s="2"/>
    </row>
    <row r="4518" spans="2:5" x14ac:dyDescent="0.25">
      <c r="B4518" s="19"/>
      <c r="C4518" s="7"/>
      <c r="E4518" s="2"/>
    </row>
    <row r="4519" spans="2:5" x14ac:dyDescent="0.25">
      <c r="B4519" s="19"/>
      <c r="C4519" s="7"/>
      <c r="E4519" s="2"/>
    </row>
    <row r="4520" spans="2:5" x14ac:dyDescent="0.25">
      <c r="B4520" s="19"/>
      <c r="C4520" s="7"/>
      <c r="E4520" s="2"/>
    </row>
    <row r="4521" spans="2:5" x14ac:dyDescent="0.25">
      <c r="B4521" s="19"/>
      <c r="C4521" s="7"/>
      <c r="E4521" s="2"/>
    </row>
    <row r="4522" spans="2:5" x14ac:dyDescent="0.25">
      <c r="B4522" s="19"/>
      <c r="C4522" s="7"/>
      <c r="E4522" s="2"/>
    </row>
    <row r="4523" spans="2:5" x14ac:dyDescent="0.25">
      <c r="B4523" s="19"/>
      <c r="C4523" s="7"/>
      <c r="E4523" s="2"/>
    </row>
    <row r="4524" spans="2:5" x14ac:dyDescent="0.25">
      <c r="B4524" s="19"/>
      <c r="C4524" s="7"/>
      <c r="E4524" s="2"/>
    </row>
    <row r="4525" spans="2:5" x14ac:dyDescent="0.25">
      <c r="B4525" s="19"/>
      <c r="C4525" s="7"/>
      <c r="E4525" s="2"/>
    </row>
    <row r="4526" spans="2:5" x14ac:dyDescent="0.25">
      <c r="B4526" s="19"/>
      <c r="C4526" s="7"/>
      <c r="E4526" s="2"/>
    </row>
    <row r="4527" spans="2:5" x14ac:dyDescent="0.25">
      <c r="B4527" s="19"/>
      <c r="C4527" s="7"/>
      <c r="E4527" s="2"/>
    </row>
    <row r="4528" spans="2:5" x14ac:dyDescent="0.25">
      <c r="B4528" s="19"/>
      <c r="C4528" s="7"/>
      <c r="E4528" s="2"/>
    </row>
    <row r="4529" spans="2:5" x14ac:dyDescent="0.25">
      <c r="B4529" s="19"/>
      <c r="C4529" s="7"/>
      <c r="E4529" s="2"/>
    </row>
    <row r="4530" spans="2:5" x14ac:dyDescent="0.25">
      <c r="B4530" s="19"/>
      <c r="C4530" s="7"/>
      <c r="E4530" s="2"/>
    </row>
    <row r="4531" spans="2:5" x14ac:dyDescent="0.25">
      <c r="B4531" s="19"/>
      <c r="C4531" s="7"/>
      <c r="E4531" s="2"/>
    </row>
    <row r="4532" spans="2:5" x14ac:dyDescent="0.25">
      <c r="B4532" s="19"/>
      <c r="C4532" s="7"/>
      <c r="E4532" s="2"/>
    </row>
    <row r="4533" spans="2:5" x14ac:dyDescent="0.25">
      <c r="B4533" s="19"/>
      <c r="C4533" s="7"/>
      <c r="E4533" s="2"/>
    </row>
    <row r="4534" spans="2:5" x14ac:dyDescent="0.25">
      <c r="B4534" s="19"/>
      <c r="C4534" s="7"/>
      <c r="E4534" s="2"/>
    </row>
    <row r="4535" spans="2:5" x14ac:dyDescent="0.25">
      <c r="B4535" s="19"/>
      <c r="C4535" s="7"/>
      <c r="E4535" s="2"/>
    </row>
    <row r="4536" spans="2:5" x14ac:dyDescent="0.25">
      <c r="B4536" s="19"/>
      <c r="C4536" s="7"/>
      <c r="E4536" s="2"/>
    </row>
    <row r="4537" spans="2:5" x14ac:dyDescent="0.25">
      <c r="B4537" s="19"/>
      <c r="C4537" s="7"/>
      <c r="E4537" s="2"/>
    </row>
    <row r="4538" spans="2:5" x14ac:dyDescent="0.25">
      <c r="B4538" s="19"/>
      <c r="C4538" s="7"/>
      <c r="E4538" s="2"/>
    </row>
    <row r="4539" spans="2:5" x14ac:dyDescent="0.25">
      <c r="B4539" s="19"/>
      <c r="C4539" s="7"/>
      <c r="E4539" s="2"/>
    </row>
    <row r="4540" spans="2:5" x14ac:dyDescent="0.25">
      <c r="B4540" s="19"/>
      <c r="C4540" s="7"/>
      <c r="E4540" s="2"/>
    </row>
    <row r="4541" spans="2:5" x14ac:dyDescent="0.25">
      <c r="B4541" s="19"/>
      <c r="C4541" s="7"/>
      <c r="E4541" s="2"/>
    </row>
    <row r="4542" spans="2:5" x14ac:dyDescent="0.25">
      <c r="B4542" s="19"/>
      <c r="C4542" s="7"/>
      <c r="E4542" s="2"/>
    </row>
    <row r="4543" spans="2:5" x14ac:dyDescent="0.25">
      <c r="B4543" s="19"/>
      <c r="C4543" s="7"/>
      <c r="E4543" s="2"/>
    </row>
    <row r="4544" spans="2:5" x14ac:dyDescent="0.25">
      <c r="B4544" s="19"/>
      <c r="C4544" s="7"/>
      <c r="E4544" s="2"/>
    </row>
    <row r="4545" spans="2:5" x14ac:dyDescent="0.25">
      <c r="B4545" s="19"/>
      <c r="C4545" s="7"/>
      <c r="E4545" s="2"/>
    </row>
    <row r="4546" spans="2:5" x14ac:dyDescent="0.25">
      <c r="B4546" s="19"/>
      <c r="C4546" s="7"/>
      <c r="E4546" s="2"/>
    </row>
    <row r="4547" spans="2:5" x14ac:dyDescent="0.25">
      <c r="B4547" s="19"/>
      <c r="C4547" s="7"/>
      <c r="E4547" s="2"/>
    </row>
    <row r="4548" spans="2:5" x14ac:dyDescent="0.25">
      <c r="B4548" s="19"/>
      <c r="C4548" s="7"/>
      <c r="E4548" s="2"/>
    </row>
    <row r="4549" spans="2:5" x14ac:dyDescent="0.25">
      <c r="B4549" s="19"/>
      <c r="C4549" s="7"/>
      <c r="E4549" s="2"/>
    </row>
    <row r="4550" spans="2:5" x14ac:dyDescent="0.25">
      <c r="B4550" s="19"/>
      <c r="C4550" s="7"/>
      <c r="E4550" s="2"/>
    </row>
    <row r="4551" spans="2:5" x14ac:dyDescent="0.25">
      <c r="B4551" s="19"/>
      <c r="C4551" s="7"/>
      <c r="E4551" s="2"/>
    </row>
    <row r="4552" spans="2:5" x14ac:dyDescent="0.25">
      <c r="B4552" s="19"/>
      <c r="C4552" s="7"/>
      <c r="E4552" s="2"/>
    </row>
    <row r="4553" spans="2:5" x14ac:dyDescent="0.25">
      <c r="B4553" s="19"/>
      <c r="C4553" s="7"/>
      <c r="E4553" s="2"/>
    </row>
    <row r="4554" spans="2:5" x14ac:dyDescent="0.25">
      <c r="B4554" s="19"/>
      <c r="C4554" s="7"/>
      <c r="E4554" s="2"/>
    </row>
    <row r="4555" spans="2:5" x14ac:dyDescent="0.25">
      <c r="B4555" s="19"/>
      <c r="C4555" s="7"/>
      <c r="E4555" s="2"/>
    </row>
    <row r="4556" spans="2:5" x14ac:dyDescent="0.25">
      <c r="B4556" s="19"/>
      <c r="C4556" s="7"/>
      <c r="E4556" s="2"/>
    </row>
    <row r="4557" spans="2:5" x14ac:dyDescent="0.25">
      <c r="B4557" s="19"/>
      <c r="C4557" s="7"/>
      <c r="E4557" s="2"/>
    </row>
    <row r="4558" spans="2:5" x14ac:dyDescent="0.25">
      <c r="B4558" s="19"/>
      <c r="C4558" s="7"/>
      <c r="E4558" s="2"/>
    </row>
    <row r="4559" spans="2:5" x14ac:dyDescent="0.25">
      <c r="B4559" s="19"/>
      <c r="C4559" s="7"/>
      <c r="E4559" s="2"/>
    </row>
    <row r="4560" spans="2:5" x14ac:dyDescent="0.25">
      <c r="B4560" s="19"/>
      <c r="C4560" s="7"/>
      <c r="E4560" s="2"/>
    </row>
    <row r="4561" spans="2:5" x14ac:dyDescent="0.25">
      <c r="B4561" s="19"/>
      <c r="C4561" s="7"/>
      <c r="E4561" s="2"/>
    </row>
    <row r="4562" spans="2:5" x14ac:dyDescent="0.25">
      <c r="B4562" s="19"/>
      <c r="C4562" s="7"/>
      <c r="E4562" s="2"/>
    </row>
    <row r="4563" spans="2:5" x14ac:dyDescent="0.25">
      <c r="B4563" s="19"/>
      <c r="C4563" s="7"/>
      <c r="E4563" s="2"/>
    </row>
    <row r="4564" spans="2:5" x14ac:dyDescent="0.25">
      <c r="B4564" s="19"/>
      <c r="C4564" s="7"/>
      <c r="E4564" s="2"/>
    </row>
    <row r="4565" spans="2:5" x14ac:dyDescent="0.25">
      <c r="B4565" s="19"/>
      <c r="C4565" s="7"/>
      <c r="E4565" s="2"/>
    </row>
    <row r="4566" spans="2:5" x14ac:dyDescent="0.25">
      <c r="B4566" s="19"/>
      <c r="C4566" s="7"/>
      <c r="E4566" s="2"/>
    </row>
    <row r="4567" spans="2:5" x14ac:dyDescent="0.25">
      <c r="B4567" s="19"/>
      <c r="C4567" s="7"/>
      <c r="E4567" s="2"/>
    </row>
    <row r="4568" spans="2:5" x14ac:dyDescent="0.25">
      <c r="B4568" s="19"/>
      <c r="C4568" s="7"/>
      <c r="E4568" s="2"/>
    </row>
    <row r="4569" spans="2:5" x14ac:dyDescent="0.25">
      <c r="B4569" s="19"/>
      <c r="C4569" s="7"/>
      <c r="E4569" s="2"/>
    </row>
    <row r="4570" spans="2:5" x14ac:dyDescent="0.25">
      <c r="B4570" s="19"/>
      <c r="C4570" s="7"/>
      <c r="E4570" s="2"/>
    </row>
    <row r="4571" spans="2:5" x14ac:dyDescent="0.25">
      <c r="B4571" s="19"/>
      <c r="C4571" s="7"/>
      <c r="E4571" s="2"/>
    </row>
    <row r="4572" spans="2:5" x14ac:dyDescent="0.25">
      <c r="B4572" s="19"/>
      <c r="C4572" s="7"/>
      <c r="E4572" s="2"/>
    </row>
    <row r="4573" spans="2:5" x14ac:dyDescent="0.25">
      <c r="B4573" s="19"/>
      <c r="C4573" s="7"/>
      <c r="E4573" s="2"/>
    </row>
    <row r="4574" spans="2:5" x14ac:dyDescent="0.25">
      <c r="B4574" s="19"/>
      <c r="C4574" s="7"/>
      <c r="E4574" s="2"/>
    </row>
    <row r="4575" spans="2:5" x14ac:dyDescent="0.25">
      <c r="B4575" s="19"/>
      <c r="C4575" s="7"/>
      <c r="E4575" s="2"/>
    </row>
    <row r="4576" spans="2:5" x14ac:dyDescent="0.25">
      <c r="B4576" s="19"/>
      <c r="C4576" s="7"/>
      <c r="E4576" s="2"/>
    </row>
    <row r="4577" spans="2:5" x14ac:dyDescent="0.25">
      <c r="B4577" s="19"/>
      <c r="C4577" s="7"/>
      <c r="E4577" s="2"/>
    </row>
    <row r="4578" spans="2:5" x14ac:dyDescent="0.25">
      <c r="B4578" s="19"/>
      <c r="C4578" s="7"/>
      <c r="E4578" s="2"/>
    </row>
    <row r="4579" spans="2:5" x14ac:dyDescent="0.25">
      <c r="B4579" s="19"/>
      <c r="C4579" s="7"/>
      <c r="E4579" s="2"/>
    </row>
    <row r="4580" spans="2:5" x14ac:dyDescent="0.25">
      <c r="B4580" s="19"/>
      <c r="C4580" s="7"/>
      <c r="E4580" s="2"/>
    </row>
    <row r="4581" spans="2:5" x14ac:dyDescent="0.25">
      <c r="B4581" s="19"/>
      <c r="C4581" s="7"/>
      <c r="E4581" s="2"/>
    </row>
    <row r="4582" spans="2:5" x14ac:dyDescent="0.25">
      <c r="B4582" s="19"/>
      <c r="C4582" s="7"/>
      <c r="E4582" s="2"/>
    </row>
    <row r="4583" spans="2:5" x14ac:dyDescent="0.25">
      <c r="B4583" s="19"/>
      <c r="C4583" s="7"/>
      <c r="E4583" s="2"/>
    </row>
    <row r="4584" spans="2:5" x14ac:dyDescent="0.25">
      <c r="B4584" s="19"/>
      <c r="C4584" s="7"/>
      <c r="E4584" s="2"/>
    </row>
    <row r="4585" spans="2:5" x14ac:dyDescent="0.25">
      <c r="B4585" s="19"/>
      <c r="C4585" s="7"/>
      <c r="E4585" s="2"/>
    </row>
    <row r="4586" spans="2:5" x14ac:dyDescent="0.25">
      <c r="B4586" s="19"/>
      <c r="C4586" s="7"/>
      <c r="E4586" s="2"/>
    </row>
    <row r="4587" spans="2:5" x14ac:dyDescent="0.25">
      <c r="B4587" s="19"/>
      <c r="C4587" s="7"/>
      <c r="E4587" s="2"/>
    </row>
    <row r="4588" spans="2:5" x14ac:dyDescent="0.25">
      <c r="B4588" s="19"/>
      <c r="C4588" s="7"/>
      <c r="E4588" s="2"/>
    </row>
    <row r="4589" spans="2:5" x14ac:dyDescent="0.25">
      <c r="B4589" s="19"/>
      <c r="C4589" s="7"/>
      <c r="E4589" s="2"/>
    </row>
    <row r="4590" spans="2:5" x14ac:dyDescent="0.25">
      <c r="B4590" s="19"/>
      <c r="C4590" s="7"/>
      <c r="E4590" s="2"/>
    </row>
    <row r="4591" spans="2:5" x14ac:dyDescent="0.25">
      <c r="B4591" s="19"/>
      <c r="C4591" s="7"/>
      <c r="E4591" s="2"/>
    </row>
    <row r="4592" spans="2:5" x14ac:dyDescent="0.25">
      <c r="B4592" s="19"/>
      <c r="C4592" s="7"/>
      <c r="E4592" s="2"/>
    </row>
    <row r="4593" spans="2:5" x14ac:dyDescent="0.25">
      <c r="B4593" s="19"/>
      <c r="C4593" s="7"/>
      <c r="E4593" s="2"/>
    </row>
    <row r="4594" spans="2:5" x14ac:dyDescent="0.25">
      <c r="B4594" s="19"/>
      <c r="C4594" s="7"/>
      <c r="E4594" s="2"/>
    </row>
    <row r="4595" spans="2:5" x14ac:dyDescent="0.25">
      <c r="B4595" s="19"/>
      <c r="C4595" s="7"/>
      <c r="E4595" s="2"/>
    </row>
    <row r="4596" spans="2:5" x14ac:dyDescent="0.25">
      <c r="B4596" s="19"/>
      <c r="C4596" s="7"/>
      <c r="E4596" s="2"/>
    </row>
    <row r="4597" spans="2:5" x14ac:dyDescent="0.25">
      <c r="B4597" s="19"/>
      <c r="C4597" s="7"/>
      <c r="E4597" s="2"/>
    </row>
    <row r="4598" spans="2:5" x14ac:dyDescent="0.25">
      <c r="B4598" s="19"/>
      <c r="C4598" s="7"/>
      <c r="E4598" s="2"/>
    </row>
    <row r="4599" spans="2:5" x14ac:dyDescent="0.25">
      <c r="B4599" s="19"/>
      <c r="C4599" s="7"/>
      <c r="E4599" s="2"/>
    </row>
    <row r="4600" spans="2:5" x14ac:dyDescent="0.25">
      <c r="B4600" s="19"/>
      <c r="C4600" s="7"/>
      <c r="E4600" s="2"/>
    </row>
    <row r="4601" spans="2:5" x14ac:dyDescent="0.25">
      <c r="B4601" s="19"/>
      <c r="C4601" s="7"/>
      <c r="E4601" s="2"/>
    </row>
    <row r="4602" spans="2:5" x14ac:dyDescent="0.25">
      <c r="B4602" s="19"/>
      <c r="C4602" s="7"/>
      <c r="E4602" s="2"/>
    </row>
    <row r="4603" spans="2:5" x14ac:dyDescent="0.25">
      <c r="B4603" s="19"/>
      <c r="C4603" s="7"/>
      <c r="E4603" s="2"/>
    </row>
    <row r="4604" spans="2:5" x14ac:dyDescent="0.25">
      <c r="B4604" s="19"/>
      <c r="C4604" s="7"/>
      <c r="E4604" s="2"/>
    </row>
    <row r="4605" spans="2:5" x14ac:dyDescent="0.25">
      <c r="B4605" s="19"/>
      <c r="C4605" s="7"/>
      <c r="E4605" s="2"/>
    </row>
    <row r="4606" spans="2:5" x14ac:dyDescent="0.25">
      <c r="B4606" s="19"/>
      <c r="C4606" s="7"/>
      <c r="E4606" s="2"/>
    </row>
    <row r="4607" spans="2:5" x14ac:dyDescent="0.25">
      <c r="B4607" s="19"/>
      <c r="C4607" s="7"/>
      <c r="E4607" s="2"/>
    </row>
    <row r="4608" spans="2:5" x14ac:dyDescent="0.25">
      <c r="B4608" s="19"/>
      <c r="C4608" s="7"/>
      <c r="E4608" s="2"/>
    </row>
    <row r="4609" spans="2:5" x14ac:dyDescent="0.25">
      <c r="B4609" s="19"/>
      <c r="C4609" s="7"/>
      <c r="E4609" s="2"/>
    </row>
    <row r="4610" spans="2:5" x14ac:dyDescent="0.25">
      <c r="B4610" s="19"/>
      <c r="C4610" s="7"/>
      <c r="E4610" s="2"/>
    </row>
    <row r="4611" spans="2:5" x14ac:dyDescent="0.25">
      <c r="B4611" s="19"/>
      <c r="C4611" s="7"/>
      <c r="E4611" s="2"/>
    </row>
    <row r="4612" spans="2:5" x14ac:dyDescent="0.25">
      <c r="B4612" s="19"/>
      <c r="C4612" s="7"/>
      <c r="E4612" s="2"/>
    </row>
    <row r="4613" spans="2:5" x14ac:dyDescent="0.25">
      <c r="B4613" s="19"/>
      <c r="C4613" s="7"/>
      <c r="E4613" s="2"/>
    </row>
    <row r="4614" spans="2:5" x14ac:dyDescent="0.25">
      <c r="B4614" s="19"/>
      <c r="C4614" s="7"/>
      <c r="E4614" s="2"/>
    </row>
    <row r="4615" spans="2:5" x14ac:dyDescent="0.25">
      <c r="B4615" s="19"/>
      <c r="C4615" s="7"/>
      <c r="E4615" s="2"/>
    </row>
    <row r="4616" spans="2:5" x14ac:dyDescent="0.25">
      <c r="B4616" s="19"/>
      <c r="C4616" s="7"/>
      <c r="E4616" s="2"/>
    </row>
    <row r="4617" spans="2:5" x14ac:dyDescent="0.25">
      <c r="B4617" s="19"/>
      <c r="C4617" s="7"/>
      <c r="E4617" s="2"/>
    </row>
    <row r="4618" spans="2:5" x14ac:dyDescent="0.25">
      <c r="B4618" s="19"/>
      <c r="C4618" s="7"/>
      <c r="E4618" s="2"/>
    </row>
    <row r="4619" spans="2:5" x14ac:dyDescent="0.25">
      <c r="B4619" s="19"/>
      <c r="C4619" s="7"/>
      <c r="E4619" s="2"/>
    </row>
    <row r="4620" spans="2:5" x14ac:dyDescent="0.25">
      <c r="B4620" s="19"/>
      <c r="C4620" s="7"/>
      <c r="E4620" s="2"/>
    </row>
    <row r="4621" spans="2:5" x14ac:dyDescent="0.25">
      <c r="B4621" s="19"/>
      <c r="C4621" s="7"/>
      <c r="E4621" s="2"/>
    </row>
    <row r="4622" spans="2:5" x14ac:dyDescent="0.25">
      <c r="B4622" s="19"/>
      <c r="C4622" s="7"/>
      <c r="E4622" s="2"/>
    </row>
    <row r="4623" spans="2:5" x14ac:dyDescent="0.25">
      <c r="B4623" s="19"/>
      <c r="C4623" s="7"/>
      <c r="E4623" s="2"/>
    </row>
    <row r="4624" spans="2:5" x14ac:dyDescent="0.25">
      <c r="B4624" s="19"/>
      <c r="C4624" s="7"/>
      <c r="E4624" s="2"/>
    </row>
    <row r="4625" spans="2:5" x14ac:dyDescent="0.25">
      <c r="B4625" s="19"/>
      <c r="C4625" s="7"/>
      <c r="E4625" s="2"/>
    </row>
    <row r="4626" spans="2:5" x14ac:dyDescent="0.25">
      <c r="B4626" s="19"/>
      <c r="C4626" s="7"/>
      <c r="E4626" s="2"/>
    </row>
    <row r="4627" spans="2:5" x14ac:dyDescent="0.25">
      <c r="B4627" s="19"/>
      <c r="C4627" s="7"/>
      <c r="E4627" s="2"/>
    </row>
    <row r="4628" spans="2:5" x14ac:dyDescent="0.25">
      <c r="B4628" s="19"/>
      <c r="C4628" s="7"/>
      <c r="E4628" s="2"/>
    </row>
    <row r="4629" spans="2:5" x14ac:dyDescent="0.25">
      <c r="B4629" s="19"/>
      <c r="C4629" s="7"/>
      <c r="E4629" s="2"/>
    </row>
    <row r="4630" spans="2:5" x14ac:dyDescent="0.25">
      <c r="B4630" s="19"/>
      <c r="C4630" s="7"/>
      <c r="E4630" s="2"/>
    </row>
    <row r="4631" spans="2:5" x14ac:dyDescent="0.25">
      <c r="B4631" s="19"/>
      <c r="C4631" s="7"/>
      <c r="E4631" s="2"/>
    </row>
    <row r="4632" spans="2:5" x14ac:dyDescent="0.25">
      <c r="B4632" s="19"/>
      <c r="C4632" s="7"/>
      <c r="E4632" s="2"/>
    </row>
    <row r="4633" spans="2:5" x14ac:dyDescent="0.25">
      <c r="B4633" s="19"/>
      <c r="C4633" s="7"/>
      <c r="E4633" s="2"/>
    </row>
    <row r="4634" spans="2:5" x14ac:dyDescent="0.25">
      <c r="B4634" s="19"/>
      <c r="C4634" s="7"/>
      <c r="E4634" s="2"/>
    </row>
    <row r="4635" spans="2:5" x14ac:dyDescent="0.25">
      <c r="B4635" s="19"/>
      <c r="C4635" s="7"/>
      <c r="E4635" s="2"/>
    </row>
    <row r="4636" spans="2:5" x14ac:dyDescent="0.25">
      <c r="B4636" s="19"/>
      <c r="C4636" s="7"/>
      <c r="E4636" s="2"/>
    </row>
    <row r="4637" spans="2:5" x14ac:dyDescent="0.25">
      <c r="B4637" s="19"/>
      <c r="C4637" s="7"/>
      <c r="E4637" s="2"/>
    </row>
    <row r="4638" spans="2:5" x14ac:dyDescent="0.25">
      <c r="B4638" s="19"/>
      <c r="C4638" s="7"/>
      <c r="E4638" s="2"/>
    </row>
    <row r="4639" spans="2:5" x14ac:dyDescent="0.25">
      <c r="B4639" s="19"/>
      <c r="C4639" s="7"/>
      <c r="E4639" s="2"/>
    </row>
    <row r="4640" spans="2:5" x14ac:dyDescent="0.25">
      <c r="B4640" s="19"/>
      <c r="C4640" s="7"/>
      <c r="E4640" s="2"/>
    </row>
    <row r="4641" spans="2:5" x14ac:dyDescent="0.25">
      <c r="B4641" s="19"/>
      <c r="C4641" s="7"/>
      <c r="E4641" s="2"/>
    </row>
    <row r="4642" spans="2:5" x14ac:dyDescent="0.25">
      <c r="B4642" s="19"/>
      <c r="C4642" s="7"/>
      <c r="E4642" s="2"/>
    </row>
    <row r="4643" spans="2:5" x14ac:dyDescent="0.25">
      <c r="B4643" s="19"/>
      <c r="C4643" s="7"/>
      <c r="E4643" s="2"/>
    </row>
    <row r="4644" spans="2:5" x14ac:dyDescent="0.25">
      <c r="B4644" s="19"/>
      <c r="C4644" s="7"/>
      <c r="E4644" s="2"/>
    </row>
    <row r="4645" spans="2:5" x14ac:dyDescent="0.25">
      <c r="B4645" s="19"/>
      <c r="C4645" s="7"/>
      <c r="E4645" s="2"/>
    </row>
    <row r="4646" spans="2:5" x14ac:dyDescent="0.25">
      <c r="B4646" s="19"/>
      <c r="C4646" s="7"/>
      <c r="E4646" s="2"/>
    </row>
    <row r="4647" spans="2:5" x14ac:dyDescent="0.25">
      <c r="B4647" s="19"/>
      <c r="C4647" s="7"/>
      <c r="E4647" s="2"/>
    </row>
    <row r="4648" spans="2:5" x14ac:dyDescent="0.25">
      <c r="B4648" s="19"/>
      <c r="C4648" s="7"/>
      <c r="E4648" s="2"/>
    </row>
    <row r="4649" spans="2:5" x14ac:dyDescent="0.25">
      <c r="B4649" s="19"/>
      <c r="C4649" s="7"/>
      <c r="E4649" s="2"/>
    </row>
    <row r="4650" spans="2:5" x14ac:dyDescent="0.25">
      <c r="B4650" s="19"/>
      <c r="C4650" s="7"/>
      <c r="E4650" s="2"/>
    </row>
    <row r="4651" spans="2:5" x14ac:dyDescent="0.25">
      <c r="B4651" s="19"/>
      <c r="C4651" s="7"/>
      <c r="E4651" s="2"/>
    </row>
    <row r="4652" spans="2:5" x14ac:dyDescent="0.25">
      <c r="B4652" s="19"/>
      <c r="C4652" s="7"/>
      <c r="E4652" s="2"/>
    </row>
    <row r="4653" spans="2:5" x14ac:dyDescent="0.25">
      <c r="B4653" s="19"/>
      <c r="C4653" s="7"/>
      <c r="E4653" s="2"/>
    </row>
    <row r="4654" spans="2:5" x14ac:dyDescent="0.25">
      <c r="B4654" s="19"/>
      <c r="C4654" s="7"/>
      <c r="E4654" s="2"/>
    </row>
    <row r="4655" spans="2:5" x14ac:dyDescent="0.25">
      <c r="B4655" s="19"/>
      <c r="C4655" s="7"/>
      <c r="E4655" s="2"/>
    </row>
    <row r="4656" spans="2:5" x14ac:dyDescent="0.25">
      <c r="B4656" s="19"/>
      <c r="C4656" s="7"/>
      <c r="E4656" s="2"/>
    </row>
    <row r="4657" spans="2:5" x14ac:dyDescent="0.25">
      <c r="B4657" s="19"/>
      <c r="C4657" s="7"/>
      <c r="E4657" s="2"/>
    </row>
    <row r="4658" spans="2:5" x14ac:dyDescent="0.25">
      <c r="B4658" s="19"/>
      <c r="C4658" s="7"/>
      <c r="E4658" s="2"/>
    </row>
    <row r="4659" spans="2:5" x14ac:dyDescent="0.25">
      <c r="B4659" s="19"/>
      <c r="C4659" s="7"/>
      <c r="E4659" s="2"/>
    </row>
    <row r="4660" spans="2:5" x14ac:dyDescent="0.25">
      <c r="B4660" s="19"/>
      <c r="C4660" s="7"/>
      <c r="E4660" s="2"/>
    </row>
    <row r="4661" spans="2:5" x14ac:dyDescent="0.25">
      <c r="B4661" s="19"/>
      <c r="C4661" s="7"/>
      <c r="E4661" s="2"/>
    </row>
    <row r="4662" spans="2:5" x14ac:dyDescent="0.25">
      <c r="B4662" s="19"/>
      <c r="C4662" s="7"/>
      <c r="E4662" s="2"/>
    </row>
    <row r="4663" spans="2:5" x14ac:dyDescent="0.25">
      <c r="B4663" s="19"/>
      <c r="C4663" s="7"/>
      <c r="E4663" s="2"/>
    </row>
    <row r="4664" spans="2:5" x14ac:dyDescent="0.25">
      <c r="B4664" s="19"/>
      <c r="C4664" s="7"/>
      <c r="E4664" s="2"/>
    </row>
    <row r="4665" spans="2:5" x14ac:dyDescent="0.25">
      <c r="B4665" s="19"/>
      <c r="C4665" s="7"/>
      <c r="E4665" s="2"/>
    </row>
    <row r="4666" spans="2:5" x14ac:dyDescent="0.25">
      <c r="B4666" s="19"/>
      <c r="C4666" s="7"/>
      <c r="E4666" s="2"/>
    </row>
    <row r="4667" spans="2:5" x14ac:dyDescent="0.25">
      <c r="B4667" s="19"/>
      <c r="C4667" s="7"/>
      <c r="E4667" s="2"/>
    </row>
    <row r="4668" spans="2:5" x14ac:dyDescent="0.25">
      <c r="B4668" s="19"/>
      <c r="C4668" s="7"/>
      <c r="E4668" s="2"/>
    </row>
    <row r="4669" spans="2:5" x14ac:dyDescent="0.25">
      <c r="B4669" s="19"/>
      <c r="C4669" s="7"/>
      <c r="E4669" s="2"/>
    </row>
    <row r="4670" spans="2:5" x14ac:dyDescent="0.25">
      <c r="B4670" s="19"/>
      <c r="C4670" s="7"/>
      <c r="E4670" s="2"/>
    </row>
    <row r="4671" spans="2:5" x14ac:dyDescent="0.25">
      <c r="B4671" s="19"/>
      <c r="C4671" s="7"/>
      <c r="E4671" s="2"/>
    </row>
    <row r="4672" spans="2:5" x14ac:dyDescent="0.25">
      <c r="B4672" s="19"/>
      <c r="C4672" s="7"/>
      <c r="E4672" s="2"/>
    </row>
    <row r="4673" spans="2:5" x14ac:dyDescent="0.25">
      <c r="B4673" s="19"/>
      <c r="C4673" s="7"/>
      <c r="E4673" s="2"/>
    </row>
    <row r="4674" spans="2:5" x14ac:dyDescent="0.25">
      <c r="B4674" s="19"/>
      <c r="C4674" s="7"/>
      <c r="E4674" s="2"/>
    </row>
    <row r="4675" spans="2:5" x14ac:dyDescent="0.25">
      <c r="B4675" s="19"/>
      <c r="C4675" s="7"/>
      <c r="E4675" s="2"/>
    </row>
    <row r="4676" spans="2:5" x14ac:dyDescent="0.25">
      <c r="B4676" s="19"/>
      <c r="C4676" s="7"/>
      <c r="E4676" s="2"/>
    </row>
    <row r="4677" spans="2:5" x14ac:dyDescent="0.25">
      <c r="B4677" s="19"/>
      <c r="C4677" s="7"/>
      <c r="E4677" s="2"/>
    </row>
    <row r="4678" spans="2:5" x14ac:dyDescent="0.25">
      <c r="B4678" s="19"/>
      <c r="C4678" s="7"/>
      <c r="E4678" s="2"/>
    </row>
    <row r="4679" spans="2:5" x14ac:dyDescent="0.25">
      <c r="B4679" s="19"/>
      <c r="C4679" s="7"/>
      <c r="E4679" s="2"/>
    </row>
    <row r="4680" spans="2:5" x14ac:dyDescent="0.25">
      <c r="B4680" s="19"/>
      <c r="C4680" s="7"/>
      <c r="E4680" s="2"/>
    </row>
    <row r="4681" spans="2:5" x14ac:dyDescent="0.25">
      <c r="B4681" s="19"/>
      <c r="C4681" s="7"/>
      <c r="E4681" s="2"/>
    </row>
    <row r="4682" spans="2:5" x14ac:dyDescent="0.25">
      <c r="B4682" s="19"/>
      <c r="C4682" s="7"/>
      <c r="E4682" s="2"/>
    </row>
    <row r="4683" spans="2:5" x14ac:dyDescent="0.25">
      <c r="B4683" s="19"/>
      <c r="C4683" s="7"/>
      <c r="E4683" s="2"/>
    </row>
    <row r="4684" spans="2:5" x14ac:dyDescent="0.25">
      <c r="B4684" s="19"/>
      <c r="C4684" s="7"/>
      <c r="E4684" s="2"/>
    </row>
    <row r="4685" spans="2:5" x14ac:dyDescent="0.25">
      <c r="B4685" s="19"/>
      <c r="C4685" s="7"/>
      <c r="E4685" s="2"/>
    </row>
    <row r="4686" spans="2:5" x14ac:dyDescent="0.25">
      <c r="B4686" s="19"/>
      <c r="C4686" s="7"/>
      <c r="E4686" s="2"/>
    </row>
    <row r="4687" spans="2:5" x14ac:dyDescent="0.25">
      <c r="B4687" s="19"/>
      <c r="C4687" s="7"/>
      <c r="E4687" s="2"/>
    </row>
    <row r="4688" spans="2:5" x14ac:dyDescent="0.25">
      <c r="B4688" s="19"/>
      <c r="C4688" s="7"/>
      <c r="E4688" s="2"/>
    </row>
    <row r="4689" spans="2:5" x14ac:dyDescent="0.25">
      <c r="B4689" s="19"/>
      <c r="C4689" s="7"/>
      <c r="E4689" s="2"/>
    </row>
    <row r="4690" spans="2:5" x14ac:dyDescent="0.25">
      <c r="B4690" s="19"/>
      <c r="C4690" s="7"/>
      <c r="E4690" s="2"/>
    </row>
    <row r="4691" spans="2:5" x14ac:dyDescent="0.25">
      <c r="B4691" s="19"/>
      <c r="C4691" s="7"/>
      <c r="E4691" s="2"/>
    </row>
    <row r="4692" spans="2:5" x14ac:dyDescent="0.25">
      <c r="B4692" s="19"/>
      <c r="C4692" s="7"/>
      <c r="E4692" s="2"/>
    </row>
    <row r="4693" spans="2:5" x14ac:dyDescent="0.25">
      <c r="B4693" s="19"/>
      <c r="C4693" s="7"/>
      <c r="E4693" s="2"/>
    </row>
    <row r="4694" spans="2:5" x14ac:dyDescent="0.25">
      <c r="B4694" s="19"/>
      <c r="C4694" s="7"/>
      <c r="E4694" s="2"/>
    </row>
    <row r="4695" spans="2:5" x14ac:dyDescent="0.25">
      <c r="B4695" s="19"/>
      <c r="C4695" s="7"/>
      <c r="E4695" s="2"/>
    </row>
    <row r="4696" spans="2:5" x14ac:dyDescent="0.25">
      <c r="B4696" s="19"/>
      <c r="C4696" s="7"/>
      <c r="E4696" s="2"/>
    </row>
    <row r="4697" spans="2:5" x14ac:dyDescent="0.25">
      <c r="B4697" s="19"/>
      <c r="C4697" s="7"/>
      <c r="E4697" s="2"/>
    </row>
    <row r="4698" spans="2:5" x14ac:dyDescent="0.25">
      <c r="B4698" s="19"/>
      <c r="C4698" s="7"/>
      <c r="E4698" s="2"/>
    </row>
    <row r="4699" spans="2:5" x14ac:dyDescent="0.25">
      <c r="B4699" s="19"/>
      <c r="C4699" s="7"/>
      <c r="E4699" s="2"/>
    </row>
    <row r="4700" spans="2:5" x14ac:dyDescent="0.25">
      <c r="B4700" s="19"/>
      <c r="C4700" s="7"/>
      <c r="E4700" s="2"/>
    </row>
    <row r="4701" spans="2:5" x14ac:dyDescent="0.25">
      <c r="B4701" s="19"/>
      <c r="C4701" s="7"/>
      <c r="E4701" s="2"/>
    </row>
    <row r="4702" spans="2:5" x14ac:dyDescent="0.25">
      <c r="B4702" s="19"/>
      <c r="C4702" s="7"/>
      <c r="E4702" s="2"/>
    </row>
    <row r="4703" spans="2:5" x14ac:dyDescent="0.25">
      <c r="B4703" s="19"/>
      <c r="C4703" s="7"/>
      <c r="E4703" s="2"/>
    </row>
    <row r="4704" spans="2:5" x14ac:dyDescent="0.25">
      <c r="B4704" s="19"/>
      <c r="C4704" s="7"/>
      <c r="E4704" s="2"/>
    </row>
    <row r="4705" spans="2:5" x14ac:dyDescent="0.25">
      <c r="B4705" s="19"/>
      <c r="C4705" s="7"/>
      <c r="E4705" s="2"/>
    </row>
    <row r="4706" spans="2:5" x14ac:dyDescent="0.25">
      <c r="B4706" s="19"/>
      <c r="C4706" s="7"/>
      <c r="E4706" s="2"/>
    </row>
    <row r="4707" spans="2:5" x14ac:dyDescent="0.25">
      <c r="B4707" s="19"/>
      <c r="C4707" s="7"/>
      <c r="E4707" s="2"/>
    </row>
    <row r="4708" spans="2:5" x14ac:dyDescent="0.25">
      <c r="B4708" s="19"/>
      <c r="C4708" s="7"/>
      <c r="E4708" s="2"/>
    </row>
    <row r="4709" spans="2:5" x14ac:dyDescent="0.25">
      <c r="B4709" s="19"/>
      <c r="C4709" s="7"/>
      <c r="E4709" s="2"/>
    </row>
    <row r="4710" spans="2:5" x14ac:dyDescent="0.25">
      <c r="B4710" s="19"/>
      <c r="C4710" s="7"/>
      <c r="E4710" s="2"/>
    </row>
    <row r="4711" spans="2:5" x14ac:dyDescent="0.25">
      <c r="B4711" s="19"/>
      <c r="C4711" s="7"/>
      <c r="E4711" s="2"/>
    </row>
    <row r="4712" spans="2:5" x14ac:dyDescent="0.25">
      <c r="B4712" s="19"/>
      <c r="C4712" s="7"/>
      <c r="E4712" s="2"/>
    </row>
    <row r="4713" spans="2:5" x14ac:dyDescent="0.25">
      <c r="B4713" s="19"/>
      <c r="C4713" s="7"/>
      <c r="E4713" s="2"/>
    </row>
    <row r="4714" spans="2:5" x14ac:dyDescent="0.25">
      <c r="B4714" s="19"/>
      <c r="C4714" s="7"/>
      <c r="E4714" s="2"/>
    </row>
    <row r="4715" spans="2:5" x14ac:dyDescent="0.25">
      <c r="B4715" s="19"/>
      <c r="C4715" s="7"/>
      <c r="E4715" s="2"/>
    </row>
    <row r="4716" spans="2:5" x14ac:dyDescent="0.25">
      <c r="B4716" s="19"/>
      <c r="C4716" s="7"/>
      <c r="E4716" s="2"/>
    </row>
    <row r="4717" spans="2:5" x14ac:dyDescent="0.25">
      <c r="B4717" s="19"/>
      <c r="C4717" s="7"/>
      <c r="E4717" s="2"/>
    </row>
    <row r="4718" spans="2:5" x14ac:dyDescent="0.25">
      <c r="B4718" s="19"/>
      <c r="C4718" s="7"/>
      <c r="E4718" s="2"/>
    </row>
    <row r="4719" spans="2:5" x14ac:dyDescent="0.25">
      <c r="B4719" s="19"/>
      <c r="C4719" s="7"/>
      <c r="E4719" s="2"/>
    </row>
    <row r="4720" spans="2:5" x14ac:dyDescent="0.25">
      <c r="B4720" s="19"/>
      <c r="C4720" s="7"/>
      <c r="E4720" s="2"/>
    </row>
    <row r="4721" spans="2:5" x14ac:dyDescent="0.25">
      <c r="B4721" s="19"/>
      <c r="C4721" s="7"/>
      <c r="E4721" s="2"/>
    </row>
    <row r="4722" spans="2:5" x14ac:dyDescent="0.25">
      <c r="B4722" s="19"/>
      <c r="C4722" s="7"/>
      <c r="E4722" s="2"/>
    </row>
    <row r="4723" spans="2:5" x14ac:dyDescent="0.25">
      <c r="B4723" s="19"/>
      <c r="C4723" s="7"/>
      <c r="E4723" s="2"/>
    </row>
    <row r="4724" spans="2:5" x14ac:dyDescent="0.25">
      <c r="B4724" s="19"/>
      <c r="C4724" s="7"/>
      <c r="E4724" s="2"/>
    </row>
    <row r="4725" spans="2:5" x14ac:dyDescent="0.25">
      <c r="B4725" s="19"/>
      <c r="C4725" s="7"/>
      <c r="E4725" s="2"/>
    </row>
    <row r="4726" spans="2:5" x14ac:dyDescent="0.25">
      <c r="B4726" s="19"/>
      <c r="C4726" s="7"/>
      <c r="E4726" s="2"/>
    </row>
    <row r="4727" spans="2:5" x14ac:dyDescent="0.25">
      <c r="B4727" s="19"/>
      <c r="C4727" s="7"/>
      <c r="E4727" s="2"/>
    </row>
    <row r="4728" spans="2:5" x14ac:dyDescent="0.25">
      <c r="B4728" s="19"/>
      <c r="C4728" s="7"/>
      <c r="E4728" s="2"/>
    </row>
    <row r="4729" spans="2:5" x14ac:dyDescent="0.25">
      <c r="B4729" s="19"/>
      <c r="C4729" s="7"/>
      <c r="E4729" s="2"/>
    </row>
    <row r="4730" spans="2:5" x14ac:dyDescent="0.25">
      <c r="B4730" s="19"/>
      <c r="C4730" s="7"/>
      <c r="E4730" s="2"/>
    </row>
    <row r="4731" spans="2:5" x14ac:dyDescent="0.25">
      <c r="B4731" s="19"/>
      <c r="C4731" s="7"/>
      <c r="E4731" s="2"/>
    </row>
    <row r="4732" spans="2:5" x14ac:dyDescent="0.25">
      <c r="B4732" s="19"/>
      <c r="C4732" s="7"/>
      <c r="E4732" s="2"/>
    </row>
    <row r="4733" spans="2:5" x14ac:dyDescent="0.25">
      <c r="B4733" s="19"/>
      <c r="C4733" s="7"/>
      <c r="E4733" s="2"/>
    </row>
    <row r="4734" spans="2:5" x14ac:dyDescent="0.25">
      <c r="B4734" s="19"/>
      <c r="C4734" s="7"/>
      <c r="E4734" s="2"/>
    </row>
    <row r="4735" spans="2:5" x14ac:dyDescent="0.25">
      <c r="B4735" s="19"/>
      <c r="C4735" s="7"/>
      <c r="E4735" s="2"/>
    </row>
    <row r="4736" spans="2:5" x14ac:dyDescent="0.25">
      <c r="B4736" s="19"/>
      <c r="C4736" s="7"/>
      <c r="E4736" s="2"/>
    </row>
    <row r="4737" spans="2:5" x14ac:dyDescent="0.25">
      <c r="B4737" s="19"/>
      <c r="C4737" s="7"/>
      <c r="E4737" s="2"/>
    </row>
    <row r="4738" spans="2:5" x14ac:dyDescent="0.25">
      <c r="B4738" s="19"/>
      <c r="C4738" s="7"/>
      <c r="E4738" s="2"/>
    </row>
    <row r="4739" spans="2:5" x14ac:dyDescent="0.25">
      <c r="B4739" s="19"/>
      <c r="C4739" s="7"/>
      <c r="E4739" s="2"/>
    </row>
    <row r="4740" spans="2:5" x14ac:dyDescent="0.25">
      <c r="B4740" s="19"/>
      <c r="C4740" s="7"/>
      <c r="E4740" s="2"/>
    </row>
    <row r="4741" spans="2:5" x14ac:dyDescent="0.25">
      <c r="B4741" s="19"/>
      <c r="C4741" s="7"/>
      <c r="E4741" s="2"/>
    </row>
    <row r="4742" spans="2:5" x14ac:dyDescent="0.25">
      <c r="B4742" s="19"/>
      <c r="C4742" s="7"/>
      <c r="E4742" s="2"/>
    </row>
    <row r="4743" spans="2:5" x14ac:dyDescent="0.25">
      <c r="B4743" s="19"/>
      <c r="C4743" s="7"/>
      <c r="E4743" s="2"/>
    </row>
    <row r="4744" spans="2:5" x14ac:dyDescent="0.25">
      <c r="B4744" s="19"/>
      <c r="C4744" s="7"/>
      <c r="E4744" s="2"/>
    </row>
    <row r="4745" spans="2:5" x14ac:dyDescent="0.25">
      <c r="B4745" s="19"/>
      <c r="C4745" s="7"/>
      <c r="E4745" s="2"/>
    </row>
    <row r="4746" spans="2:5" x14ac:dyDescent="0.25">
      <c r="B4746" s="19"/>
      <c r="C4746" s="7"/>
      <c r="E4746" s="2"/>
    </row>
    <row r="4747" spans="2:5" x14ac:dyDescent="0.25">
      <c r="B4747" s="19"/>
      <c r="C4747" s="7"/>
      <c r="E4747" s="2"/>
    </row>
    <row r="4748" spans="2:5" x14ac:dyDescent="0.25">
      <c r="B4748" s="19"/>
      <c r="C4748" s="7"/>
      <c r="E4748" s="2"/>
    </row>
    <row r="4749" spans="2:5" x14ac:dyDescent="0.25">
      <c r="B4749" s="19"/>
      <c r="C4749" s="7"/>
      <c r="E4749" s="2"/>
    </row>
    <row r="4750" spans="2:5" x14ac:dyDescent="0.25">
      <c r="B4750" s="19"/>
      <c r="C4750" s="7"/>
      <c r="E4750" s="2"/>
    </row>
    <row r="4751" spans="2:5" x14ac:dyDescent="0.25">
      <c r="B4751" s="19"/>
      <c r="C4751" s="7"/>
      <c r="E4751" s="2"/>
    </row>
    <row r="4752" spans="2:5" x14ac:dyDescent="0.25">
      <c r="B4752" s="19"/>
      <c r="C4752" s="7"/>
      <c r="E4752" s="2"/>
    </row>
    <row r="4753" spans="2:5" x14ac:dyDescent="0.25">
      <c r="B4753" s="19"/>
      <c r="C4753" s="7"/>
      <c r="E4753" s="2"/>
    </row>
    <row r="4754" spans="2:5" x14ac:dyDescent="0.25">
      <c r="B4754" s="19"/>
      <c r="C4754" s="7"/>
      <c r="E4754" s="2"/>
    </row>
    <row r="4755" spans="2:5" x14ac:dyDescent="0.25">
      <c r="B4755" s="19"/>
      <c r="C4755" s="7"/>
      <c r="E4755" s="2"/>
    </row>
    <row r="4756" spans="2:5" x14ac:dyDescent="0.25">
      <c r="B4756" s="19"/>
      <c r="C4756" s="7"/>
      <c r="E4756" s="2"/>
    </row>
    <row r="4757" spans="2:5" x14ac:dyDescent="0.25">
      <c r="B4757" s="19"/>
      <c r="C4757" s="7"/>
      <c r="E4757" s="2"/>
    </row>
    <row r="4758" spans="2:5" x14ac:dyDescent="0.25">
      <c r="B4758" s="19"/>
      <c r="C4758" s="7"/>
      <c r="E4758" s="2"/>
    </row>
    <row r="4759" spans="2:5" x14ac:dyDescent="0.25">
      <c r="B4759" s="19"/>
      <c r="C4759" s="7"/>
      <c r="E4759" s="2"/>
    </row>
    <row r="4760" spans="2:5" x14ac:dyDescent="0.25">
      <c r="B4760" s="19"/>
      <c r="C4760" s="7"/>
      <c r="E4760" s="2"/>
    </row>
    <row r="4761" spans="2:5" x14ac:dyDescent="0.25">
      <c r="B4761" s="19"/>
      <c r="C4761" s="7"/>
      <c r="E4761" s="2"/>
    </row>
    <row r="4762" spans="2:5" x14ac:dyDescent="0.25">
      <c r="B4762" s="19"/>
      <c r="C4762" s="7"/>
      <c r="E4762" s="2"/>
    </row>
    <row r="4763" spans="2:5" x14ac:dyDescent="0.25">
      <c r="B4763" s="19"/>
      <c r="C4763" s="7"/>
      <c r="E4763" s="2"/>
    </row>
    <row r="4764" spans="2:5" x14ac:dyDescent="0.25">
      <c r="B4764" s="19"/>
      <c r="C4764" s="7"/>
      <c r="E4764" s="2"/>
    </row>
    <row r="4765" spans="2:5" x14ac:dyDescent="0.25">
      <c r="B4765" s="19"/>
      <c r="C4765" s="7"/>
      <c r="E4765" s="2"/>
    </row>
    <row r="4766" spans="2:5" x14ac:dyDescent="0.25">
      <c r="B4766" s="19"/>
      <c r="C4766" s="7"/>
      <c r="E4766" s="2"/>
    </row>
    <row r="4767" spans="2:5" x14ac:dyDescent="0.25">
      <c r="B4767" s="19"/>
      <c r="C4767" s="7"/>
      <c r="E4767" s="2"/>
    </row>
    <row r="4768" spans="2:5" x14ac:dyDescent="0.25">
      <c r="B4768" s="19"/>
      <c r="C4768" s="7"/>
      <c r="E4768" s="2"/>
    </row>
    <row r="4769" spans="2:5" x14ac:dyDescent="0.25">
      <c r="B4769" s="19"/>
      <c r="C4769" s="7"/>
      <c r="E4769" s="2"/>
    </row>
    <row r="4770" spans="2:5" x14ac:dyDescent="0.25">
      <c r="B4770" s="19"/>
      <c r="C4770" s="7"/>
      <c r="E4770" s="2"/>
    </row>
    <row r="4771" spans="2:5" x14ac:dyDescent="0.25">
      <c r="B4771" s="19"/>
      <c r="C4771" s="7"/>
      <c r="E4771" s="2"/>
    </row>
    <row r="4772" spans="2:5" x14ac:dyDescent="0.25">
      <c r="B4772" s="19"/>
      <c r="C4772" s="7"/>
      <c r="E4772" s="2"/>
    </row>
    <row r="4773" spans="2:5" x14ac:dyDescent="0.25">
      <c r="B4773" s="19"/>
      <c r="C4773" s="7"/>
      <c r="E4773" s="2"/>
    </row>
    <row r="4774" spans="2:5" x14ac:dyDescent="0.25">
      <c r="B4774" s="19"/>
      <c r="C4774" s="7"/>
      <c r="E4774" s="2"/>
    </row>
    <row r="4775" spans="2:5" x14ac:dyDescent="0.25">
      <c r="B4775" s="19"/>
      <c r="C4775" s="7"/>
      <c r="E4775" s="2"/>
    </row>
    <row r="4776" spans="2:5" x14ac:dyDescent="0.25">
      <c r="B4776" s="19"/>
      <c r="C4776" s="7"/>
      <c r="E4776" s="2"/>
    </row>
    <row r="4777" spans="2:5" x14ac:dyDescent="0.25">
      <c r="B4777" s="19"/>
      <c r="C4777" s="7"/>
      <c r="E4777" s="2"/>
    </row>
    <row r="4778" spans="2:5" x14ac:dyDescent="0.25">
      <c r="B4778" s="19"/>
      <c r="C4778" s="7"/>
      <c r="E4778" s="2"/>
    </row>
    <row r="4779" spans="2:5" x14ac:dyDescent="0.25">
      <c r="B4779" s="19"/>
      <c r="C4779" s="7"/>
      <c r="E4779" s="2"/>
    </row>
    <row r="4780" spans="2:5" x14ac:dyDescent="0.25">
      <c r="B4780" s="19"/>
      <c r="C4780" s="7"/>
      <c r="E4780" s="2"/>
    </row>
    <row r="4781" spans="2:5" x14ac:dyDescent="0.25">
      <c r="B4781" s="19"/>
      <c r="C4781" s="7"/>
      <c r="E4781" s="2"/>
    </row>
    <row r="4782" spans="2:5" x14ac:dyDescent="0.25">
      <c r="B4782" s="19"/>
      <c r="C4782" s="7"/>
      <c r="E4782" s="2"/>
    </row>
    <row r="4783" spans="2:5" x14ac:dyDescent="0.25">
      <c r="B4783" s="19"/>
      <c r="C4783" s="7"/>
      <c r="E4783" s="2"/>
    </row>
    <row r="4784" spans="2:5" x14ac:dyDescent="0.25">
      <c r="B4784" s="19"/>
      <c r="C4784" s="7"/>
      <c r="E4784" s="2"/>
    </row>
    <row r="4785" spans="2:5" x14ac:dyDescent="0.25">
      <c r="B4785" s="19"/>
      <c r="C4785" s="7"/>
      <c r="E4785" s="2"/>
    </row>
    <row r="4786" spans="2:5" x14ac:dyDescent="0.25">
      <c r="B4786" s="19"/>
      <c r="C4786" s="7"/>
      <c r="E4786" s="2"/>
    </row>
    <row r="4787" spans="2:5" x14ac:dyDescent="0.25">
      <c r="B4787" s="19"/>
      <c r="C4787" s="7"/>
      <c r="E4787" s="2"/>
    </row>
    <row r="4788" spans="2:5" x14ac:dyDescent="0.25">
      <c r="B4788" s="19"/>
      <c r="C4788" s="7"/>
      <c r="E4788" s="2"/>
    </row>
    <row r="4789" spans="2:5" x14ac:dyDescent="0.25">
      <c r="B4789" s="19"/>
      <c r="C4789" s="7"/>
      <c r="E4789" s="2"/>
    </row>
    <row r="4790" spans="2:5" x14ac:dyDescent="0.25">
      <c r="B4790" s="19"/>
      <c r="C4790" s="7"/>
      <c r="E4790" s="2"/>
    </row>
    <row r="4791" spans="2:5" x14ac:dyDescent="0.25">
      <c r="B4791" s="19"/>
      <c r="C4791" s="7"/>
      <c r="E4791" s="2"/>
    </row>
    <row r="4792" spans="2:5" x14ac:dyDescent="0.25">
      <c r="B4792" s="19"/>
      <c r="C4792" s="7"/>
      <c r="E4792" s="2"/>
    </row>
    <row r="4793" spans="2:5" x14ac:dyDescent="0.25">
      <c r="B4793" s="19"/>
      <c r="C4793" s="7"/>
      <c r="E4793" s="2"/>
    </row>
    <row r="4794" spans="2:5" x14ac:dyDescent="0.25">
      <c r="B4794" s="19"/>
      <c r="C4794" s="7"/>
      <c r="E4794" s="2"/>
    </row>
    <row r="4795" spans="2:5" x14ac:dyDescent="0.25">
      <c r="B4795" s="19"/>
      <c r="C4795" s="7"/>
      <c r="E4795" s="2"/>
    </row>
    <row r="4796" spans="2:5" x14ac:dyDescent="0.25">
      <c r="B4796" s="19"/>
      <c r="C4796" s="7"/>
      <c r="E4796" s="2"/>
    </row>
    <row r="4797" spans="2:5" x14ac:dyDescent="0.25">
      <c r="B4797" s="19"/>
      <c r="C4797" s="7"/>
      <c r="E4797" s="2"/>
    </row>
    <row r="4798" spans="2:5" x14ac:dyDescent="0.25">
      <c r="B4798" s="19"/>
      <c r="C4798" s="7"/>
      <c r="E4798" s="2"/>
    </row>
    <row r="4799" spans="2:5" x14ac:dyDescent="0.25">
      <c r="B4799" s="19"/>
      <c r="C4799" s="7"/>
      <c r="E4799" s="2"/>
    </row>
    <row r="4800" spans="2:5" x14ac:dyDescent="0.25">
      <c r="B4800" s="19"/>
      <c r="C4800" s="7"/>
      <c r="E4800" s="2"/>
    </row>
    <row r="4801" spans="2:5" x14ac:dyDescent="0.25">
      <c r="B4801" s="19"/>
      <c r="C4801" s="7"/>
      <c r="E4801" s="2"/>
    </row>
    <row r="4802" spans="2:5" x14ac:dyDescent="0.25">
      <c r="B4802" s="19"/>
      <c r="C4802" s="7"/>
      <c r="E4802" s="2"/>
    </row>
    <row r="4803" spans="2:5" x14ac:dyDescent="0.25">
      <c r="B4803" s="19"/>
      <c r="C4803" s="7"/>
      <c r="E4803" s="2"/>
    </row>
    <row r="4804" spans="2:5" x14ac:dyDescent="0.25">
      <c r="B4804" s="19"/>
      <c r="C4804" s="7"/>
      <c r="E4804" s="2"/>
    </row>
    <row r="4805" spans="2:5" x14ac:dyDescent="0.25">
      <c r="B4805" s="19"/>
      <c r="C4805" s="7"/>
      <c r="E4805" s="2"/>
    </row>
    <row r="4806" spans="2:5" x14ac:dyDescent="0.25">
      <c r="B4806" s="19"/>
      <c r="C4806" s="7"/>
      <c r="E4806" s="2"/>
    </row>
    <row r="4807" spans="2:5" x14ac:dyDescent="0.25">
      <c r="B4807" s="19"/>
      <c r="C4807" s="7"/>
      <c r="E4807" s="2"/>
    </row>
    <row r="4808" spans="2:5" x14ac:dyDescent="0.25">
      <c r="B4808" s="19"/>
      <c r="C4808" s="7"/>
      <c r="E4808" s="2"/>
    </row>
    <row r="4809" spans="2:5" x14ac:dyDescent="0.25">
      <c r="B4809" s="19"/>
      <c r="C4809" s="7"/>
      <c r="E4809" s="2"/>
    </row>
    <row r="4810" spans="2:5" x14ac:dyDescent="0.25">
      <c r="B4810" s="19"/>
      <c r="C4810" s="7"/>
      <c r="E4810" s="2"/>
    </row>
    <row r="4811" spans="2:5" x14ac:dyDescent="0.25">
      <c r="B4811" s="19"/>
      <c r="C4811" s="7"/>
      <c r="E4811" s="2"/>
    </row>
    <row r="4812" spans="2:5" x14ac:dyDescent="0.25">
      <c r="B4812" s="19"/>
      <c r="C4812" s="7"/>
      <c r="E4812" s="2"/>
    </row>
    <row r="4813" spans="2:5" x14ac:dyDescent="0.25">
      <c r="B4813" s="19"/>
      <c r="C4813" s="7"/>
      <c r="E4813" s="2"/>
    </row>
    <row r="4814" spans="2:5" x14ac:dyDescent="0.25">
      <c r="B4814" s="19"/>
      <c r="C4814" s="7"/>
      <c r="E4814" s="2"/>
    </row>
    <row r="4815" spans="2:5" x14ac:dyDescent="0.25">
      <c r="B4815" s="19"/>
      <c r="C4815" s="7"/>
      <c r="E4815" s="2"/>
    </row>
    <row r="4816" spans="2:5" x14ac:dyDescent="0.25">
      <c r="B4816" s="19"/>
      <c r="C4816" s="7"/>
      <c r="E4816" s="2"/>
    </row>
    <row r="4817" spans="2:5" x14ac:dyDescent="0.25">
      <c r="B4817" s="19"/>
      <c r="C4817" s="7"/>
      <c r="E4817" s="2"/>
    </row>
    <row r="4818" spans="2:5" x14ac:dyDescent="0.25">
      <c r="B4818" s="19"/>
      <c r="C4818" s="7"/>
      <c r="E4818" s="2"/>
    </row>
    <row r="4819" spans="2:5" x14ac:dyDescent="0.25">
      <c r="B4819" s="19"/>
      <c r="C4819" s="7"/>
      <c r="E4819" s="2"/>
    </row>
    <row r="4820" spans="2:5" x14ac:dyDescent="0.25">
      <c r="B4820" s="19"/>
      <c r="C4820" s="7"/>
      <c r="E4820" s="2"/>
    </row>
    <row r="4821" spans="2:5" x14ac:dyDescent="0.25">
      <c r="B4821" s="19"/>
      <c r="C4821" s="7"/>
      <c r="E4821" s="2"/>
    </row>
    <row r="4822" spans="2:5" x14ac:dyDescent="0.25">
      <c r="B4822" s="19"/>
      <c r="C4822" s="7"/>
      <c r="E4822" s="2"/>
    </row>
    <row r="4823" spans="2:5" x14ac:dyDescent="0.25">
      <c r="B4823" s="19"/>
      <c r="C4823" s="7"/>
      <c r="E4823" s="2"/>
    </row>
    <row r="4824" spans="2:5" x14ac:dyDescent="0.25">
      <c r="B4824" s="19"/>
      <c r="C4824" s="7"/>
      <c r="E4824" s="2"/>
    </row>
    <row r="4825" spans="2:5" x14ac:dyDescent="0.25">
      <c r="B4825" s="19"/>
      <c r="C4825" s="7"/>
      <c r="E4825" s="2"/>
    </row>
    <row r="4826" spans="2:5" x14ac:dyDescent="0.25">
      <c r="B4826" s="19"/>
      <c r="C4826" s="7"/>
      <c r="E4826" s="2"/>
    </row>
    <row r="4827" spans="2:5" x14ac:dyDescent="0.25">
      <c r="B4827" s="19"/>
      <c r="C4827" s="7"/>
      <c r="E4827" s="2"/>
    </row>
    <row r="4828" spans="2:5" x14ac:dyDescent="0.25">
      <c r="B4828" s="19"/>
      <c r="C4828" s="7"/>
      <c r="E4828" s="2"/>
    </row>
    <row r="4829" spans="2:5" x14ac:dyDescent="0.25">
      <c r="B4829" s="19"/>
      <c r="C4829" s="7"/>
      <c r="E4829" s="2"/>
    </row>
    <row r="4830" spans="2:5" x14ac:dyDescent="0.25">
      <c r="B4830" s="19"/>
      <c r="C4830" s="7"/>
      <c r="E4830" s="2"/>
    </row>
    <row r="4831" spans="2:5" x14ac:dyDescent="0.25">
      <c r="B4831" s="19"/>
      <c r="C4831" s="7"/>
      <c r="E4831" s="2"/>
    </row>
    <row r="4832" spans="2:5" x14ac:dyDescent="0.25">
      <c r="B4832" s="19"/>
      <c r="C4832" s="7"/>
      <c r="E4832" s="2"/>
    </row>
    <row r="4833" spans="2:5" x14ac:dyDescent="0.25">
      <c r="B4833" s="19"/>
      <c r="C4833" s="7"/>
      <c r="E4833" s="2"/>
    </row>
    <row r="4834" spans="2:5" x14ac:dyDescent="0.25">
      <c r="B4834" s="19"/>
      <c r="C4834" s="7"/>
      <c r="E4834" s="2"/>
    </row>
    <row r="4835" spans="2:5" x14ac:dyDescent="0.25">
      <c r="B4835" s="19"/>
      <c r="C4835" s="7"/>
      <c r="E4835" s="2"/>
    </row>
    <row r="4836" spans="2:5" x14ac:dyDescent="0.25">
      <c r="B4836" s="19"/>
      <c r="C4836" s="7"/>
      <c r="E4836" s="2"/>
    </row>
    <row r="4837" spans="2:5" x14ac:dyDescent="0.25">
      <c r="B4837" s="19"/>
      <c r="C4837" s="7"/>
      <c r="E4837" s="2"/>
    </row>
    <row r="4838" spans="2:5" x14ac:dyDescent="0.25">
      <c r="B4838" s="19"/>
      <c r="C4838" s="7"/>
      <c r="E4838" s="2"/>
    </row>
    <row r="4839" spans="2:5" x14ac:dyDescent="0.25">
      <c r="B4839" s="19"/>
      <c r="C4839" s="7"/>
      <c r="E4839" s="2"/>
    </row>
    <row r="4840" spans="2:5" x14ac:dyDescent="0.25">
      <c r="B4840" s="19"/>
      <c r="C4840" s="7"/>
      <c r="E4840" s="2"/>
    </row>
    <row r="4841" spans="2:5" x14ac:dyDescent="0.25">
      <c r="B4841" s="19"/>
      <c r="C4841" s="7"/>
      <c r="E4841" s="2"/>
    </row>
    <row r="4842" spans="2:5" x14ac:dyDescent="0.25">
      <c r="B4842" s="19"/>
      <c r="C4842" s="7"/>
      <c r="E4842" s="2"/>
    </row>
    <row r="4843" spans="2:5" x14ac:dyDescent="0.25">
      <c r="B4843" s="19"/>
      <c r="C4843" s="7"/>
      <c r="E4843" s="2"/>
    </row>
    <row r="4844" spans="2:5" x14ac:dyDescent="0.25">
      <c r="B4844" s="19"/>
      <c r="C4844" s="7"/>
      <c r="E4844" s="2"/>
    </row>
    <row r="4845" spans="2:5" x14ac:dyDescent="0.25">
      <c r="B4845" s="19"/>
      <c r="C4845" s="7"/>
      <c r="E4845" s="2"/>
    </row>
    <row r="4846" spans="2:5" x14ac:dyDescent="0.25">
      <c r="B4846" s="19"/>
      <c r="C4846" s="7"/>
      <c r="E4846" s="2"/>
    </row>
    <row r="4847" spans="2:5" x14ac:dyDescent="0.25">
      <c r="B4847" s="19"/>
      <c r="C4847" s="7"/>
      <c r="E4847" s="2"/>
    </row>
    <row r="4848" spans="2:5" x14ac:dyDescent="0.25">
      <c r="B4848" s="19"/>
      <c r="C4848" s="7"/>
      <c r="E4848" s="2"/>
    </row>
    <row r="4849" spans="2:5" x14ac:dyDescent="0.25">
      <c r="B4849" s="19"/>
      <c r="C4849" s="7"/>
      <c r="E4849" s="2"/>
    </row>
    <row r="4850" spans="2:5" x14ac:dyDescent="0.25">
      <c r="B4850" s="19"/>
      <c r="C4850" s="7"/>
      <c r="E4850" s="2"/>
    </row>
    <row r="4851" spans="2:5" x14ac:dyDescent="0.25">
      <c r="B4851" s="19"/>
      <c r="C4851" s="7"/>
      <c r="E4851" s="2"/>
    </row>
    <row r="4852" spans="2:5" x14ac:dyDescent="0.25">
      <c r="B4852" s="19"/>
      <c r="C4852" s="7"/>
      <c r="E4852" s="2"/>
    </row>
    <row r="4853" spans="2:5" x14ac:dyDescent="0.25">
      <c r="B4853" s="19"/>
      <c r="C4853" s="7"/>
      <c r="E4853" s="2"/>
    </row>
    <row r="4854" spans="2:5" x14ac:dyDescent="0.25">
      <c r="B4854" s="19"/>
      <c r="C4854" s="7"/>
      <c r="E4854" s="2"/>
    </row>
    <row r="4855" spans="2:5" x14ac:dyDescent="0.25">
      <c r="B4855" s="19"/>
      <c r="C4855" s="7"/>
      <c r="E4855" s="2"/>
    </row>
    <row r="4856" spans="2:5" x14ac:dyDescent="0.25">
      <c r="B4856" s="19"/>
      <c r="C4856" s="7"/>
      <c r="E4856" s="2"/>
    </row>
    <row r="4857" spans="2:5" x14ac:dyDescent="0.25">
      <c r="B4857" s="19"/>
      <c r="C4857" s="7"/>
      <c r="E4857" s="2"/>
    </row>
    <row r="4858" spans="2:5" x14ac:dyDescent="0.25">
      <c r="B4858" s="19"/>
      <c r="C4858" s="7"/>
      <c r="E4858" s="2"/>
    </row>
    <row r="4859" spans="2:5" x14ac:dyDescent="0.25">
      <c r="B4859" s="19"/>
      <c r="C4859" s="7"/>
      <c r="E4859" s="2"/>
    </row>
    <row r="4860" spans="2:5" x14ac:dyDescent="0.25">
      <c r="B4860" s="19"/>
      <c r="C4860" s="7"/>
      <c r="E4860" s="2"/>
    </row>
    <row r="4861" spans="2:5" x14ac:dyDescent="0.25">
      <c r="B4861" s="19"/>
      <c r="C4861" s="7"/>
      <c r="E4861" s="2"/>
    </row>
    <row r="4862" spans="2:5" x14ac:dyDescent="0.25">
      <c r="B4862" s="19"/>
      <c r="C4862" s="7"/>
      <c r="E4862" s="2"/>
    </row>
    <row r="4863" spans="2:5" x14ac:dyDescent="0.25">
      <c r="B4863" s="19"/>
      <c r="C4863" s="7"/>
      <c r="E4863" s="2"/>
    </row>
    <row r="4864" spans="2:5" x14ac:dyDescent="0.25">
      <c r="B4864" s="19"/>
      <c r="C4864" s="7"/>
      <c r="E4864" s="2"/>
    </row>
    <row r="4865" spans="2:5" x14ac:dyDescent="0.25">
      <c r="B4865" s="19"/>
      <c r="C4865" s="7"/>
      <c r="E4865" s="2"/>
    </row>
    <row r="4866" spans="2:5" x14ac:dyDescent="0.25">
      <c r="B4866" s="19"/>
      <c r="C4866" s="7"/>
      <c r="E4866" s="2"/>
    </row>
    <row r="4867" spans="2:5" x14ac:dyDescent="0.25">
      <c r="B4867" s="19"/>
      <c r="C4867" s="7"/>
      <c r="E4867" s="2"/>
    </row>
    <row r="4868" spans="2:5" x14ac:dyDescent="0.25">
      <c r="B4868" s="19"/>
      <c r="C4868" s="7"/>
      <c r="E4868" s="2"/>
    </row>
    <row r="4869" spans="2:5" x14ac:dyDescent="0.25">
      <c r="B4869" s="19"/>
      <c r="C4869" s="7"/>
      <c r="E4869" s="2"/>
    </row>
    <row r="4870" spans="2:5" x14ac:dyDescent="0.25">
      <c r="B4870" s="19"/>
      <c r="C4870" s="7"/>
      <c r="E4870" s="2"/>
    </row>
    <row r="4871" spans="2:5" x14ac:dyDescent="0.25">
      <c r="B4871" s="19"/>
      <c r="C4871" s="7"/>
      <c r="E4871" s="2"/>
    </row>
    <row r="4872" spans="2:5" x14ac:dyDescent="0.25">
      <c r="B4872" s="19"/>
      <c r="C4872" s="7"/>
      <c r="E4872" s="2"/>
    </row>
    <row r="4873" spans="2:5" x14ac:dyDescent="0.25">
      <c r="B4873" s="19"/>
      <c r="C4873" s="7"/>
      <c r="E4873" s="2"/>
    </row>
    <row r="4874" spans="2:5" x14ac:dyDescent="0.25">
      <c r="B4874" s="19"/>
      <c r="C4874" s="7"/>
      <c r="E4874" s="2"/>
    </row>
    <row r="4875" spans="2:5" x14ac:dyDescent="0.25">
      <c r="B4875" s="19"/>
      <c r="C4875" s="7"/>
      <c r="E4875" s="2"/>
    </row>
    <row r="4876" spans="2:5" x14ac:dyDescent="0.25">
      <c r="B4876" s="19"/>
      <c r="C4876" s="7"/>
      <c r="E4876" s="2"/>
    </row>
    <row r="4877" spans="2:5" x14ac:dyDescent="0.25">
      <c r="B4877" s="19"/>
      <c r="C4877" s="7"/>
      <c r="E4877" s="2"/>
    </row>
    <row r="4878" spans="2:5" x14ac:dyDescent="0.25">
      <c r="B4878" s="19"/>
      <c r="C4878" s="7"/>
      <c r="E4878" s="2"/>
    </row>
    <row r="4879" spans="2:5" x14ac:dyDescent="0.25">
      <c r="B4879" s="19"/>
      <c r="C4879" s="7"/>
      <c r="E4879" s="2"/>
    </row>
    <row r="4880" spans="2:5" x14ac:dyDescent="0.25">
      <c r="B4880" s="19"/>
      <c r="C4880" s="7"/>
      <c r="E4880" s="2"/>
    </row>
    <row r="4881" spans="2:5" x14ac:dyDescent="0.25">
      <c r="B4881" s="19"/>
      <c r="C4881" s="7"/>
      <c r="E4881" s="2"/>
    </row>
    <row r="4882" spans="2:5" x14ac:dyDescent="0.25">
      <c r="B4882" s="19"/>
      <c r="C4882" s="7"/>
      <c r="E4882" s="2"/>
    </row>
    <row r="4883" spans="2:5" x14ac:dyDescent="0.25">
      <c r="B4883" s="19"/>
      <c r="C4883" s="7"/>
      <c r="E4883" s="2"/>
    </row>
    <row r="4884" spans="2:5" x14ac:dyDescent="0.25">
      <c r="B4884" s="19"/>
      <c r="C4884" s="7"/>
      <c r="E4884" s="2"/>
    </row>
    <row r="4885" spans="2:5" x14ac:dyDescent="0.25">
      <c r="B4885" s="19"/>
      <c r="C4885" s="7"/>
      <c r="E4885" s="2"/>
    </row>
    <row r="4886" spans="2:5" x14ac:dyDescent="0.25">
      <c r="B4886" s="19"/>
      <c r="C4886" s="7"/>
      <c r="E4886" s="2"/>
    </row>
    <row r="4887" spans="2:5" x14ac:dyDescent="0.25">
      <c r="B4887" s="19"/>
      <c r="C4887" s="7"/>
      <c r="E4887" s="2"/>
    </row>
    <row r="4888" spans="2:5" x14ac:dyDescent="0.25">
      <c r="B4888" s="19"/>
      <c r="C4888" s="7"/>
      <c r="E4888" s="2"/>
    </row>
    <row r="4889" spans="2:5" x14ac:dyDescent="0.25">
      <c r="B4889" s="19"/>
      <c r="C4889" s="7"/>
      <c r="E4889" s="2"/>
    </row>
    <row r="4890" spans="2:5" x14ac:dyDescent="0.25">
      <c r="B4890" s="19"/>
      <c r="C4890" s="7"/>
      <c r="E4890" s="2"/>
    </row>
    <row r="4891" spans="2:5" x14ac:dyDescent="0.25">
      <c r="B4891" s="19"/>
      <c r="C4891" s="7"/>
      <c r="E4891" s="2"/>
    </row>
    <row r="4892" spans="2:5" x14ac:dyDescent="0.25">
      <c r="B4892" s="19"/>
      <c r="C4892" s="7"/>
      <c r="E4892" s="2"/>
    </row>
    <row r="4893" spans="2:5" x14ac:dyDescent="0.25">
      <c r="B4893" s="19"/>
      <c r="C4893" s="7"/>
      <c r="E4893" s="2"/>
    </row>
    <row r="4894" spans="2:5" x14ac:dyDescent="0.25">
      <c r="B4894" s="19"/>
      <c r="C4894" s="7"/>
      <c r="E4894" s="2"/>
    </row>
    <row r="4895" spans="2:5" x14ac:dyDescent="0.25">
      <c r="B4895" s="19"/>
      <c r="C4895" s="7"/>
      <c r="E4895" s="2"/>
    </row>
    <row r="4896" spans="2:5" x14ac:dyDescent="0.25">
      <c r="B4896" s="19"/>
      <c r="C4896" s="7"/>
      <c r="E4896" s="2"/>
    </row>
    <row r="4897" spans="2:5" x14ac:dyDescent="0.25">
      <c r="B4897" s="19"/>
      <c r="C4897" s="7"/>
      <c r="E4897" s="2"/>
    </row>
    <row r="4898" spans="2:5" x14ac:dyDescent="0.25">
      <c r="B4898" s="19"/>
      <c r="C4898" s="7"/>
      <c r="E4898" s="2"/>
    </row>
    <row r="4899" spans="2:5" x14ac:dyDescent="0.25">
      <c r="B4899" s="19"/>
      <c r="C4899" s="7"/>
      <c r="E4899" s="2"/>
    </row>
    <row r="4900" spans="2:5" x14ac:dyDescent="0.25">
      <c r="B4900" s="19"/>
      <c r="C4900" s="7"/>
      <c r="E4900" s="2"/>
    </row>
    <row r="4901" spans="2:5" x14ac:dyDescent="0.25">
      <c r="B4901" s="19"/>
      <c r="C4901" s="7"/>
      <c r="E4901" s="2"/>
    </row>
    <row r="4902" spans="2:5" x14ac:dyDescent="0.25">
      <c r="B4902" s="19"/>
      <c r="C4902" s="7"/>
      <c r="E4902" s="2"/>
    </row>
    <row r="4903" spans="2:5" x14ac:dyDescent="0.25">
      <c r="B4903" s="19"/>
      <c r="C4903" s="7"/>
      <c r="E4903" s="2"/>
    </row>
    <row r="4904" spans="2:5" x14ac:dyDescent="0.25">
      <c r="B4904" s="19"/>
      <c r="C4904" s="7"/>
      <c r="E4904" s="2"/>
    </row>
    <row r="4905" spans="2:5" x14ac:dyDescent="0.25">
      <c r="B4905" s="19"/>
      <c r="C4905" s="7"/>
      <c r="E4905" s="2"/>
    </row>
    <row r="4906" spans="2:5" x14ac:dyDescent="0.25">
      <c r="B4906" s="19"/>
      <c r="C4906" s="7"/>
      <c r="E4906" s="2"/>
    </row>
    <row r="4907" spans="2:5" x14ac:dyDescent="0.25">
      <c r="B4907" s="19"/>
      <c r="C4907" s="7"/>
      <c r="E4907" s="2"/>
    </row>
    <row r="4908" spans="2:5" x14ac:dyDescent="0.25">
      <c r="B4908" s="19"/>
      <c r="C4908" s="7"/>
      <c r="E4908" s="2"/>
    </row>
    <row r="4909" spans="2:5" x14ac:dyDescent="0.25">
      <c r="B4909" s="19"/>
      <c r="C4909" s="7"/>
      <c r="E4909" s="2"/>
    </row>
    <row r="4910" spans="2:5" x14ac:dyDescent="0.25">
      <c r="B4910" s="19"/>
      <c r="C4910" s="7"/>
      <c r="E4910" s="2"/>
    </row>
    <row r="4911" spans="2:5" x14ac:dyDescent="0.25">
      <c r="B4911" s="19"/>
      <c r="C4911" s="7"/>
      <c r="E4911" s="2"/>
    </row>
    <row r="4912" spans="2:5" x14ac:dyDescent="0.25">
      <c r="B4912" s="19"/>
      <c r="C4912" s="7"/>
      <c r="E4912" s="2"/>
    </row>
    <row r="4913" spans="2:5" x14ac:dyDescent="0.25">
      <c r="B4913" s="19"/>
      <c r="C4913" s="7"/>
      <c r="E4913" s="2"/>
    </row>
    <row r="4914" spans="2:5" x14ac:dyDescent="0.25">
      <c r="B4914" s="19"/>
      <c r="C4914" s="7"/>
      <c r="E4914" s="2"/>
    </row>
    <row r="4915" spans="2:5" x14ac:dyDescent="0.25">
      <c r="B4915" s="19"/>
      <c r="C4915" s="7"/>
      <c r="E4915" s="2"/>
    </row>
    <row r="4916" spans="2:5" x14ac:dyDescent="0.25">
      <c r="B4916" s="19"/>
      <c r="C4916" s="7"/>
      <c r="E4916" s="2"/>
    </row>
    <row r="4917" spans="2:5" x14ac:dyDescent="0.25">
      <c r="B4917" s="19"/>
      <c r="C4917" s="7"/>
      <c r="E4917" s="2"/>
    </row>
    <row r="4918" spans="2:5" x14ac:dyDescent="0.25">
      <c r="B4918" s="19"/>
      <c r="C4918" s="7"/>
      <c r="E4918" s="2"/>
    </row>
    <row r="4919" spans="2:5" x14ac:dyDescent="0.25">
      <c r="B4919" s="19"/>
      <c r="C4919" s="7"/>
      <c r="E4919" s="2"/>
    </row>
    <row r="4920" spans="2:5" x14ac:dyDescent="0.25">
      <c r="B4920" s="19"/>
      <c r="C4920" s="7"/>
      <c r="E4920" s="2"/>
    </row>
    <row r="4921" spans="2:5" x14ac:dyDescent="0.25">
      <c r="B4921" s="19"/>
      <c r="C4921" s="7"/>
      <c r="E4921" s="2"/>
    </row>
    <row r="4922" spans="2:5" x14ac:dyDescent="0.25">
      <c r="B4922" s="19"/>
      <c r="C4922" s="7"/>
      <c r="E4922" s="2"/>
    </row>
    <row r="4923" spans="2:5" x14ac:dyDescent="0.25">
      <c r="B4923" s="19"/>
      <c r="C4923" s="7"/>
      <c r="E4923" s="2"/>
    </row>
    <row r="4924" spans="2:5" x14ac:dyDescent="0.25">
      <c r="B4924" s="19"/>
      <c r="C4924" s="7"/>
      <c r="E4924" s="2"/>
    </row>
    <row r="4925" spans="2:5" x14ac:dyDescent="0.25">
      <c r="B4925" s="19"/>
      <c r="C4925" s="7"/>
      <c r="E4925" s="2"/>
    </row>
    <row r="4926" spans="2:5" x14ac:dyDescent="0.25">
      <c r="B4926" s="19"/>
      <c r="C4926" s="7"/>
      <c r="E4926" s="2"/>
    </row>
    <row r="4927" spans="2:5" x14ac:dyDescent="0.25">
      <c r="B4927" s="19"/>
      <c r="C4927" s="7"/>
      <c r="E4927" s="2"/>
    </row>
    <row r="4928" spans="2:5" x14ac:dyDescent="0.25">
      <c r="B4928" s="19"/>
      <c r="C4928" s="7"/>
      <c r="E4928" s="2"/>
    </row>
    <row r="4929" spans="2:5" x14ac:dyDescent="0.25">
      <c r="B4929" s="19"/>
      <c r="C4929" s="7"/>
      <c r="E4929" s="2"/>
    </row>
    <row r="4930" spans="2:5" x14ac:dyDescent="0.25">
      <c r="B4930" s="19"/>
      <c r="C4930" s="7"/>
      <c r="E4930" s="2"/>
    </row>
    <row r="4931" spans="2:5" x14ac:dyDescent="0.25">
      <c r="B4931" s="19"/>
      <c r="C4931" s="7"/>
      <c r="E4931" s="2"/>
    </row>
    <row r="4932" spans="2:5" x14ac:dyDescent="0.25">
      <c r="B4932" s="19"/>
      <c r="C4932" s="7"/>
      <c r="E4932" s="2"/>
    </row>
    <row r="4933" spans="2:5" x14ac:dyDescent="0.25">
      <c r="B4933" s="19"/>
      <c r="C4933" s="7"/>
      <c r="E4933" s="2"/>
    </row>
    <row r="4934" spans="2:5" x14ac:dyDescent="0.25">
      <c r="B4934" s="19"/>
      <c r="C4934" s="7"/>
      <c r="E4934" s="2"/>
    </row>
    <row r="4935" spans="2:5" x14ac:dyDescent="0.25">
      <c r="B4935" s="19"/>
      <c r="C4935" s="7"/>
      <c r="E4935" s="2"/>
    </row>
    <row r="4936" spans="2:5" x14ac:dyDescent="0.25">
      <c r="B4936" s="19"/>
      <c r="C4936" s="7"/>
      <c r="E4936" s="2"/>
    </row>
    <row r="4937" spans="2:5" x14ac:dyDescent="0.25">
      <c r="B4937" s="19"/>
      <c r="C4937" s="7"/>
      <c r="E4937" s="2"/>
    </row>
    <row r="4938" spans="2:5" x14ac:dyDescent="0.25">
      <c r="B4938" s="19"/>
      <c r="C4938" s="7"/>
      <c r="E4938" s="2"/>
    </row>
    <row r="4939" spans="2:5" x14ac:dyDescent="0.25">
      <c r="B4939" s="19"/>
      <c r="C4939" s="7"/>
      <c r="E4939" s="2"/>
    </row>
    <row r="4940" spans="2:5" x14ac:dyDescent="0.25">
      <c r="B4940" s="19"/>
      <c r="C4940" s="7"/>
      <c r="E4940" s="2"/>
    </row>
    <row r="4941" spans="2:5" x14ac:dyDescent="0.25">
      <c r="B4941" s="19"/>
      <c r="C4941" s="7"/>
      <c r="E4941" s="2"/>
    </row>
    <row r="4942" spans="2:5" x14ac:dyDescent="0.25">
      <c r="B4942" s="19"/>
      <c r="C4942" s="7"/>
      <c r="E4942" s="2"/>
    </row>
    <row r="4943" spans="2:5" x14ac:dyDescent="0.25">
      <c r="B4943" s="19"/>
      <c r="C4943" s="7"/>
      <c r="E4943" s="2"/>
    </row>
    <row r="4944" spans="2:5" x14ac:dyDescent="0.25">
      <c r="B4944" s="19"/>
      <c r="C4944" s="7"/>
      <c r="E4944" s="2"/>
    </row>
    <row r="4945" spans="2:5" x14ac:dyDescent="0.25">
      <c r="B4945" s="19"/>
      <c r="C4945" s="7"/>
      <c r="E4945" s="2"/>
    </row>
    <row r="4946" spans="2:5" x14ac:dyDescent="0.25">
      <c r="B4946" s="19"/>
      <c r="C4946" s="7"/>
      <c r="E4946" s="2"/>
    </row>
    <row r="4947" spans="2:5" x14ac:dyDescent="0.25">
      <c r="B4947" s="19"/>
      <c r="C4947" s="7"/>
      <c r="E4947" s="2"/>
    </row>
    <row r="4948" spans="2:5" x14ac:dyDescent="0.25">
      <c r="B4948" s="19"/>
      <c r="C4948" s="7"/>
      <c r="E4948" s="2"/>
    </row>
    <row r="4949" spans="2:5" x14ac:dyDescent="0.25">
      <c r="B4949" s="19"/>
      <c r="C4949" s="7"/>
      <c r="E4949" s="2"/>
    </row>
    <row r="4950" spans="2:5" x14ac:dyDescent="0.25">
      <c r="B4950" s="19"/>
      <c r="C4950" s="7"/>
      <c r="E4950" s="2"/>
    </row>
    <row r="4951" spans="2:5" x14ac:dyDescent="0.25">
      <c r="B4951" s="19"/>
      <c r="C4951" s="7"/>
      <c r="E4951" s="2"/>
    </row>
    <row r="4952" spans="2:5" x14ac:dyDescent="0.25">
      <c r="B4952" s="19"/>
      <c r="C4952" s="7"/>
      <c r="E4952" s="2"/>
    </row>
    <row r="4953" spans="2:5" x14ac:dyDescent="0.25">
      <c r="B4953" s="19"/>
      <c r="C4953" s="7"/>
      <c r="E4953" s="2"/>
    </row>
    <row r="4954" spans="2:5" x14ac:dyDescent="0.25">
      <c r="B4954" s="19"/>
      <c r="C4954" s="7"/>
      <c r="E4954" s="2"/>
    </row>
    <row r="4955" spans="2:5" x14ac:dyDescent="0.25">
      <c r="B4955" s="19"/>
      <c r="C4955" s="7"/>
      <c r="E4955" s="2"/>
    </row>
    <row r="4956" spans="2:5" x14ac:dyDescent="0.25">
      <c r="B4956" s="19"/>
      <c r="C4956" s="7"/>
      <c r="E4956" s="2"/>
    </row>
    <row r="4957" spans="2:5" x14ac:dyDescent="0.25">
      <c r="B4957" s="19"/>
      <c r="C4957" s="7"/>
      <c r="E4957" s="2"/>
    </row>
    <row r="4958" spans="2:5" x14ac:dyDescent="0.25">
      <c r="B4958" s="19"/>
      <c r="C4958" s="7"/>
      <c r="E4958" s="2"/>
    </row>
    <row r="4959" spans="2:5" x14ac:dyDescent="0.25">
      <c r="B4959" s="19"/>
      <c r="C4959" s="7"/>
      <c r="E4959" s="2"/>
    </row>
    <row r="4960" spans="2:5" x14ac:dyDescent="0.25">
      <c r="B4960" s="19"/>
      <c r="C4960" s="7"/>
      <c r="E4960" s="2"/>
    </row>
    <row r="4961" spans="2:5" x14ac:dyDescent="0.25">
      <c r="B4961" s="19"/>
      <c r="C4961" s="7"/>
      <c r="E4961" s="2"/>
    </row>
    <row r="4962" spans="2:5" x14ac:dyDescent="0.25">
      <c r="B4962" s="19"/>
      <c r="C4962" s="7"/>
      <c r="E4962" s="2"/>
    </row>
    <row r="4963" spans="2:5" x14ac:dyDescent="0.25">
      <c r="B4963" s="19"/>
      <c r="C4963" s="7"/>
      <c r="E4963" s="2"/>
    </row>
    <row r="4964" spans="2:5" x14ac:dyDescent="0.25">
      <c r="B4964" s="19"/>
      <c r="C4964" s="7"/>
      <c r="E4964" s="2"/>
    </row>
    <row r="4965" spans="2:5" x14ac:dyDescent="0.25">
      <c r="B4965" s="19"/>
      <c r="C4965" s="7"/>
      <c r="E4965" s="2"/>
    </row>
    <row r="4966" spans="2:5" x14ac:dyDescent="0.25">
      <c r="B4966" s="19"/>
      <c r="C4966" s="7"/>
      <c r="E4966" s="2"/>
    </row>
    <row r="4967" spans="2:5" x14ac:dyDescent="0.25">
      <c r="B4967" s="19"/>
      <c r="C4967" s="7"/>
      <c r="E4967" s="2"/>
    </row>
    <row r="4968" spans="2:5" x14ac:dyDescent="0.25">
      <c r="B4968" s="19"/>
      <c r="C4968" s="7"/>
      <c r="E4968" s="2"/>
    </row>
    <row r="4969" spans="2:5" x14ac:dyDescent="0.25">
      <c r="B4969" s="19"/>
      <c r="C4969" s="7"/>
      <c r="E4969" s="2"/>
    </row>
    <row r="4970" spans="2:5" x14ac:dyDescent="0.25">
      <c r="B4970" s="19"/>
      <c r="C4970" s="7"/>
      <c r="E4970" s="2"/>
    </row>
    <row r="4971" spans="2:5" x14ac:dyDescent="0.25">
      <c r="B4971" s="19"/>
      <c r="C4971" s="7"/>
      <c r="E4971" s="2"/>
    </row>
    <row r="4972" spans="2:5" x14ac:dyDescent="0.25">
      <c r="B4972" s="19"/>
      <c r="C4972" s="7"/>
      <c r="E4972" s="2"/>
    </row>
    <row r="4973" spans="2:5" x14ac:dyDescent="0.25">
      <c r="B4973" s="19"/>
      <c r="C4973" s="7"/>
      <c r="E4973" s="2"/>
    </row>
    <row r="4974" spans="2:5" x14ac:dyDescent="0.25">
      <c r="B4974" s="19"/>
      <c r="C4974" s="7"/>
      <c r="E4974" s="2"/>
    </row>
    <row r="4975" spans="2:5" x14ac:dyDescent="0.25">
      <c r="B4975" s="19"/>
      <c r="C4975" s="7"/>
      <c r="E4975" s="2"/>
    </row>
    <row r="4976" spans="2:5" x14ac:dyDescent="0.25">
      <c r="B4976" s="19"/>
      <c r="C4976" s="7"/>
      <c r="E4976" s="2"/>
    </row>
    <row r="4977" spans="2:5" x14ac:dyDescent="0.25">
      <c r="B4977" s="19"/>
      <c r="C4977" s="7"/>
      <c r="E4977" s="2"/>
    </row>
    <row r="4978" spans="2:5" x14ac:dyDescent="0.25">
      <c r="B4978" s="19"/>
      <c r="C4978" s="7"/>
      <c r="E4978" s="2"/>
    </row>
    <row r="4979" spans="2:5" x14ac:dyDescent="0.25">
      <c r="B4979" s="19"/>
      <c r="C4979" s="7"/>
      <c r="E4979" s="2"/>
    </row>
    <row r="4980" spans="2:5" x14ac:dyDescent="0.25">
      <c r="B4980" s="19"/>
      <c r="C4980" s="7"/>
      <c r="E4980" s="2"/>
    </row>
    <row r="4981" spans="2:5" x14ac:dyDescent="0.25">
      <c r="B4981" s="19"/>
      <c r="C4981" s="7"/>
      <c r="E4981" s="2"/>
    </row>
    <row r="4982" spans="2:5" x14ac:dyDescent="0.25">
      <c r="B4982" s="19"/>
      <c r="C4982" s="7"/>
      <c r="E4982" s="2"/>
    </row>
    <row r="4983" spans="2:5" x14ac:dyDescent="0.25">
      <c r="B4983" s="19"/>
      <c r="C4983" s="7"/>
      <c r="E4983" s="2"/>
    </row>
    <row r="4984" spans="2:5" x14ac:dyDescent="0.25">
      <c r="B4984" s="19"/>
      <c r="C4984" s="7"/>
      <c r="E4984" s="2"/>
    </row>
    <row r="4985" spans="2:5" x14ac:dyDescent="0.25">
      <c r="B4985" s="19"/>
      <c r="C4985" s="7"/>
      <c r="E4985" s="2"/>
    </row>
    <row r="4986" spans="2:5" x14ac:dyDescent="0.25">
      <c r="B4986" s="19"/>
      <c r="C4986" s="7"/>
      <c r="E4986" s="2"/>
    </row>
    <row r="4987" spans="2:5" x14ac:dyDescent="0.25">
      <c r="B4987" s="19"/>
      <c r="C4987" s="7"/>
      <c r="E4987" s="2"/>
    </row>
    <row r="4988" spans="2:5" x14ac:dyDescent="0.25">
      <c r="B4988" s="19"/>
      <c r="C4988" s="7"/>
      <c r="E4988" s="2"/>
    </row>
    <row r="4989" spans="2:5" x14ac:dyDescent="0.25">
      <c r="B4989" s="19"/>
      <c r="C4989" s="7"/>
      <c r="E4989" s="2"/>
    </row>
    <row r="4990" spans="2:5" x14ac:dyDescent="0.25">
      <c r="B4990" s="19"/>
      <c r="C4990" s="7"/>
      <c r="E4990" s="2"/>
    </row>
    <row r="4991" spans="2:5" x14ac:dyDescent="0.25">
      <c r="B4991" s="19"/>
      <c r="C4991" s="7"/>
      <c r="E4991" s="2"/>
    </row>
    <row r="4992" spans="2:5" x14ac:dyDescent="0.25">
      <c r="B4992" s="19"/>
      <c r="C4992" s="7"/>
      <c r="E4992" s="2"/>
    </row>
    <row r="4993" spans="2:5" x14ac:dyDescent="0.25">
      <c r="B4993" s="19"/>
      <c r="C4993" s="7"/>
      <c r="E4993" s="2"/>
    </row>
    <row r="4994" spans="2:5" x14ac:dyDescent="0.25">
      <c r="B4994" s="19"/>
      <c r="C4994" s="7"/>
      <c r="E4994" s="2"/>
    </row>
    <row r="4995" spans="2:5" x14ac:dyDescent="0.25">
      <c r="B4995" s="19"/>
      <c r="C4995" s="7"/>
      <c r="E4995" s="2"/>
    </row>
    <row r="4996" spans="2:5" x14ac:dyDescent="0.25">
      <c r="B4996" s="19"/>
      <c r="C4996" s="7"/>
      <c r="E4996" s="2"/>
    </row>
    <row r="4997" spans="2:5" x14ac:dyDescent="0.25">
      <c r="B4997" s="19"/>
      <c r="C4997" s="7"/>
      <c r="E4997" s="2"/>
    </row>
    <row r="4998" spans="2:5" x14ac:dyDescent="0.25">
      <c r="B4998" s="19"/>
      <c r="C4998" s="7"/>
      <c r="E4998" s="2"/>
    </row>
    <row r="4999" spans="2:5" x14ac:dyDescent="0.25">
      <c r="B4999" s="19"/>
      <c r="C4999" s="7"/>
      <c r="E4999" s="2"/>
    </row>
    <row r="5000" spans="2:5" x14ac:dyDescent="0.25">
      <c r="B5000" s="19"/>
      <c r="C5000" s="7"/>
      <c r="E5000" s="2"/>
    </row>
    <row r="5001" spans="2:5" x14ac:dyDescent="0.25">
      <c r="B5001" s="19"/>
      <c r="C5001" s="7"/>
      <c r="E5001" s="2"/>
    </row>
    <row r="5002" spans="2:5" x14ac:dyDescent="0.25">
      <c r="B5002" s="19"/>
      <c r="C5002" s="7"/>
      <c r="E5002" s="2"/>
    </row>
    <row r="5003" spans="2:5" x14ac:dyDescent="0.25">
      <c r="B5003" s="19"/>
      <c r="C5003" s="7"/>
      <c r="E5003" s="2"/>
    </row>
    <row r="5004" spans="2:5" x14ac:dyDescent="0.25">
      <c r="B5004" s="19"/>
      <c r="C5004" s="7"/>
      <c r="E5004" s="2"/>
    </row>
    <row r="5005" spans="2:5" x14ac:dyDescent="0.25">
      <c r="B5005" s="19"/>
      <c r="C5005" s="7"/>
      <c r="E5005" s="2"/>
    </row>
    <row r="5006" spans="2:5" x14ac:dyDescent="0.25">
      <c r="B5006" s="19"/>
      <c r="C5006" s="7"/>
      <c r="E5006" s="2"/>
    </row>
    <row r="5007" spans="2:5" x14ac:dyDescent="0.25">
      <c r="B5007" s="19"/>
      <c r="C5007" s="7"/>
      <c r="E5007" s="2"/>
    </row>
    <row r="5008" spans="2:5" x14ac:dyDescent="0.25">
      <c r="B5008" s="19"/>
      <c r="C5008" s="7"/>
      <c r="E5008" s="2"/>
    </row>
    <row r="5009" spans="2:5" x14ac:dyDescent="0.25">
      <c r="B5009" s="19"/>
      <c r="C5009" s="7"/>
      <c r="E5009" s="2"/>
    </row>
    <row r="5010" spans="2:5" x14ac:dyDescent="0.25">
      <c r="B5010" s="19"/>
      <c r="C5010" s="7"/>
      <c r="E5010" s="2"/>
    </row>
    <row r="5011" spans="2:5" x14ac:dyDescent="0.25">
      <c r="B5011" s="19"/>
      <c r="C5011" s="7"/>
      <c r="E5011" s="2"/>
    </row>
    <row r="5012" spans="2:5" x14ac:dyDescent="0.25">
      <c r="B5012" s="19"/>
      <c r="C5012" s="7"/>
      <c r="E5012" s="2"/>
    </row>
    <row r="5013" spans="2:5" x14ac:dyDescent="0.25">
      <c r="B5013" s="19"/>
      <c r="C5013" s="7"/>
      <c r="E5013" s="2"/>
    </row>
    <row r="5014" spans="2:5" x14ac:dyDescent="0.25">
      <c r="B5014" s="19"/>
      <c r="C5014" s="7"/>
      <c r="E5014" s="2"/>
    </row>
    <row r="5015" spans="2:5" x14ac:dyDescent="0.25">
      <c r="B5015" s="19"/>
      <c r="C5015" s="7"/>
      <c r="E5015" s="2"/>
    </row>
    <row r="5016" spans="2:5" x14ac:dyDescent="0.25">
      <c r="B5016" s="19"/>
      <c r="C5016" s="7"/>
      <c r="E5016" s="2"/>
    </row>
    <row r="5017" spans="2:5" x14ac:dyDescent="0.25">
      <c r="B5017" s="19"/>
      <c r="C5017" s="7"/>
      <c r="E5017" s="2"/>
    </row>
    <row r="5018" spans="2:5" x14ac:dyDescent="0.25">
      <c r="B5018" s="19"/>
      <c r="C5018" s="7"/>
      <c r="E5018" s="2"/>
    </row>
    <row r="5019" spans="2:5" x14ac:dyDescent="0.25">
      <c r="B5019" s="19"/>
      <c r="C5019" s="7"/>
      <c r="E5019" s="2"/>
    </row>
    <row r="5020" spans="2:5" x14ac:dyDescent="0.25">
      <c r="B5020" s="19"/>
      <c r="C5020" s="7"/>
      <c r="E5020" s="2"/>
    </row>
    <row r="5021" spans="2:5" x14ac:dyDescent="0.25">
      <c r="B5021" s="19"/>
      <c r="C5021" s="7"/>
      <c r="E5021" s="2"/>
    </row>
    <row r="5022" spans="2:5" x14ac:dyDescent="0.25">
      <c r="B5022" s="19"/>
      <c r="C5022" s="7"/>
      <c r="E5022" s="2"/>
    </row>
    <row r="5023" spans="2:5" x14ac:dyDescent="0.25">
      <c r="B5023" s="19"/>
      <c r="C5023" s="7"/>
      <c r="E5023" s="2"/>
    </row>
    <row r="5024" spans="2:5" x14ac:dyDescent="0.25">
      <c r="B5024" s="19"/>
      <c r="C5024" s="7"/>
      <c r="E5024" s="2"/>
    </row>
    <row r="5025" spans="2:5" x14ac:dyDescent="0.25">
      <c r="B5025" s="19"/>
      <c r="C5025" s="7"/>
      <c r="E5025" s="2"/>
    </row>
    <row r="5026" spans="2:5" x14ac:dyDescent="0.25">
      <c r="B5026" s="19"/>
      <c r="C5026" s="7"/>
      <c r="E5026" s="2"/>
    </row>
    <row r="5027" spans="2:5" x14ac:dyDescent="0.25">
      <c r="B5027" s="19"/>
      <c r="C5027" s="7"/>
      <c r="E5027" s="2"/>
    </row>
    <row r="5028" spans="2:5" x14ac:dyDescent="0.25">
      <c r="B5028" s="19"/>
      <c r="C5028" s="7"/>
      <c r="E5028" s="2"/>
    </row>
    <row r="5029" spans="2:5" x14ac:dyDescent="0.25">
      <c r="B5029" s="19"/>
      <c r="C5029" s="7"/>
      <c r="E5029" s="2"/>
    </row>
    <row r="5030" spans="2:5" x14ac:dyDescent="0.25">
      <c r="B5030" s="19"/>
      <c r="C5030" s="7"/>
      <c r="E5030" s="2"/>
    </row>
    <row r="5031" spans="2:5" x14ac:dyDescent="0.25">
      <c r="B5031" s="19"/>
      <c r="C5031" s="7"/>
      <c r="E5031" s="2"/>
    </row>
    <row r="5032" spans="2:5" x14ac:dyDescent="0.25">
      <c r="B5032" s="19"/>
      <c r="C5032" s="7"/>
      <c r="E5032" s="2"/>
    </row>
    <row r="5033" spans="2:5" x14ac:dyDescent="0.25">
      <c r="B5033" s="19"/>
      <c r="C5033" s="7"/>
      <c r="E5033" s="2"/>
    </row>
    <row r="5034" spans="2:5" x14ac:dyDescent="0.25">
      <c r="B5034" s="19"/>
      <c r="C5034" s="7"/>
      <c r="E5034" s="2"/>
    </row>
    <row r="5035" spans="2:5" x14ac:dyDescent="0.25">
      <c r="B5035" s="19"/>
      <c r="C5035" s="7"/>
      <c r="E5035" s="2"/>
    </row>
    <row r="5036" spans="2:5" x14ac:dyDescent="0.25">
      <c r="B5036" s="19"/>
      <c r="C5036" s="7"/>
      <c r="E5036" s="2"/>
    </row>
    <row r="5037" spans="2:5" x14ac:dyDescent="0.25">
      <c r="B5037" s="19"/>
      <c r="C5037" s="7"/>
      <c r="E5037" s="2"/>
    </row>
    <row r="5038" spans="2:5" x14ac:dyDescent="0.25">
      <c r="B5038" s="19"/>
      <c r="C5038" s="7"/>
      <c r="E5038" s="2"/>
    </row>
    <row r="5039" spans="2:5" x14ac:dyDescent="0.25">
      <c r="B5039" s="19"/>
      <c r="C5039" s="7"/>
      <c r="E5039" s="2"/>
    </row>
    <row r="5040" spans="2:5" x14ac:dyDescent="0.25">
      <c r="B5040" s="19"/>
      <c r="C5040" s="7"/>
      <c r="E5040" s="2"/>
    </row>
    <row r="5041" spans="2:5" x14ac:dyDescent="0.25">
      <c r="B5041" s="19"/>
      <c r="C5041" s="7"/>
      <c r="E5041" s="2"/>
    </row>
    <row r="5042" spans="2:5" x14ac:dyDescent="0.25">
      <c r="B5042" s="19"/>
      <c r="C5042" s="7"/>
      <c r="E5042" s="2"/>
    </row>
    <row r="5043" spans="2:5" x14ac:dyDescent="0.25">
      <c r="B5043" s="19"/>
      <c r="C5043" s="7"/>
      <c r="E5043" s="2"/>
    </row>
    <row r="5044" spans="2:5" x14ac:dyDescent="0.25">
      <c r="B5044" s="19"/>
      <c r="C5044" s="7"/>
      <c r="E5044" s="2"/>
    </row>
    <row r="5045" spans="2:5" x14ac:dyDescent="0.25">
      <c r="B5045" s="19"/>
      <c r="C5045" s="7"/>
      <c r="E5045" s="2"/>
    </row>
    <row r="5046" spans="2:5" x14ac:dyDescent="0.25">
      <c r="B5046" s="19"/>
      <c r="C5046" s="7"/>
      <c r="E5046" s="2"/>
    </row>
    <row r="5047" spans="2:5" x14ac:dyDescent="0.25">
      <c r="B5047" s="19"/>
      <c r="C5047" s="7"/>
      <c r="E5047" s="2"/>
    </row>
    <row r="5048" spans="2:5" x14ac:dyDescent="0.25">
      <c r="B5048" s="19"/>
      <c r="C5048" s="7"/>
      <c r="E5048" s="2"/>
    </row>
    <row r="5049" spans="2:5" x14ac:dyDescent="0.25">
      <c r="B5049" s="19"/>
      <c r="C5049" s="7"/>
      <c r="E5049" s="2"/>
    </row>
    <row r="5050" spans="2:5" x14ac:dyDescent="0.25">
      <c r="B5050" s="19"/>
      <c r="C5050" s="7"/>
      <c r="E5050" s="2"/>
    </row>
    <row r="5051" spans="2:5" x14ac:dyDescent="0.25">
      <c r="B5051" s="19"/>
      <c r="C5051" s="7"/>
      <c r="E5051" s="2"/>
    </row>
    <row r="5052" spans="2:5" x14ac:dyDescent="0.25">
      <c r="B5052" s="19"/>
      <c r="C5052" s="7"/>
      <c r="E5052" s="2"/>
    </row>
    <row r="5053" spans="2:5" x14ac:dyDescent="0.25">
      <c r="B5053" s="19"/>
      <c r="C5053" s="7"/>
      <c r="E5053" s="2"/>
    </row>
    <row r="5054" spans="2:5" x14ac:dyDescent="0.25">
      <c r="B5054" s="19"/>
      <c r="C5054" s="7"/>
      <c r="E5054" s="2"/>
    </row>
    <row r="5055" spans="2:5" x14ac:dyDescent="0.25">
      <c r="B5055" s="19"/>
      <c r="C5055" s="7"/>
      <c r="E5055" s="2"/>
    </row>
    <row r="5056" spans="2:5" x14ac:dyDescent="0.25">
      <c r="B5056" s="19"/>
      <c r="C5056" s="7"/>
      <c r="E5056" s="2"/>
    </row>
    <row r="5057" spans="2:5" x14ac:dyDescent="0.25">
      <c r="B5057" s="19"/>
      <c r="C5057" s="7"/>
      <c r="E5057" s="2"/>
    </row>
    <row r="5058" spans="2:5" x14ac:dyDescent="0.25">
      <c r="B5058" s="19"/>
      <c r="C5058" s="7"/>
      <c r="E5058" s="2"/>
    </row>
    <row r="5059" spans="2:5" x14ac:dyDescent="0.25">
      <c r="B5059" s="19"/>
      <c r="C5059" s="7"/>
      <c r="E5059" s="2"/>
    </row>
    <row r="5060" spans="2:5" x14ac:dyDescent="0.25">
      <c r="B5060" s="19"/>
      <c r="C5060" s="7"/>
      <c r="E5060" s="2"/>
    </row>
    <row r="5061" spans="2:5" x14ac:dyDescent="0.25">
      <c r="B5061" s="19"/>
      <c r="C5061" s="7"/>
      <c r="E5061" s="2"/>
    </row>
    <row r="5062" spans="2:5" x14ac:dyDescent="0.25">
      <c r="B5062" s="19"/>
      <c r="C5062" s="7"/>
      <c r="E5062" s="2"/>
    </row>
    <row r="5063" spans="2:5" x14ac:dyDescent="0.25">
      <c r="B5063" s="19"/>
      <c r="C5063" s="7"/>
      <c r="E5063" s="2"/>
    </row>
    <row r="5064" spans="2:5" x14ac:dyDescent="0.25">
      <c r="B5064" s="19"/>
      <c r="C5064" s="7"/>
      <c r="E5064" s="2"/>
    </row>
    <row r="5065" spans="2:5" x14ac:dyDescent="0.25">
      <c r="B5065" s="19"/>
      <c r="C5065" s="7"/>
      <c r="E5065" s="2"/>
    </row>
    <row r="5066" spans="2:5" x14ac:dyDescent="0.25">
      <c r="B5066" s="19"/>
      <c r="C5066" s="7"/>
      <c r="E5066" s="2"/>
    </row>
    <row r="5067" spans="2:5" x14ac:dyDescent="0.25">
      <c r="B5067" s="19"/>
      <c r="C5067" s="7"/>
      <c r="E5067" s="2"/>
    </row>
    <row r="5068" spans="2:5" x14ac:dyDescent="0.25">
      <c r="B5068" s="19"/>
      <c r="C5068" s="7"/>
      <c r="E5068" s="2"/>
    </row>
    <row r="5069" spans="2:5" x14ac:dyDescent="0.25">
      <c r="B5069" s="19"/>
      <c r="C5069" s="7"/>
      <c r="E5069" s="2"/>
    </row>
    <row r="5070" spans="2:5" x14ac:dyDescent="0.25">
      <c r="B5070" s="19"/>
      <c r="C5070" s="7"/>
      <c r="E5070" s="2"/>
    </row>
    <row r="5071" spans="2:5" x14ac:dyDescent="0.25">
      <c r="B5071" s="19"/>
      <c r="C5071" s="7"/>
      <c r="E5071" s="2"/>
    </row>
    <row r="5072" spans="2:5" x14ac:dyDescent="0.25">
      <c r="B5072" s="19"/>
      <c r="C5072" s="7"/>
      <c r="E5072" s="2"/>
    </row>
    <row r="5073" spans="2:5" x14ac:dyDescent="0.25">
      <c r="B5073" s="19"/>
      <c r="C5073" s="7"/>
      <c r="E5073" s="2"/>
    </row>
    <row r="5074" spans="2:5" x14ac:dyDescent="0.25">
      <c r="B5074" s="19"/>
      <c r="C5074" s="7"/>
      <c r="E5074" s="2"/>
    </row>
    <row r="5075" spans="2:5" x14ac:dyDescent="0.25">
      <c r="B5075" s="19"/>
      <c r="C5075" s="7"/>
      <c r="E5075" s="2"/>
    </row>
    <row r="5076" spans="2:5" x14ac:dyDescent="0.25">
      <c r="B5076" s="19"/>
      <c r="C5076" s="7"/>
      <c r="E5076" s="2"/>
    </row>
    <row r="5077" spans="2:5" x14ac:dyDescent="0.25">
      <c r="B5077" s="19"/>
      <c r="C5077" s="7"/>
      <c r="E5077" s="2"/>
    </row>
    <row r="5078" spans="2:5" x14ac:dyDescent="0.25">
      <c r="B5078" s="19"/>
      <c r="C5078" s="7"/>
      <c r="E5078" s="2"/>
    </row>
    <row r="5079" spans="2:5" x14ac:dyDescent="0.25">
      <c r="B5079" s="19"/>
      <c r="C5079" s="7"/>
      <c r="E5079" s="2"/>
    </row>
    <row r="5080" spans="2:5" x14ac:dyDescent="0.25">
      <c r="B5080" s="19"/>
      <c r="C5080" s="7"/>
      <c r="E5080" s="2"/>
    </row>
    <row r="5081" spans="2:5" x14ac:dyDescent="0.25">
      <c r="B5081" s="19"/>
      <c r="C5081" s="7"/>
      <c r="E5081" s="2"/>
    </row>
    <row r="5082" spans="2:5" x14ac:dyDescent="0.25">
      <c r="B5082" s="19"/>
      <c r="C5082" s="7"/>
      <c r="E5082" s="2"/>
    </row>
    <row r="5083" spans="2:5" x14ac:dyDescent="0.25">
      <c r="B5083" s="19"/>
      <c r="C5083" s="7"/>
      <c r="E5083" s="2"/>
    </row>
    <row r="5084" spans="2:5" x14ac:dyDescent="0.25">
      <c r="B5084" s="19"/>
      <c r="C5084" s="7"/>
      <c r="E5084" s="2"/>
    </row>
    <row r="5085" spans="2:5" x14ac:dyDescent="0.25">
      <c r="B5085" s="19"/>
      <c r="C5085" s="7"/>
      <c r="E5085" s="2"/>
    </row>
    <row r="5086" spans="2:5" x14ac:dyDescent="0.25">
      <c r="B5086" s="19"/>
      <c r="C5086" s="7"/>
      <c r="E5086" s="2"/>
    </row>
    <row r="5087" spans="2:5" x14ac:dyDescent="0.25">
      <c r="B5087" s="19"/>
      <c r="C5087" s="7"/>
      <c r="E5087" s="2"/>
    </row>
    <row r="5088" spans="2:5" x14ac:dyDescent="0.25">
      <c r="B5088" s="19"/>
      <c r="C5088" s="7"/>
      <c r="E5088" s="2"/>
    </row>
    <row r="5089" spans="2:5" x14ac:dyDescent="0.25">
      <c r="B5089" s="19"/>
      <c r="C5089" s="7"/>
      <c r="E5089" s="2"/>
    </row>
    <row r="5090" spans="2:5" x14ac:dyDescent="0.25">
      <c r="B5090" s="19"/>
      <c r="C5090" s="7"/>
      <c r="E5090" s="2"/>
    </row>
    <row r="5091" spans="2:5" x14ac:dyDescent="0.25">
      <c r="B5091" s="19"/>
      <c r="C5091" s="7"/>
      <c r="E5091" s="2"/>
    </row>
    <row r="5092" spans="2:5" x14ac:dyDescent="0.25">
      <c r="B5092" s="19"/>
      <c r="C5092" s="7"/>
      <c r="E5092" s="2"/>
    </row>
    <row r="5093" spans="2:5" x14ac:dyDescent="0.25">
      <c r="B5093" s="19"/>
      <c r="C5093" s="7"/>
      <c r="E5093" s="2"/>
    </row>
    <row r="5094" spans="2:5" x14ac:dyDescent="0.25">
      <c r="B5094" s="19"/>
      <c r="C5094" s="7"/>
      <c r="E5094" s="2"/>
    </row>
    <row r="5095" spans="2:5" x14ac:dyDescent="0.25">
      <c r="B5095" s="19"/>
      <c r="C5095" s="7"/>
      <c r="E5095" s="2"/>
    </row>
    <row r="5096" spans="2:5" x14ac:dyDescent="0.25">
      <c r="B5096" s="19"/>
      <c r="C5096" s="7"/>
      <c r="E5096" s="2"/>
    </row>
    <row r="5097" spans="2:5" x14ac:dyDescent="0.25">
      <c r="B5097" s="19"/>
      <c r="C5097" s="7"/>
      <c r="E5097" s="2"/>
    </row>
    <row r="5098" spans="2:5" x14ac:dyDescent="0.25">
      <c r="B5098" s="19"/>
      <c r="C5098" s="7"/>
      <c r="E5098" s="2"/>
    </row>
    <row r="5099" spans="2:5" x14ac:dyDescent="0.25">
      <c r="B5099" s="19"/>
      <c r="C5099" s="7"/>
      <c r="E5099" s="2"/>
    </row>
    <row r="5100" spans="2:5" x14ac:dyDescent="0.25">
      <c r="B5100" s="19"/>
      <c r="C5100" s="7"/>
      <c r="E5100" s="2"/>
    </row>
    <row r="5101" spans="2:5" x14ac:dyDescent="0.25">
      <c r="B5101" s="19"/>
      <c r="C5101" s="7"/>
      <c r="E5101" s="2"/>
    </row>
    <row r="5102" spans="2:5" x14ac:dyDescent="0.25">
      <c r="B5102" s="19"/>
      <c r="C5102" s="7"/>
      <c r="E5102" s="2"/>
    </row>
    <row r="5103" spans="2:5" x14ac:dyDescent="0.25">
      <c r="B5103" s="19"/>
      <c r="C5103" s="7"/>
      <c r="E5103" s="2"/>
    </row>
    <row r="5104" spans="2:5" x14ac:dyDescent="0.25">
      <c r="B5104" s="19"/>
      <c r="C5104" s="7"/>
      <c r="E5104" s="2"/>
    </row>
    <row r="5105" spans="2:5" x14ac:dyDescent="0.25">
      <c r="B5105" s="19"/>
      <c r="C5105" s="7"/>
      <c r="E5105" s="2"/>
    </row>
    <row r="5106" spans="2:5" x14ac:dyDescent="0.25">
      <c r="B5106" s="19"/>
      <c r="C5106" s="7"/>
      <c r="E5106" s="2"/>
    </row>
    <row r="5107" spans="2:5" x14ac:dyDescent="0.25">
      <c r="B5107" s="19"/>
      <c r="C5107" s="7"/>
      <c r="E5107" s="2"/>
    </row>
    <row r="5108" spans="2:5" x14ac:dyDescent="0.25">
      <c r="B5108" s="19"/>
      <c r="C5108" s="7"/>
      <c r="E5108" s="2"/>
    </row>
    <row r="5109" spans="2:5" x14ac:dyDescent="0.25">
      <c r="B5109" s="19"/>
      <c r="C5109" s="7"/>
      <c r="E5109" s="2"/>
    </row>
    <row r="5110" spans="2:5" x14ac:dyDescent="0.25">
      <c r="B5110" s="19"/>
      <c r="C5110" s="7"/>
      <c r="E5110" s="2"/>
    </row>
    <row r="5111" spans="2:5" x14ac:dyDescent="0.25">
      <c r="B5111" s="19"/>
      <c r="C5111" s="7"/>
      <c r="E5111" s="2"/>
    </row>
    <row r="5112" spans="2:5" x14ac:dyDescent="0.25">
      <c r="B5112" s="19"/>
      <c r="C5112" s="7"/>
      <c r="E5112" s="2"/>
    </row>
    <row r="5113" spans="2:5" x14ac:dyDescent="0.25">
      <c r="B5113" s="19"/>
      <c r="C5113" s="7"/>
      <c r="E5113" s="2"/>
    </row>
    <row r="5114" spans="2:5" x14ac:dyDescent="0.25">
      <c r="B5114" s="19"/>
      <c r="C5114" s="7"/>
      <c r="E5114" s="2"/>
    </row>
    <row r="5115" spans="2:5" x14ac:dyDescent="0.25">
      <c r="B5115" s="19"/>
      <c r="C5115" s="7"/>
      <c r="E5115" s="2"/>
    </row>
    <row r="5116" spans="2:5" x14ac:dyDescent="0.25">
      <c r="B5116" s="19"/>
      <c r="C5116" s="7"/>
      <c r="E5116" s="2"/>
    </row>
    <row r="5117" spans="2:5" x14ac:dyDescent="0.25">
      <c r="B5117" s="19"/>
      <c r="C5117" s="7"/>
      <c r="E5117" s="2"/>
    </row>
    <row r="5118" spans="2:5" x14ac:dyDescent="0.25">
      <c r="B5118" s="19"/>
      <c r="C5118" s="7"/>
      <c r="E5118" s="2"/>
    </row>
    <row r="5119" spans="2:5" x14ac:dyDescent="0.25">
      <c r="B5119" s="19"/>
      <c r="C5119" s="7"/>
      <c r="E5119" s="2"/>
    </row>
    <row r="5120" spans="2:5" x14ac:dyDescent="0.25">
      <c r="B5120" s="19"/>
      <c r="C5120" s="7"/>
      <c r="E5120" s="2"/>
    </row>
    <row r="5121" spans="2:5" x14ac:dyDescent="0.25">
      <c r="B5121" s="19"/>
      <c r="C5121" s="7"/>
      <c r="E5121" s="2"/>
    </row>
    <row r="5122" spans="2:5" x14ac:dyDescent="0.25">
      <c r="B5122" s="19"/>
      <c r="C5122" s="7"/>
      <c r="E5122" s="2"/>
    </row>
    <row r="5123" spans="2:5" x14ac:dyDescent="0.25">
      <c r="B5123" s="19"/>
      <c r="C5123" s="7"/>
      <c r="E5123" s="2"/>
    </row>
    <row r="5124" spans="2:5" x14ac:dyDescent="0.25">
      <c r="B5124" s="19"/>
      <c r="C5124" s="7"/>
      <c r="E5124" s="2"/>
    </row>
    <row r="5125" spans="2:5" x14ac:dyDescent="0.25">
      <c r="B5125" s="19"/>
      <c r="C5125" s="7"/>
      <c r="E5125" s="2"/>
    </row>
    <row r="5126" spans="2:5" x14ac:dyDescent="0.25">
      <c r="B5126" s="19"/>
      <c r="C5126" s="7"/>
      <c r="E5126" s="2"/>
    </row>
    <row r="5127" spans="2:5" x14ac:dyDescent="0.25">
      <c r="B5127" s="19"/>
      <c r="C5127" s="7"/>
      <c r="E5127" s="2"/>
    </row>
    <row r="5128" spans="2:5" x14ac:dyDescent="0.25">
      <c r="B5128" s="19"/>
      <c r="C5128" s="7"/>
      <c r="E5128" s="2"/>
    </row>
    <row r="5129" spans="2:5" x14ac:dyDescent="0.25">
      <c r="B5129" s="19"/>
      <c r="C5129" s="7"/>
      <c r="E5129" s="2"/>
    </row>
    <row r="5130" spans="2:5" x14ac:dyDescent="0.25">
      <c r="B5130" s="19"/>
      <c r="C5130" s="7"/>
      <c r="E5130" s="2"/>
    </row>
    <row r="5131" spans="2:5" x14ac:dyDescent="0.25">
      <c r="B5131" s="19"/>
      <c r="C5131" s="7"/>
      <c r="E5131" s="2"/>
    </row>
    <row r="5132" spans="2:5" x14ac:dyDescent="0.25">
      <c r="B5132" s="19"/>
      <c r="C5132" s="7"/>
      <c r="E5132" s="2"/>
    </row>
    <row r="5133" spans="2:5" x14ac:dyDescent="0.25">
      <c r="B5133" s="19"/>
      <c r="C5133" s="7"/>
      <c r="E5133" s="2"/>
    </row>
    <row r="5134" spans="2:5" x14ac:dyDescent="0.25">
      <c r="B5134" s="19"/>
      <c r="C5134" s="7"/>
      <c r="E5134" s="2"/>
    </row>
    <row r="5135" spans="2:5" x14ac:dyDescent="0.25">
      <c r="B5135" s="19"/>
      <c r="C5135" s="7"/>
      <c r="E5135" s="2"/>
    </row>
    <row r="5136" spans="2:5" x14ac:dyDescent="0.25">
      <c r="B5136" s="19"/>
      <c r="C5136" s="7"/>
      <c r="E5136" s="2"/>
    </row>
    <row r="5137" spans="2:5" x14ac:dyDescent="0.25">
      <c r="B5137" s="19"/>
      <c r="C5137" s="7"/>
      <c r="E5137" s="2"/>
    </row>
    <row r="5138" spans="2:5" x14ac:dyDescent="0.25">
      <c r="B5138" s="19"/>
      <c r="C5138" s="7"/>
      <c r="E5138" s="2"/>
    </row>
    <row r="5139" spans="2:5" x14ac:dyDescent="0.25">
      <c r="B5139" s="19"/>
      <c r="C5139" s="7"/>
      <c r="E5139" s="2"/>
    </row>
    <row r="5140" spans="2:5" x14ac:dyDescent="0.25">
      <c r="B5140" s="19"/>
      <c r="C5140" s="7"/>
      <c r="E5140" s="2"/>
    </row>
    <row r="5141" spans="2:5" x14ac:dyDescent="0.25">
      <c r="B5141" s="19"/>
      <c r="C5141" s="7"/>
      <c r="E5141" s="2"/>
    </row>
    <row r="5142" spans="2:5" x14ac:dyDescent="0.25">
      <c r="B5142" s="19"/>
      <c r="C5142" s="7"/>
      <c r="E5142" s="2"/>
    </row>
    <row r="5143" spans="2:5" x14ac:dyDescent="0.25">
      <c r="B5143" s="19"/>
      <c r="C5143" s="7"/>
      <c r="E5143" s="2"/>
    </row>
    <row r="5144" spans="2:5" x14ac:dyDescent="0.25">
      <c r="B5144" s="19"/>
      <c r="C5144" s="7"/>
      <c r="E5144" s="2"/>
    </row>
    <row r="5145" spans="2:5" x14ac:dyDescent="0.25">
      <c r="B5145" s="19"/>
      <c r="C5145" s="7"/>
      <c r="E5145" s="2"/>
    </row>
    <row r="5146" spans="2:5" x14ac:dyDescent="0.25">
      <c r="B5146" s="19"/>
      <c r="C5146" s="7"/>
      <c r="E5146" s="2"/>
    </row>
    <row r="5147" spans="2:5" x14ac:dyDescent="0.25">
      <c r="B5147" s="19"/>
      <c r="C5147" s="7"/>
      <c r="E5147" s="2"/>
    </row>
    <row r="5148" spans="2:5" x14ac:dyDescent="0.25">
      <c r="B5148" s="19"/>
      <c r="C5148" s="7"/>
      <c r="E5148" s="2"/>
    </row>
    <row r="5149" spans="2:5" x14ac:dyDescent="0.25">
      <c r="B5149" s="19"/>
      <c r="C5149" s="7"/>
      <c r="E5149" s="2"/>
    </row>
    <row r="5150" spans="2:5" x14ac:dyDescent="0.25">
      <c r="B5150" s="19"/>
      <c r="C5150" s="7"/>
      <c r="E5150" s="2"/>
    </row>
    <row r="5151" spans="2:5" x14ac:dyDescent="0.25">
      <c r="B5151" s="19"/>
      <c r="C5151" s="7"/>
      <c r="E5151" s="2"/>
    </row>
    <row r="5152" spans="2:5" x14ac:dyDescent="0.25">
      <c r="B5152" s="19"/>
      <c r="C5152" s="7"/>
      <c r="E5152" s="2"/>
    </row>
    <row r="5153" spans="2:5" x14ac:dyDescent="0.25">
      <c r="B5153" s="19"/>
      <c r="C5153" s="7"/>
      <c r="E5153" s="2"/>
    </row>
    <row r="5154" spans="2:5" x14ac:dyDescent="0.25">
      <c r="B5154" s="19"/>
      <c r="C5154" s="7"/>
      <c r="E5154" s="2"/>
    </row>
    <row r="5155" spans="2:5" x14ac:dyDescent="0.25">
      <c r="B5155" s="19"/>
      <c r="C5155" s="7"/>
      <c r="E5155" s="2"/>
    </row>
    <row r="5156" spans="2:5" x14ac:dyDescent="0.25">
      <c r="B5156" s="19"/>
      <c r="C5156" s="7"/>
      <c r="E5156" s="2"/>
    </row>
    <row r="5157" spans="2:5" x14ac:dyDescent="0.25">
      <c r="B5157" s="19"/>
      <c r="C5157" s="7"/>
      <c r="E5157" s="2"/>
    </row>
    <row r="5158" spans="2:5" x14ac:dyDescent="0.25">
      <c r="B5158" s="19"/>
      <c r="C5158" s="7"/>
      <c r="E5158" s="2"/>
    </row>
    <row r="5159" spans="2:5" x14ac:dyDescent="0.25">
      <c r="B5159" s="19"/>
      <c r="C5159" s="7"/>
      <c r="E5159" s="2"/>
    </row>
    <row r="5160" spans="2:5" x14ac:dyDescent="0.25">
      <c r="B5160" s="19"/>
      <c r="C5160" s="7"/>
      <c r="E5160" s="2"/>
    </row>
    <row r="5161" spans="2:5" x14ac:dyDescent="0.25">
      <c r="B5161" s="19"/>
      <c r="C5161" s="7"/>
      <c r="E5161" s="2"/>
    </row>
    <row r="5162" spans="2:5" x14ac:dyDescent="0.25">
      <c r="B5162" s="19"/>
      <c r="C5162" s="7"/>
      <c r="E5162" s="2"/>
    </row>
    <row r="5163" spans="2:5" x14ac:dyDescent="0.25">
      <c r="B5163" s="19"/>
      <c r="C5163" s="7"/>
      <c r="E5163" s="2"/>
    </row>
    <row r="5164" spans="2:5" x14ac:dyDescent="0.25">
      <c r="B5164" s="19"/>
      <c r="C5164" s="7"/>
      <c r="E5164" s="2"/>
    </row>
    <row r="5165" spans="2:5" x14ac:dyDescent="0.25">
      <c r="B5165" s="19"/>
      <c r="C5165" s="7"/>
      <c r="E5165" s="2"/>
    </row>
    <row r="5166" spans="2:5" x14ac:dyDescent="0.25">
      <c r="B5166" s="19"/>
      <c r="C5166" s="7"/>
      <c r="E5166" s="2"/>
    </row>
    <row r="5167" spans="2:5" x14ac:dyDescent="0.25">
      <c r="B5167" s="19"/>
      <c r="C5167" s="7"/>
      <c r="E5167" s="2"/>
    </row>
    <row r="5168" spans="2:5" x14ac:dyDescent="0.25">
      <c r="B5168" s="19"/>
      <c r="C5168" s="7"/>
      <c r="E5168" s="2"/>
    </row>
    <row r="5169" spans="2:5" x14ac:dyDescent="0.25">
      <c r="B5169" s="19"/>
      <c r="C5169" s="7"/>
      <c r="E5169" s="2"/>
    </row>
    <row r="5170" spans="2:5" x14ac:dyDescent="0.25">
      <c r="B5170" s="19"/>
      <c r="C5170" s="7"/>
      <c r="E5170" s="2"/>
    </row>
    <row r="5171" spans="2:5" x14ac:dyDescent="0.25">
      <c r="B5171" s="19"/>
      <c r="C5171" s="7"/>
      <c r="E5171" s="2"/>
    </row>
    <row r="5172" spans="2:5" x14ac:dyDescent="0.25">
      <c r="B5172" s="19"/>
      <c r="C5172" s="7"/>
      <c r="E5172" s="2"/>
    </row>
    <row r="5173" spans="2:5" x14ac:dyDescent="0.25">
      <c r="B5173" s="19"/>
      <c r="C5173" s="7"/>
      <c r="E5173" s="2"/>
    </row>
    <row r="5174" spans="2:5" x14ac:dyDescent="0.25">
      <c r="B5174" s="19"/>
      <c r="C5174" s="7"/>
      <c r="E5174" s="2"/>
    </row>
    <row r="5175" spans="2:5" x14ac:dyDescent="0.25">
      <c r="B5175" s="19"/>
      <c r="C5175" s="7"/>
      <c r="E5175" s="2"/>
    </row>
    <row r="5176" spans="2:5" x14ac:dyDescent="0.25">
      <c r="B5176" s="19"/>
      <c r="C5176" s="7"/>
      <c r="E5176" s="2"/>
    </row>
    <row r="5177" spans="2:5" x14ac:dyDescent="0.25">
      <c r="B5177" s="19"/>
      <c r="C5177" s="7"/>
      <c r="E5177" s="2"/>
    </row>
    <row r="5178" spans="2:5" x14ac:dyDescent="0.25">
      <c r="B5178" s="19"/>
      <c r="C5178" s="7"/>
      <c r="E5178" s="2"/>
    </row>
    <row r="5179" spans="2:5" x14ac:dyDescent="0.25">
      <c r="B5179" s="19"/>
      <c r="C5179" s="7"/>
      <c r="E5179" s="2"/>
    </row>
    <row r="5180" spans="2:5" x14ac:dyDescent="0.25">
      <c r="B5180" s="19"/>
      <c r="C5180" s="7"/>
      <c r="E5180" s="2"/>
    </row>
    <row r="5181" spans="2:5" x14ac:dyDescent="0.25">
      <c r="B5181" s="19"/>
      <c r="C5181" s="7"/>
      <c r="E5181" s="2"/>
    </row>
    <row r="5182" spans="2:5" x14ac:dyDescent="0.25">
      <c r="B5182" s="19"/>
      <c r="C5182" s="7"/>
      <c r="E5182" s="2"/>
    </row>
    <row r="5183" spans="2:5" x14ac:dyDescent="0.25">
      <c r="B5183" s="19"/>
      <c r="C5183" s="7"/>
      <c r="E5183" s="2"/>
    </row>
    <row r="5184" spans="2:5" x14ac:dyDescent="0.25">
      <c r="B5184" s="19"/>
      <c r="C5184" s="7"/>
      <c r="E5184" s="2"/>
    </row>
    <row r="5185" spans="2:5" x14ac:dyDescent="0.25">
      <c r="B5185" s="19"/>
      <c r="C5185" s="7"/>
      <c r="E5185" s="2"/>
    </row>
    <row r="5186" spans="2:5" x14ac:dyDescent="0.25">
      <c r="B5186" s="19"/>
      <c r="C5186" s="7"/>
      <c r="E5186" s="2"/>
    </row>
    <row r="5187" spans="2:5" x14ac:dyDescent="0.25">
      <c r="B5187" s="19"/>
      <c r="C5187" s="7"/>
      <c r="E5187" s="2"/>
    </row>
    <row r="5188" spans="2:5" x14ac:dyDescent="0.25">
      <c r="B5188" s="19"/>
      <c r="C5188" s="7"/>
      <c r="E5188" s="2"/>
    </row>
    <row r="5189" spans="2:5" x14ac:dyDescent="0.25">
      <c r="B5189" s="19"/>
      <c r="C5189" s="7"/>
      <c r="E5189" s="2"/>
    </row>
    <row r="5190" spans="2:5" x14ac:dyDescent="0.25">
      <c r="B5190" s="19"/>
      <c r="C5190" s="7"/>
      <c r="E5190" s="2"/>
    </row>
    <row r="5191" spans="2:5" x14ac:dyDescent="0.25">
      <c r="B5191" s="19"/>
      <c r="C5191" s="7"/>
      <c r="E5191" s="2"/>
    </row>
    <row r="5192" spans="2:5" x14ac:dyDescent="0.25">
      <c r="B5192" s="19"/>
      <c r="C5192" s="7"/>
      <c r="E5192" s="2"/>
    </row>
    <row r="5193" spans="2:5" x14ac:dyDescent="0.25">
      <c r="B5193" s="19"/>
      <c r="C5193" s="7"/>
      <c r="E5193" s="2"/>
    </row>
    <row r="5194" spans="2:5" x14ac:dyDescent="0.25">
      <c r="B5194" s="19"/>
      <c r="C5194" s="7"/>
      <c r="E5194" s="2"/>
    </row>
    <row r="5195" spans="2:5" x14ac:dyDescent="0.25">
      <c r="B5195" s="19"/>
      <c r="C5195" s="7"/>
      <c r="E5195" s="2"/>
    </row>
    <row r="5196" spans="2:5" x14ac:dyDescent="0.25">
      <c r="B5196" s="19"/>
      <c r="C5196" s="7"/>
      <c r="E5196" s="2"/>
    </row>
    <row r="5197" spans="2:5" x14ac:dyDescent="0.25">
      <c r="B5197" s="19"/>
      <c r="C5197" s="7"/>
      <c r="E5197" s="2"/>
    </row>
    <row r="5198" spans="2:5" x14ac:dyDescent="0.25">
      <c r="B5198" s="19"/>
      <c r="C5198" s="7"/>
      <c r="E5198" s="2"/>
    </row>
    <row r="5199" spans="2:5" x14ac:dyDescent="0.25">
      <c r="B5199" s="19"/>
      <c r="C5199" s="7"/>
      <c r="E5199" s="2"/>
    </row>
    <row r="5200" spans="2:5" x14ac:dyDescent="0.25">
      <c r="B5200" s="19"/>
      <c r="C5200" s="7"/>
      <c r="E5200" s="2"/>
    </row>
    <row r="5201" spans="2:5" x14ac:dyDescent="0.25">
      <c r="B5201" s="19"/>
      <c r="C5201" s="7"/>
      <c r="E5201" s="2"/>
    </row>
    <row r="5202" spans="2:5" x14ac:dyDescent="0.25">
      <c r="B5202" s="19"/>
      <c r="C5202" s="7"/>
      <c r="E5202" s="2"/>
    </row>
    <row r="5203" spans="2:5" x14ac:dyDescent="0.25">
      <c r="B5203" s="19"/>
      <c r="C5203" s="7"/>
      <c r="E5203" s="2"/>
    </row>
    <row r="5204" spans="2:5" x14ac:dyDescent="0.25">
      <c r="B5204" s="19"/>
      <c r="C5204" s="7"/>
      <c r="E5204" s="2"/>
    </row>
    <row r="5205" spans="2:5" x14ac:dyDescent="0.25">
      <c r="B5205" s="19"/>
      <c r="C5205" s="7"/>
      <c r="E5205" s="2"/>
    </row>
    <row r="5206" spans="2:5" x14ac:dyDescent="0.25">
      <c r="B5206" s="19"/>
      <c r="C5206" s="7"/>
      <c r="E5206" s="2"/>
    </row>
    <row r="5207" spans="2:5" x14ac:dyDescent="0.25">
      <c r="B5207" s="19"/>
      <c r="C5207" s="7"/>
      <c r="E5207" s="2"/>
    </row>
    <row r="5208" spans="2:5" x14ac:dyDescent="0.25">
      <c r="B5208" s="19"/>
      <c r="C5208" s="7"/>
      <c r="E5208" s="2"/>
    </row>
    <row r="5209" spans="2:5" x14ac:dyDescent="0.25">
      <c r="B5209" s="19"/>
      <c r="C5209" s="7"/>
      <c r="E5209" s="2"/>
    </row>
    <row r="5210" spans="2:5" x14ac:dyDescent="0.25">
      <c r="B5210" s="19"/>
      <c r="C5210" s="7"/>
      <c r="E5210" s="2"/>
    </row>
    <row r="5211" spans="2:5" x14ac:dyDescent="0.25">
      <c r="B5211" s="19"/>
      <c r="C5211" s="7"/>
      <c r="E5211" s="2"/>
    </row>
    <row r="5212" spans="2:5" x14ac:dyDescent="0.25">
      <c r="B5212" s="19"/>
      <c r="C5212" s="7"/>
      <c r="E5212" s="2"/>
    </row>
    <row r="5213" spans="2:5" x14ac:dyDescent="0.25">
      <c r="B5213" s="19"/>
      <c r="C5213" s="7"/>
      <c r="E5213" s="2"/>
    </row>
    <row r="5214" spans="2:5" x14ac:dyDescent="0.25">
      <c r="B5214" s="19"/>
      <c r="C5214" s="7"/>
      <c r="E5214" s="2"/>
    </row>
    <row r="5215" spans="2:5" x14ac:dyDescent="0.25">
      <c r="B5215" s="19"/>
      <c r="C5215" s="7"/>
      <c r="E5215" s="2"/>
    </row>
    <row r="5216" spans="2:5" x14ac:dyDescent="0.25">
      <c r="B5216" s="19"/>
      <c r="C5216" s="7"/>
      <c r="E5216" s="2"/>
    </row>
    <row r="5217" spans="2:5" x14ac:dyDescent="0.25">
      <c r="B5217" s="19"/>
      <c r="C5217" s="7"/>
      <c r="E5217" s="2"/>
    </row>
    <row r="5218" spans="2:5" x14ac:dyDescent="0.25">
      <c r="B5218" s="19"/>
      <c r="C5218" s="7"/>
      <c r="E5218" s="2"/>
    </row>
    <row r="5219" spans="2:5" x14ac:dyDescent="0.25">
      <c r="B5219" s="19"/>
      <c r="C5219" s="7"/>
      <c r="E5219" s="2"/>
    </row>
    <row r="5220" spans="2:5" x14ac:dyDescent="0.25">
      <c r="B5220" s="19"/>
      <c r="C5220" s="7"/>
      <c r="E5220" s="2"/>
    </row>
    <row r="5221" spans="2:5" x14ac:dyDescent="0.25">
      <c r="B5221" s="19"/>
      <c r="C5221" s="7"/>
      <c r="E5221" s="2"/>
    </row>
    <row r="5222" spans="2:5" x14ac:dyDescent="0.25">
      <c r="B5222" s="19"/>
      <c r="C5222" s="7"/>
      <c r="E5222" s="2"/>
    </row>
    <row r="5223" spans="2:5" x14ac:dyDescent="0.25">
      <c r="B5223" s="19"/>
      <c r="C5223" s="7"/>
      <c r="E5223" s="2"/>
    </row>
    <row r="5224" spans="2:5" x14ac:dyDescent="0.25">
      <c r="B5224" s="19"/>
      <c r="C5224" s="7"/>
      <c r="E5224" s="2"/>
    </row>
    <row r="5225" spans="2:5" x14ac:dyDescent="0.25">
      <c r="B5225" s="19"/>
      <c r="C5225" s="7"/>
      <c r="E5225" s="2"/>
    </row>
    <row r="5226" spans="2:5" x14ac:dyDescent="0.25">
      <c r="B5226" s="19"/>
      <c r="C5226" s="7"/>
      <c r="E5226" s="2"/>
    </row>
    <row r="5227" spans="2:5" x14ac:dyDescent="0.25">
      <c r="B5227" s="19"/>
      <c r="C5227" s="7"/>
      <c r="E5227" s="2"/>
    </row>
    <row r="5228" spans="2:5" x14ac:dyDescent="0.25">
      <c r="B5228" s="19"/>
      <c r="C5228" s="7"/>
      <c r="E5228" s="2"/>
    </row>
    <row r="5229" spans="2:5" x14ac:dyDescent="0.25">
      <c r="B5229" s="19"/>
      <c r="C5229" s="7"/>
      <c r="E5229" s="2"/>
    </row>
    <row r="5230" spans="2:5" x14ac:dyDescent="0.25">
      <c r="B5230" s="19"/>
      <c r="C5230" s="7"/>
      <c r="E5230" s="2"/>
    </row>
    <row r="5231" spans="2:5" x14ac:dyDescent="0.25">
      <c r="B5231" s="19"/>
      <c r="C5231" s="7"/>
      <c r="E5231" s="2"/>
    </row>
    <row r="5232" spans="2:5" x14ac:dyDescent="0.25">
      <c r="B5232" s="19"/>
      <c r="C5232" s="7"/>
      <c r="E5232" s="2"/>
    </row>
    <row r="5233" spans="2:5" x14ac:dyDescent="0.25">
      <c r="B5233" s="19"/>
      <c r="C5233" s="7"/>
      <c r="E5233" s="2"/>
    </row>
    <row r="5234" spans="2:5" x14ac:dyDescent="0.25">
      <c r="B5234" s="19"/>
      <c r="C5234" s="7"/>
      <c r="E5234" s="2"/>
    </row>
    <row r="5235" spans="2:5" x14ac:dyDescent="0.25">
      <c r="B5235" s="19"/>
      <c r="C5235" s="7"/>
      <c r="E5235" s="2"/>
    </row>
    <row r="5236" spans="2:5" x14ac:dyDescent="0.25">
      <c r="B5236" s="19"/>
      <c r="C5236" s="7"/>
      <c r="E5236" s="2"/>
    </row>
    <row r="5237" spans="2:5" x14ac:dyDescent="0.25">
      <c r="B5237" s="19"/>
      <c r="C5237" s="7"/>
      <c r="E5237" s="2"/>
    </row>
    <row r="5238" spans="2:5" x14ac:dyDescent="0.25">
      <c r="B5238" s="19"/>
      <c r="C5238" s="7"/>
      <c r="E5238" s="2"/>
    </row>
    <row r="5239" spans="2:5" x14ac:dyDescent="0.25">
      <c r="B5239" s="19"/>
      <c r="C5239" s="7"/>
      <c r="E5239" s="2"/>
    </row>
    <row r="5240" spans="2:5" x14ac:dyDescent="0.25">
      <c r="B5240" s="19"/>
      <c r="C5240" s="7"/>
      <c r="E5240" s="2"/>
    </row>
    <row r="5241" spans="2:5" x14ac:dyDescent="0.25">
      <c r="B5241" s="19"/>
      <c r="C5241" s="7"/>
      <c r="E5241" s="2"/>
    </row>
    <row r="5242" spans="2:5" x14ac:dyDescent="0.25">
      <c r="B5242" s="19"/>
      <c r="C5242" s="7"/>
      <c r="E5242" s="2"/>
    </row>
    <row r="5243" spans="2:5" x14ac:dyDescent="0.25">
      <c r="B5243" s="19"/>
      <c r="C5243" s="7"/>
      <c r="E5243" s="2"/>
    </row>
    <row r="5244" spans="2:5" x14ac:dyDescent="0.25">
      <c r="B5244" s="19"/>
      <c r="C5244" s="7"/>
      <c r="E5244" s="2"/>
    </row>
    <row r="5245" spans="2:5" x14ac:dyDescent="0.25">
      <c r="B5245" s="19"/>
      <c r="C5245" s="7"/>
      <c r="E5245" s="2"/>
    </row>
    <row r="5246" spans="2:5" x14ac:dyDescent="0.25">
      <c r="B5246" s="19"/>
      <c r="C5246" s="7"/>
      <c r="E5246" s="2"/>
    </row>
    <row r="5247" spans="2:5" x14ac:dyDescent="0.25">
      <c r="B5247" s="19"/>
      <c r="C5247" s="7"/>
      <c r="E5247" s="2"/>
    </row>
    <row r="5248" spans="2:5" x14ac:dyDescent="0.25">
      <c r="B5248" s="19"/>
      <c r="C5248" s="7"/>
      <c r="E5248" s="2"/>
    </row>
    <row r="5249" spans="2:5" x14ac:dyDescent="0.25">
      <c r="B5249" s="19"/>
      <c r="C5249" s="7"/>
      <c r="E5249" s="2"/>
    </row>
    <row r="5250" spans="2:5" x14ac:dyDescent="0.25">
      <c r="B5250" s="19"/>
      <c r="C5250" s="7"/>
      <c r="E5250" s="2"/>
    </row>
    <row r="5251" spans="2:5" x14ac:dyDescent="0.25">
      <c r="B5251" s="19"/>
      <c r="C5251" s="7"/>
      <c r="E5251" s="2"/>
    </row>
    <row r="5252" spans="2:5" x14ac:dyDescent="0.25">
      <c r="B5252" s="19"/>
      <c r="C5252" s="7"/>
      <c r="E5252" s="2"/>
    </row>
    <row r="5253" spans="2:5" x14ac:dyDescent="0.25">
      <c r="B5253" s="19"/>
      <c r="C5253" s="7"/>
      <c r="E5253" s="2"/>
    </row>
    <row r="5254" spans="2:5" x14ac:dyDescent="0.25">
      <c r="B5254" s="19"/>
      <c r="C5254" s="7"/>
      <c r="E5254" s="2"/>
    </row>
    <row r="5255" spans="2:5" x14ac:dyDescent="0.25">
      <c r="B5255" s="19"/>
      <c r="C5255" s="7"/>
      <c r="E5255" s="2"/>
    </row>
    <row r="5256" spans="2:5" x14ac:dyDescent="0.25">
      <c r="B5256" s="19"/>
      <c r="C5256" s="7"/>
      <c r="E5256" s="2"/>
    </row>
    <row r="5257" spans="2:5" x14ac:dyDescent="0.25">
      <c r="B5257" s="19"/>
      <c r="C5257" s="7"/>
      <c r="E5257" s="2"/>
    </row>
    <row r="5258" spans="2:5" x14ac:dyDescent="0.25">
      <c r="B5258" s="19"/>
      <c r="C5258" s="7"/>
      <c r="E5258" s="2"/>
    </row>
    <row r="5259" spans="2:5" x14ac:dyDescent="0.25">
      <c r="B5259" s="19"/>
      <c r="C5259" s="7"/>
      <c r="E5259" s="2"/>
    </row>
    <row r="5260" spans="2:5" x14ac:dyDescent="0.25">
      <c r="B5260" s="19"/>
      <c r="C5260" s="7"/>
      <c r="E5260" s="2"/>
    </row>
    <row r="5261" spans="2:5" x14ac:dyDescent="0.25">
      <c r="B5261" s="19"/>
      <c r="C5261" s="7"/>
      <c r="E5261" s="2"/>
    </row>
    <row r="5262" spans="2:5" x14ac:dyDescent="0.25">
      <c r="B5262" s="19"/>
      <c r="C5262" s="7"/>
      <c r="E5262" s="2"/>
    </row>
    <row r="5263" spans="2:5" x14ac:dyDescent="0.25">
      <c r="B5263" s="19"/>
      <c r="C5263" s="7"/>
      <c r="E5263" s="2"/>
    </row>
    <row r="5264" spans="2:5" x14ac:dyDescent="0.25">
      <c r="B5264" s="19"/>
      <c r="C5264" s="7"/>
      <c r="E5264" s="2"/>
    </row>
    <row r="5265" spans="2:5" x14ac:dyDescent="0.25">
      <c r="B5265" s="19"/>
      <c r="C5265" s="7"/>
      <c r="E5265" s="2"/>
    </row>
    <row r="5266" spans="2:5" x14ac:dyDescent="0.25">
      <c r="B5266" s="19"/>
      <c r="C5266" s="7"/>
      <c r="E5266" s="2"/>
    </row>
    <row r="5267" spans="2:5" x14ac:dyDescent="0.25">
      <c r="B5267" s="19"/>
      <c r="C5267" s="7"/>
      <c r="E5267" s="2"/>
    </row>
    <row r="5268" spans="2:5" x14ac:dyDescent="0.25">
      <c r="B5268" s="19"/>
      <c r="C5268" s="7"/>
      <c r="E5268" s="2"/>
    </row>
    <row r="5269" spans="2:5" x14ac:dyDescent="0.25">
      <c r="B5269" s="19"/>
      <c r="C5269" s="7"/>
      <c r="E5269" s="2"/>
    </row>
    <row r="5270" spans="2:5" x14ac:dyDescent="0.25">
      <c r="B5270" s="19"/>
      <c r="C5270" s="7"/>
      <c r="E5270" s="2"/>
    </row>
    <row r="5271" spans="2:5" x14ac:dyDescent="0.25">
      <c r="B5271" s="19"/>
      <c r="C5271" s="7"/>
      <c r="E5271" s="2"/>
    </row>
    <row r="5272" spans="2:5" x14ac:dyDescent="0.25">
      <c r="B5272" s="19"/>
      <c r="C5272" s="7"/>
      <c r="E5272" s="2"/>
    </row>
    <row r="5273" spans="2:5" x14ac:dyDescent="0.25">
      <c r="B5273" s="19"/>
      <c r="C5273" s="7"/>
      <c r="E5273" s="2"/>
    </row>
    <row r="5274" spans="2:5" x14ac:dyDescent="0.25">
      <c r="B5274" s="19"/>
      <c r="C5274" s="7"/>
      <c r="E5274" s="2"/>
    </row>
    <row r="5275" spans="2:5" x14ac:dyDescent="0.25">
      <c r="B5275" s="19"/>
      <c r="C5275" s="7"/>
      <c r="E5275" s="2"/>
    </row>
    <row r="5276" spans="2:5" x14ac:dyDescent="0.25">
      <c r="B5276" s="19"/>
      <c r="C5276" s="7"/>
      <c r="E5276" s="2"/>
    </row>
    <row r="5277" spans="2:5" x14ac:dyDescent="0.25">
      <c r="B5277" s="19"/>
      <c r="C5277" s="7"/>
      <c r="E5277" s="2"/>
    </row>
    <row r="5278" spans="2:5" x14ac:dyDescent="0.25">
      <c r="B5278" s="19"/>
      <c r="C5278" s="7"/>
      <c r="E5278" s="2"/>
    </row>
    <row r="5279" spans="2:5" x14ac:dyDescent="0.25">
      <c r="B5279" s="19"/>
      <c r="C5279" s="7"/>
      <c r="E5279" s="2"/>
    </row>
    <row r="5280" spans="2:5" x14ac:dyDescent="0.25">
      <c r="B5280" s="19"/>
      <c r="C5280" s="7"/>
      <c r="E5280" s="2"/>
    </row>
    <row r="5281" spans="2:5" x14ac:dyDescent="0.25">
      <c r="B5281" s="19"/>
      <c r="C5281" s="7"/>
      <c r="E5281" s="2"/>
    </row>
    <row r="5282" spans="2:5" x14ac:dyDescent="0.25">
      <c r="B5282" s="19"/>
      <c r="C5282" s="7"/>
      <c r="E5282" s="2"/>
    </row>
    <row r="5283" spans="2:5" x14ac:dyDescent="0.25">
      <c r="B5283" s="19"/>
      <c r="C5283" s="7"/>
      <c r="E5283" s="2"/>
    </row>
    <row r="5284" spans="2:5" x14ac:dyDescent="0.25">
      <c r="B5284" s="19"/>
      <c r="C5284" s="7"/>
      <c r="E5284" s="2"/>
    </row>
    <row r="5285" spans="2:5" x14ac:dyDescent="0.25">
      <c r="B5285" s="19"/>
      <c r="C5285" s="7"/>
      <c r="E5285" s="2"/>
    </row>
    <row r="5286" spans="2:5" x14ac:dyDescent="0.25">
      <c r="B5286" s="19"/>
      <c r="C5286" s="7"/>
      <c r="E5286" s="2"/>
    </row>
    <row r="5287" spans="2:5" x14ac:dyDescent="0.25">
      <c r="B5287" s="19"/>
      <c r="C5287" s="7"/>
      <c r="E5287" s="2"/>
    </row>
    <row r="5288" spans="2:5" x14ac:dyDescent="0.25">
      <c r="B5288" s="19"/>
      <c r="C5288" s="7"/>
      <c r="E5288" s="2"/>
    </row>
    <row r="5289" spans="2:5" x14ac:dyDescent="0.25">
      <c r="B5289" s="19"/>
      <c r="C5289" s="7"/>
      <c r="E5289" s="2"/>
    </row>
    <row r="5290" spans="2:5" x14ac:dyDescent="0.25">
      <c r="B5290" s="19"/>
      <c r="C5290" s="7"/>
      <c r="E5290" s="2"/>
    </row>
    <row r="5291" spans="2:5" x14ac:dyDescent="0.25">
      <c r="B5291" s="19"/>
      <c r="C5291" s="7"/>
      <c r="E5291" s="2"/>
    </row>
    <row r="5292" spans="2:5" x14ac:dyDescent="0.25">
      <c r="B5292" s="19"/>
      <c r="C5292" s="7"/>
      <c r="E5292" s="2"/>
    </row>
    <row r="5293" spans="2:5" x14ac:dyDescent="0.25">
      <c r="B5293" s="19"/>
      <c r="C5293" s="7"/>
      <c r="E5293" s="2"/>
    </row>
    <row r="5294" spans="2:5" x14ac:dyDescent="0.25">
      <c r="B5294" s="19"/>
      <c r="C5294" s="7"/>
      <c r="E5294" s="2"/>
    </row>
    <row r="5295" spans="2:5" x14ac:dyDescent="0.25">
      <c r="B5295" s="19"/>
      <c r="C5295" s="7"/>
      <c r="E5295" s="2"/>
    </row>
    <row r="5296" spans="2:5" x14ac:dyDescent="0.25">
      <c r="B5296" s="19"/>
      <c r="C5296" s="7"/>
      <c r="E5296" s="2"/>
    </row>
    <row r="5297" spans="2:5" x14ac:dyDescent="0.25">
      <c r="B5297" s="19"/>
      <c r="C5297" s="7"/>
      <c r="E5297" s="2"/>
    </row>
    <row r="5298" spans="2:5" x14ac:dyDescent="0.25">
      <c r="B5298" s="19"/>
      <c r="C5298" s="7"/>
      <c r="E5298" s="2"/>
    </row>
    <row r="5299" spans="2:5" x14ac:dyDescent="0.25">
      <c r="B5299" s="19"/>
      <c r="C5299" s="7"/>
      <c r="E5299" s="2"/>
    </row>
    <row r="5300" spans="2:5" x14ac:dyDescent="0.25">
      <c r="B5300" s="19"/>
      <c r="C5300" s="7"/>
      <c r="E5300" s="2"/>
    </row>
    <row r="5301" spans="2:5" x14ac:dyDescent="0.25">
      <c r="B5301" s="19"/>
      <c r="C5301" s="7"/>
      <c r="E5301" s="2"/>
    </row>
    <row r="5302" spans="2:5" x14ac:dyDescent="0.25">
      <c r="B5302" s="19"/>
      <c r="C5302" s="7"/>
      <c r="E5302" s="2"/>
    </row>
    <row r="5303" spans="2:5" x14ac:dyDescent="0.25">
      <c r="B5303" s="19"/>
      <c r="C5303" s="7"/>
      <c r="E5303" s="2"/>
    </row>
    <row r="5304" spans="2:5" x14ac:dyDescent="0.25">
      <c r="B5304" s="19"/>
      <c r="C5304" s="7"/>
      <c r="E5304" s="2"/>
    </row>
    <row r="5305" spans="2:5" x14ac:dyDescent="0.25">
      <c r="B5305" s="19"/>
      <c r="C5305" s="7"/>
      <c r="E5305" s="2"/>
    </row>
    <row r="5306" spans="2:5" x14ac:dyDescent="0.25">
      <c r="B5306" s="19"/>
      <c r="C5306" s="7"/>
      <c r="E5306" s="2"/>
    </row>
    <row r="5307" spans="2:5" x14ac:dyDescent="0.25">
      <c r="B5307" s="19"/>
      <c r="C5307" s="7"/>
      <c r="E5307" s="2"/>
    </row>
    <row r="5308" spans="2:5" x14ac:dyDescent="0.25">
      <c r="B5308" s="19"/>
      <c r="C5308" s="7"/>
      <c r="E5308" s="2"/>
    </row>
    <row r="5309" spans="2:5" x14ac:dyDescent="0.25">
      <c r="B5309" s="19"/>
      <c r="C5309" s="7"/>
      <c r="E5309" s="2"/>
    </row>
    <row r="5310" spans="2:5" x14ac:dyDescent="0.25">
      <c r="B5310" s="19"/>
      <c r="C5310" s="7"/>
      <c r="E5310" s="2"/>
    </row>
    <row r="5311" spans="2:5" x14ac:dyDescent="0.25">
      <c r="B5311" s="19"/>
      <c r="C5311" s="7"/>
      <c r="E5311" s="2"/>
    </row>
    <row r="5312" spans="2:5" x14ac:dyDescent="0.25">
      <c r="B5312" s="19"/>
      <c r="C5312" s="7"/>
      <c r="E5312" s="2"/>
    </row>
    <row r="5313" spans="2:5" x14ac:dyDescent="0.25">
      <c r="B5313" s="19"/>
      <c r="C5313" s="7"/>
      <c r="E5313" s="2"/>
    </row>
    <row r="5314" spans="2:5" x14ac:dyDescent="0.25">
      <c r="B5314" s="19"/>
      <c r="C5314" s="7"/>
      <c r="E5314" s="2"/>
    </row>
    <row r="5315" spans="2:5" x14ac:dyDescent="0.25">
      <c r="B5315" s="19"/>
      <c r="C5315" s="7"/>
      <c r="E5315" s="2"/>
    </row>
    <row r="5316" spans="2:5" x14ac:dyDescent="0.25">
      <c r="B5316" s="19"/>
      <c r="C5316" s="7"/>
      <c r="E5316" s="2"/>
    </row>
    <row r="5317" spans="2:5" x14ac:dyDescent="0.25">
      <c r="B5317" s="19"/>
      <c r="C5317" s="7"/>
      <c r="E5317" s="2"/>
    </row>
    <row r="5318" spans="2:5" x14ac:dyDescent="0.25">
      <c r="B5318" s="19"/>
      <c r="C5318" s="7"/>
      <c r="E5318" s="2"/>
    </row>
    <row r="5319" spans="2:5" x14ac:dyDescent="0.25">
      <c r="B5319" s="19"/>
      <c r="C5319" s="7"/>
      <c r="E5319" s="2"/>
    </row>
    <row r="5320" spans="2:5" x14ac:dyDescent="0.25">
      <c r="B5320" s="19"/>
      <c r="C5320" s="7"/>
      <c r="E5320" s="2"/>
    </row>
    <row r="5321" spans="2:5" x14ac:dyDescent="0.25">
      <c r="B5321" s="19"/>
      <c r="C5321" s="7"/>
      <c r="E5321" s="2"/>
    </row>
    <row r="5322" spans="2:5" x14ac:dyDescent="0.25">
      <c r="B5322" s="19"/>
      <c r="C5322" s="7"/>
      <c r="E5322" s="2"/>
    </row>
    <row r="5323" spans="2:5" x14ac:dyDescent="0.25">
      <c r="B5323" s="19"/>
      <c r="C5323" s="7"/>
      <c r="E5323" s="2"/>
    </row>
    <row r="5324" spans="2:5" x14ac:dyDescent="0.25">
      <c r="B5324" s="19"/>
      <c r="C5324" s="7"/>
      <c r="E5324" s="2"/>
    </row>
    <row r="5325" spans="2:5" x14ac:dyDescent="0.25">
      <c r="B5325" s="19"/>
      <c r="C5325" s="7"/>
      <c r="E5325" s="2"/>
    </row>
    <row r="5326" spans="2:5" x14ac:dyDescent="0.25">
      <c r="B5326" s="19"/>
      <c r="C5326" s="7"/>
      <c r="E5326" s="2"/>
    </row>
    <row r="5327" spans="2:5" x14ac:dyDescent="0.25">
      <c r="B5327" s="19"/>
      <c r="C5327" s="7"/>
      <c r="E5327" s="2"/>
    </row>
    <row r="5328" spans="2:5" x14ac:dyDescent="0.25">
      <c r="B5328" s="19"/>
      <c r="C5328" s="7"/>
      <c r="E5328" s="2"/>
    </row>
    <row r="5329" spans="2:5" x14ac:dyDescent="0.25">
      <c r="B5329" s="19"/>
      <c r="C5329" s="7"/>
      <c r="E5329" s="2"/>
    </row>
    <row r="5330" spans="2:5" x14ac:dyDescent="0.25">
      <c r="B5330" s="19"/>
      <c r="C5330" s="7"/>
      <c r="E5330" s="2"/>
    </row>
    <row r="5331" spans="2:5" x14ac:dyDescent="0.25">
      <c r="B5331" s="19"/>
      <c r="C5331" s="7"/>
      <c r="E5331" s="2"/>
    </row>
    <row r="5332" spans="2:5" x14ac:dyDescent="0.25">
      <c r="B5332" s="19"/>
      <c r="C5332" s="7"/>
      <c r="E5332" s="2"/>
    </row>
    <row r="5333" spans="2:5" x14ac:dyDescent="0.25">
      <c r="B5333" s="19"/>
      <c r="C5333" s="7"/>
      <c r="E5333" s="2"/>
    </row>
    <row r="5334" spans="2:5" x14ac:dyDescent="0.25">
      <c r="B5334" s="19"/>
      <c r="C5334" s="7"/>
      <c r="E5334" s="2"/>
    </row>
    <row r="5335" spans="2:5" x14ac:dyDescent="0.25">
      <c r="B5335" s="19"/>
      <c r="C5335" s="7"/>
      <c r="E5335" s="2"/>
    </row>
    <row r="5336" spans="2:5" x14ac:dyDescent="0.25">
      <c r="B5336" s="19"/>
      <c r="C5336" s="7"/>
      <c r="E5336" s="2"/>
    </row>
    <row r="5337" spans="2:5" x14ac:dyDescent="0.25">
      <c r="B5337" s="19"/>
      <c r="C5337" s="7"/>
      <c r="E5337" s="2"/>
    </row>
    <row r="5338" spans="2:5" x14ac:dyDescent="0.25">
      <c r="B5338" s="19"/>
      <c r="C5338" s="7"/>
      <c r="E5338" s="2"/>
    </row>
    <row r="5339" spans="2:5" x14ac:dyDescent="0.25">
      <c r="B5339" s="19"/>
      <c r="C5339" s="7"/>
      <c r="E5339" s="2"/>
    </row>
    <row r="5340" spans="2:5" x14ac:dyDescent="0.25">
      <c r="B5340" s="19"/>
      <c r="C5340" s="7"/>
      <c r="E5340" s="2"/>
    </row>
    <row r="5341" spans="2:5" x14ac:dyDescent="0.25">
      <c r="B5341" s="19"/>
      <c r="C5341" s="7"/>
      <c r="E5341" s="2"/>
    </row>
    <row r="5342" spans="2:5" x14ac:dyDescent="0.25">
      <c r="B5342" s="19"/>
      <c r="C5342" s="7"/>
      <c r="E5342" s="2"/>
    </row>
    <row r="5343" spans="2:5" x14ac:dyDescent="0.25">
      <c r="B5343" s="19"/>
      <c r="C5343" s="7"/>
      <c r="E5343" s="2"/>
    </row>
    <row r="5344" spans="2:5" x14ac:dyDescent="0.25">
      <c r="B5344" s="19"/>
      <c r="C5344" s="7"/>
      <c r="E5344" s="2"/>
    </row>
    <row r="5345" spans="2:5" x14ac:dyDescent="0.25">
      <c r="B5345" s="19"/>
      <c r="C5345" s="7"/>
      <c r="E5345" s="2"/>
    </row>
    <row r="5346" spans="2:5" x14ac:dyDescent="0.25">
      <c r="B5346" s="19"/>
      <c r="C5346" s="7"/>
      <c r="E5346" s="2"/>
    </row>
    <row r="5347" spans="2:5" x14ac:dyDescent="0.25">
      <c r="B5347" s="19"/>
      <c r="C5347" s="7"/>
      <c r="E5347" s="2"/>
    </row>
    <row r="5348" spans="2:5" x14ac:dyDescent="0.25">
      <c r="B5348" s="19"/>
      <c r="C5348" s="7"/>
      <c r="E5348" s="2"/>
    </row>
    <row r="5349" spans="2:5" x14ac:dyDescent="0.25">
      <c r="B5349" s="19"/>
      <c r="C5349" s="7"/>
      <c r="E5349" s="2"/>
    </row>
    <row r="5350" spans="2:5" x14ac:dyDescent="0.25">
      <c r="B5350" s="19"/>
      <c r="C5350" s="7"/>
      <c r="E5350" s="2"/>
    </row>
    <row r="5351" spans="2:5" x14ac:dyDescent="0.25">
      <c r="B5351" s="19"/>
      <c r="C5351" s="7"/>
      <c r="E5351" s="2"/>
    </row>
    <row r="5352" spans="2:5" x14ac:dyDescent="0.25">
      <c r="B5352" s="19"/>
      <c r="C5352" s="7"/>
      <c r="E5352" s="2"/>
    </row>
    <row r="5353" spans="2:5" x14ac:dyDescent="0.25">
      <c r="B5353" s="19"/>
      <c r="C5353" s="7"/>
      <c r="E5353" s="2"/>
    </row>
    <row r="5354" spans="2:5" x14ac:dyDescent="0.25">
      <c r="B5354" s="19"/>
      <c r="C5354" s="7"/>
      <c r="E5354" s="2"/>
    </row>
    <row r="5355" spans="2:5" x14ac:dyDescent="0.25">
      <c r="B5355" s="19"/>
      <c r="C5355" s="7"/>
      <c r="E5355" s="2"/>
    </row>
    <row r="5356" spans="2:5" x14ac:dyDescent="0.25">
      <c r="B5356" s="19"/>
      <c r="C5356" s="7"/>
      <c r="E5356" s="2"/>
    </row>
    <row r="5357" spans="2:5" x14ac:dyDescent="0.25">
      <c r="B5357" s="19"/>
      <c r="C5357" s="7"/>
      <c r="E5357" s="2"/>
    </row>
    <row r="5358" spans="2:5" x14ac:dyDescent="0.25">
      <c r="B5358" s="19"/>
      <c r="C5358" s="7"/>
      <c r="E5358" s="2"/>
    </row>
    <row r="5359" spans="2:5" x14ac:dyDescent="0.25">
      <c r="B5359" s="19"/>
      <c r="C5359" s="7"/>
      <c r="E5359" s="2"/>
    </row>
    <row r="5360" spans="2:5" x14ac:dyDescent="0.25">
      <c r="B5360" s="19"/>
      <c r="C5360" s="7"/>
      <c r="E5360" s="2"/>
    </row>
    <row r="5361" spans="2:5" x14ac:dyDescent="0.25">
      <c r="B5361" s="19"/>
      <c r="C5361" s="7"/>
      <c r="E5361" s="2"/>
    </row>
    <row r="5362" spans="2:5" x14ac:dyDescent="0.25">
      <c r="B5362" s="19"/>
      <c r="C5362" s="7"/>
      <c r="E5362" s="2"/>
    </row>
    <row r="5363" spans="2:5" x14ac:dyDescent="0.25">
      <c r="B5363" s="19"/>
      <c r="C5363" s="7"/>
      <c r="E5363" s="2"/>
    </row>
    <row r="5364" spans="2:5" x14ac:dyDescent="0.25">
      <c r="B5364" s="19"/>
      <c r="C5364" s="7"/>
      <c r="E5364" s="2"/>
    </row>
    <row r="5365" spans="2:5" x14ac:dyDescent="0.25">
      <c r="B5365" s="19"/>
      <c r="C5365" s="7"/>
      <c r="E5365" s="2"/>
    </row>
    <row r="5366" spans="2:5" x14ac:dyDescent="0.25">
      <c r="B5366" s="19"/>
      <c r="C5366" s="7"/>
      <c r="E5366" s="2"/>
    </row>
    <row r="5367" spans="2:5" x14ac:dyDescent="0.25">
      <c r="B5367" s="19"/>
      <c r="C5367" s="7"/>
      <c r="E5367" s="2"/>
    </row>
    <row r="5368" spans="2:5" x14ac:dyDescent="0.25">
      <c r="B5368" s="19"/>
      <c r="C5368" s="7"/>
      <c r="E5368" s="2"/>
    </row>
    <row r="5369" spans="2:5" x14ac:dyDescent="0.25">
      <c r="B5369" s="19"/>
      <c r="C5369" s="7"/>
      <c r="E5369" s="2"/>
    </row>
    <row r="5370" spans="2:5" x14ac:dyDescent="0.25">
      <c r="B5370" s="19"/>
      <c r="C5370" s="7"/>
      <c r="E5370" s="2"/>
    </row>
    <row r="5371" spans="2:5" x14ac:dyDescent="0.25">
      <c r="B5371" s="19"/>
      <c r="C5371" s="7"/>
      <c r="E5371" s="2"/>
    </row>
    <row r="5372" spans="2:5" x14ac:dyDescent="0.25">
      <c r="B5372" s="19"/>
      <c r="C5372" s="7"/>
      <c r="E5372" s="2"/>
    </row>
    <row r="5373" spans="2:5" x14ac:dyDescent="0.25">
      <c r="B5373" s="19"/>
      <c r="C5373" s="7"/>
      <c r="E5373" s="2"/>
    </row>
    <row r="5374" spans="2:5" x14ac:dyDescent="0.25">
      <c r="B5374" s="19"/>
      <c r="C5374" s="7"/>
      <c r="E5374" s="2"/>
    </row>
    <row r="5375" spans="2:5" x14ac:dyDescent="0.25">
      <c r="B5375" s="19"/>
      <c r="C5375" s="7"/>
      <c r="E5375" s="2"/>
    </row>
    <row r="5376" spans="2:5" x14ac:dyDescent="0.25">
      <c r="B5376" s="19"/>
      <c r="C5376" s="7"/>
      <c r="E5376" s="2"/>
    </row>
    <row r="5377" spans="2:5" x14ac:dyDescent="0.25">
      <c r="B5377" s="19"/>
      <c r="C5377" s="7"/>
      <c r="E5377" s="2"/>
    </row>
    <row r="5378" spans="2:5" x14ac:dyDescent="0.25">
      <c r="B5378" s="19"/>
      <c r="C5378" s="7"/>
      <c r="E5378" s="2"/>
    </row>
    <row r="5379" spans="2:5" x14ac:dyDescent="0.25">
      <c r="B5379" s="19"/>
      <c r="C5379" s="7"/>
      <c r="E5379" s="2"/>
    </row>
    <row r="5380" spans="2:5" x14ac:dyDescent="0.25">
      <c r="B5380" s="19"/>
      <c r="C5380" s="7"/>
      <c r="E5380" s="2"/>
    </row>
    <row r="5381" spans="2:5" x14ac:dyDescent="0.25">
      <c r="B5381" s="19"/>
      <c r="C5381" s="7"/>
      <c r="E5381" s="2"/>
    </row>
    <row r="5382" spans="2:5" x14ac:dyDescent="0.25">
      <c r="B5382" s="19"/>
      <c r="C5382" s="7"/>
      <c r="E5382" s="2"/>
    </row>
    <row r="5383" spans="2:5" x14ac:dyDescent="0.25">
      <c r="B5383" s="19"/>
      <c r="C5383" s="7"/>
      <c r="E5383" s="2"/>
    </row>
    <row r="5384" spans="2:5" x14ac:dyDescent="0.25">
      <c r="B5384" s="19"/>
      <c r="C5384" s="7"/>
      <c r="E5384" s="2"/>
    </row>
    <row r="5385" spans="2:5" x14ac:dyDescent="0.25">
      <c r="B5385" s="19"/>
      <c r="C5385" s="7"/>
      <c r="E5385" s="2"/>
    </row>
    <row r="5386" spans="2:5" x14ac:dyDescent="0.25">
      <c r="B5386" s="19"/>
      <c r="C5386" s="7"/>
      <c r="E5386" s="2"/>
    </row>
    <row r="5387" spans="2:5" x14ac:dyDescent="0.25">
      <c r="B5387" s="19"/>
      <c r="C5387" s="7"/>
      <c r="E5387" s="2"/>
    </row>
    <row r="5388" spans="2:5" x14ac:dyDescent="0.25">
      <c r="B5388" s="19"/>
      <c r="C5388" s="7"/>
      <c r="E5388" s="2"/>
    </row>
    <row r="5389" spans="2:5" x14ac:dyDescent="0.25">
      <c r="B5389" s="19"/>
      <c r="C5389" s="7"/>
      <c r="E5389" s="2"/>
    </row>
    <row r="5390" spans="2:5" x14ac:dyDescent="0.25">
      <c r="B5390" s="19"/>
      <c r="C5390" s="7"/>
      <c r="E5390" s="2"/>
    </row>
    <row r="5391" spans="2:5" x14ac:dyDescent="0.25">
      <c r="B5391" s="19"/>
      <c r="C5391" s="7"/>
      <c r="E5391" s="2"/>
    </row>
    <row r="5392" spans="2:5" x14ac:dyDescent="0.25">
      <c r="B5392" s="19"/>
      <c r="C5392" s="7"/>
      <c r="E5392" s="2"/>
    </row>
    <row r="5393" spans="2:5" x14ac:dyDescent="0.25">
      <c r="B5393" s="19"/>
      <c r="C5393" s="7"/>
      <c r="E5393" s="2"/>
    </row>
    <row r="5394" spans="2:5" x14ac:dyDescent="0.25">
      <c r="B5394" s="19"/>
      <c r="C5394" s="7"/>
      <c r="E5394" s="2"/>
    </row>
    <row r="5395" spans="2:5" x14ac:dyDescent="0.25">
      <c r="B5395" s="19"/>
      <c r="C5395" s="7"/>
      <c r="E5395" s="2"/>
    </row>
    <row r="5396" spans="2:5" x14ac:dyDescent="0.25">
      <c r="B5396" s="19"/>
      <c r="C5396" s="7"/>
      <c r="E5396" s="2"/>
    </row>
    <row r="5397" spans="2:5" x14ac:dyDescent="0.25">
      <c r="B5397" s="19"/>
      <c r="C5397" s="7"/>
      <c r="E5397" s="2"/>
    </row>
    <row r="5398" spans="2:5" x14ac:dyDescent="0.25">
      <c r="B5398" s="19"/>
      <c r="C5398" s="7"/>
      <c r="E5398" s="2"/>
    </row>
    <row r="5399" spans="2:5" x14ac:dyDescent="0.25">
      <c r="B5399" s="19"/>
      <c r="C5399" s="7"/>
      <c r="E5399" s="2"/>
    </row>
    <row r="5400" spans="2:5" x14ac:dyDescent="0.25">
      <c r="B5400" s="19"/>
      <c r="C5400" s="7"/>
      <c r="E5400" s="2"/>
    </row>
    <row r="5401" spans="2:5" x14ac:dyDescent="0.25">
      <c r="B5401" s="19"/>
      <c r="C5401" s="7"/>
      <c r="E5401" s="2"/>
    </row>
    <row r="5402" spans="2:5" x14ac:dyDescent="0.25">
      <c r="B5402" s="19"/>
      <c r="C5402" s="7"/>
      <c r="E5402" s="2"/>
    </row>
    <row r="5403" spans="2:5" x14ac:dyDescent="0.25">
      <c r="B5403" s="19"/>
      <c r="C5403" s="7"/>
      <c r="E5403" s="2"/>
    </row>
    <row r="5404" spans="2:5" x14ac:dyDescent="0.25">
      <c r="B5404" s="19"/>
      <c r="C5404" s="7"/>
      <c r="E5404" s="2"/>
    </row>
    <row r="5405" spans="2:5" x14ac:dyDescent="0.25">
      <c r="B5405" s="19"/>
      <c r="C5405" s="7"/>
      <c r="E5405" s="2"/>
    </row>
    <row r="5406" spans="2:5" x14ac:dyDescent="0.25">
      <c r="B5406" s="19"/>
      <c r="C5406" s="7"/>
      <c r="E5406" s="2"/>
    </row>
    <row r="5407" spans="2:5" x14ac:dyDescent="0.25">
      <c r="B5407" s="19"/>
      <c r="C5407" s="7"/>
      <c r="E5407" s="2"/>
    </row>
    <row r="5408" spans="2:5" x14ac:dyDescent="0.25">
      <c r="B5408" s="19"/>
      <c r="C5408" s="7"/>
      <c r="E5408" s="2"/>
    </row>
    <row r="5409" spans="2:5" x14ac:dyDescent="0.25">
      <c r="B5409" s="19"/>
      <c r="C5409" s="7"/>
      <c r="E5409" s="2"/>
    </row>
    <row r="5410" spans="2:5" x14ac:dyDescent="0.25">
      <c r="B5410" s="19"/>
      <c r="C5410" s="7"/>
      <c r="E5410" s="2"/>
    </row>
    <row r="5411" spans="2:5" x14ac:dyDescent="0.25">
      <c r="B5411" s="19"/>
      <c r="C5411" s="7"/>
      <c r="E5411" s="2"/>
    </row>
    <row r="5412" spans="2:5" x14ac:dyDescent="0.25">
      <c r="B5412" s="19"/>
      <c r="C5412" s="7"/>
      <c r="E5412" s="2"/>
    </row>
    <row r="5413" spans="2:5" x14ac:dyDescent="0.25">
      <c r="B5413" s="19"/>
      <c r="C5413" s="7"/>
      <c r="E5413" s="2"/>
    </row>
    <row r="5414" spans="2:5" x14ac:dyDescent="0.25">
      <c r="B5414" s="19"/>
      <c r="C5414" s="7"/>
      <c r="E5414" s="2"/>
    </row>
    <row r="5415" spans="2:5" x14ac:dyDescent="0.25">
      <c r="B5415" s="19"/>
      <c r="C5415" s="7"/>
      <c r="E5415" s="2"/>
    </row>
    <row r="5416" spans="2:5" x14ac:dyDescent="0.25">
      <c r="B5416" s="19"/>
      <c r="C5416" s="7"/>
      <c r="E5416" s="2"/>
    </row>
    <row r="5417" spans="2:5" x14ac:dyDescent="0.25">
      <c r="B5417" s="19"/>
      <c r="C5417" s="7"/>
      <c r="E5417" s="2"/>
    </row>
    <row r="5418" spans="2:5" x14ac:dyDescent="0.25">
      <c r="B5418" s="19"/>
      <c r="C5418" s="7"/>
      <c r="E5418" s="2"/>
    </row>
    <row r="5419" spans="2:5" x14ac:dyDescent="0.25">
      <c r="B5419" s="19"/>
      <c r="C5419" s="7"/>
      <c r="E5419" s="2"/>
    </row>
    <row r="5420" spans="2:5" x14ac:dyDescent="0.25">
      <c r="B5420" s="19"/>
      <c r="C5420" s="7"/>
      <c r="E5420" s="2"/>
    </row>
    <row r="5421" spans="2:5" x14ac:dyDescent="0.25">
      <c r="B5421" s="19"/>
      <c r="C5421" s="7"/>
      <c r="E5421" s="2"/>
    </row>
    <row r="5422" spans="2:5" x14ac:dyDescent="0.25">
      <c r="B5422" s="19"/>
      <c r="C5422" s="7"/>
      <c r="E5422" s="2"/>
    </row>
    <row r="5423" spans="2:5" x14ac:dyDescent="0.25">
      <c r="B5423" s="19"/>
      <c r="C5423" s="7"/>
      <c r="E5423" s="2"/>
    </row>
    <row r="5424" spans="2:5" x14ac:dyDescent="0.25">
      <c r="B5424" s="19"/>
      <c r="C5424" s="7"/>
      <c r="E5424" s="2"/>
    </row>
    <row r="5425" spans="2:5" x14ac:dyDescent="0.25">
      <c r="B5425" s="19"/>
      <c r="C5425" s="7"/>
      <c r="E5425" s="2"/>
    </row>
    <row r="5426" spans="2:5" x14ac:dyDescent="0.25">
      <c r="B5426" s="19"/>
      <c r="C5426" s="7"/>
      <c r="E5426" s="2"/>
    </row>
    <row r="5427" spans="2:5" x14ac:dyDescent="0.25">
      <c r="B5427" s="19"/>
      <c r="C5427" s="7"/>
      <c r="E5427" s="2"/>
    </row>
    <row r="5428" spans="2:5" x14ac:dyDescent="0.25">
      <c r="B5428" s="19"/>
      <c r="C5428" s="7"/>
      <c r="E5428" s="2"/>
    </row>
    <row r="5429" spans="2:5" x14ac:dyDescent="0.25">
      <c r="B5429" s="19"/>
      <c r="C5429" s="7"/>
      <c r="E5429" s="2"/>
    </row>
    <row r="5430" spans="2:5" x14ac:dyDescent="0.25">
      <c r="B5430" s="19"/>
      <c r="C5430" s="7"/>
      <c r="E5430" s="2"/>
    </row>
    <row r="5431" spans="2:5" x14ac:dyDescent="0.25">
      <c r="B5431" s="19"/>
      <c r="C5431" s="7"/>
      <c r="E5431" s="2"/>
    </row>
    <row r="5432" spans="2:5" x14ac:dyDescent="0.25">
      <c r="B5432" s="19"/>
      <c r="C5432" s="7"/>
      <c r="E5432" s="2"/>
    </row>
    <row r="5433" spans="2:5" x14ac:dyDescent="0.25">
      <c r="B5433" s="19"/>
      <c r="C5433" s="7"/>
      <c r="E5433" s="2"/>
    </row>
    <row r="5434" spans="2:5" x14ac:dyDescent="0.25">
      <c r="B5434" s="19"/>
      <c r="C5434" s="7"/>
      <c r="E5434" s="2"/>
    </row>
    <row r="5435" spans="2:5" x14ac:dyDescent="0.25">
      <c r="B5435" s="19"/>
      <c r="C5435" s="7"/>
      <c r="E5435" s="2"/>
    </row>
    <row r="5436" spans="2:5" x14ac:dyDescent="0.25">
      <c r="B5436" s="19"/>
      <c r="C5436" s="7"/>
      <c r="E5436" s="2"/>
    </row>
    <row r="5437" spans="2:5" x14ac:dyDescent="0.25">
      <c r="B5437" s="19"/>
      <c r="C5437" s="7"/>
      <c r="E5437" s="2"/>
    </row>
    <row r="5438" spans="2:5" x14ac:dyDescent="0.25">
      <c r="B5438" s="19"/>
      <c r="C5438" s="7"/>
      <c r="E5438" s="2"/>
    </row>
    <row r="5439" spans="2:5" x14ac:dyDescent="0.25">
      <c r="B5439" s="19"/>
      <c r="C5439" s="7"/>
      <c r="E5439" s="2"/>
    </row>
    <row r="5440" spans="2:5" x14ac:dyDescent="0.25">
      <c r="B5440" s="19"/>
      <c r="C5440" s="7"/>
      <c r="E5440" s="2"/>
    </row>
    <row r="5441" spans="2:5" x14ac:dyDescent="0.25">
      <c r="B5441" s="19"/>
      <c r="C5441" s="7"/>
      <c r="E5441" s="2"/>
    </row>
    <row r="5442" spans="2:5" x14ac:dyDescent="0.25">
      <c r="B5442" s="19"/>
      <c r="C5442" s="7"/>
      <c r="E5442" s="2"/>
    </row>
    <row r="5443" spans="2:5" x14ac:dyDescent="0.25">
      <c r="B5443" s="19"/>
      <c r="C5443" s="7"/>
      <c r="E5443" s="2"/>
    </row>
    <row r="5444" spans="2:5" x14ac:dyDescent="0.25">
      <c r="B5444" s="19"/>
      <c r="C5444" s="7"/>
      <c r="E5444" s="2"/>
    </row>
    <row r="5445" spans="2:5" x14ac:dyDescent="0.25">
      <c r="B5445" s="19"/>
      <c r="C5445" s="7"/>
      <c r="E5445" s="2"/>
    </row>
    <row r="5446" spans="2:5" x14ac:dyDescent="0.25">
      <c r="B5446" s="19"/>
      <c r="C5446" s="7"/>
      <c r="E5446" s="2"/>
    </row>
    <row r="5447" spans="2:5" x14ac:dyDescent="0.25">
      <c r="B5447" s="19"/>
      <c r="C5447" s="7"/>
      <c r="E5447" s="2"/>
    </row>
    <row r="5448" spans="2:5" x14ac:dyDescent="0.25">
      <c r="B5448" s="19"/>
      <c r="C5448" s="7"/>
      <c r="E5448" s="2"/>
    </row>
    <row r="5449" spans="2:5" x14ac:dyDescent="0.25">
      <c r="B5449" s="19"/>
      <c r="C5449" s="7"/>
      <c r="E5449" s="2"/>
    </row>
    <row r="5450" spans="2:5" x14ac:dyDescent="0.25">
      <c r="B5450" s="19"/>
      <c r="C5450" s="7"/>
      <c r="E5450" s="2"/>
    </row>
    <row r="5451" spans="2:5" x14ac:dyDescent="0.25">
      <c r="B5451" s="19"/>
      <c r="C5451" s="7"/>
      <c r="E5451" s="2"/>
    </row>
    <row r="5452" spans="2:5" x14ac:dyDescent="0.25">
      <c r="B5452" s="19"/>
      <c r="C5452" s="7"/>
      <c r="E5452" s="2"/>
    </row>
    <row r="5453" spans="2:5" x14ac:dyDescent="0.25">
      <c r="B5453" s="19"/>
      <c r="C5453" s="7"/>
      <c r="E5453" s="2"/>
    </row>
    <row r="5454" spans="2:5" x14ac:dyDescent="0.25">
      <c r="B5454" s="19"/>
      <c r="C5454" s="7"/>
      <c r="E5454" s="2"/>
    </row>
    <row r="5455" spans="2:5" x14ac:dyDescent="0.25">
      <c r="B5455" s="19"/>
      <c r="C5455" s="7"/>
      <c r="E5455" s="2"/>
    </row>
    <row r="5456" spans="2:5" x14ac:dyDescent="0.25">
      <c r="B5456" s="19"/>
      <c r="C5456" s="7"/>
      <c r="E5456" s="2"/>
    </row>
    <row r="5457" spans="2:5" x14ac:dyDescent="0.25">
      <c r="B5457" s="19"/>
      <c r="C5457" s="7"/>
      <c r="E5457" s="2"/>
    </row>
    <row r="5458" spans="2:5" x14ac:dyDescent="0.25">
      <c r="B5458" s="19"/>
      <c r="C5458" s="7"/>
      <c r="E5458" s="2"/>
    </row>
    <row r="5459" spans="2:5" x14ac:dyDescent="0.25">
      <c r="B5459" s="19"/>
      <c r="C5459" s="7"/>
      <c r="E5459" s="2"/>
    </row>
    <row r="5460" spans="2:5" x14ac:dyDescent="0.25">
      <c r="B5460" s="19"/>
      <c r="C5460" s="7"/>
      <c r="E5460" s="2"/>
    </row>
    <row r="5461" spans="2:5" x14ac:dyDescent="0.25">
      <c r="B5461" s="19"/>
      <c r="C5461" s="7"/>
      <c r="E5461" s="2"/>
    </row>
    <row r="5462" spans="2:5" x14ac:dyDescent="0.25">
      <c r="B5462" s="19"/>
      <c r="C5462" s="7"/>
      <c r="E5462" s="2"/>
    </row>
    <row r="5463" spans="2:5" x14ac:dyDescent="0.25">
      <c r="B5463" s="19"/>
      <c r="C5463" s="7"/>
      <c r="E5463" s="2"/>
    </row>
    <row r="5464" spans="2:5" x14ac:dyDescent="0.25">
      <c r="B5464" s="19"/>
      <c r="C5464" s="7"/>
      <c r="E5464" s="2"/>
    </row>
    <row r="5465" spans="2:5" x14ac:dyDescent="0.25">
      <c r="B5465" s="19"/>
      <c r="C5465" s="7"/>
      <c r="E5465" s="2"/>
    </row>
    <row r="5466" spans="2:5" x14ac:dyDescent="0.25">
      <c r="B5466" s="19"/>
      <c r="C5466" s="7"/>
      <c r="E5466" s="2"/>
    </row>
    <row r="5467" spans="2:5" x14ac:dyDescent="0.25">
      <c r="B5467" s="19"/>
      <c r="C5467" s="7"/>
      <c r="E5467" s="2"/>
    </row>
    <row r="5468" spans="2:5" x14ac:dyDescent="0.25">
      <c r="B5468" s="19"/>
      <c r="C5468" s="7"/>
      <c r="E5468" s="2"/>
    </row>
    <row r="5469" spans="2:5" x14ac:dyDescent="0.25">
      <c r="B5469" s="19"/>
      <c r="C5469" s="7"/>
      <c r="E5469" s="2"/>
    </row>
    <row r="5470" spans="2:5" x14ac:dyDescent="0.25">
      <c r="B5470" s="19"/>
      <c r="C5470" s="7"/>
      <c r="E5470" s="2"/>
    </row>
    <row r="5471" spans="2:5" x14ac:dyDescent="0.25">
      <c r="B5471" s="19"/>
      <c r="C5471" s="7"/>
      <c r="E5471" s="2"/>
    </row>
    <row r="5472" spans="2:5" x14ac:dyDescent="0.25">
      <c r="B5472" s="19"/>
      <c r="C5472" s="7"/>
      <c r="E5472" s="2"/>
    </row>
    <row r="5473" spans="2:5" x14ac:dyDescent="0.25">
      <c r="B5473" s="19"/>
      <c r="C5473" s="7"/>
      <c r="E5473" s="2"/>
    </row>
    <row r="5474" spans="2:5" x14ac:dyDescent="0.25">
      <c r="B5474" s="19"/>
      <c r="C5474" s="7"/>
      <c r="E5474" s="2"/>
    </row>
    <row r="5475" spans="2:5" x14ac:dyDescent="0.25">
      <c r="B5475" s="19"/>
      <c r="C5475" s="7"/>
      <c r="E5475" s="2"/>
    </row>
    <row r="5476" spans="2:5" x14ac:dyDescent="0.25">
      <c r="B5476" s="19"/>
      <c r="C5476" s="7"/>
      <c r="E5476" s="2"/>
    </row>
    <row r="5477" spans="2:5" x14ac:dyDescent="0.25">
      <c r="B5477" s="19"/>
      <c r="C5477" s="7"/>
      <c r="E5477" s="2"/>
    </row>
    <row r="5478" spans="2:5" x14ac:dyDescent="0.25">
      <c r="B5478" s="19"/>
      <c r="C5478" s="7"/>
      <c r="E5478" s="2"/>
    </row>
    <row r="5479" spans="2:5" x14ac:dyDescent="0.25">
      <c r="B5479" s="19"/>
      <c r="C5479" s="7"/>
      <c r="E5479" s="2"/>
    </row>
    <row r="5480" spans="2:5" x14ac:dyDescent="0.25">
      <c r="B5480" s="19"/>
      <c r="C5480" s="7"/>
      <c r="E5480" s="2"/>
    </row>
    <row r="5481" spans="2:5" x14ac:dyDescent="0.25">
      <c r="B5481" s="19"/>
      <c r="C5481" s="7"/>
      <c r="E5481" s="2"/>
    </row>
    <row r="5482" spans="2:5" x14ac:dyDescent="0.25">
      <c r="B5482" s="19"/>
      <c r="C5482" s="7"/>
      <c r="E5482" s="2"/>
    </row>
    <row r="5483" spans="2:5" x14ac:dyDescent="0.25">
      <c r="B5483" s="19"/>
      <c r="C5483" s="7"/>
      <c r="E5483" s="2"/>
    </row>
    <row r="5484" spans="2:5" x14ac:dyDescent="0.25">
      <c r="B5484" s="19"/>
      <c r="C5484" s="7"/>
      <c r="E5484" s="2"/>
    </row>
    <row r="5485" spans="2:5" x14ac:dyDescent="0.25">
      <c r="B5485" s="19"/>
      <c r="C5485" s="7"/>
      <c r="E5485" s="2"/>
    </row>
    <row r="5486" spans="2:5" x14ac:dyDescent="0.25">
      <c r="B5486" s="19"/>
      <c r="C5486" s="7"/>
      <c r="E5486" s="2"/>
    </row>
    <row r="5487" spans="2:5" x14ac:dyDescent="0.25">
      <c r="B5487" s="19"/>
      <c r="C5487" s="7"/>
      <c r="E5487" s="2"/>
    </row>
    <row r="5488" spans="2:5" x14ac:dyDescent="0.25">
      <c r="B5488" s="19"/>
      <c r="C5488" s="7"/>
      <c r="E5488" s="2"/>
    </row>
    <row r="5489" spans="2:5" x14ac:dyDescent="0.25">
      <c r="B5489" s="19"/>
      <c r="C5489" s="7"/>
      <c r="E5489" s="2"/>
    </row>
    <row r="5490" spans="2:5" x14ac:dyDescent="0.25">
      <c r="B5490" s="19"/>
      <c r="C5490" s="7"/>
      <c r="E5490" s="2"/>
    </row>
    <row r="5491" spans="2:5" x14ac:dyDescent="0.25">
      <c r="B5491" s="19"/>
      <c r="C5491" s="7"/>
      <c r="E5491" s="2"/>
    </row>
    <row r="5492" spans="2:5" x14ac:dyDescent="0.25">
      <c r="B5492" s="19"/>
      <c r="C5492" s="7"/>
      <c r="E5492" s="2"/>
    </row>
    <row r="5493" spans="2:5" x14ac:dyDescent="0.25">
      <c r="B5493" s="19"/>
      <c r="C5493" s="7"/>
      <c r="E5493" s="2"/>
    </row>
    <row r="5494" spans="2:5" x14ac:dyDescent="0.25">
      <c r="B5494" s="19"/>
      <c r="C5494" s="7"/>
      <c r="E5494" s="2"/>
    </row>
    <row r="5495" spans="2:5" x14ac:dyDescent="0.25">
      <c r="B5495" s="19"/>
      <c r="C5495" s="7"/>
      <c r="E5495" s="2"/>
    </row>
    <row r="5496" spans="2:5" x14ac:dyDescent="0.25">
      <c r="B5496" s="19"/>
      <c r="C5496" s="7"/>
      <c r="E5496" s="2"/>
    </row>
    <row r="5497" spans="2:5" x14ac:dyDescent="0.25">
      <c r="B5497" s="19"/>
      <c r="C5497" s="7"/>
      <c r="E5497" s="2"/>
    </row>
    <row r="5498" spans="2:5" x14ac:dyDescent="0.25">
      <c r="B5498" s="19"/>
      <c r="C5498" s="7"/>
      <c r="E5498" s="2"/>
    </row>
    <row r="5499" spans="2:5" x14ac:dyDescent="0.25">
      <c r="B5499" s="19"/>
      <c r="C5499" s="7"/>
      <c r="E5499" s="2"/>
    </row>
    <row r="5500" spans="2:5" x14ac:dyDescent="0.25">
      <c r="B5500" s="19"/>
      <c r="C5500" s="7"/>
      <c r="E5500" s="2"/>
    </row>
    <row r="5501" spans="2:5" x14ac:dyDescent="0.25">
      <c r="B5501" s="19"/>
      <c r="C5501" s="7"/>
      <c r="E5501" s="2"/>
    </row>
    <row r="5502" spans="2:5" x14ac:dyDescent="0.25">
      <c r="B5502" s="19"/>
      <c r="C5502" s="7"/>
      <c r="E5502" s="2"/>
    </row>
    <row r="5503" spans="2:5" x14ac:dyDescent="0.25">
      <c r="B5503" s="19"/>
      <c r="C5503" s="7"/>
      <c r="E5503" s="2"/>
    </row>
    <row r="5504" spans="2:5" x14ac:dyDescent="0.25">
      <c r="B5504" s="19"/>
      <c r="C5504" s="7"/>
      <c r="E5504" s="2"/>
    </row>
    <row r="5505" spans="2:5" x14ac:dyDescent="0.25">
      <c r="B5505" s="19"/>
      <c r="C5505" s="7"/>
      <c r="E5505" s="2"/>
    </row>
    <row r="5506" spans="2:5" x14ac:dyDescent="0.25">
      <c r="B5506" s="19"/>
      <c r="C5506" s="7"/>
      <c r="E5506" s="2"/>
    </row>
    <row r="5507" spans="2:5" x14ac:dyDescent="0.25">
      <c r="B5507" s="19"/>
      <c r="C5507" s="7"/>
      <c r="E5507" s="2"/>
    </row>
    <row r="5508" spans="2:5" x14ac:dyDescent="0.25">
      <c r="B5508" s="19"/>
      <c r="C5508" s="7"/>
      <c r="E5508" s="2"/>
    </row>
    <row r="5509" spans="2:5" x14ac:dyDescent="0.25">
      <c r="B5509" s="19"/>
      <c r="C5509" s="7"/>
      <c r="E5509" s="2"/>
    </row>
    <row r="5510" spans="2:5" x14ac:dyDescent="0.25">
      <c r="B5510" s="19"/>
      <c r="C5510" s="7"/>
      <c r="E5510" s="2"/>
    </row>
    <row r="5511" spans="2:5" x14ac:dyDescent="0.25">
      <c r="B5511" s="19"/>
      <c r="C5511" s="7"/>
      <c r="E5511" s="2"/>
    </row>
    <row r="5512" spans="2:5" x14ac:dyDescent="0.25">
      <c r="B5512" s="19"/>
      <c r="C5512" s="7"/>
      <c r="E5512" s="2"/>
    </row>
    <row r="5513" spans="2:5" x14ac:dyDescent="0.25">
      <c r="B5513" s="19"/>
      <c r="C5513" s="7"/>
      <c r="E5513" s="2"/>
    </row>
    <row r="5514" spans="2:5" x14ac:dyDescent="0.25">
      <c r="B5514" s="19"/>
      <c r="C5514" s="7"/>
      <c r="E5514" s="2"/>
    </row>
    <row r="5515" spans="2:5" x14ac:dyDescent="0.25">
      <c r="B5515" s="19"/>
      <c r="C5515" s="7"/>
      <c r="E5515" s="2"/>
    </row>
    <row r="5516" spans="2:5" x14ac:dyDescent="0.25">
      <c r="B5516" s="19"/>
      <c r="C5516" s="7"/>
      <c r="E5516" s="2"/>
    </row>
    <row r="5517" spans="2:5" x14ac:dyDescent="0.25">
      <c r="B5517" s="19"/>
      <c r="C5517" s="7"/>
      <c r="E5517" s="2"/>
    </row>
    <row r="5518" spans="2:5" x14ac:dyDescent="0.25">
      <c r="B5518" s="19"/>
      <c r="C5518" s="7"/>
      <c r="E5518" s="2"/>
    </row>
    <row r="5519" spans="2:5" x14ac:dyDescent="0.25">
      <c r="B5519" s="19"/>
      <c r="C5519" s="7"/>
      <c r="E5519" s="2"/>
    </row>
    <row r="5520" spans="2:5" x14ac:dyDescent="0.25">
      <c r="B5520" s="19"/>
      <c r="C5520" s="7"/>
      <c r="E5520" s="2"/>
    </row>
    <row r="5521" spans="2:5" x14ac:dyDescent="0.25">
      <c r="B5521" s="19"/>
      <c r="C5521" s="7"/>
      <c r="E5521" s="2"/>
    </row>
    <row r="5522" spans="2:5" x14ac:dyDescent="0.25">
      <c r="B5522" s="19"/>
      <c r="C5522" s="7"/>
      <c r="E5522" s="2"/>
    </row>
    <row r="5523" spans="2:5" x14ac:dyDescent="0.25">
      <c r="B5523" s="19"/>
      <c r="C5523" s="7"/>
      <c r="E5523" s="2"/>
    </row>
    <row r="5524" spans="2:5" x14ac:dyDescent="0.25">
      <c r="B5524" s="19"/>
      <c r="C5524" s="7"/>
      <c r="E5524" s="2"/>
    </row>
    <row r="5525" spans="2:5" x14ac:dyDescent="0.25">
      <c r="B5525" s="19"/>
      <c r="C5525" s="7"/>
      <c r="E5525" s="2"/>
    </row>
    <row r="5526" spans="2:5" x14ac:dyDescent="0.25">
      <c r="B5526" s="19"/>
      <c r="C5526" s="7"/>
      <c r="E5526" s="2"/>
    </row>
    <row r="5527" spans="2:5" x14ac:dyDescent="0.25">
      <c r="B5527" s="19"/>
      <c r="C5527" s="7"/>
      <c r="E5527" s="2"/>
    </row>
    <row r="5528" spans="2:5" x14ac:dyDescent="0.25">
      <c r="B5528" s="19"/>
      <c r="C5528" s="7"/>
      <c r="E5528" s="2"/>
    </row>
    <row r="5529" spans="2:5" x14ac:dyDescent="0.25">
      <c r="B5529" s="19"/>
      <c r="C5529" s="7"/>
      <c r="E5529" s="2"/>
    </row>
    <row r="5530" spans="2:5" x14ac:dyDescent="0.25">
      <c r="B5530" s="19"/>
      <c r="C5530" s="7"/>
      <c r="E5530" s="2"/>
    </row>
    <row r="5531" spans="2:5" x14ac:dyDescent="0.25">
      <c r="B5531" s="19"/>
      <c r="C5531" s="7"/>
      <c r="E5531" s="2"/>
    </row>
    <row r="5532" spans="2:5" x14ac:dyDescent="0.25">
      <c r="B5532" s="19"/>
      <c r="C5532" s="7"/>
      <c r="E5532" s="2"/>
    </row>
    <row r="5533" spans="2:5" x14ac:dyDescent="0.25">
      <c r="B5533" s="19"/>
      <c r="C5533" s="7"/>
      <c r="E5533" s="2"/>
    </row>
    <row r="5534" spans="2:5" x14ac:dyDescent="0.25">
      <c r="B5534" s="19"/>
      <c r="C5534" s="7"/>
      <c r="E5534" s="2"/>
    </row>
    <row r="5535" spans="2:5" x14ac:dyDescent="0.25">
      <c r="B5535" s="19"/>
      <c r="C5535" s="7"/>
      <c r="E5535" s="2"/>
    </row>
    <row r="5536" spans="2:5" x14ac:dyDescent="0.25">
      <c r="B5536" s="19"/>
      <c r="C5536" s="7"/>
      <c r="E5536" s="2"/>
    </row>
    <row r="5537" spans="2:5" x14ac:dyDescent="0.25">
      <c r="B5537" s="19"/>
      <c r="C5537" s="7"/>
      <c r="E5537" s="2"/>
    </row>
    <row r="5538" spans="2:5" x14ac:dyDescent="0.25">
      <c r="B5538" s="19"/>
      <c r="C5538" s="7"/>
      <c r="E5538" s="2"/>
    </row>
    <row r="5539" spans="2:5" x14ac:dyDescent="0.25">
      <c r="B5539" s="19"/>
      <c r="C5539" s="7"/>
      <c r="E5539" s="2"/>
    </row>
    <row r="5540" spans="2:5" x14ac:dyDescent="0.25">
      <c r="B5540" s="19"/>
      <c r="C5540" s="7"/>
      <c r="E5540" s="2"/>
    </row>
    <row r="5541" spans="2:5" x14ac:dyDescent="0.25">
      <c r="B5541" s="19"/>
      <c r="C5541" s="7"/>
      <c r="E5541" s="2"/>
    </row>
    <row r="5542" spans="2:5" x14ac:dyDescent="0.25">
      <c r="B5542" s="19"/>
      <c r="C5542" s="7"/>
      <c r="E5542" s="2"/>
    </row>
    <row r="5543" spans="2:5" x14ac:dyDescent="0.25">
      <c r="B5543" s="19"/>
      <c r="C5543" s="7"/>
      <c r="E5543" s="2"/>
    </row>
    <row r="5544" spans="2:5" x14ac:dyDescent="0.25">
      <c r="B5544" s="19"/>
      <c r="C5544" s="7"/>
      <c r="E5544" s="2"/>
    </row>
    <row r="5545" spans="2:5" x14ac:dyDescent="0.25">
      <c r="B5545" s="19"/>
      <c r="C5545" s="7"/>
      <c r="E5545" s="2"/>
    </row>
    <row r="5546" spans="2:5" x14ac:dyDescent="0.25">
      <c r="B5546" s="19"/>
      <c r="C5546" s="7"/>
      <c r="E5546" s="2"/>
    </row>
    <row r="5547" spans="2:5" x14ac:dyDescent="0.25">
      <c r="B5547" s="19"/>
      <c r="C5547" s="7"/>
      <c r="E5547" s="2"/>
    </row>
    <row r="5548" spans="2:5" x14ac:dyDescent="0.25">
      <c r="B5548" s="19"/>
      <c r="C5548" s="7"/>
      <c r="E5548" s="2"/>
    </row>
    <row r="5549" spans="2:5" x14ac:dyDescent="0.25">
      <c r="B5549" s="19"/>
      <c r="C5549" s="7"/>
      <c r="E5549" s="2"/>
    </row>
    <row r="5550" spans="2:5" x14ac:dyDescent="0.25">
      <c r="B5550" s="19"/>
      <c r="C5550" s="7"/>
      <c r="E5550" s="2"/>
    </row>
    <row r="5551" spans="2:5" x14ac:dyDescent="0.25">
      <c r="B5551" s="19"/>
      <c r="C5551" s="7"/>
      <c r="E5551" s="2"/>
    </row>
    <row r="5552" spans="2:5" x14ac:dyDescent="0.25">
      <c r="B5552" s="19"/>
      <c r="C5552" s="7"/>
      <c r="E5552" s="2"/>
    </row>
    <row r="5553" spans="2:5" x14ac:dyDescent="0.25">
      <c r="B5553" s="19"/>
      <c r="C5553" s="7"/>
      <c r="E5553" s="2"/>
    </row>
    <row r="5554" spans="2:5" x14ac:dyDescent="0.25">
      <c r="B5554" s="19"/>
      <c r="C5554" s="7"/>
      <c r="E5554" s="2"/>
    </row>
    <row r="5555" spans="2:5" x14ac:dyDescent="0.25">
      <c r="B5555" s="19"/>
      <c r="C5555" s="7"/>
      <c r="E5555" s="2"/>
    </row>
    <row r="5556" spans="2:5" x14ac:dyDescent="0.25">
      <c r="B5556" s="19"/>
      <c r="C5556" s="7"/>
      <c r="E5556" s="2"/>
    </row>
    <row r="5557" spans="2:5" x14ac:dyDescent="0.25">
      <c r="B5557" s="19"/>
      <c r="C5557" s="7"/>
      <c r="E5557" s="2"/>
    </row>
    <row r="5558" spans="2:5" x14ac:dyDescent="0.25">
      <c r="B5558" s="19"/>
      <c r="C5558" s="7"/>
      <c r="E5558" s="2"/>
    </row>
    <row r="5559" spans="2:5" x14ac:dyDescent="0.25">
      <c r="B5559" s="19"/>
      <c r="C5559" s="7"/>
      <c r="E5559" s="2"/>
    </row>
    <row r="5560" spans="2:5" x14ac:dyDescent="0.25">
      <c r="B5560" s="19"/>
      <c r="C5560" s="7"/>
      <c r="E5560" s="2"/>
    </row>
    <row r="5561" spans="2:5" x14ac:dyDescent="0.25">
      <c r="B5561" s="19"/>
      <c r="C5561" s="7"/>
      <c r="E5561" s="2"/>
    </row>
    <row r="5562" spans="2:5" x14ac:dyDescent="0.25">
      <c r="B5562" s="19"/>
      <c r="C5562" s="7"/>
      <c r="E5562" s="2"/>
    </row>
    <row r="5563" spans="2:5" x14ac:dyDescent="0.25">
      <c r="B5563" s="19"/>
      <c r="C5563" s="7"/>
      <c r="E5563" s="2"/>
    </row>
    <row r="5564" spans="2:5" x14ac:dyDescent="0.25">
      <c r="B5564" s="19"/>
      <c r="C5564" s="7"/>
      <c r="E5564" s="2"/>
    </row>
    <row r="5565" spans="2:5" x14ac:dyDescent="0.25">
      <c r="B5565" s="19"/>
      <c r="C5565" s="7"/>
      <c r="E5565" s="2"/>
    </row>
    <row r="5566" spans="2:5" x14ac:dyDescent="0.25">
      <c r="B5566" s="19"/>
      <c r="C5566" s="7"/>
      <c r="E5566" s="2"/>
    </row>
    <row r="5567" spans="2:5" x14ac:dyDescent="0.25">
      <c r="B5567" s="19"/>
      <c r="C5567" s="7"/>
      <c r="E5567" s="2"/>
    </row>
    <row r="5568" spans="2:5" x14ac:dyDescent="0.25">
      <c r="B5568" s="19"/>
      <c r="C5568" s="7"/>
      <c r="E5568" s="2"/>
    </row>
    <row r="5569" spans="2:5" x14ac:dyDescent="0.25">
      <c r="B5569" s="19"/>
      <c r="C5569" s="7"/>
      <c r="E5569" s="2"/>
    </row>
    <row r="5570" spans="2:5" x14ac:dyDescent="0.25">
      <c r="B5570" s="19"/>
      <c r="C5570" s="7"/>
      <c r="E5570" s="2"/>
    </row>
    <row r="5571" spans="2:5" x14ac:dyDescent="0.25">
      <c r="B5571" s="19"/>
      <c r="C5571" s="7"/>
      <c r="E5571" s="2"/>
    </row>
    <row r="5572" spans="2:5" x14ac:dyDescent="0.25">
      <c r="B5572" s="19"/>
      <c r="C5572" s="7"/>
      <c r="E5572" s="2"/>
    </row>
    <row r="5573" spans="2:5" x14ac:dyDescent="0.25">
      <c r="B5573" s="19"/>
      <c r="C5573" s="7"/>
      <c r="E5573" s="2"/>
    </row>
    <row r="5574" spans="2:5" x14ac:dyDescent="0.25">
      <c r="B5574" s="19"/>
      <c r="C5574" s="7"/>
      <c r="E5574" s="2"/>
    </row>
    <row r="5575" spans="2:5" x14ac:dyDescent="0.25">
      <c r="B5575" s="19"/>
      <c r="C5575" s="7"/>
      <c r="E5575" s="2"/>
    </row>
    <row r="5576" spans="2:5" x14ac:dyDescent="0.25">
      <c r="B5576" s="19"/>
      <c r="C5576" s="7"/>
      <c r="E5576" s="2"/>
    </row>
    <row r="5577" spans="2:5" x14ac:dyDescent="0.25">
      <c r="B5577" s="19"/>
      <c r="C5577" s="7"/>
      <c r="E5577" s="2"/>
    </row>
    <row r="5578" spans="2:5" x14ac:dyDescent="0.25">
      <c r="B5578" s="19"/>
      <c r="C5578" s="7"/>
      <c r="E5578" s="2"/>
    </row>
    <row r="5579" spans="2:5" x14ac:dyDescent="0.25">
      <c r="B5579" s="19"/>
      <c r="C5579" s="7"/>
      <c r="E5579" s="2"/>
    </row>
    <row r="5580" spans="2:5" x14ac:dyDescent="0.25">
      <c r="B5580" s="19"/>
      <c r="C5580" s="7"/>
      <c r="E5580" s="2"/>
    </row>
    <row r="5581" spans="2:5" x14ac:dyDescent="0.25">
      <c r="B5581" s="19"/>
      <c r="C5581" s="7"/>
      <c r="E5581" s="2"/>
    </row>
    <row r="5582" spans="2:5" x14ac:dyDescent="0.25">
      <c r="B5582" s="19"/>
      <c r="C5582" s="7"/>
      <c r="E5582" s="2"/>
    </row>
    <row r="5583" spans="2:5" x14ac:dyDescent="0.25">
      <c r="B5583" s="19"/>
      <c r="C5583" s="7"/>
      <c r="E5583" s="2"/>
    </row>
    <row r="5584" spans="2:5" x14ac:dyDescent="0.25">
      <c r="B5584" s="19"/>
      <c r="C5584" s="7"/>
      <c r="E5584" s="2"/>
    </row>
    <row r="5585" spans="2:5" x14ac:dyDescent="0.25">
      <c r="B5585" s="19"/>
      <c r="C5585" s="7"/>
      <c r="E5585" s="2"/>
    </row>
    <row r="5586" spans="2:5" x14ac:dyDescent="0.25">
      <c r="B5586" s="19"/>
      <c r="C5586" s="7"/>
      <c r="E5586" s="2"/>
    </row>
    <row r="5587" spans="2:5" x14ac:dyDescent="0.25">
      <c r="B5587" s="19"/>
      <c r="C5587" s="7"/>
      <c r="E5587" s="2"/>
    </row>
    <row r="5588" spans="2:5" x14ac:dyDescent="0.25">
      <c r="B5588" s="19"/>
      <c r="C5588" s="7"/>
      <c r="E5588" s="2"/>
    </row>
    <row r="5589" spans="2:5" x14ac:dyDescent="0.25">
      <c r="B5589" s="19"/>
      <c r="C5589" s="7"/>
      <c r="E5589" s="2"/>
    </row>
    <row r="5590" spans="2:5" x14ac:dyDescent="0.25">
      <c r="B5590" s="19"/>
      <c r="C5590" s="7"/>
      <c r="E5590" s="2"/>
    </row>
    <row r="5591" spans="2:5" x14ac:dyDescent="0.25">
      <c r="B5591" s="19"/>
      <c r="C5591" s="7"/>
      <c r="E5591" s="2"/>
    </row>
    <row r="5592" spans="2:5" x14ac:dyDescent="0.25">
      <c r="B5592" s="19"/>
      <c r="C5592" s="7"/>
      <c r="E5592" s="2"/>
    </row>
    <row r="5593" spans="2:5" x14ac:dyDescent="0.25">
      <c r="B5593" s="19"/>
      <c r="C5593" s="7"/>
      <c r="E5593" s="2"/>
    </row>
    <row r="5594" spans="2:5" x14ac:dyDescent="0.25">
      <c r="B5594" s="19"/>
      <c r="C5594" s="7"/>
      <c r="E5594" s="2"/>
    </row>
    <row r="5595" spans="2:5" x14ac:dyDescent="0.25">
      <c r="B5595" s="19"/>
      <c r="C5595" s="7"/>
      <c r="E5595" s="2"/>
    </row>
    <row r="5596" spans="2:5" x14ac:dyDescent="0.25">
      <c r="B5596" s="19"/>
      <c r="C5596" s="7"/>
      <c r="E5596" s="2"/>
    </row>
    <row r="5597" spans="2:5" x14ac:dyDescent="0.25">
      <c r="B5597" s="19"/>
      <c r="C5597" s="7"/>
      <c r="E5597" s="2"/>
    </row>
    <row r="5598" spans="2:5" x14ac:dyDescent="0.25">
      <c r="B5598" s="19"/>
      <c r="C5598" s="7"/>
      <c r="E5598" s="2"/>
    </row>
    <row r="5599" spans="2:5" x14ac:dyDescent="0.25">
      <c r="B5599" s="19"/>
      <c r="C5599" s="7"/>
      <c r="E5599" s="2"/>
    </row>
    <row r="5600" spans="2:5" x14ac:dyDescent="0.25">
      <c r="B5600" s="19"/>
      <c r="C5600" s="7"/>
      <c r="E5600" s="2"/>
    </row>
    <row r="5601" spans="2:5" x14ac:dyDescent="0.25">
      <c r="B5601" s="19"/>
      <c r="C5601" s="7"/>
      <c r="E5601" s="2"/>
    </row>
    <row r="5602" spans="2:5" x14ac:dyDescent="0.25">
      <c r="B5602" s="19"/>
      <c r="C5602" s="7"/>
      <c r="E5602" s="2"/>
    </row>
    <row r="5603" spans="2:5" x14ac:dyDescent="0.25">
      <c r="B5603" s="19"/>
      <c r="C5603" s="7"/>
      <c r="E5603" s="2"/>
    </row>
    <row r="5604" spans="2:5" x14ac:dyDescent="0.25">
      <c r="B5604" s="19"/>
      <c r="C5604" s="7"/>
      <c r="E5604" s="2"/>
    </row>
    <row r="5605" spans="2:5" x14ac:dyDescent="0.25">
      <c r="B5605" s="19"/>
      <c r="C5605" s="7"/>
      <c r="E5605" s="2"/>
    </row>
    <row r="5606" spans="2:5" x14ac:dyDescent="0.25">
      <c r="B5606" s="19"/>
      <c r="C5606" s="7"/>
      <c r="E5606" s="2"/>
    </row>
    <row r="5607" spans="2:5" x14ac:dyDescent="0.25">
      <c r="B5607" s="19"/>
      <c r="C5607" s="7"/>
      <c r="E5607" s="2"/>
    </row>
    <row r="5608" spans="2:5" x14ac:dyDescent="0.25">
      <c r="B5608" s="19"/>
      <c r="C5608" s="7"/>
      <c r="E5608" s="2"/>
    </row>
    <row r="5609" spans="2:5" x14ac:dyDescent="0.25">
      <c r="B5609" s="19"/>
      <c r="C5609" s="7"/>
      <c r="E5609" s="2"/>
    </row>
    <row r="5610" spans="2:5" x14ac:dyDescent="0.25">
      <c r="B5610" s="19"/>
      <c r="C5610" s="7"/>
      <c r="E5610" s="2"/>
    </row>
    <row r="5611" spans="2:5" x14ac:dyDescent="0.25">
      <c r="B5611" s="19"/>
      <c r="C5611" s="7"/>
      <c r="E5611" s="2"/>
    </row>
    <row r="5612" spans="2:5" x14ac:dyDescent="0.25">
      <c r="B5612" s="19"/>
      <c r="C5612" s="7"/>
      <c r="E5612" s="2"/>
    </row>
    <row r="5613" spans="2:5" x14ac:dyDescent="0.25">
      <c r="B5613" s="19"/>
      <c r="C5613" s="7"/>
      <c r="E5613" s="2"/>
    </row>
    <row r="5614" spans="2:5" x14ac:dyDescent="0.25">
      <c r="B5614" s="19"/>
      <c r="C5614" s="7"/>
      <c r="E5614" s="2"/>
    </row>
    <row r="5615" spans="2:5" x14ac:dyDescent="0.25">
      <c r="B5615" s="19"/>
      <c r="C5615" s="7"/>
      <c r="E5615" s="2"/>
    </row>
    <row r="5616" spans="2:5" x14ac:dyDescent="0.25">
      <c r="B5616" s="19"/>
      <c r="C5616" s="7"/>
      <c r="E5616" s="2"/>
    </row>
    <row r="5617" spans="2:5" x14ac:dyDescent="0.25">
      <c r="B5617" s="19"/>
      <c r="C5617" s="7"/>
      <c r="E5617" s="2"/>
    </row>
    <row r="5618" spans="2:5" x14ac:dyDescent="0.25">
      <c r="B5618" s="19"/>
      <c r="C5618" s="7"/>
      <c r="E5618" s="2"/>
    </row>
    <row r="5619" spans="2:5" x14ac:dyDescent="0.25">
      <c r="B5619" s="19"/>
      <c r="C5619" s="7"/>
      <c r="E5619" s="2"/>
    </row>
    <row r="5620" spans="2:5" x14ac:dyDescent="0.25">
      <c r="B5620" s="19"/>
      <c r="C5620" s="7"/>
      <c r="E5620" s="2"/>
    </row>
    <row r="5621" spans="2:5" x14ac:dyDescent="0.25">
      <c r="B5621" s="19"/>
      <c r="C5621" s="7"/>
      <c r="E5621" s="2"/>
    </row>
    <row r="5622" spans="2:5" x14ac:dyDescent="0.25">
      <c r="B5622" s="19"/>
      <c r="C5622" s="7"/>
      <c r="E5622" s="2"/>
    </row>
    <row r="5623" spans="2:5" x14ac:dyDescent="0.25">
      <c r="B5623" s="19"/>
      <c r="C5623" s="7"/>
      <c r="E5623" s="2"/>
    </row>
    <row r="5624" spans="2:5" x14ac:dyDescent="0.25">
      <c r="B5624" s="19"/>
      <c r="C5624" s="7"/>
      <c r="E5624" s="2"/>
    </row>
    <row r="5625" spans="2:5" x14ac:dyDescent="0.25">
      <c r="B5625" s="19"/>
      <c r="C5625" s="7"/>
      <c r="E5625" s="2"/>
    </row>
    <row r="5626" spans="2:5" x14ac:dyDescent="0.25">
      <c r="B5626" s="19"/>
      <c r="C5626" s="7"/>
      <c r="E5626" s="2"/>
    </row>
    <row r="5627" spans="2:5" x14ac:dyDescent="0.25">
      <c r="B5627" s="19"/>
      <c r="C5627" s="7"/>
      <c r="E5627" s="2"/>
    </row>
    <row r="5628" spans="2:5" x14ac:dyDescent="0.25">
      <c r="B5628" s="19"/>
      <c r="C5628" s="7"/>
      <c r="E5628" s="2"/>
    </row>
    <row r="5629" spans="2:5" x14ac:dyDescent="0.25">
      <c r="B5629" s="19"/>
      <c r="C5629" s="7"/>
      <c r="E5629" s="2"/>
    </row>
    <row r="5630" spans="2:5" x14ac:dyDescent="0.25">
      <c r="B5630" s="19"/>
      <c r="C5630" s="7"/>
      <c r="E5630" s="2"/>
    </row>
    <row r="5631" spans="2:5" x14ac:dyDescent="0.25">
      <c r="B5631" s="19"/>
      <c r="C5631" s="7"/>
      <c r="E5631" s="2"/>
    </row>
    <row r="5632" spans="2:5" x14ac:dyDescent="0.25">
      <c r="B5632" s="19"/>
      <c r="C5632" s="7"/>
      <c r="E5632" s="2"/>
    </row>
    <row r="5633" spans="2:5" x14ac:dyDescent="0.25">
      <c r="B5633" s="19"/>
      <c r="C5633" s="7"/>
      <c r="E5633" s="2"/>
    </row>
    <row r="5634" spans="2:5" x14ac:dyDescent="0.25">
      <c r="B5634" s="19"/>
      <c r="C5634" s="7"/>
      <c r="E5634" s="2"/>
    </row>
    <row r="5635" spans="2:5" x14ac:dyDescent="0.25">
      <c r="B5635" s="19"/>
      <c r="C5635" s="7"/>
      <c r="E5635" s="2"/>
    </row>
    <row r="5636" spans="2:5" x14ac:dyDescent="0.25">
      <c r="B5636" s="19"/>
      <c r="C5636" s="7"/>
      <c r="E5636" s="2"/>
    </row>
    <row r="5637" spans="2:5" x14ac:dyDescent="0.25">
      <c r="B5637" s="19"/>
      <c r="C5637" s="7"/>
      <c r="E5637" s="2"/>
    </row>
    <row r="5638" spans="2:5" x14ac:dyDescent="0.25">
      <c r="B5638" s="19"/>
      <c r="C5638" s="7"/>
      <c r="E5638" s="2"/>
    </row>
    <row r="5639" spans="2:5" x14ac:dyDescent="0.25">
      <c r="B5639" s="19"/>
      <c r="C5639" s="7"/>
      <c r="E5639" s="2"/>
    </row>
    <row r="5640" spans="2:5" x14ac:dyDescent="0.25">
      <c r="B5640" s="19"/>
      <c r="C5640" s="7"/>
      <c r="E5640" s="2"/>
    </row>
    <row r="5641" spans="2:5" x14ac:dyDescent="0.25">
      <c r="B5641" s="19"/>
      <c r="C5641" s="7"/>
      <c r="E5641" s="2"/>
    </row>
    <row r="5642" spans="2:5" x14ac:dyDescent="0.25">
      <c r="B5642" s="19"/>
      <c r="C5642" s="7"/>
      <c r="E5642" s="2"/>
    </row>
    <row r="5643" spans="2:5" x14ac:dyDescent="0.25">
      <c r="B5643" s="19"/>
      <c r="C5643" s="7"/>
      <c r="E5643" s="2"/>
    </row>
    <row r="5644" spans="2:5" x14ac:dyDescent="0.25">
      <c r="B5644" s="19"/>
      <c r="C5644" s="7"/>
      <c r="E5644" s="2"/>
    </row>
    <row r="5645" spans="2:5" x14ac:dyDescent="0.25">
      <c r="B5645" s="19"/>
      <c r="C5645" s="7"/>
      <c r="E5645" s="2"/>
    </row>
    <row r="5646" spans="2:5" x14ac:dyDescent="0.25">
      <c r="B5646" s="19"/>
      <c r="C5646" s="7"/>
      <c r="E5646" s="2"/>
    </row>
    <row r="5647" spans="2:5" x14ac:dyDescent="0.25">
      <c r="B5647" s="19"/>
      <c r="C5647" s="7"/>
      <c r="E5647" s="2"/>
    </row>
    <row r="5648" spans="2:5" x14ac:dyDescent="0.25">
      <c r="B5648" s="19"/>
      <c r="C5648" s="7"/>
      <c r="E5648" s="2"/>
    </row>
    <row r="5649" spans="2:5" x14ac:dyDescent="0.25">
      <c r="B5649" s="19"/>
      <c r="C5649" s="7"/>
      <c r="E5649" s="2"/>
    </row>
    <row r="5650" spans="2:5" x14ac:dyDescent="0.25">
      <c r="B5650" s="19"/>
      <c r="C5650" s="7"/>
      <c r="E5650" s="2"/>
    </row>
    <row r="5651" spans="2:5" x14ac:dyDescent="0.25">
      <c r="B5651" s="19"/>
      <c r="C5651" s="7"/>
      <c r="E5651" s="2"/>
    </row>
    <row r="5652" spans="2:5" x14ac:dyDescent="0.25">
      <c r="B5652" s="19"/>
      <c r="C5652" s="7"/>
      <c r="E5652" s="2"/>
    </row>
    <row r="5653" spans="2:5" x14ac:dyDescent="0.25">
      <c r="B5653" s="19"/>
      <c r="C5653" s="7"/>
      <c r="E5653" s="2"/>
    </row>
    <row r="5654" spans="2:5" x14ac:dyDescent="0.25">
      <c r="B5654" s="19"/>
      <c r="C5654" s="7"/>
      <c r="E5654" s="2"/>
    </row>
    <row r="5655" spans="2:5" x14ac:dyDescent="0.25">
      <c r="B5655" s="19"/>
      <c r="C5655" s="7"/>
      <c r="E5655" s="2"/>
    </row>
    <row r="5656" spans="2:5" x14ac:dyDescent="0.25">
      <c r="B5656" s="19"/>
      <c r="C5656" s="7"/>
      <c r="E5656" s="2"/>
    </row>
    <row r="5657" spans="2:5" x14ac:dyDescent="0.25">
      <c r="B5657" s="19"/>
      <c r="C5657" s="7"/>
      <c r="E5657" s="2"/>
    </row>
    <row r="5658" spans="2:5" x14ac:dyDescent="0.25">
      <c r="B5658" s="19"/>
      <c r="C5658" s="7"/>
      <c r="E5658" s="2"/>
    </row>
    <row r="5659" spans="2:5" x14ac:dyDescent="0.25">
      <c r="B5659" s="19"/>
      <c r="C5659" s="7"/>
      <c r="E5659" s="2"/>
    </row>
    <row r="5660" spans="2:5" x14ac:dyDescent="0.25">
      <c r="B5660" s="19"/>
      <c r="C5660" s="7"/>
      <c r="E5660" s="2"/>
    </row>
    <row r="5661" spans="2:5" x14ac:dyDescent="0.25">
      <c r="B5661" s="19"/>
      <c r="C5661" s="7"/>
      <c r="E5661" s="2"/>
    </row>
    <row r="5662" spans="2:5" x14ac:dyDescent="0.25">
      <c r="B5662" s="19"/>
      <c r="C5662" s="7"/>
      <c r="E5662" s="2"/>
    </row>
    <row r="5663" spans="2:5" x14ac:dyDescent="0.25">
      <c r="B5663" s="19"/>
      <c r="C5663" s="7"/>
      <c r="E5663" s="2"/>
    </row>
    <row r="5664" spans="2:5" x14ac:dyDescent="0.25">
      <c r="B5664" s="19"/>
      <c r="C5664" s="7"/>
      <c r="E5664" s="2"/>
    </row>
    <row r="5665" spans="2:5" x14ac:dyDescent="0.25">
      <c r="B5665" s="19"/>
      <c r="C5665" s="7"/>
      <c r="E5665" s="2"/>
    </row>
    <row r="5666" spans="2:5" x14ac:dyDescent="0.25">
      <c r="B5666" s="19"/>
      <c r="C5666" s="7"/>
      <c r="E5666" s="2"/>
    </row>
    <row r="5667" spans="2:5" x14ac:dyDescent="0.25">
      <c r="B5667" s="19"/>
      <c r="C5667" s="7"/>
      <c r="E5667" s="2"/>
    </row>
    <row r="5668" spans="2:5" x14ac:dyDescent="0.25">
      <c r="B5668" s="19"/>
      <c r="C5668" s="7"/>
      <c r="E5668" s="2"/>
    </row>
    <row r="5669" spans="2:5" x14ac:dyDescent="0.25">
      <c r="B5669" s="19"/>
      <c r="C5669" s="7"/>
      <c r="E5669" s="2"/>
    </row>
    <row r="5670" spans="2:5" x14ac:dyDescent="0.25">
      <c r="B5670" s="19"/>
      <c r="C5670" s="7"/>
      <c r="E5670" s="2"/>
    </row>
    <row r="5671" spans="2:5" x14ac:dyDescent="0.25">
      <c r="B5671" s="19"/>
      <c r="C5671" s="7"/>
      <c r="E5671" s="2"/>
    </row>
    <row r="5672" spans="2:5" x14ac:dyDescent="0.25">
      <c r="B5672" s="19"/>
      <c r="C5672" s="7"/>
      <c r="E5672" s="2"/>
    </row>
    <row r="5673" spans="2:5" x14ac:dyDescent="0.25">
      <c r="B5673" s="19"/>
      <c r="C5673" s="7"/>
      <c r="E5673" s="2"/>
    </row>
    <row r="5674" spans="2:5" x14ac:dyDescent="0.25">
      <c r="B5674" s="19"/>
      <c r="C5674" s="7"/>
      <c r="E5674" s="2"/>
    </row>
    <row r="5675" spans="2:5" x14ac:dyDescent="0.25">
      <c r="B5675" s="19"/>
      <c r="C5675" s="7"/>
      <c r="E5675" s="2"/>
    </row>
    <row r="5676" spans="2:5" x14ac:dyDescent="0.25">
      <c r="B5676" s="19"/>
      <c r="C5676" s="7"/>
      <c r="E5676" s="2"/>
    </row>
    <row r="5677" spans="2:5" x14ac:dyDescent="0.25">
      <c r="B5677" s="19"/>
      <c r="C5677" s="7"/>
      <c r="E5677" s="2"/>
    </row>
    <row r="5678" spans="2:5" x14ac:dyDescent="0.25">
      <c r="B5678" s="19"/>
      <c r="C5678" s="7"/>
      <c r="E5678" s="2"/>
    </row>
    <row r="5679" spans="2:5" x14ac:dyDescent="0.25">
      <c r="B5679" s="19"/>
      <c r="C5679" s="7"/>
      <c r="E5679" s="2"/>
    </row>
    <row r="5680" spans="2:5" x14ac:dyDescent="0.25">
      <c r="B5680" s="19"/>
      <c r="C5680" s="7"/>
      <c r="E5680" s="2"/>
    </row>
    <row r="5681" spans="2:5" x14ac:dyDescent="0.25">
      <c r="B5681" s="19"/>
      <c r="C5681" s="7"/>
      <c r="E5681" s="2"/>
    </row>
    <row r="5682" spans="2:5" x14ac:dyDescent="0.25">
      <c r="B5682" s="19"/>
      <c r="C5682" s="7"/>
      <c r="E5682" s="2"/>
    </row>
    <row r="5683" spans="2:5" x14ac:dyDescent="0.25">
      <c r="B5683" s="19"/>
      <c r="C5683" s="7"/>
      <c r="E5683" s="2"/>
    </row>
    <row r="5684" spans="2:5" x14ac:dyDescent="0.25">
      <c r="B5684" s="19"/>
      <c r="C5684" s="7"/>
      <c r="E5684" s="2"/>
    </row>
    <row r="5685" spans="2:5" x14ac:dyDescent="0.25">
      <c r="B5685" s="19"/>
      <c r="C5685" s="7"/>
      <c r="E5685" s="2"/>
    </row>
    <row r="5686" spans="2:5" x14ac:dyDescent="0.25">
      <c r="B5686" s="19"/>
      <c r="C5686" s="7"/>
      <c r="E5686" s="2"/>
    </row>
    <row r="5687" spans="2:5" x14ac:dyDescent="0.25">
      <c r="B5687" s="19"/>
      <c r="C5687" s="7"/>
      <c r="E5687" s="2"/>
    </row>
    <row r="5688" spans="2:5" x14ac:dyDescent="0.25">
      <c r="B5688" s="19"/>
      <c r="C5688" s="7"/>
      <c r="E5688" s="2"/>
    </row>
    <row r="5689" spans="2:5" x14ac:dyDescent="0.25">
      <c r="B5689" s="19"/>
      <c r="C5689" s="7"/>
      <c r="E5689" s="2"/>
    </row>
    <row r="5690" spans="2:5" x14ac:dyDescent="0.25">
      <c r="B5690" s="19"/>
      <c r="C5690" s="7"/>
      <c r="E5690" s="2"/>
    </row>
    <row r="5691" spans="2:5" x14ac:dyDescent="0.25">
      <c r="B5691" s="19"/>
      <c r="C5691" s="7"/>
      <c r="E5691" s="2"/>
    </row>
    <row r="5692" spans="2:5" x14ac:dyDescent="0.25">
      <c r="B5692" s="19"/>
      <c r="C5692" s="7"/>
      <c r="E5692" s="2"/>
    </row>
    <row r="5693" spans="2:5" x14ac:dyDescent="0.25">
      <c r="B5693" s="19"/>
      <c r="C5693" s="7"/>
      <c r="E5693" s="2"/>
    </row>
    <row r="5694" spans="2:5" x14ac:dyDescent="0.25">
      <c r="B5694" s="19"/>
      <c r="C5694" s="7"/>
      <c r="E5694" s="2"/>
    </row>
    <row r="5695" spans="2:5" x14ac:dyDescent="0.25">
      <c r="B5695" s="19"/>
      <c r="C5695" s="7"/>
      <c r="E5695" s="2"/>
    </row>
    <row r="5696" spans="2:5" x14ac:dyDescent="0.25">
      <c r="B5696" s="19"/>
      <c r="C5696" s="7"/>
      <c r="E5696" s="2"/>
    </row>
    <row r="5697" spans="2:5" x14ac:dyDescent="0.25">
      <c r="B5697" s="19"/>
      <c r="C5697" s="7"/>
      <c r="E5697" s="2"/>
    </row>
    <row r="5698" spans="2:5" x14ac:dyDescent="0.25">
      <c r="B5698" s="19"/>
      <c r="C5698" s="7"/>
      <c r="E5698" s="2"/>
    </row>
    <row r="5699" spans="2:5" x14ac:dyDescent="0.25">
      <c r="B5699" s="19"/>
      <c r="C5699" s="7"/>
      <c r="E5699" s="2"/>
    </row>
    <row r="5700" spans="2:5" x14ac:dyDescent="0.25">
      <c r="B5700" s="19"/>
      <c r="C5700" s="7"/>
      <c r="E5700" s="2"/>
    </row>
    <row r="5701" spans="2:5" x14ac:dyDescent="0.25">
      <c r="B5701" s="19"/>
      <c r="C5701" s="7"/>
      <c r="E5701" s="2"/>
    </row>
    <row r="5702" spans="2:5" x14ac:dyDescent="0.25">
      <c r="B5702" s="19"/>
      <c r="C5702" s="7"/>
      <c r="E5702" s="2"/>
    </row>
    <row r="5703" spans="2:5" x14ac:dyDescent="0.25">
      <c r="B5703" s="19"/>
      <c r="C5703" s="7"/>
      <c r="E5703" s="2"/>
    </row>
    <row r="5704" spans="2:5" x14ac:dyDescent="0.25">
      <c r="B5704" s="19"/>
      <c r="C5704" s="7"/>
      <c r="E5704" s="2"/>
    </row>
    <row r="5705" spans="2:5" x14ac:dyDescent="0.25">
      <c r="B5705" s="19"/>
      <c r="C5705" s="7"/>
      <c r="E5705" s="2"/>
    </row>
    <row r="5706" spans="2:5" x14ac:dyDescent="0.25">
      <c r="B5706" s="19"/>
      <c r="C5706" s="7"/>
      <c r="E5706" s="2"/>
    </row>
    <row r="5707" spans="2:5" x14ac:dyDescent="0.25">
      <c r="B5707" s="19"/>
      <c r="C5707" s="7"/>
      <c r="E5707" s="2"/>
    </row>
    <row r="5708" spans="2:5" x14ac:dyDescent="0.25">
      <c r="B5708" s="19"/>
      <c r="C5708" s="7"/>
      <c r="E5708" s="2"/>
    </row>
    <row r="5709" spans="2:5" x14ac:dyDescent="0.25">
      <c r="B5709" s="19"/>
      <c r="C5709" s="7"/>
      <c r="E5709" s="2"/>
    </row>
    <row r="5710" spans="2:5" x14ac:dyDescent="0.25">
      <c r="B5710" s="19"/>
      <c r="C5710" s="7"/>
      <c r="E5710" s="2"/>
    </row>
    <row r="5711" spans="2:5" x14ac:dyDescent="0.25">
      <c r="B5711" s="19"/>
      <c r="C5711" s="7"/>
      <c r="E5711" s="2"/>
    </row>
    <row r="5712" spans="2:5" x14ac:dyDescent="0.25">
      <c r="B5712" s="19"/>
      <c r="C5712" s="7"/>
      <c r="E5712" s="2"/>
    </row>
    <row r="5713" spans="2:5" x14ac:dyDescent="0.25">
      <c r="B5713" s="19"/>
      <c r="C5713" s="7"/>
      <c r="E5713" s="2"/>
    </row>
    <row r="5714" spans="2:5" x14ac:dyDescent="0.25">
      <c r="B5714" s="19"/>
      <c r="C5714" s="7"/>
      <c r="E5714" s="2"/>
    </row>
    <row r="5715" spans="2:5" x14ac:dyDescent="0.25">
      <c r="B5715" s="19"/>
      <c r="C5715" s="7"/>
      <c r="E5715" s="2"/>
    </row>
    <row r="5716" spans="2:5" x14ac:dyDescent="0.25">
      <c r="B5716" s="19"/>
      <c r="C5716" s="7"/>
      <c r="E5716" s="2"/>
    </row>
    <row r="5717" spans="2:5" x14ac:dyDescent="0.25">
      <c r="B5717" s="19"/>
      <c r="C5717" s="7"/>
      <c r="E5717" s="2"/>
    </row>
    <row r="5718" spans="2:5" x14ac:dyDescent="0.25">
      <c r="B5718" s="19"/>
      <c r="C5718" s="7"/>
      <c r="E5718" s="2"/>
    </row>
    <row r="5719" spans="2:5" x14ac:dyDescent="0.25">
      <c r="B5719" s="19"/>
      <c r="C5719" s="7"/>
      <c r="E5719" s="2"/>
    </row>
    <row r="5720" spans="2:5" x14ac:dyDescent="0.25">
      <c r="B5720" s="19"/>
      <c r="C5720" s="7"/>
      <c r="E5720" s="2"/>
    </row>
    <row r="5721" spans="2:5" x14ac:dyDescent="0.25">
      <c r="B5721" s="19"/>
      <c r="C5721" s="7"/>
      <c r="E5721" s="2"/>
    </row>
    <row r="5722" spans="2:5" x14ac:dyDescent="0.25">
      <c r="B5722" s="19"/>
      <c r="C5722" s="7"/>
      <c r="E5722" s="2"/>
    </row>
    <row r="5723" spans="2:5" x14ac:dyDescent="0.25">
      <c r="B5723" s="19"/>
      <c r="C5723" s="7"/>
      <c r="E5723" s="2"/>
    </row>
    <row r="5724" spans="2:5" x14ac:dyDescent="0.25">
      <c r="B5724" s="19"/>
      <c r="C5724" s="7"/>
      <c r="E5724" s="2"/>
    </row>
    <row r="5725" spans="2:5" x14ac:dyDescent="0.25">
      <c r="B5725" s="19"/>
      <c r="C5725" s="7"/>
      <c r="E5725" s="2"/>
    </row>
    <row r="5726" spans="2:5" x14ac:dyDescent="0.25">
      <c r="B5726" s="19"/>
      <c r="C5726" s="7"/>
      <c r="E5726" s="2"/>
    </row>
    <row r="5727" spans="2:5" x14ac:dyDescent="0.25">
      <c r="B5727" s="19"/>
      <c r="C5727" s="7"/>
      <c r="E5727" s="2"/>
    </row>
    <row r="5728" spans="2:5" x14ac:dyDescent="0.25">
      <c r="B5728" s="19"/>
      <c r="C5728" s="7"/>
      <c r="E5728" s="2"/>
    </row>
    <row r="5729" spans="2:5" x14ac:dyDescent="0.25">
      <c r="B5729" s="19"/>
      <c r="C5729" s="7"/>
      <c r="E5729" s="2"/>
    </row>
    <row r="5730" spans="2:5" x14ac:dyDescent="0.25">
      <c r="B5730" s="19"/>
      <c r="C5730" s="7"/>
      <c r="E5730" s="2"/>
    </row>
    <row r="5731" spans="2:5" x14ac:dyDescent="0.25">
      <c r="B5731" s="19"/>
      <c r="C5731" s="7"/>
      <c r="E5731" s="2"/>
    </row>
    <row r="5732" spans="2:5" x14ac:dyDescent="0.25">
      <c r="B5732" s="19"/>
      <c r="C5732" s="7"/>
      <c r="E5732" s="2"/>
    </row>
    <row r="5733" spans="2:5" x14ac:dyDescent="0.25">
      <c r="B5733" s="19"/>
      <c r="C5733" s="7"/>
      <c r="E5733" s="2"/>
    </row>
    <row r="5734" spans="2:5" x14ac:dyDescent="0.25">
      <c r="B5734" s="19"/>
      <c r="C5734" s="7"/>
      <c r="E5734" s="2"/>
    </row>
    <row r="5735" spans="2:5" x14ac:dyDescent="0.25">
      <c r="B5735" s="19"/>
      <c r="C5735" s="7"/>
      <c r="E5735" s="2"/>
    </row>
    <row r="5736" spans="2:5" x14ac:dyDescent="0.25">
      <c r="B5736" s="19"/>
      <c r="C5736" s="7"/>
      <c r="E5736" s="2"/>
    </row>
    <row r="5737" spans="2:5" x14ac:dyDescent="0.25">
      <c r="B5737" s="19"/>
      <c r="C5737" s="7"/>
      <c r="E5737" s="2"/>
    </row>
    <row r="5738" spans="2:5" x14ac:dyDescent="0.25">
      <c r="B5738" s="19"/>
      <c r="C5738" s="7"/>
      <c r="E5738" s="2"/>
    </row>
    <row r="5739" spans="2:5" x14ac:dyDescent="0.25">
      <c r="B5739" s="19"/>
      <c r="C5739" s="7"/>
      <c r="E5739" s="2"/>
    </row>
    <row r="5740" spans="2:5" x14ac:dyDescent="0.25">
      <c r="B5740" s="19"/>
      <c r="C5740" s="7"/>
      <c r="E5740" s="2"/>
    </row>
    <row r="5741" spans="2:5" x14ac:dyDescent="0.25">
      <c r="B5741" s="19"/>
      <c r="C5741" s="7"/>
      <c r="E5741" s="2"/>
    </row>
    <row r="5742" spans="2:5" x14ac:dyDescent="0.25">
      <c r="B5742" s="19"/>
      <c r="C5742" s="7"/>
      <c r="E5742" s="2"/>
    </row>
    <row r="5743" spans="2:5" x14ac:dyDescent="0.25">
      <c r="B5743" s="19"/>
      <c r="C5743" s="7"/>
      <c r="E5743" s="2"/>
    </row>
    <row r="5744" spans="2:5" x14ac:dyDescent="0.25">
      <c r="B5744" s="19"/>
      <c r="C5744" s="7"/>
      <c r="E5744" s="2"/>
    </row>
    <row r="5745" spans="2:5" x14ac:dyDescent="0.25">
      <c r="B5745" s="19"/>
      <c r="C5745" s="7"/>
      <c r="E5745" s="2"/>
    </row>
    <row r="5746" spans="2:5" x14ac:dyDescent="0.25">
      <c r="B5746" s="19"/>
      <c r="C5746" s="7"/>
      <c r="E5746" s="2"/>
    </row>
    <row r="5747" spans="2:5" x14ac:dyDescent="0.25">
      <c r="B5747" s="19"/>
      <c r="C5747" s="7"/>
      <c r="E5747" s="2"/>
    </row>
    <row r="5748" spans="2:5" x14ac:dyDescent="0.25">
      <c r="B5748" s="19"/>
      <c r="C5748" s="7"/>
      <c r="E5748" s="2"/>
    </row>
    <row r="5749" spans="2:5" x14ac:dyDescent="0.25">
      <c r="B5749" s="19"/>
      <c r="C5749" s="7"/>
      <c r="E5749" s="2"/>
    </row>
    <row r="5750" spans="2:5" x14ac:dyDescent="0.25">
      <c r="B5750" s="19"/>
      <c r="C5750" s="7"/>
      <c r="E5750" s="2"/>
    </row>
    <row r="5751" spans="2:5" x14ac:dyDescent="0.25">
      <c r="B5751" s="19"/>
      <c r="C5751" s="7"/>
      <c r="E5751" s="2"/>
    </row>
    <row r="5752" spans="2:5" x14ac:dyDescent="0.25">
      <c r="B5752" s="19"/>
      <c r="C5752" s="7"/>
      <c r="E5752" s="2"/>
    </row>
    <row r="5753" spans="2:5" x14ac:dyDescent="0.25">
      <c r="B5753" s="19"/>
      <c r="C5753" s="7"/>
      <c r="E5753" s="2"/>
    </row>
    <row r="5754" spans="2:5" x14ac:dyDescent="0.25">
      <c r="B5754" s="19"/>
      <c r="C5754" s="7"/>
      <c r="E5754" s="2"/>
    </row>
    <row r="5755" spans="2:5" x14ac:dyDescent="0.25">
      <c r="B5755" s="19"/>
      <c r="C5755" s="7"/>
      <c r="E5755" s="2"/>
    </row>
    <row r="5756" spans="2:5" x14ac:dyDescent="0.25">
      <c r="B5756" s="19"/>
      <c r="C5756" s="7"/>
      <c r="E5756" s="2"/>
    </row>
    <row r="5757" spans="2:5" x14ac:dyDescent="0.25">
      <c r="B5757" s="19"/>
      <c r="C5757" s="7"/>
      <c r="E5757" s="2"/>
    </row>
    <row r="5758" spans="2:5" x14ac:dyDescent="0.25">
      <c r="B5758" s="19"/>
      <c r="C5758" s="7"/>
      <c r="E5758" s="2"/>
    </row>
    <row r="5759" spans="2:5" x14ac:dyDescent="0.25">
      <c r="B5759" s="19"/>
      <c r="C5759" s="7"/>
      <c r="E5759" s="2"/>
    </row>
    <row r="5760" spans="2:5" x14ac:dyDescent="0.25">
      <c r="B5760" s="19"/>
      <c r="C5760" s="7"/>
      <c r="E5760" s="2"/>
    </row>
    <row r="5761" spans="2:5" x14ac:dyDescent="0.25">
      <c r="B5761" s="19"/>
      <c r="C5761" s="7"/>
      <c r="E5761" s="2"/>
    </row>
    <row r="5762" spans="2:5" x14ac:dyDescent="0.25">
      <c r="B5762" s="19"/>
      <c r="C5762" s="7"/>
      <c r="E5762" s="2"/>
    </row>
    <row r="5763" spans="2:5" x14ac:dyDescent="0.25">
      <c r="B5763" s="19"/>
      <c r="C5763" s="7"/>
      <c r="E5763" s="2"/>
    </row>
    <row r="5764" spans="2:5" x14ac:dyDescent="0.25">
      <c r="B5764" s="19"/>
      <c r="C5764" s="7"/>
      <c r="E5764" s="2"/>
    </row>
    <row r="5765" spans="2:5" x14ac:dyDescent="0.25">
      <c r="B5765" s="19"/>
      <c r="C5765" s="7"/>
      <c r="E5765" s="2"/>
    </row>
    <row r="5766" spans="2:5" x14ac:dyDescent="0.25">
      <c r="B5766" s="19"/>
      <c r="C5766" s="7"/>
      <c r="E5766" s="2"/>
    </row>
    <row r="5767" spans="2:5" x14ac:dyDescent="0.25">
      <c r="B5767" s="19"/>
      <c r="C5767" s="7"/>
      <c r="E5767" s="2"/>
    </row>
    <row r="5768" spans="2:5" x14ac:dyDescent="0.25">
      <c r="B5768" s="19"/>
      <c r="C5768" s="7"/>
      <c r="E5768" s="2"/>
    </row>
    <row r="5769" spans="2:5" x14ac:dyDescent="0.25">
      <c r="B5769" s="19"/>
      <c r="C5769" s="7"/>
      <c r="E5769" s="2"/>
    </row>
    <row r="5770" spans="2:5" x14ac:dyDescent="0.25">
      <c r="B5770" s="19"/>
      <c r="C5770" s="7"/>
      <c r="E5770" s="2"/>
    </row>
    <row r="5771" spans="2:5" x14ac:dyDescent="0.25">
      <c r="B5771" s="19"/>
      <c r="C5771" s="7"/>
      <c r="E5771" s="2"/>
    </row>
    <row r="5772" spans="2:5" x14ac:dyDescent="0.25">
      <c r="B5772" s="19"/>
      <c r="C5772" s="7"/>
      <c r="E5772" s="2"/>
    </row>
    <row r="5773" spans="2:5" x14ac:dyDescent="0.25">
      <c r="B5773" s="19"/>
      <c r="C5773" s="7"/>
      <c r="E5773" s="2"/>
    </row>
    <row r="5774" spans="2:5" x14ac:dyDescent="0.25">
      <c r="B5774" s="19"/>
      <c r="C5774" s="7"/>
      <c r="E5774" s="2"/>
    </row>
    <row r="5775" spans="2:5" x14ac:dyDescent="0.25">
      <c r="B5775" s="19"/>
      <c r="C5775" s="7"/>
      <c r="E5775" s="2"/>
    </row>
    <row r="5776" spans="2:5" x14ac:dyDescent="0.25">
      <c r="B5776" s="19"/>
      <c r="C5776" s="7"/>
      <c r="E5776" s="2"/>
    </row>
    <row r="5777" spans="2:5" x14ac:dyDescent="0.25">
      <c r="B5777" s="19"/>
      <c r="C5777" s="7"/>
      <c r="E5777" s="2"/>
    </row>
    <row r="5778" spans="2:5" x14ac:dyDescent="0.25">
      <c r="B5778" s="19"/>
      <c r="C5778" s="7"/>
      <c r="E5778" s="2"/>
    </row>
    <row r="5779" spans="2:5" x14ac:dyDescent="0.25">
      <c r="B5779" s="19"/>
      <c r="C5779" s="7"/>
      <c r="E5779" s="2"/>
    </row>
    <row r="5780" spans="2:5" x14ac:dyDescent="0.25">
      <c r="B5780" s="19"/>
      <c r="C5780" s="7"/>
      <c r="E5780" s="2"/>
    </row>
    <row r="5781" spans="2:5" x14ac:dyDescent="0.25">
      <c r="B5781" s="19"/>
      <c r="C5781" s="7"/>
      <c r="E5781" s="2"/>
    </row>
    <row r="5782" spans="2:5" x14ac:dyDescent="0.25">
      <c r="B5782" s="19"/>
      <c r="C5782" s="7"/>
      <c r="E5782" s="2"/>
    </row>
    <row r="5783" spans="2:5" x14ac:dyDescent="0.25">
      <c r="B5783" s="19"/>
      <c r="C5783" s="7"/>
      <c r="E5783" s="2"/>
    </row>
    <row r="5784" spans="2:5" x14ac:dyDescent="0.25">
      <c r="B5784" s="19"/>
      <c r="C5784" s="7"/>
      <c r="E5784" s="2"/>
    </row>
    <row r="5785" spans="2:5" x14ac:dyDescent="0.25">
      <c r="B5785" s="19"/>
      <c r="C5785" s="7"/>
      <c r="E5785" s="2"/>
    </row>
    <row r="5786" spans="2:5" x14ac:dyDescent="0.25">
      <c r="B5786" s="19"/>
      <c r="C5786" s="7"/>
      <c r="E5786" s="2"/>
    </row>
    <row r="5787" spans="2:5" x14ac:dyDescent="0.25">
      <c r="B5787" s="19"/>
      <c r="C5787" s="7"/>
      <c r="E5787" s="2"/>
    </row>
    <row r="5788" spans="2:5" x14ac:dyDescent="0.25">
      <c r="B5788" s="19"/>
      <c r="C5788" s="7"/>
      <c r="E5788" s="2"/>
    </row>
    <row r="5789" spans="2:5" x14ac:dyDescent="0.25">
      <c r="B5789" s="19"/>
      <c r="C5789" s="7"/>
      <c r="E5789" s="2"/>
    </row>
    <row r="5790" spans="2:5" x14ac:dyDescent="0.25">
      <c r="B5790" s="19"/>
      <c r="C5790" s="7"/>
      <c r="E5790" s="2"/>
    </row>
    <row r="5791" spans="2:5" x14ac:dyDescent="0.25">
      <c r="B5791" s="19"/>
      <c r="C5791" s="7"/>
      <c r="E5791" s="2"/>
    </row>
    <row r="5792" spans="2:5" x14ac:dyDescent="0.25">
      <c r="B5792" s="19"/>
      <c r="C5792" s="7"/>
      <c r="E5792" s="2"/>
    </row>
    <row r="5793" spans="2:5" x14ac:dyDescent="0.25">
      <c r="B5793" s="19"/>
      <c r="C5793" s="7"/>
      <c r="E5793" s="2"/>
    </row>
    <row r="5794" spans="2:5" x14ac:dyDescent="0.25">
      <c r="B5794" s="19"/>
      <c r="C5794" s="7"/>
      <c r="E5794" s="2"/>
    </row>
    <row r="5795" spans="2:5" x14ac:dyDescent="0.25">
      <c r="B5795" s="19"/>
      <c r="C5795" s="7"/>
      <c r="E5795" s="2"/>
    </row>
    <row r="5796" spans="2:5" x14ac:dyDescent="0.25">
      <c r="B5796" s="19"/>
      <c r="C5796" s="7"/>
      <c r="E5796" s="2"/>
    </row>
    <row r="5797" spans="2:5" x14ac:dyDescent="0.25">
      <c r="B5797" s="19"/>
      <c r="C5797" s="7"/>
      <c r="E5797" s="2"/>
    </row>
    <row r="5798" spans="2:5" x14ac:dyDescent="0.25">
      <c r="B5798" s="19"/>
      <c r="C5798" s="7"/>
      <c r="E5798" s="2"/>
    </row>
    <row r="5799" spans="2:5" x14ac:dyDescent="0.25">
      <c r="B5799" s="19"/>
      <c r="C5799" s="7"/>
      <c r="E5799" s="2"/>
    </row>
    <row r="5800" spans="2:5" x14ac:dyDescent="0.25">
      <c r="B5800" s="19"/>
      <c r="C5800" s="7"/>
      <c r="E5800" s="2"/>
    </row>
    <row r="5801" spans="2:5" x14ac:dyDescent="0.25">
      <c r="B5801" s="19"/>
      <c r="C5801" s="7"/>
      <c r="E5801" s="2"/>
    </row>
    <row r="5802" spans="2:5" x14ac:dyDescent="0.25">
      <c r="B5802" s="19"/>
      <c r="C5802" s="7"/>
      <c r="E5802" s="2"/>
    </row>
    <row r="5803" spans="2:5" x14ac:dyDescent="0.25">
      <c r="B5803" s="19"/>
      <c r="C5803" s="7"/>
      <c r="E5803" s="2"/>
    </row>
    <row r="5804" spans="2:5" x14ac:dyDescent="0.25">
      <c r="B5804" s="19"/>
      <c r="C5804" s="7"/>
      <c r="E5804" s="2"/>
    </row>
    <row r="5805" spans="2:5" x14ac:dyDescent="0.25">
      <c r="B5805" s="19"/>
      <c r="C5805" s="7"/>
      <c r="E5805" s="2"/>
    </row>
    <row r="5806" spans="2:5" x14ac:dyDescent="0.25">
      <c r="B5806" s="19"/>
      <c r="C5806" s="7"/>
      <c r="E5806" s="2"/>
    </row>
    <row r="5807" spans="2:5" x14ac:dyDescent="0.25">
      <c r="B5807" s="19"/>
      <c r="C5807" s="7"/>
      <c r="E5807" s="2"/>
    </row>
    <row r="5808" spans="2:5" x14ac:dyDescent="0.25">
      <c r="B5808" s="19"/>
      <c r="C5808" s="7"/>
      <c r="E5808" s="2"/>
    </row>
    <row r="5809" spans="2:5" x14ac:dyDescent="0.25">
      <c r="B5809" s="19"/>
      <c r="C5809" s="7"/>
      <c r="E5809" s="2"/>
    </row>
    <row r="5810" spans="2:5" x14ac:dyDescent="0.25">
      <c r="B5810" s="19"/>
      <c r="C5810" s="7"/>
      <c r="E5810" s="2"/>
    </row>
    <row r="5811" spans="2:5" x14ac:dyDescent="0.25">
      <c r="B5811" s="19"/>
      <c r="C5811" s="7"/>
      <c r="E5811" s="2"/>
    </row>
    <row r="5812" spans="2:5" x14ac:dyDescent="0.25">
      <c r="B5812" s="19"/>
      <c r="C5812" s="7"/>
      <c r="E5812" s="2"/>
    </row>
    <row r="5813" spans="2:5" x14ac:dyDescent="0.25">
      <c r="B5813" s="19"/>
      <c r="C5813" s="7"/>
      <c r="E5813" s="2"/>
    </row>
    <row r="5814" spans="2:5" x14ac:dyDescent="0.25">
      <c r="B5814" s="19"/>
      <c r="C5814" s="7"/>
      <c r="E5814" s="2"/>
    </row>
    <row r="5815" spans="2:5" x14ac:dyDescent="0.25">
      <c r="B5815" s="19"/>
      <c r="C5815" s="7"/>
      <c r="E5815" s="2"/>
    </row>
    <row r="5816" spans="2:5" x14ac:dyDescent="0.25">
      <c r="B5816" s="19"/>
      <c r="C5816" s="7"/>
      <c r="E5816" s="2"/>
    </row>
    <row r="5817" spans="2:5" x14ac:dyDescent="0.25">
      <c r="B5817" s="19"/>
      <c r="C5817" s="7"/>
      <c r="E5817" s="2"/>
    </row>
    <row r="5818" spans="2:5" x14ac:dyDescent="0.25">
      <c r="B5818" s="19"/>
      <c r="C5818" s="7"/>
      <c r="E5818" s="2"/>
    </row>
    <row r="5819" spans="2:5" x14ac:dyDescent="0.25">
      <c r="B5819" s="19"/>
      <c r="C5819" s="7"/>
      <c r="E5819" s="2"/>
    </row>
    <row r="5820" spans="2:5" x14ac:dyDescent="0.25">
      <c r="B5820" s="19"/>
      <c r="C5820" s="7"/>
      <c r="E5820" s="2"/>
    </row>
    <row r="5821" spans="2:5" x14ac:dyDescent="0.25">
      <c r="B5821" s="19"/>
      <c r="C5821" s="7"/>
      <c r="E5821" s="2"/>
    </row>
    <row r="5822" spans="2:5" x14ac:dyDescent="0.25">
      <c r="B5822" s="19"/>
      <c r="C5822" s="7"/>
      <c r="E5822" s="2"/>
    </row>
    <row r="5823" spans="2:5" x14ac:dyDescent="0.25">
      <c r="B5823" s="19"/>
      <c r="C5823" s="7"/>
      <c r="E5823" s="2"/>
    </row>
    <row r="5824" spans="2:5" x14ac:dyDescent="0.25">
      <c r="B5824" s="19"/>
      <c r="C5824" s="7"/>
      <c r="E5824" s="2"/>
    </row>
    <row r="5825" spans="2:5" x14ac:dyDescent="0.25">
      <c r="B5825" s="19"/>
      <c r="C5825" s="7"/>
      <c r="E5825" s="2"/>
    </row>
    <row r="5826" spans="2:5" x14ac:dyDescent="0.25">
      <c r="B5826" s="19"/>
      <c r="C5826" s="7"/>
      <c r="E5826" s="2"/>
    </row>
    <row r="5827" spans="2:5" x14ac:dyDescent="0.25">
      <c r="B5827" s="19"/>
      <c r="C5827" s="7"/>
      <c r="E5827" s="2"/>
    </row>
    <row r="5828" spans="2:5" x14ac:dyDescent="0.25">
      <c r="B5828" s="19"/>
      <c r="C5828" s="7"/>
      <c r="E5828" s="2"/>
    </row>
    <row r="5829" spans="2:5" x14ac:dyDescent="0.25">
      <c r="B5829" s="19"/>
      <c r="C5829" s="7"/>
      <c r="E5829" s="2"/>
    </row>
    <row r="5830" spans="2:5" x14ac:dyDescent="0.25">
      <c r="B5830" s="19"/>
      <c r="C5830" s="7"/>
      <c r="E5830" s="2"/>
    </row>
    <row r="5831" spans="2:5" x14ac:dyDescent="0.25">
      <c r="B5831" s="19"/>
      <c r="C5831" s="7"/>
      <c r="E5831" s="2"/>
    </row>
    <row r="5832" spans="2:5" x14ac:dyDescent="0.25">
      <c r="B5832" s="19"/>
      <c r="C5832" s="7"/>
      <c r="E5832" s="2"/>
    </row>
    <row r="5833" spans="2:5" x14ac:dyDescent="0.25">
      <c r="B5833" s="19"/>
      <c r="C5833" s="7"/>
      <c r="E5833" s="2"/>
    </row>
    <row r="5834" spans="2:5" x14ac:dyDescent="0.25">
      <c r="B5834" s="19"/>
      <c r="C5834" s="7"/>
      <c r="E5834" s="2"/>
    </row>
    <row r="5835" spans="2:5" x14ac:dyDescent="0.25">
      <c r="B5835" s="19"/>
      <c r="C5835" s="7"/>
      <c r="E5835" s="2"/>
    </row>
    <row r="5836" spans="2:5" x14ac:dyDescent="0.25">
      <c r="B5836" s="19"/>
      <c r="C5836" s="7"/>
      <c r="E5836" s="2"/>
    </row>
    <row r="5837" spans="2:5" x14ac:dyDescent="0.25">
      <c r="B5837" s="19"/>
      <c r="C5837" s="7"/>
      <c r="E5837" s="2"/>
    </row>
    <row r="5838" spans="2:5" x14ac:dyDescent="0.25">
      <c r="B5838" s="19"/>
      <c r="C5838" s="7"/>
      <c r="E5838" s="2"/>
    </row>
    <row r="5839" spans="2:5" x14ac:dyDescent="0.25">
      <c r="B5839" s="19"/>
      <c r="C5839" s="7"/>
      <c r="E5839" s="2"/>
    </row>
    <row r="5840" spans="2:5" x14ac:dyDescent="0.25">
      <c r="B5840" s="19"/>
      <c r="C5840" s="7"/>
      <c r="E5840" s="2"/>
    </row>
    <row r="5841" spans="2:5" x14ac:dyDescent="0.25">
      <c r="B5841" s="19"/>
      <c r="C5841" s="7"/>
      <c r="E5841" s="2"/>
    </row>
    <row r="5842" spans="2:5" x14ac:dyDescent="0.25">
      <c r="B5842" s="19"/>
      <c r="C5842" s="7"/>
      <c r="E5842" s="2"/>
    </row>
    <row r="5843" spans="2:5" x14ac:dyDescent="0.25">
      <c r="B5843" s="19"/>
      <c r="C5843" s="7"/>
      <c r="E5843" s="2"/>
    </row>
    <row r="5844" spans="2:5" x14ac:dyDescent="0.25">
      <c r="B5844" s="19"/>
      <c r="C5844" s="7"/>
      <c r="E5844" s="2"/>
    </row>
    <row r="5845" spans="2:5" x14ac:dyDescent="0.25">
      <c r="B5845" s="19"/>
      <c r="C5845" s="7"/>
      <c r="E5845" s="2"/>
    </row>
    <row r="5846" spans="2:5" x14ac:dyDescent="0.25">
      <c r="B5846" s="19"/>
      <c r="C5846" s="7"/>
      <c r="E5846" s="2"/>
    </row>
    <row r="5847" spans="2:5" x14ac:dyDescent="0.25">
      <c r="B5847" s="19"/>
      <c r="C5847" s="7"/>
      <c r="E5847" s="2"/>
    </row>
    <row r="5848" spans="2:5" x14ac:dyDescent="0.25">
      <c r="B5848" s="19"/>
      <c r="C5848" s="7"/>
      <c r="E5848" s="2"/>
    </row>
    <row r="5849" spans="2:5" x14ac:dyDescent="0.25">
      <c r="B5849" s="19"/>
      <c r="C5849" s="7"/>
      <c r="E5849" s="2"/>
    </row>
    <row r="5850" spans="2:5" x14ac:dyDescent="0.25">
      <c r="B5850" s="19"/>
      <c r="C5850" s="7"/>
      <c r="E5850" s="2"/>
    </row>
    <row r="5851" spans="2:5" x14ac:dyDescent="0.25">
      <c r="B5851" s="19"/>
      <c r="C5851" s="7"/>
      <c r="E5851" s="2"/>
    </row>
    <row r="5852" spans="2:5" x14ac:dyDescent="0.25">
      <c r="B5852" s="19"/>
      <c r="C5852" s="7"/>
      <c r="E5852" s="2"/>
    </row>
    <row r="5853" spans="2:5" x14ac:dyDescent="0.25">
      <c r="B5853" s="19"/>
      <c r="C5853" s="7"/>
      <c r="E5853" s="2"/>
    </row>
    <row r="5854" spans="2:5" x14ac:dyDescent="0.25">
      <c r="B5854" s="19"/>
      <c r="C5854" s="7"/>
      <c r="E5854" s="2"/>
    </row>
    <row r="5855" spans="2:5" x14ac:dyDescent="0.25">
      <c r="B5855" s="19"/>
      <c r="C5855" s="7"/>
      <c r="E5855" s="2"/>
    </row>
    <row r="5856" spans="2:5" x14ac:dyDescent="0.25">
      <c r="B5856" s="19"/>
      <c r="C5856" s="7"/>
      <c r="E5856" s="2"/>
    </row>
    <row r="5857" spans="2:5" x14ac:dyDescent="0.25">
      <c r="B5857" s="19"/>
      <c r="C5857" s="7"/>
      <c r="E5857" s="2"/>
    </row>
    <row r="5858" spans="2:5" x14ac:dyDescent="0.25">
      <c r="B5858" s="19"/>
      <c r="C5858" s="7"/>
      <c r="E5858" s="2"/>
    </row>
    <row r="5859" spans="2:5" x14ac:dyDescent="0.25">
      <c r="B5859" s="19"/>
      <c r="C5859" s="7"/>
      <c r="E5859" s="2"/>
    </row>
    <row r="5860" spans="2:5" x14ac:dyDescent="0.25">
      <c r="B5860" s="19"/>
      <c r="C5860" s="7"/>
      <c r="E5860" s="2"/>
    </row>
    <row r="5861" spans="2:5" x14ac:dyDescent="0.25">
      <c r="B5861" s="19"/>
      <c r="C5861" s="7"/>
      <c r="E5861" s="2"/>
    </row>
    <row r="5862" spans="2:5" x14ac:dyDescent="0.25">
      <c r="B5862" s="19"/>
      <c r="C5862" s="7"/>
      <c r="E5862" s="2"/>
    </row>
    <row r="5863" spans="2:5" x14ac:dyDescent="0.25">
      <c r="B5863" s="19"/>
      <c r="C5863" s="7"/>
      <c r="E5863" s="2"/>
    </row>
    <row r="5864" spans="2:5" x14ac:dyDescent="0.25">
      <c r="B5864" s="19"/>
      <c r="C5864" s="7"/>
      <c r="E5864" s="2"/>
    </row>
    <row r="5865" spans="2:5" x14ac:dyDescent="0.25">
      <c r="B5865" s="19"/>
      <c r="C5865" s="7"/>
      <c r="E5865" s="2"/>
    </row>
    <row r="5866" spans="2:5" x14ac:dyDescent="0.25">
      <c r="B5866" s="19"/>
      <c r="C5866" s="7"/>
      <c r="E5866" s="2"/>
    </row>
    <row r="5867" spans="2:5" x14ac:dyDescent="0.25">
      <c r="B5867" s="19"/>
      <c r="C5867" s="7"/>
      <c r="E5867" s="2"/>
    </row>
    <row r="5868" spans="2:5" x14ac:dyDescent="0.25">
      <c r="B5868" s="19"/>
      <c r="C5868" s="7"/>
      <c r="E5868" s="2"/>
    </row>
    <row r="5869" spans="2:5" x14ac:dyDescent="0.25">
      <c r="B5869" s="19"/>
      <c r="C5869" s="7"/>
      <c r="E5869" s="2"/>
    </row>
    <row r="5870" spans="2:5" x14ac:dyDescent="0.25">
      <c r="B5870" s="19"/>
      <c r="C5870" s="7"/>
      <c r="E5870" s="2"/>
    </row>
    <row r="5871" spans="2:5" x14ac:dyDescent="0.25">
      <c r="B5871" s="19"/>
      <c r="C5871" s="7"/>
      <c r="E5871" s="2"/>
    </row>
    <row r="5872" spans="2:5" x14ac:dyDescent="0.25">
      <c r="B5872" s="19"/>
      <c r="C5872" s="7"/>
      <c r="E5872" s="2"/>
    </row>
    <row r="5873" spans="2:5" x14ac:dyDescent="0.25">
      <c r="B5873" s="19"/>
      <c r="C5873" s="7"/>
      <c r="E5873" s="2"/>
    </row>
    <row r="5874" spans="2:5" x14ac:dyDescent="0.25">
      <c r="B5874" s="19"/>
      <c r="C5874" s="7"/>
      <c r="E5874" s="2"/>
    </row>
    <row r="5875" spans="2:5" x14ac:dyDescent="0.25">
      <c r="B5875" s="19"/>
      <c r="C5875" s="7"/>
      <c r="E5875" s="2"/>
    </row>
    <row r="5876" spans="2:5" x14ac:dyDescent="0.25">
      <c r="B5876" s="19"/>
      <c r="C5876" s="7"/>
      <c r="E5876" s="2"/>
    </row>
    <row r="5877" spans="2:5" x14ac:dyDescent="0.25">
      <c r="B5877" s="19"/>
      <c r="C5877" s="7"/>
      <c r="E5877" s="2"/>
    </row>
    <row r="5878" spans="2:5" x14ac:dyDescent="0.25">
      <c r="B5878" s="19"/>
      <c r="C5878" s="7"/>
      <c r="E5878" s="2"/>
    </row>
    <row r="5879" spans="2:5" x14ac:dyDescent="0.25">
      <c r="B5879" s="19"/>
      <c r="C5879" s="7"/>
      <c r="E5879" s="2"/>
    </row>
    <row r="5880" spans="2:5" x14ac:dyDescent="0.25">
      <c r="B5880" s="19"/>
      <c r="C5880" s="7"/>
      <c r="E5880" s="2"/>
    </row>
    <row r="5881" spans="2:5" x14ac:dyDescent="0.25">
      <c r="B5881" s="19"/>
      <c r="C5881" s="7"/>
      <c r="E5881" s="2"/>
    </row>
    <row r="5882" spans="2:5" x14ac:dyDescent="0.25">
      <c r="B5882" s="19"/>
      <c r="C5882" s="7"/>
      <c r="E5882" s="2"/>
    </row>
    <row r="5883" spans="2:5" x14ac:dyDescent="0.25">
      <c r="B5883" s="19"/>
      <c r="C5883" s="7"/>
      <c r="E5883" s="2"/>
    </row>
    <row r="5884" spans="2:5" x14ac:dyDescent="0.25">
      <c r="B5884" s="19"/>
      <c r="C5884" s="7"/>
      <c r="E5884" s="2"/>
    </row>
    <row r="5885" spans="2:5" x14ac:dyDescent="0.25">
      <c r="B5885" s="19"/>
      <c r="C5885" s="7"/>
      <c r="E5885" s="2"/>
    </row>
    <row r="5886" spans="2:5" x14ac:dyDescent="0.25">
      <c r="B5886" s="19"/>
      <c r="C5886" s="7"/>
      <c r="E5886" s="2"/>
    </row>
    <row r="5887" spans="2:5" x14ac:dyDescent="0.25">
      <c r="B5887" s="19"/>
      <c r="C5887" s="7"/>
      <c r="E5887" s="2"/>
    </row>
    <row r="5888" spans="2:5" x14ac:dyDescent="0.25">
      <c r="B5888" s="19"/>
      <c r="C5888" s="7"/>
      <c r="E5888" s="2"/>
    </row>
    <row r="5889" spans="2:5" x14ac:dyDescent="0.25">
      <c r="B5889" s="19"/>
      <c r="C5889" s="7"/>
      <c r="E5889" s="2"/>
    </row>
    <row r="5890" spans="2:5" x14ac:dyDescent="0.25">
      <c r="B5890" s="19"/>
      <c r="C5890" s="7"/>
      <c r="E5890" s="2"/>
    </row>
    <row r="5891" spans="2:5" x14ac:dyDescent="0.25">
      <c r="B5891" s="19"/>
      <c r="C5891" s="7"/>
      <c r="E5891" s="2"/>
    </row>
    <row r="5892" spans="2:5" x14ac:dyDescent="0.25">
      <c r="B5892" s="19"/>
      <c r="C5892" s="7"/>
      <c r="E5892" s="2"/>
    </row>
    <row r="5893" spans="2:5" x14ac:dyDescent="0.25">
      <c r="B5893" s="19"/>
      <c r="C5893" s="7"/>
      <c r="E5893" s="2"/>
    </row>
    <row r="5894" spans="2:5" x14ac:dyDescent="0.25">
      <c r="B5894" s="19"/>
      <c r="C5894" s="7"/>
      <c r="E5894" s="2"/>
    </row>
    <row r="5895" spans="2:5" x14ac:dyDescent="0.25">
      <c r="B5895" s="19"/>
      <c r="C5895" s="7"/>
      <c r="E5895" s="2"/>
    </row>
    <row r="5896" spans="2:5" x14ac:dyDescent="0.25">
      <c r="B5896" s="19"/>
      <c r="C5896" s="7"/>
      <c r="E5896" s="2"/>
    </row>
    <row r="5897" spans="2:5" x14ac:dyDescent="0.25">
      <c r="B5897" s="19"/>
      <c r="C5897" s="7"/>
      <c r="E5897" s="2"/>
    </row>
    <row r="5898" spans="2:5" x14ac:dyDescent="0.25">
      <c r="B5898" s="19"/>
      <c r="C5898" s="7"/>
      <c r="E5898" s="2"/>
    </row>
    <row r="5899" spans="2:5" x14ac:dyDescent="0.25">
      <c r="B5899" s="19"/>
      <c r="C5899" s="7"/>
      <c r="E5899" s="2"/>
    </row>
    <row r="5900" spans="2:5" x14ac:dyDescent="0.25">
      <c r="B5900" s="19"/>
      <c r="C5900" s="7"/>
      <c r="E5900" s="2"/>
    </row>
    <row r="5901" spans="2:5" x14ac:dyDescent="0.25">
      <c r="B5901" s="19"/>
      <c r="C5901" s="7"/>
      <c r="E5901" s="2"/>
    </row>
    <row r="5902" spans="2:5" x14ac:dyDescent="0.25">
      <c r="B5902" s="19"/>
      <c r="C5902" s="7"/>
      <c r="E5902" s="2"/>
    </row>
    <row r="5903" spans="2:5" x14ac:dyDescent="0.25">
      <c r="B5903" s="19"/>
      <c r="C5903" s="7"/>
      <c r="E5903" s="2"/>
    </row>
    <row r="5904" spans="2:5" x14ac:dyDescent="0.25">
      <c r="B5904" s="19"/>
      <c r="C5904" s="7"/>
      <c r="E5904" s="2"/>
    </row>
    <row r="5905" spans="2:5" x14ac:dyDescent="0.25">
      <c r="B5905" s="19"/>
      <c r="C5905" s="7"/>
      <c r="E5905" s="2"/>
    </row>
    <row r="5906" spans="2:5" x14ac:dyDescent="0.25">
      <c r="B5906" s="19"/>
      <c r="C5906" s="7"/>
      <c r="E5906" s="2"/>
    </row>
    <row r="5907" spans="2:5" x14ac:dyDescent="0.25">
      <c r="B5907" s="19"/>
      <c r="C5907" s="7"/>
      <c r="E5907" s="2"/>
    </row>
    <row r="5908" spans="2:5" x14ac:dyDescent="0.25">
      <c r="B5908" s="19"/>
      <c r="C5908" s="7"/>
      <c r="E5908" s="2"/>
    </row>
    <row r="5909" spans="2:5" x14ac:dyDescent="0.25">
      <c r="B5909" s="19"/>
      <c r="C5909" s="7"/>
      <c r="E5909" s="2"/>
    </row>
    <row r="5910" spans="2:5" x14ac:dyDescent="0.25">
      <c r="B5910" s="19"/>
      <c r="C5910" s="7"/>
      <c r="E5910" s="2"/>
    </row>
    <row r="5911" spans="2:5" x14ac:dyDescent="0.25">
      <c r="B5911" s="19"/>
      <c r="C5911" s="7"/>
      <c r="E5911" s="2"/>
    </row>
    <row r="5912" spans="2:5" x14ac:dyDescent="0.25">
      <c r="B5912" s="19"/>
      <c r="C5912" s="7"/>
      <c r="E5912" s="2"/>
    </row>
    <row r="5913" spans="2:5" x14ac:dyDescent="0.25">
      <c r="B5913" s="19"/>
      <c r="C5913" s="7"/>
      <c r="E5913" s="2"/>
    </row>
    <row r="5914" spans="2:5" x14ac:dyDescent="0.25">
      <c r="B5914" s="19"/>
      <c r="C5914" s="7"/>
      <c r="E5914" s="2"/>
    </row>
    <row r="5915" spans="2:5" x14ac:dyDescent="0.25">
      <c r="B5915" s="19"/>
      <c r="C5915" s="7"/>
      <c r="E5915" s="2"/>
    </row>
    <row r="5916" spans="2:5" x14ac:dyDescent="0.25">
      <c r="B5916" s="19"/>
      <c r="C5916" s="7"/>
      <c r="E5916" s="2"/>
    </row>
    <row r="5917" spans="2:5" x14ac:dyDescent="0.25">
      <c r="B5917" s="19"/>
      <c r="C5917" s="7"/>
      <c r="E5917" s="2"/>
    </row>
    <row r="5918" spans="2:5" x14ac:dyDescent="0.25">
      <c r="B5918" s="19"/>
      <c r="C5918" s="7"/>
      <c r="E5918" s="2"/>
    </row>
    <row r="5919" spans="2:5" x14ac:dyDescent="0.25">
      <c r="B5919" s="19"/>
      <c r="C5919" s="7"/>
      <c r="E5919" s="2"/>
    </row>
    <row r="5920" spans="2:5" x14ac:dyDescent="0.25">
      <c r="B5920" s="19"/>
      <c r="C5920" s="7"/>
      <c r="E5920" s="2"/>
    </row>
    <row r="5921" spans="2:5" x14ac:dyDescent="0.25">
      <c r="B5921" s="19"/>
      <c r="C5921" s="7"/>
      <c r="E5921" s="2"/>
    </row>
    <row r="5922" spans="2:5" x14ac:dyDescent="0.25">
      <c r="B5922" s="19"/>
      <c r="C5922" s="7"/>
      <c r="E5922" s="2"/>
    </row>
    <row r="5923" spans="2:5" x14ac:dyDescent="0.25">
      <c r="B5923" s="19"/>
      <c r="C5923" s="7"/>
      <c r="E5923" s="2"/>
    </row>
    <row r="5924" spans="2:5" x14ac:dyDescent="0.25">
      <c r="B5924" s="19"/>
      <c r="C5924" s="7"/>
      <c r="E5924" s="2"/>
    </row>
    <row r="5925" spans="2:5" x14ac:dyDescent="0.25">
      <c r="B5925" s="19"/>
      <c r="C5925" s="7"/>
      <c r="E5925" s="2"/>
    </row>
    <row r="5926" spans="2:5" x14ac:dyDescent="0.25">
      <c r="B5926" s="19"/>
      <c r="C5926" s="7"/>
      <c r="E5926" s="2"/>
    </row>
    <row r="5927" spans="2:5" x14ac:dyDescent="0.25">
      <c r="B5927" s="19"/>
      <c r="C5927" s="7"/>
      <c r="E5927" s="2"/>
    </row>
    <row r="5928" spans="2:5" x14ac:dyDescent="0.25">
      <c r="B5928" s="19"/>
      <c r="C5928" s="7"/>
      <c r="E5928" s="2"/>
    </row>
    <row r="5929" spans="2:5" x14ac:dyDescent="0.25">
      <c r="B5929" s="19"/>
      <c r="C5929" s="7"/>
      <c r="E5929" s="2"/>
    </row>
    <row r="5930" spans="2:5" x14ac:dyDescent="0.25">
      <c r="B5930" s="19"/>
      <c r="C5930" s="7"/>
      <c r="E5930" s="2"/>
    </row>
    <row r="5931" spans="2:5" x14ac:dyDescent="0.25">
      <c r="B5931" s="19"/>
      <c r="C5931" s="7"/>
      <c r="E5931" s="2"/>
    </row>
    <row r="5932" spans="2:5" x14ac:dyDescent="0.25">
      <c r="B5932" s="19"/>
      <c r="C5932" s="7"/>
      <c r="E5932" s="2"/>
    </row>
    <row r="5933" spans="2:5" x14ac:dyDescent="0.25">
      <c r="B5933" s="19"/>
      <c r="C5933" s="7"/>
      <c r="E5933" s="2"/>
    </row>
    <row r="5934" spans="2:5" x14ac:dyDescent="0.25">
      <c r="B5934" s="19"/>
      <c r="C5934" s="7"/>
      <c r="E5934" s="2"/>
    </row>
    <row r="5935" spans="2:5" x14ac:dyDescent="0.25">
      <c r="B5935" s="19"/>
      <c r="C5935" s="7"/>
      <c r="E5935" s="2"/>
    </row>
    <row r="5936" spans="2:5" x14ac:dyDescent="0.25">
      <c r="B5936" s="19"/>
      <c r="C5936" s="7"/>
      <c r="E5936" s="2"/>
    </row>
    <row r="5937" spans="2:5" x14ac:dyDescent="0.25">
      <c r="B5937" s="19"/>
      <c r="C5937" s="7"/>
      <c r="E5937" s="2"/>
    </row>
    <row r="5938" spans="2:5" x14ac:dyDescent="0.25">
      <c r="B5938" s="19"/>
      <c r="C5938" s="7"/>
      <c r="E5938" s="2"/>
    </row>
    <row r="5939" spans="2:5" x14ac:dyDescent="0.25">
      <c r="B5939" s="19"/>
      <c r="C5939" s="7"/>
      <c r="E5939" s="2"/>
    </row>
    <row r="5940" spans="2:5" x14ac:dyDescent="0.25">
      <c r="B5940" s="19"/>
      <c r="C5940" s="7"/>
      <c r="E5940" s="2"/>
    </row>
    <row r="5941" spans="2:5" x14ac:dyDescent="0.25">
      <c r="B5941" s="19"/>
      <c r="C5941" s="7"/>
      <c r="E5941" s="2"/>
    </row>
    <row r="5942" spans="2:5" x14ac:dyDescent="0.25">
      <c r="B5942" s="19"/>
      <c r="C5942" s="7"/>
      <c r="E5942" s="2"/>
    </row>
    <row r="5943" spans="2:5" x14ac:dyDescent="0.25">
      <c r="B5943" s="19"/>
      <c r="C5943" s="7"/>
      <c r="E5943" s="2"/>
    </row>
    <row r="5944" spans="2:5" x14ac:dyDescent="0.25">
      <c r="B5944" s="19"/>
      <c r="C5944" s="7"/>
      <c r="E5944" s="2"/>
    </row>
    <row r="5945" spans="2:5" x14ac:dyDescent="0.25">
      <c r="B5945" s="19"/>
      <c r="C5945" s="7"/>
      <c r="E5945" s="2"/>
    </row>
    <row r="5946" spans="2:5" x14ac:dyDescent="0.25">
      <c r="B5946" s="19"/>
      <c r="C5946" s="7"/>
      <c r="E5946" s="2"/>
    </row>
    <row r="5947" spans="2:5" x14ac:dyDescent="0.25">
      <c r="B5947" s="19"/>
      <c r="C5947" s="7"/>
      <c r="E5947" s="2"/>
    </row>
    <row r="5948" spans="2:5" x14ac:dyDescent="0.25">
      <c r="B5948" s="19"/>
      <c r="C5948" s="7"/>
      <c r="E5948" s="2"/>
    </row>
    <row r="5949" spans="2:5" x14ac:dyDescent="0.25">
      <c r="B5949" s="19"/>
      <c r="C5949" s="7"/>
      <c r="E5949" s="2"/>
    </row>
    <row r="5950" spans="2:5" x14ac:dyDescent="0.25">
      <c r="B5950" s="19"/>
      <c r="C5950" s="7"/>
      <c r="E5950" s="2"/>
    </row>
    <row r="5951" spans="2:5" x14ac:dyDescent="0.25">
      <c r="B5951" s="19"/>
      <c r="C5951" s="7"/>
      <c r="E5951" s="2"/>
    </row>
    <row r="5952" spans="2:5" x14ac:dyDescent="0.25">
      <c r="B5952" s="19"/>
      <c r="C5952" s="7"/>
      <c r="E5952" s="2"/>
    </row>
    <row r="5953" spans="2:5" x14ac:dyDescent="0.25">
      <c r="B5953" s="19"/>
      <c r="C5953" s="7"/>
      <c r="E5953" s="2"/>
    </row>
    <row r="5954" spans="2:5" x14ac:dyDescent="0.25">
      <c r="B5954" s="19"/>
      <c r="C5954" s="7"/>
      <c r="E5954" s="2"/>
    </row>
    <row r="5955" spans="2:5" x14ac:dyDescent="0.25">
      <c r="B5955" s="19"/>
      <c r="C5955" s="7"/>
      <c r="E5955" s="2"/>
    </row>
    <row r="5956" spans="2:5" x14ac:dyDescent="0.25">
      <c r="B5956" s="19"/>
      <c r="C5956" s="7"/>
      <c r="E5956" s="2"/>
    </row>
    <row r="5957" spans="2:5" x14ac:dyDescent="0.25">
      <c r="B5957" s="19"/>
      <c r="C5957" s="7"/>
      <c r="E5957" s="2"/>
    </row>
    <row r="5958" spans="2:5" x14ac:dyDescent="0.25">
      <c r="B5958" s="19"/>
      <c r="C5958" s="7"/>
      <c r="E5958" s="2"/>
    </row>
    <row r="5959" spans="2:5" x14ac:dyDescent="0.25">
      <c r="B5959" s="19"/>
      <c r="C5959" s="7"/>
      <c r="E5959" s="2"/>
    </row>
    <row r="5960" spans="2:5" x14ac:dyDescent="0.25">
      <c r="B5960" s="19"/>
      <c r="C5960" s="7"/>
      <c r="E5960" s="2"/>
    </row>
    <row r="5961" spans="2:5" x14ac:dyDescent="0.25">
      <c r="B5961" s="19"/>
      <c r="C5961" s="7"/>
      <c r="E5961" s="2"/>
    </row>
    <row r="5962" spans="2:5" x14ac:dyDescent="0.25">
      <c r="B5962" s="19"/>
      <c r="C5962" s="7"/>
      <c r="E5962" s="2"/>
    </row>
    <row r="5963" spans="2:5" x14ac:dyDescent="0.25">
      <c r="B5963" s="19"/>
      <c r="C5963" s="7"/>
      <c r="E5963" s="2"/>
    </row>
    <row r="5964" spans="2:5" x14ac:dyDescent="0.25">
      <c r="B5964" s="19"/>
      <c r="C5964" s="7"/>
      <c r="E5964" s="2"/>
    </row>
    <row r="5965" spans="2:5" x14ac:dyDescent="0.25">
      <c r="B5965" s="19"/>
      <c r="C5965" s="7"/>
      <c r="E5965" s="2"/>
    </row>
    <row r="5966" spans="2:5" x14ac:dyDescent="0.25">
      <c r="B5966" s="19"/>
      <c r="C5966" s="7"/>
      <c r="E5966" s="2"/>
    </row>
    <row r="5967" spans="2:5" x14ac:dyDescent="0.25">
      <c r="B5967" s="19"/>
      <c r="C5967" s="7"/>
      <c r="E5967" s="2"/>
    </row>
    <row r="5968" spans="2:5" x14ac:dyDescent="0.25">
      <c r="B5968" s="19"/>
      <c r="C5968" s="7"/>
      <c r="E5968" s="2"/>
    </row>
    <row r="5969" spans="2:5" x14ac:dyDescent="0.25">
      <c r="B5969" s="19"/>
      <c r="C5969" s="7"/>
      <c r="E5969" s="2"/>
    </row>
    <row r="5970" spans="2:5" x14ac:dyDescent="0.25">
      <c r="B5970" s="19"/>
      <c r="C5970" s="7"/>
      <c r="E5970" s="2"/>
    </row>
    <row r="5971" spans="2:5" x14ac:dyDescent="0.25">
      <c r="B5971" s="19"/>
      <c r="C5971" s="7"/>
      <c r="E5971" s="2"/>
    </row>
    <row r="5972" spans="2:5" x14ac:dyDescent="0.25">
      <c r="B5972" s="19"/>
      <c r="C5972" s="7"/>
      <c r="E5972" s="2"/>
    </row>
    <row r="5973" spans="2:5" x14ac:dyDescent="0.25">
      <c r="B5973" s="19"/>
      <c r="C5973" s="7"/>
      <c r="E5973" s="2"/>
    </row>
    <row r="5974" spans="2:5" x14ac:dyDescent="0.25">
      <c r="B5974" s="19"/>
      <c r="C5974" s="7"/>
      <c r="E5974" s="2"/>
    </row>
    <row r="5975" spans="2:5" x14ac:dyDescent="0.25">
      <c r="B5975" s="19"/>
      <c r="C5975" s="7"/>
      <c r="E5975" s="2"/>
    </row>
    <row r="5976" spans="2:5" x14ac:dyDescent="0.25">
      <c r="B5976" s="19"/>
      <c r="C5976" s="7"/>
      <c r="E5976" s="2"/>
    </row>
    <row r="5977" spans="2:5" x14ac:dyDescent="0.25">
      <c r="B5977" s="19"/>
      <c r="C5977" s="7"/>
      <c r="E5977" s="2"/>
    </row>
    <row r="5978" spans="2:5" x14ac:dyDescent="0.25">
      <c r="B5978" s="19"/>
      <c r="C5978" s="7"/>
      <c r="E5978" s="2"/>
    </row>
    <row r="5979" spans="2:5" x14ac:dyDescent="0.25">
      <c r="B5979" s="19"/>
      <c r="C5979" s="7"/>
      <c r="E5979" s="2"/>
    </row>
    <row r="5980" spans="2:5" x14ac:dyDescent="0.25">
      <c r="B5980" s="19"/>
      <c r="C5980" s="7"/>
      <c r="E5980" s="2"/>
    </row>
    <row r="5981" spans="2:5" x14ac:dyDescent="0.25">
      <c r="B5981" s="19"/>
      <c r="C5981" s="7"/>
      <c r="E5981" s="2"/>
    </row>
    <row r="5982" spans="2:5" x14ac:dyDescent="0.25">
      <c r="B5982" s="19"/>
      <c r="C5982" s="7"/>
      <c r="E5982" s="2"/>
    </row>
    <row r="5983" spans="2:5" x14ac:dyDescent="0.25">
      <c r="B5983" s="19"/>
      <c r="C5983" s="7"/>
      <c r="E5983" s="2"/>
    </row>
    <row r="5984" spans="2:5" x14ac:dyDescent="0.25">
      <c r="B5984" s="19"/>
      <c r="C5984" s="7"/>
      <c r="E5984" s="2"/>
    </row>
    <row r="5985" spans="2:5" x14ac:dyDescent="0.25">
      <c r="B5985" s="19"/>
      <c r="C5985" s="7"/>
      <c r="E5985" s="2"/>
    </row>
    <row r="5986" spans="2:5" x14ac:dyDescent="0.25">
      <c r="B5986" s="19"/>
      <c r="C5986" s="7"/>
      <c r="E5986" s="2"/>
    </row>
    <row r="5987" spans="2:5" x14ac:dyDescent="0.25">
      <c r="B5987" s="19"/>
      <c r="C5987" s="7"/>
      <c r="E5987" s="2"/>
    </row>
    <row r="5988" spans="2:5" x14ac:dyDescent="0.25">
      <c r="B5988" s="19"/>
      <c r="C5988" s="7"/>
      <c r="E5988" s="2"/>
    </row>
    <row r="5989" spans="2:5" x14ac:dyDescent="0.25">
      <c r="B5989" s="19"/>
      <c r="C5989" s="7"/>
      <c r="E5989" s="2"/>
    </row>
    <row r="5990" spans="2:5" x14ac:dyDescent="0.25">
      <c r="B5990" s="19"/>
      <c r="C5990" s="7"/>
      <c r="E5990" s="2"/>
    </row>
    <row r="5991" spans="2:5" x14ac:dyDescent="0.25">
      <c r="B5991" s="19"/>
      <c r="C5991" s="7"/>
      <c r="E5991" s="2"/>
    </row>
    <row r="5992" spans="2:5" x14ac:dyDescent="0.25">
      <c r="B5992" s="19"/>
      <c r="C5992" s="7"/>
      <c r="E5992" s="2"/>
    </row>
    <row r="5993" spans="2:5" x14ac:dyDescent="0.25">
      <c r="B5993" s="19"/>
      <c r="C5993" s="7"/>
      <c r="E5993" s="2"/>
    </row>
    <row r="5994" spans="2:5" x14ac:dyDescent="0.25">
      <c r="B5994" s="19"/>
      <c r="C5994" s="7"/>
      <c r="E5994" s="2"/>
    </row>
    <row r="5995" spans="2:5" x14ac:dyDescent="0.25">
      <c r="B5995" s="19"/>
      <c r="C5995" s="7"/>
      <c r="E5995" s="2"/>
    </row>
    <row r="5996" spans="2:5" x14ac:dyDescent="0.25">
      <c r="B5996" s="19"/>
      <c r="C5996" s="7"/>
      <c r="E5996" s="2"/>
    </row>
    <row r="5997" spans="2:5" x14ac:dyDescent="0.25">
      <c r="B5997" s="19"/>
      <c r="C5997" s="7"/>
      <c r="E5997" s="2"/>
    </row>
    <row r="5998" spans="2:5" x14ac:dyDescent="0.25">
      <c r="B5998" s="19"/>
      <c r="C5998" s="7"/>
      <c r="E5998" s="2"/>
    </row>
    <row r="5999" spans="2:5" x14ac:dyDescent="0.25">
      <c r="B5999" s="19"/>
      <c r="C5999" s="7"/>
      <c r="E5999" s="2"/>
    </row>
    <row r="6000" spans="2:5" x14ac:dyDescent="0.25">
      <c r="B6000" s="19"/>
      <c r="C6000" s="7"/>
      <c r="E6000" s="2"/>
    </row>
    <row r="6001" spans="2:5" x14ac:dyDescent="0.25">
      <c r="B6001" s="19"/>
      <c r="C6001" s="7"/>
      <c r="E6001" s="2"/>
    </row>
    <row r="6002" spans="2:5" x14ac:dyDescent="0.25">
      <c r="B6002" s="19"/>
      <c r="C6002" s="7"/>
      <c r="E6002" s="2"/>
    </row>
    <row r="6003" spans="2:5" x14ac:dyDescent="0.25">
      <c r="B6003" s="19"/>
      <c r="C6003" s="7"/>
      <c r="E6003" s="2"/>
    </row>
    <row r="6004" spans="2:5" x14ac:dyDescent="0.25">
      <c r="B6004" s="19"/>
      <c r="C6004" s="7"/>
      <c r="E6004" s="2"/>
    </row>
    <row r="6005" spans="2:5" x14ac:dyDescent="0.25">
      <c r="B6005" s="19"/>
      <c r="C6005" s="7"/>
      <c r="E6005" s="2"/>
    </row>
    <row r="6006" spans="2:5" x14ac:dyDescent="0.25">
      <c r="B6006" s="19"/>
      <c r="C6006" s="7"/>
      <c r="E6006" s="2"/>
    </row>
    <row r="6007" spans="2:5" x14ac:dyDescent="0.25">
      <c r="B6007" s="19"/>
      <c r="C6007" s="7"/>
      <c r="E6007" s="2"/>
    </row>
    <row r="6008" spans="2:5" x14ac:dyDescent="0.25">
      <c r="B6008" s="19"/>
      <c r="C6008" s="7"/>
      <c r="E6008" s="2"/>
    </row>
    <row r="6009" spans="2:5" x14ac:dyDescent="0.25">
      <c r="B6009" s="19"/>
      <c r="C6009" s="7"/>
      <c r="E6009" s="2"/>
    </row>
    <row r="6010" spans="2:5" x14ac:dyDescent="0.25">
      <c r="B6010" s="19"/>
      <c r="C6010" s="7"/>
      <c r="E6010" s="2"/>
    </row>
    <row r="6011" spans="2:5" x14ac:dyDescent="0.25">
      <c r="B6011" s="19"/>
      <c r="C6011" s="7"/>
      <c r="E6011" s="2"/>
    </row>
    <row r="6012" spans="2:5" x14ac:dyDescent="0.25">
      <c r="B6012" s="19"/>
      <c r="C6012" s="7"/>
      <c r="E6012" s="2"/>
    </row>
    <row r="6013" spans="2:5" x14ac:dyDescent="0.25">
      <c r="B6013" s="19"/>
      <c r="C6013" s="7"/>
      <c r="E6013" s="2"/>
    </row>
    <row r="6014" spans="2:5" x14ac:dyDescent="0.25">
      <c r="B6014" s="19"/>
      <c r="C6014" s="7"/>
      <c r="E6014" s="2"/>
    </row>
    <row r="6015" spans="2:5" x14ac:dyDescent="0.25">
      <c r="B6015" s="19"/>
      <c r="C6015" s="7"/>
      <c r="E6015" s="2"/>
    </row>
    <row r="6016" spans="2:5" x14ac:dyDescent="0.25">
      <c r="B6016" s="19"/>
      <c r="C6016" s="7"/>
      <c r="E6016" s="2"/>
    </row>
    <row r="6017" spans="2:5" x14ac:dyDescent="0.25">
      <c r="B6017" s="19"/>
      <c r="C6017" s="7"/>
      <c r="E6017" s="2"/>
    </row>
    <row r="6018" spans="2:5" x14ac:dyDescent="0.25">
      <c r="B6018" s="19"/>
      <c r="C6018" s="7"/>
      <c r="E6018" s="2"/>
    </row>
    <row r="6019" spans="2:5" x14ac:dyDescent="0.25">
      <c r="B6019" s="19"/>
      <c r="C6019" s="7"/>
      <c r="E6019" s="2"/>
    </row>
    <row r="6020" spans="2:5" x14ac:dyDescent="0.25">
      <c r="B6020" s="19"/>
      <c r="C6020" s="7"/>
      <c r="E6020" s="2"/>
    </row>
    <row r="6021" spans="2:5" x14ac:dyDescent="0.25">
      <c r="B6021" s="19"/>
      <c r="C6021" s="7"/>
      <c r="E6021" s="2"/>
    </row>
    <row r="6022" spans="2:5" x14ac:dyDescent="0.25">
      <c r="B6022" s="19"/>
      <c r="C6022" s="7"/>
      <c r="E6022" s="2"/>
    </row>
    <row r="6023" spans="2:5" x14ac:dyDescent="0.25">
      <c r="B6023" s="19"/>
      <c r="C6023" s="7"/>
      <c r="E6023" s="2"/>
    </row>
    <row r="6024" spans="2:5" x14ac:dyDescent="0.25">
      <c r="B6024" s="19"/>
      <c r="C6024" s="7"/>
      <c r="E6024" s="2"/>
    </row>
    <row r="6025" spans="2:5" x14ac:dyDescent="0.25">
      <c r="B6025" s="19"/>
      <c r="C6025" s="7"/>
      <c r="E6025" s="2"/>
    </row>
    <row r="6026" spans="2:5" x14ac:dyDescent="0.25">
      <c r="B6026" s="19"/>
      <c r="C6026" s="7"/>
      <c r="E6026" s="2"/>
    </row>
    <row r="6027" spans="2:5" x14ac:dyDescent="0.25">
      <c r="B6027" s="19"/>
      <c r="C6027" s="7"/>
      <c r="E6027" s="2"/>
    </row>
    <row r="6028" spans="2:5" x14ac:dyDescent="0.25">
      <c r="B6028" s="19"/>
      <c r="C6028" s="7"/>
      <c r="E6028" s="2"/>
    </row>
    <row r="6029" spans="2:5" x14ac:dyDescent="0.25">
      <c r="B6029" s="19"/>
      <c r="C6029" s="7"/>
      <c r="E6029" s="2"/>
    </row>
    <row r="6030" spans="2:5" x14ac:dyDescent="0.25">
      <c r="B6030" s="19"/>
      <c r="C6030" s="7"/>
      <c r="E6030" s="2"/>
    </row>
    <row r="6031" spans="2:5" x14ac:dyDescent="0.25">
      <c r="B6031" s="19"/>
      <c r="C6031" s="7"/>
      <c r="E6031" s="2"/>
    </row>
    <row r="6032" spans="2:5" x14ac:dyDescent="0.25">
      <c r="B6032" s="19"/>
      <c r="C6032" s="7"/>
      <c r="E6032" s="2"/>
    </row>
    <row r="6033" spans="2:5" x14ac:dyDescent="0.25">
      <c r="B6033" s="19"/>
      <c r="C6033" s="7"/>
      <c r="E6033" s="2"/>
    </row>
    <row r="6034" spans="2:5" x14ac:dyDescent="0.25">
      <c r="B6034" s="19"/>
      <c r="C6034" s="7"/>
      <c r="E6034" s="2"/>
    </row>
    <row r="6035" spans="2:5" x14ac:dyDescent="0.25">
      <c r="B6035" s="19"/>
      <c r="C6035" s="7"/>
      <c r="E6035" s="2"/>
    </row>
    <row r="6036" spans="2:5" x14ac:dyDescent="0.25">
      <c r="B6036" s="19"/>
      <c r="C6036" s="7"/>
      <c r="E6036" s="2"/>
    </row>
    <row r="6037" spans="2:5" x14ac:dyDescent="0.25">
      <c r="B6037" s="19"/>
      <c r="C6037" s="7"/>
      <c r="E6037" s="2"/>
    </row>
    <row r="6038" spans="2:5" x14ac:dyDescent="0.25">
      <c r="B6038" s="19"/>
      <c r="C6038" s="7"/>
      <c r="E6038" s="2"/>
    </row>
    <row r="6039" spans="2:5" x14ac:dyDescent="0.25">
      <c r="B6039" s="19"/>
      <c r="C6039" s="7"/>
      <c r="E6039" s="2"/>
    </row>
    <row r="6040" spans="2:5" x14ac:dyDescent="0.25">
      <c r="B6040" s="19"/>
      <c r="C6040" s="7"/>
      <c r="E6040" s="2"/>
    </row>
    <row r="6041" spans="2:5" x14ac:dyDescent="0.25">
      <c r="B6041" s="19"/>
      <c r="C6041" s="7"/>
      <c r="E6041" s="2"/>
    </row>
    <row r="6042" spans="2:5" x14ac:dyDescent="0.25">
      <c r="B6042" s="19"/>
      <c r="C6042" s="7"/>
      <c r="E6042" s="2"/>
    </row>
    <row r="6043" spans="2:5" x14ac:dyDescent="0.25">
      <c r="B6043" s="19"/>
      <c r="C6043" s="7"/>
      <c r="E6043" s="2"/>
    </row>
    <row r="6044" spans="2:5" x14ac:dyDescent="0.25">
      <c r="B6044" s="19"/>
      <c r="C6044" s="7"/>
      <c r="E6044" s="2"/>
    </row>
    <row r="6045" spans="2:5" x14ac:dyDescent="0.25">
      <c r="B6045" s="19"/>
      <c r="C6045" s="7"/>
      <c r="E6045" s="2"/>
    </row>
    <row r="6046" spans="2:5" x14ac:dyDescent="0.25">
      <c r="B6046" s="19"/>
      <c r="C6046" s="7"/>
      <c r="E6046" s="2"/>
    </row>
    <row r="6047" spans="2:5" x14ac:dyDescent="0.25">
      <c r="B6047" s="19"/>
      <c r="C6047" s="7"/>
      <c r="E6047" s="2"/>
    </row>
    <row r="6048" spans="2:5" x14ac:dyDescent="0.25">
      <c r="B6048" s="19"/>
      <c r="C6048" s="7"/>
      <c r="E6048" s="2"/>
    </row>
    <row r="6049" spans="2:5" x14ac:dyDescent="0.25">
      <c r="B6049" s="19"/>
      <c r="C6049" s="7"/>
      <c r="E6049" s="2"/>
    </row>
    <row r="6050" spans="2:5" x14ac:dyDescent="0.25">
      <c r="B6050" s="19"/>
      <c r="C6050" s="7"/>
      <c r="E6050" s="2"/>
    </row>
    <row r="6051" spans="2:5" x14ac:dyDescent="0.25">
      <c r="B6051" s="19"/>
      <c r="C6051" s="7"/>
      <c r="E6051" s="2"/>
    </row>
    <row r="6052" spans="2:5" x14ac:dyDescent="0.25">
      <c r="B6052" s="19"/>
      <c r="C6052" s="7"/>
      <c r="E6052" s="2"/>
    </row>
    <row r="6053" spans="2:5" x14ac:dyDescent="0.25">
      <c r="B6053" s="19"/>
      <c r="C6053" s="7"/>
      <c r="E6053" s="2"/>
    </row>
    <row r="6054" spans="2:5" x14ac:dyDescent="0.25">
      <c r="B6054" s="19"/>
      <c r="C6054" s="7"/>
      <c r="E6054" s="2"/>
    </row>
    <row r="6055" spans="2:5" x14ac:dyDescent="0.25">
      <c r="B6055" s="19"/>
      <c r="C6055" s="7"/>
      <c r="E6055" s="2"/>
    </row>
    <row r="6056" spans="2:5" x14ac:dyDescent="0.25">
      <c r="B6056" s="19"/>
      <c r="C6056" s="7"/>
      <c r="E6056" s="2"/>
    </row>
    <row r="6057" spans="2:5" x14ac:dyDescent="0.25">
      <c r="B6057" s="19"/>
      <c r="C6057" s="7"/>
      <c r="E6057" s="2"/>
    </row>
    <row r="6058" spans="2:5" x14ac:dyDescent="0.25">
      <c r="B6058" s="19"/>
      <c r="C6058" s="7"/>
      <c r="E6058" s="2"/>
    </row>
    <row r="6059" spans="2:5" x14ac:dyDescent="0.25">
      <c r="B6059" s="19"/>
      <c r="C6059" s="7"/>
      <c r="E6059" s="2"/>
    </row>
    <row r="6060" spans="2:5" x14ac:dyDescent="0.25">
      <c r="B6060" s="19"/>
      <c r="C6060" s="7"/>
      <c r="E6060" s="2"/>
    </row>
    <row r="6061" spans="2:5" x14ac:dyDescent="0.25">
      <c r="B6061" s="19"/>
      <c r="C6061" s="7"/>
      <c r="E6061" s="2"/>
    </row>
    <row r="6062" spans="2:5" x14ac:dyDescent="0.25">
      <c r="B6062" s="19"/>
      <c r="C6062" s="7"/>
      <c r="E6062" s="2"/>
    </row>
    <row r="6063" spans="2:5" x14ac:dyDescent="0.25">
      <c r="B6063" s="19"/>
      <c r="C6063" s="7"/>
      <c r="E6063" s="2"/>
    </row>
    <row r="6064" spans="2:5" x14ac:dyDescent="0.25">
      <c r="B6064" s="19"/>
      <c r="C6064" s="7"/>
      <c r="E6064" s="2"/>
    </row>
    <row r="6065" spans="2:5" x14ac:dyDescent="0.25">
      <c r="B6065" s="19"/>
      <c r="C6065" s="7"/>
      <c r="E6065" s="2"/>
    </row>
    <row r="6066" spans="2:5" x14ac:dyDescent="0.25">
      <c r="B6066" s="19"/>
      <c r="C6066" s="7"/>
      <c r="E6066" s="2"/>
    </row>
    <row r="6067" spans="2:5" x14ac:dyDescent="0.25">
      <c r="B6067" s="19"/>
      <c r="C6067" s="7"/>
      <c r="E6067" s="2"/>
    </row>
    <row r="6068" spans="2:5" x14ac:dyDescent="0.25">
      <c r="B6068" s="19"/>
      <c r="C6068" s="7"/>
      <c r="E6068" s="2"/>
    </row>
    <row r="6069" spans="2:5" x14ac:dyDescent="0.25">
      <c r="B6069" s="19"/>
      <c r="C6069" s="7"/>
      <c r="E6069" s="2"/>
    </row>
    <row r="6070" spans="2:5" x14ac:dyDescent="0.25">
      <c r="B6070" s="19"/>
      <c r="C6070" s="7"/>
      <c r="E6070" s="2"/>
    </row>
    <row r="6071" spans="2:5" x14ac:dyDescent="0.25">
      <c r="B6071" s="19"/>
      <c r="C6071" s="7"/>
      <c r="E6071" s="2"/>
    </row>
    <row r="6072" spans="2:5" x14ac:dyDescent="0.25">
      <c r="B6072" s="19"/>
      <c r="C6072" s="7"/>
      <c r="E6072" s="2"/>
    </row>
    <row r="6073" spans="2:5" x14ac:dyDescent="0.25">
      <c r="B6073" s="19"/>
      <c r="C6073" s="7"/>
      <c r="E6073" s="2"/>
    </row>
    <row r="6074" spans="2:5" x14ac:dyDescent="0.25">
      <c r="B6074" s="19"/>
      <c r="C6074" s="7"/>
      <c r="E6074" s="2"/>
    </row>
    <row r="6075" spans="2:5" x14ac:dyDescent="0.25">
      <c r="B6075" s="19"/>
      <c r="C6075" s="7"/>
      <c r="E6075" s="2"/>
    </row>
    <row r="6076" spans="2:5" x14ac:dyDescent="0.25">
      <c r="B6076" s="19"/>
      <c r="C6076" s="7"/>
      <c r="E6076" s="2"/>
    </row>
    <row r="6077" spans="2:5" x14ac:dyDescent="0.25">
      <c r="B6077" s="19"/>
      <c r="C6077" s="7"/>
      <c r="E6077" s="2"/>
    </row>
    <row r="6078" spans="2:5" x14ac:dyDescent="0.25">
      <c r="B6078" s="19"/>
      <c r="C6078" s="7"/>
      <c r="E6078" s="2"/>
    </row>
    <row r="6079" spans="2:5" x14ac:dyDescent="0.25">
      <c r="B6079" s="19"/>
      <c r="C6079" s="7"/>
      <c r="E6079" s="2"/>
    </row>
    <row r="6080" spans="2:5" x14ac:dyDescent="0.25">
      <c r="B6080" s="19"/>
      <c r="C6080" s="7"/>
      <c r="E6080" s="2"/>
    </row>
    <row r="6081" spans="2:5" x14ac:dyDescent="0.25">
      <c r="B6081" s="19"/>
      <c r="C6081" s="7"/>
      <c r="E6081" s="2"/>
    </row>
    <row r="6082" spans="2:5" x14ac:dyDescent="0.25">
      <c r="B6082" s="19"/>
      <c r="C6082" s="7"/>
      <c r="E6082" s="2"/>
    </row>
    <row r="6083" spans="2:5" x14ac:dyDescent="0.25">
      <c r="B6083" s="19"/>
      <c r="C6083" s="7"/>
      <c r="E6083" s="2"/>
    </row>
    <row r="6084" spans="2:5" x14ac:dyDescent="0.25">
      <c r="B6084" s="19"/>
      <c r="C6084" s="7"/>
      <c r="E6084" s="2"/>
    </row>
    <row r="6085" spans="2:5" x14ac:dyDescent="0.25">
      <c r="B6085" s="19"/>
      <c r="C6085" s="7"/>
      <c r="E6085" s="2"/>
    </row>
    <row r="6086" spans="2:5" x14ac:dyDescent="0.25">
      <c r="B6086" s="19"/>
      <c r="C6086" s="7"/>
      <c r="E6086" s="2"/>
    </row>
    <row r="6087" spans="2:5" x14ac:dyDescent="0.25">
      <c r="B6087" s="19"/>
      <c r="C6087" s="7"/>
      <c r="E6087" s="2"/>
    </row>
    <row r="6088" spans="2:5" x14ac:dyDescent="0.25">
      <c r="B6088" s="19"/>
      <c r="C6088" s="7"/>
      <c r="E6088" s="2"/>
    </row>
    <row r="6089" spans="2:5" x14ac:dyDescent="0.25">
      <c r="B6089" s="19"/>
      <c r="C6089" s="7"/>
      <c r="E6089" s="2"/>
    </row>
    <row r="6090" spans="2:5" x14ac:dyDescent="0.25">
      <c r="B6090" s="19"/>
      <c r="C6090" s="7"/>
      <c r="E6090" s="2"/>
    </row>
    <row r="6091" spans="2:5" x14ac:dyDescent="0.25">
      <c r="B6091" s="19"/>
      <c r="C6091" s="7"/>
      <c r="E6091" s="2"/>
    </row>
    <row r="6092" spans="2:5" x14ac:dyDescent="0.25">
      <c r="B6092" s="19"/>
      <c r="C6092" s="7"/>
      <c r="E6092" s="2"/>
    </row>
    <row r="6093" spans="2:5" x14ac:dyDescent="0.25">
      <c r="B6093" s="19"/>
      <c r="C6093" s="7"/>
      <c r="E6093" s="2"/>
    </row>
    <row r="6094" spans="2:5" x14ac:dyDescent="0.25">
      <c r="B6094" s="19"/>
      <c r="C6094" s="7"/>
      <c r="E6094" s="2"/>
    </row>
    <row r="6095" spans="2:5" x14ac:dyDescent="0.25">
      <c r="B6095" s="19"/>
      <c r="C6095" s="7"/>
      <c r="E6095" s="2"/>
    </row>
    <row r="6096" spans="2:5" x14ac:dyDescent="0.25">
      <c r="B6096" s="19"/>
      <c r="C6096" s="7"/>
      <c r="E6096" s="2"/>
    </row>
    <row r="6097" spans="2:5" x14ac:dyDescent="0.25">
      <c r="B6097" s="19"/>
      <c r="C6097" s="7"/>
      <c r="E6097" s="2"/>
    </row>
    <row r="6098" spans="2:5" x14ac:dyDescent="0.25">
      <c r="B6098" s="19"/>
      <c r="C6098" s="7"/>
      <c r="E6098" s="2"/>
    </row>
    <row r="6099" spans="2:5" x14ac:dyDescent="0.25">
      <c r="B6099" s="19"/>
      <c r="C6099" s="7"/>
      <c r="E6099" s="2"/>
    </row>
    <row r="6100" spans="2:5" x14ac:dyDescent="0.25">
      <c r="B6100" s="19"/>
      <c r="C6100" s="7"/>
      <c r="E6100" s="2"/>
    </row>
    <row r="6101" spans="2:5" x14ac:dyDescent="0.25">
      <c r="B6101" s="19"/>
      <c r="C6101" s="7"/>
      <c r="E6101" s="2"/>
    </row>
    <row r="6102" spans="2:5" x14ac:dyDescent="0.25">
      <c r="B6102" s="19"/>
      <c r="C6102" s="7"/>
      <c r="E6102" s="2"/>
    </row>
    <row r="6103" spans="2:5" x14ac:dyDescent="0.25">
      <c r="B6103" s="19"/>
      <c r="C6103" s="7"/>
      <c r="E6103" s="2"/>
    </row>
    <row r="6104" spans="2:5" x14ac:dyDescent="0.25">
      <c r="B6104" s="19"/>
      <c r="C6104" s="7"/>
      <c r="E6104" s="2"/>
    </row>
    <row r="6105" spans="2:5" x14ac:dyDescent="0.25">
      <c r="B6105" s="19"/>
      <c r="C6105" s="7"/>
      <c r="E6105" s="2"/>
    </row>
    <row r="6106" spans="2:5" x14ac:dyDescent="0.25">
      <c r="B6106" s="19"/>
      <c r="C6106" s="7"/>
      <c r="E6106" s="2"/>
    </row>
    <row r="6107" spans="2:5" x14ac:dyDescent="0.25">
      <c r="B6107" s="19"/>
      <c r="C6107" s="7"/>
      <c r="E6107" s="2"/>
    </row>
    <row r="6108" spans="2:5" x14ac:dyDescent="0.25">
      <c r="B6108" s="19"/>
      <c r="C6108" s="7"/>
      <c r="E6108" s="2"/>
    </row>
    <row r="6109" spans="2:5" x14ac:dyDescent="0.25">
      <c r="B6109" s="19"/>
      <c r="C6109" s="7"/>
      <c r="E6109" s="2"/>
    </row>
    <row r="6110" spans="2:5" x14ac:dyDescent="0.25">
      <c r="B6110" s="19"/>
      <c r="C6110" s="7"/>
      <c r="E6110" s="2"/>
    </row>
    <row r="6111" spans="2:5" x14ac:dyDescent="0.25">
      <c r="B6111" s="19"/>
      <c r="C6111" s="7"/>
      <c r="E6111" s="2"/>
    </row>
    <row r="6112" spans="2:5" x14ac:dyDescent="0.25">
      <c r="B6112" s="19"/>
      <c r="C6112" s="7"/>
      <c r="E6112" s="2"/>
    </row>
    <row r="6113" spans="2:5" x14ac:dyDescent="0.25">
      <c r="B6113" s="19"/>
      <c r="C6113" s="7"/>
      <c r="E6113" s="2"/>
    </row>
    <row r="6114" spans="2:5" x14ac:dyDescent="0.25">
      <c r="B6114" s="19"/>
      <c r="C6114" s="7"/>
      <c r="E6114" s="2"/>
    </row>
    <row r="6115" spans="2:5" x14ac:dyDescent="0.25">
      <c r="B6115" s="19"/>
      <c r="C6115" s="7"/>
      <c r="E6115" s="2"/>
    </row>
    <row r="6116" spans="2:5" x14ac:dyDescent="0.25">
      <c r="B6116" s="19"/>
      <c r="C6116" s="7"/>
      <c r="E6116" s="2"/>
    </row>
    <row r="6117" spans="2:5" x14ac:dyDescent="0.25">
      <c r="B6117" s="19"/>
      <c r="C6117" s="7"/>
      <c r="E6117" s="2"/>
    </row>
    <row r="6118" spans="2:5" x14ac:dyDescent="0.25">
      <c r="B6118" s="19"/>
      <c r="C6118" s="7"/>
      <c r="E6118" s="2"/>
    </row>
    <row r="6119" spans="2:5" x14ac:dyDescent="0.25">
      <c r="B6119" s="19"/>
      <c r="C6119" s="7"/>
      <c r="E6119" s="2"/>
    </row>
    <row r="6120" spans="2:5" x14ac:dyDescent="0.25">
      <c r="B6120" s="19"/>
      <c r="C6120" s="7"/>
      <c r="E6120" s="2"/>
    </row>
    <row r="6121" spans="2:5" x14ac:dyDescent="0.25">
      <c r="B6121" s="19"/>
      <c r="C6121" s="7"/>
      <c r="E6121" s="2"/>
    </row>
    <row r="6122" spans="2:5" x14ac:dyDescent="0.25">
      <c r="B6122" s="19"/>
      <c r="C6122" s="7"/>
      <c r="E6122" s="2"/>
    </row>
    <row r="6123" spans="2:5" x14ac:dyDescent="0.25">
      <c r="B6123" s="19"/>
      <c r="C6123" s="7"/>
      <c r="E6123" s="2"/>
    </row>
    <row r="6124" spans="2:5" x14ac:dyDescent="0.25">
      <c r="B6124" s="19"/>
      <c r="C6124" s="7"/>
      <c r="E6124" s="2"/>
    </row>
    <row r="6125" spans="2:5" x14ac:dyDescent="0.25">
      <c r="B6125" s="19"/>
      <c r="C6125" s="7"/>
      <c r="E6125" s="2"/>
    </row>
    <row r="6126" spans="2:5" x14ac:dyDescent="0.25">
      <c r="B6126" s="19"/>
      <c r="C6126" s="7"/>
      <c r="E6126" s="2"/>
    </row>
    <row r="6127" spans="2:5" x14ac:dyDescent="0.25">
      <c r="B6127" s="19"/>
      <c r="C6127" s="7"/>
      <c r="E6127" s="2"/>
    </row>
    <row r="6128" spans="2:5" x14ac:dyDescent="0.25">
      <c r="B6128" s="19"/>
      <c r="C6128" s="7"/>
      <c r="E6128" s="2"/>
    </row>
    <row r="6129" spans="2:5" x14ac:dyDescent="0.25">
      <c r="B6129" s="19"/>
      <c r="C6129" s="7"/>
      <c r="E6129" s="2"/>
    </row>
    <row r="6130" spans="2:5" x14ac:dyDescent="0.25">
      <c r="B6130" s="19"/>
      <c r="C6130" s="7"/>
      <c r="E6130" s="2"/>
    </row>
    <row r="6131" spans="2:5" x14ac:dyDescent="0.25">
      <c r="B6131" s="19"/>
      <c r="C6131" s="7"/>
      <c r="E6131" s="2"/>
    </row>
    <row r="6132" spans="2:5" x14ac:dyDescent="0.25">
      <c r="B6132" s="19"/>
      <c r="C6132" s="7"/>
      <c r="E6132" s="2"/>
    </row>
    <row r="6133" spans="2:5" x14ac:dyDescent="0.25">
      <c r="B6133" s="19"/>
      <c r="C6133" s="7"/>
      <c r="E6133" s="2"/>
    </row>
    <row r="6134" spans="2:5" x14ac:dyDescent="0.25">
      <c r="B6134" s="19"/>
      <c r="C6134" s="7"/>
      <c r="E6134" s="2"/>
    </row>
    <row r="6135" spans="2:5" x14ac:dyDescent="0.25">
      <c r="B6135" s="19"/>
      <c r="C6135" s="7"/>
      <c r="E6135" s="2"/>
    </row>
    <row r="6136" spans="2:5" x14ac:dyDescent="0.25">
      <c r="B6136" s="19"/>
      <c r="C6136" s="7"/>
      <c r="E6136" s="2"/>
    </row>
    <row r="6137" spans="2:5" x14ac:dyDescent="0.25">
      <c r="B6137" s="19"/>
      <c r="C6137" s="7"/>
      <c r="E6137" s="2"/>
    </row>
    <row r="6138" spans="2:5" x14ac:dyDescent="0.25">
      <c r="B6138" s="19"/>
      <c r="C6138" s="7"/>
      <c r="E6138" s="2"/>
    </row>
    <row r="6139" spans="2:5" x14ac:dyDescent="0.25">
      <c r="B6139" s="19"/>
      <c r="C6139" s="7"/>
      <c r="E6139" s="2"/>
    </row>
    <row r="6140" spans="2:5" x14ac:dyDescent="0.25">
      <c r="B6140" s="19"/>
      <c r="C6140" s="7"/>
      <c r="E6140" s="2"/>
    </row>
    <row r="6141" spans="2:5" x14ac:dyDescent="0.25">
      <c r="B6141" s="19"/>
      <c r="C6141" s="7"/>
      <c r="E6141" s="2"/>
    </row>
    <row r="6142" spans="2:5" x14ac:dyDescent="0.25">
      <c r="B6142" s="19"/>
      <c r="C6142" s="7"/>
      <c r="E6142" s="2"/>
    </row>
    <row r="6143" spans="2:5" x14ac:dyDescent="0.25">
      <c r="B6143" s="19"/>
      <c r="C6143" s="7"/>
      <c r="E6143" s="2"/>
    </row>
    <row r="6144" spans="2:5" x14ac:dyDescent="0.25">
      <c r="B6144" s="19"/>
      <c r="C6144" s="7"/>
      <c r="E6144" s="2"/>
    </row>
    <row r="6145" spans="2:5" x14ac:dyDescent="0.25">
      <c r="B6145" s="19"/>
      <c r="C6145" s="7"/>
      <c r="E6145" s="2"/>
    </row>
    <row r="6146" spans="2:5" x14ac:dyDescent="0.25">
      <c r="B6146" s="19"/>
      <c r="C6146" s="7"/>
      <c r="E6146" s="2"/>
    </row>
    <row r="6147" spans="2:5" x14ac:dyDescent="0.25">
      <c r="B6147" s="19"/>
      <c r="C6147" s="7"/>
      <c r="E6147" s="2"/>
    </row>
    <row r="6148" spans="2:5" x14ac:dyDescent="0.25">
      <c r="B6148" s="19"/>
      <c r="C6148" s="7"/>
      <c r="E6148" s="2"/>
    </row>
    <row r="6149" spans="2:5" x14ac:dyDescent="0.25">
      <c r="B6149" s="19"/>
      <c r="C6149" s="7"/>
      <c r="E6149" s="2"/>
    </row>
    <row r="6150" spans="2:5" x14ac:dyDescent="0.25">
      <c r="B6150" s="19"/>
      <c r="C6150" s="7"/>
      <c r="E6150" s="2"/>
    </row>
    <row r="6151" spans="2:5" x14ac:dyDescent="0.25">
      <c r="B6151" s="19"/>
      <c r="C6151" s="7"/>
      <c r="E6151" s="2"/>
    </row>
    <row r="6152" spans="2:5" x14ac:dyDescent="0.25">
      <c r="B6152" s="19"/>
      <c r="C6152" s="7"/>
      <c r="E6152" s="2"/>
    </row>
    <row r="6153" spans="2:5" x14ac:dyDescent="0.25">
      <c r="B6153" s="19"/>
      <c r="C6153" s="7"/>
      <c r="E6153" s="2"/>
    </row>
    <row r="6154" spans="2:5" x14ac:dyDescent="0.25">
      <c r="B6154" s="19"/>
      <c r="C6154" s="7"/>
      <c r="E6154" s="2"/>
    </row>
    <row r="6155" spans="2:5" x14ac:dyDescent="0.25">
      <c r="B6155" s="19"/>
      <c r="C6155" s="7"/>
      <c r="E6155" s="2"/>
    </row>
    <row r="6156" spans="2:5" x14ac:dyDescent="0.25">
      <c r="B6156" s="19"/>
      <c r="C6156" s="7"/>
      <c r="E6156" s="2"/>
    </row>
    <row r="6157" spans="2:5" x14ac:dyDescent="0.25">
      <c r="B6157" s="19"/>
      <c r="C6157" s="7"/>
      <c r="E6157" s="2"/>
    </row>
    <row r="6158" spans="2:5" x14ac:dyDescent="0.25">
      <c r="B6158" s="19"/>
      <c r="C6158" s="7"/>
      <c r="E6158" s="2"/>
    </row>
    <row r="6159" spans="2:5" x14ac:dyDescent="0.25">
      <c r="B6159" s="19"/>
      <c r="C6159" s="7"/>
      <c r="E6159" s="2"/>
    </row>
    <row r="6160" spans="2:5" x14ac:dyDescent="0.25">
      <c r="B6160" s="19"/>
      <c r="C6160" s="7"/>
      <c r="E6160" s="2"/>
    </row>
    <row r="6161" spans="2:5" x14ac:dyDescent="0.25">
      <c r="B6161" s="19"/>
      <c r="C6161" s="7"/>
      <c r="E6161" s="2"/>
    </row>
    <row r="6162" spans="2:5" x14ac:dyDescent="0.25">
      <c r="B6162" s="19"/>
      <c r="C6162" s="7"/>
      <c r="E6162" s="2"/>
    </row>
    <row r="6163" spans="2:5" x14ac:dyDescent="0.25">
      <c r="B6163" s="19"/>
      <c r="C6163" s="7"/>
      <c r="E6163" s="2"/>
    </row>
    <row r="6164" spans="2:5" x14ac:dyDescent="0.25">
      <c r="B6164" s="19"/>
      <c r="C6164" s="7"/>
      <c r="E6164" s="2"/>
    </row>
    <row r="6165" spans="2:5" x14ac:dyDescent="0.25">
      <c r="B6165" s="19"/>
      <c r="C6165" s="7"/>
      <c r="E6165" s="2"/>
    </row>
    <row r="6166" spans="2:5" x14ac:dyDescent="0.25">
      <c r="B6166" s="19"/>
      <c r="C6166" s="7"/>
      <c r="E6166" s="2"/>
    </row>
    <row r="6167" spans="2:5" x14ac:dyDescent="0.25">
      <c r="B6167" s="19"/>
      <c r="C6167" s="7"/>
      <c r="E6167" s="2"/>
    </row>
    <row r="6168" spans="2:5" x14ac:dyDescent="0.25">
      <c r="B6168" s="19"/>
      <c r="C6168" s="7"/>
      <c r="E6168" s="2"/>
    </row>
    <row r="6169" spans="2:5" x14ac:dyDescent="0.25">
      <c r="B6169" s="19"/>
      <c r="C6169" s="7"/>
      <c r="E6169" s="2"/>
    </row>
    <row r="6170" spans="2:5" x14ac:dyDescent="0.25">
      <c r="B6170" s="19"/>
      <c r="C6170" s="7"/>
      <c r="E6170" s="2"/>
    </row>
    <row r="6171" spans="2:5" x14ac:dyDescent="0.25">
      <c r="B6171" s="19"/>
      <c r="C6171" s="7"/>
      <c r="E6171" s="2"/>
    </row>
    <row r="6172" spans="2:5" x14ac:dyDescent="0.25">
      <c r="B6172" s="19"/>
      <c r="C6172" s="7"/>
      <c r="E6172" s="2"/>
    </row>
    <row r="6173" spans="2:5" x14ac:dyDescent="0.25">
      <c r="B6173" s="19"/>
      <c r="C6173" s="7"/>
      <c r="E6173" s="2"/>
    </row>
    <row r="6174" spans="2:5" x14ac:dyDescent="0.25">
      <c r="B6174" s="19"/>
      <c r="C6174" s="7"/>
      <c r="E6174" s="2"/>
    </row>
    <row r="6175" spans="2:5" x14ac:dyDescent="0.25">
      <c r="B6175" s="19"/>
      <c r="C6175" s="7"/>
      <c r="E6175" s="2"/>
    </row>
    <row r="6176" spans="2:5" x14ac:dyDescent="0.25">
      <c r="B6176" s="19"/>
      <c r="C6176" s="7"/>
      <c r="E6176" s="2"/>
    </row>
    <row r="6177" spans="2:5" x14ac:dyDescent="0.25">
      <c r="B6177" s="19"/>
      <c r="C6177" s="7"/>
      <c r="E6177" s="2"/>
    </row>
    <row r="6178" spans="2:5" x14ac:dyDescent="0.25">
      <c r="B6178" s="19"/>
      <c r="C6178" s="7"/>
      <c r="E6178" s="2"/>
    </row>
    <row r="6179" spans="2:5" x14ac:dyDescent="0.25">
      <c r="B6179" s="19"/>
      <c r="C6179" s="7"/>
      <c r="E6179" s="2"/>
    </row>
    <row r="6180" spans="2:5" x14ac:dyDescent="0.25">
      <c r="B6180" s="19"/>
      <c r="C6180" s="7"/>
      <c r="E6180" s="2"/>
    </row>
    <row r="6181" spans="2:5" x14ac:dyDescent="0.25">
      <c r="B6181" s="19"/>
      <c r="C6181" s="7"/>
      <c r="E6181" s="2"/>
    </row>
    <row r="6182" spans="2:5" x14ac:dyDescent="0.25">
      <c r="B6182" s="19"/>
      <c r="C6182" s="7"/>
      <c r="E6182" s="2"/>
    </row>
    <row r="6183" spans="2:5" x14ac:dyDescent="0.25">
      <c r="B6183" s="19"/>
      <c r="C6183" s="7"/>
      <c r="E6183" s="2"/>
    </row>
    <row r="6184" spans="2:5" x14ac:dyDescent="0.25">
      <c r="B6184" s="19"/>
      <c r="C6184" s="7"/>
      <c r="E6184" s="2"/>
    </row>
    <row r="6185" spans="2:5" x14ac:dyDescent="0.25">
      <c r="B6185" s="19"/>
      <c r="C6185" s="7"/>
      <c r="E6185" s="2"/>
    </row>
    <row r="6186" spans="2:5" x14ac:dyDescent="0.25">
      <c r="B6186" s="19"/>
      <c r="C6186" s="7"/>
      <c r="E6186" s="2"/>
    </row>
    <row r="6187" spans="2:5" x14ac:dyDescent="0.25">
      <c r="B6187" s="19"/>
      <c r="C6187" s="7"/>
      <c r="E6187" s="2"/>
    </row>
    <row r="6188" spans="2:5" x14ac:dyDescent="0.25">
      <c r="B6188" s="19"/>
      <c r="C6188" s="7"/>
      <c r="E6188" s="2"/>
    </row>
    <row r="6189" spans="2:5" x14ac:dyDescent="0.25">
      <c r="B6189" s="19"/>
      <c r="C6189" s="7"/>
      <c r="E6189" s="2"/>
    </row>
    <row r="6190" spans="2:5" x14ac:dyDescent="0.25">
      <c r="B6190" s="19"/>
      <c r="C6190" s="7"/>
      <c r="E6190" s="2"/>
    </row>
    <row r="6191" spans="2:5" x14ac:dyDescent="0.25">
      <c r="B6191" s="19"/>
      <c r="C6191" s="7"/>
      <c r="E6191" s="2"/>
    </row>
    <row r="6192" spans="2:5" x14ac:dyDescent="0.25">
      <c r="B6192" s="19"/>
      <c r="C6192" s="7"/>
      <c r="E6192" s="2"/>
    </row>
    <row r="6193" spans="2:5" x14ac:dyDescent="0.25">
      <c r="B6193" s="19"/>
      <c r="C6193" s="7"/>
      <c r="E6193" s="2"/>
    </row>
    <row r="6194" spans="2:5" x14ac:dyDescent="0.25">
      <c r="B6194" s="19"/>
      <c r="C6194" s="7"/>
      <c r="E6194" s="2"/>
    </row>
    <row r="6195" spans="2:5" x14ac:dyDescent="0.25">
      <c r="B6195" s="19"/>
      <c r="C6195" s="7"/>
      <c r="E6195" s="2"/>
    </row>
    <row r="6196" spans="2:5" x14ac:dyDescent="0.25">
      <c r="B6196" s="19"/>
      <c r="C6196" s="7"/>
      <c r="E6196" s="2"/>
    </row>
    <row r="6197" spans="2:5" x14ac:dyDescent="0.25">
      <c r="B6197" s="19"/>
      <c r="C6197" s="7"/>
      <c r="E6197" s="2"/>
    </row>
    <row r="6198" spans="2:5" x14ac:dyDescent="0.25">
      <c r="B6198" s="19"/>
      <c r="C6198" s="7"/>
      <c r="E6198" s="2"/>
    </row>
    <row r="6199" spans="2:5" x14ac:dyDescent="0.25">
      <c r="B6199" s="19"/>
      <c r="C6199" s="7"/>
      <c r="E6199" s="2"/>
    </row>
    <row r="6200" spans="2:5" x14ac:dyDescent="0.25">
      <c r="B6200" s="19"/>
      <c r="C6200" s="7"/>
      <c r="E6200" s="2"/>
    </row>
    <row r="6201" spans="2:5" x14ac:dyDescent="0.25">
      <c r="B6201" s="19"/>
      <c r="C6201" s="7"/>
      <c r="E6201" s="2"/>
    </row>
    <row r="6202" spans="2:5" x14ac:dyDescent="0.25">
      <c r="B6202" s="19"/>
      <c r="C6202" s="7"/>
      <c r="E6202" s="2"/>
    </row>
    <row r="6203" spans="2:5" x14ac:dyDescent="0.25">
      <c r="B6203" s="19"/>
      <c r="C6203" s="7"/>
      <c r="E6203" s="2"/>
    </row>
    <row r="6204" spans="2:5" x14ac:dyDescent="0.25">
      <c r="B6204" s="19"/>
      <c r="C6204" s="7"/>
      <c r="E6204" s="2"/>
    </row>
    <row r="6205" spans="2:5" x14ac:dyDescent="0.25">
      <c r="B6205" s="19"/>
      <c r="C6205" s="7"/>
      <c r="E6205" s="2"/>
    </row>
    <row r="6206" spans="2:5" x14ac:dyDescent="0.25">
      <c r="B6206" s="19"/>
      <c r="C6206" s="7"/>
      <c r="E6206" s="2"/>
    </row>
    <row r="6207" spans="2:5" x14ac:dyDescent="0.25">
      <c r="B6207" s="19"/>
      <c r="C6207" s="7"/>
      <c r="E6207" s="2"/>
    </row>
    <row r="6208" spans="2:5" x14ac:dyDescent="0.25">
      <c r="B6208" s="19"/>
      <c r="C6208" s="7"/>
      <c r="E6208" s="2"/>
    </row>
    <row r="6209" spans="2:5" x14ac:dyDescent="0.25">
      <c r="B6209" s="19"/>
      <c r="C6209" s="7"/>
      <c r="E6209" s="2"/>
    </row>
    <row r="6210" spans="2:5" x14ac:dyDescent="0.25">
      <c r="B6210" s="19"/>
      <c r="C6210" s="7"/>
      <c r="E6210" s="2"/>
    </row>
    <row r="6211" spans="2:5" x14ac:dyDescent="0.25">
      <c r="B6211" s="19"/>
      <c r="C6211" s="7"/>
      <c r="E6211" s="2"/>
    </row>
    <row r="6212" spans="2:5" x14ac:dyDescent="0.25">
      <c r="B6212" s="19"/>
      <c r="C6212" s="7"/>
      <c r="E6212" s="2"/>
    </row>
    <row r="6213" spans="2:5" x14ac:dyDescent="0.25">
      <c r="B6213" s="19"/>
      <c r="C6213" s="7"/>
      <c r="E6213" s="2"/>
    </row>
    <row r="6214" spans="2:5" x14ac:dyDescent="0.25">
      <c r="B6214" s="19"/>
      <c r="C6214" s="7"/>
      <c r="E6214" s="2"/>
    </row>
    <row r="6215" spans="2:5" x14ac:dyDescent="0.25">
      <c r="B6215" s="19"/>
      <c r="C6215" s="7"/>
      <c r="E6215" s="2"/>
    </row>
    <row r="6216" spans="2:5" x14ac:dyDescent="0.25">
      <c r="B6216" s="19"/>
      <c r="C6216" s="7"/>
      <c r="E6216" s="2"/>
    </row>
    <row r="6217" spans="2:5" x14ac:dyDescent="0.25">
      <c r="B6217" s="19"/>
      <c r="C6217" s="7"/>
      <c r="E6217" s="2"/>
    </row>
    <row r="6218" spans="2:5" x14ac:dyDescent="0.25">
      <c r="B6218" s="19"/>
      <c r="C6218" s="7"/>
      <c r="E6218" s="2"/>
    </row>
    <row r="6219" spans="2:5" x14ac:dyDescent="0.25">
      <c r="B6219" s="19"/>
      <c r="C6219" s="7"/>
      <c r="E6219" s="2"/>
    </row>
    <row r="6220" spans="2:5" x14ac:dyDescent="0.25">
      <c r="B6220" s="19"/>
      <c r="C6220" s="7"/>
      <c r="E6220" s="2"/>
    </row>
    <row r="6221" spans="2:5" x14ac:dyDescent="0.25">
      <c r="B6221" s="19"/>
      <c r="C6221" s="7"/>
      <c r="E6221" s="2"/>
    </row>
    <row r="6222" spans="2:5" x14ac:dyDescent="0.25">
      <c r="B6222" s="19"/>
      <c r="C6222" s="7"/>
      <c r="E6222" s="2"/>
    </row>
    <row r="6223" spans="2:5" x14ac:dyDescent="0.25">
      <c r="B6223" s="19"/>
      <c r="C6223" s="7"/>
      <c r="E6223" s="2"/>
    </row>
    <row r="6224" spans="2:5" x14ac:dyDescent="0.25">
      <c r="B6224" s="19"/>
      <c r="C6224" s="7"/>
      <c r="E6224" s="2"/>
    </row>
    <row r="6225" spans="2:5" x14ac:dyDescent="0.25">
      <c r="B6225" s="19"/>
      <c r="C6225" s="7"/>
      <c r="E6225" s="2"/>
    </row>
    <row r="6226" spans="2:5" x14ac:dyDescent="0.25">
      <c r="B6226" s="19"/>
      <c r="C6226" s="7"/>
      <c r="E6226" s="2"/>
    </row>
    <row r="6227" spans="2:5" x14ac:dyDescent="0.25">
      <c r="B6227" s="19"/>
      <c r="C6227" s="7"/>
      <c r="E6227" s="2"/>
    </row>
    <row r="6228" spans="2:5" x14ac:dyDescent="0.25">
      <c r="B6228" s="19"/>
      <c r="C6228" s="7"/>
      <c r="E6228" s="2"/>
    </row>
    <row r="6229" spans="2:5" x14ac:dyDescent="0.25">
      <c r="B6229" s="19"/>
      <c r="C6229" s="7"/>
      <c r="E6229" s="2"/>
    </row>
    <row r="6230" spans="2:5" x14ac:dyDescent="0.25">
      <c r="B6230" s="19"/>
      <c r="C6230" s="7"/>
      <c r="E6230" s="2"/>
    </row>
    <row r="6231" spans="2:5" x14ac:dyDescent="0.25">
      <c r="B6231" s="19"/>
      <c r="C6231" s="7"/>
      <c r="E6231" s="2"/>
    </row>
    <row r="6232" spans="2:5" x14ac:dyDescent="0.25">
      <c r="B6232" s="19"/>
      <c r="C6232" s="7"/>
      <c r="E6232" s="2"/>
    </row>
    <row r="6233" spans="2:5" x14ac:dyDescent="0.25">
      <c r="B6233" s="19"/>
      <c r="C6233" s="7"/>
      <c r="E6233" s="2"/>
    </row>
    <row r="6234" spans="2:5" x14ac:dyDescent="0.25">
      <c r="B6234" s="19"/>
      <c r="C6234" s="7"/>
      <c r="E6234" s="2"/>
    </row>
    <row r="6235" spans="2:5" x14ac:dyDescent="0.25">
      <c r="B6235" s="19"/>
      <c r="C6235" s="7"/>
      <c r="E6235" s="2"/>
    </row>
    <row r="6236" spans="2:5" x14ac:dyDescent="0.25">
      <c r="B6236" s="19"/>
      <c r="C6236" s="7"/>
      <c r="E6236" s="2"/>
    </row>
    <row r="6237" spans="2:5" x14ac:dyDescent="0.25">
      <c r="B6237" s="19"/>
      <c r="C6237" s="7"/>
      <c r="E6237" s="2"/>
    </row>
    <row r="6238" spans="2:5" x14ac:dyDescent="0.25">
      <c r="B6238" s="19"/>
      <c r="C6238" s="7"/>
      <c r="E6238" s="2"/>
    </row>
    <row r="6239" spans="2:5" x14ac:dyDescent="0.25">
      <c r="B6239" s="19"/>
      <c r="C6239" s="7"/>
      <c r="E6239" s="2"/>
    </row>
    <row r="6240" spans="2:5" x14ac:dyDescent="0.25">
      <c r="B6240" s="19"/>
      <c r="C6240" s="7"/>
      <c r="E6240" s="2"/>
    </row>
    <row r="6241" spans="2:5" x14ac:dyDescent="0.25">
      <c r="B6241" s="19"/>
      <c r="C6241" s="7"/>
      <c r="E6241" s="2"/>
    </row>
    <row r="6242" spans="2:5" x14ac:dyDescent="0.25">
      <c r="B6242" s="19"/>
      <c r="C6242" s="7"/>
      <c r="E6242" s="2"/>
    </row>
    <row r="6243" spans="2:5" x14ac:dyDescent="0.25">
      <c r="B6243" s="19"/>
      <c r="C6243" s="7"/>
      <c r="E6243" s="2"/>
    </row>
    <row r="6244" spans="2:5" x14ac:dyDescent="0.25">
      <c r="B6244" s="19"/>
      <c r="C6244" s="7"/>
      <c r="E6244" s="2"/>
    </row>
    <row r="6245" spans="2:5" x14ac:dyDescent="0.25">
      <c r="B6245" s="19"/>
      <c r="C6245" s="7"/>
      <c r="E6245" s="2"/>
    </row>
    <row r="6246" spans="2:5" x14ac:dyDescent="0.25">
      <c r="B6246" s="19"/>
      <c r="C6246" s="7"/>
      <c r="E6246" s="2"/>
    </row>
    <row r="6247" spans="2:5" x14ac:dyDescent="0.25">
      <c r="B6247" s="19"/>
      <c r="C6247" s="7"/>
      <c r="E6247" s="2"/>
    </row>
    <row r="6248" spans="2:5" x14ac:dyDescent="0.25">
      <c r="B6248" s="19"/>
      <c r="C6248" s="7"/>
      <c r="E6248" s="2"/>
    </row>
    <row r="6249" spans="2:5" x14ac:dyDescent="0.25">
      <c r="B6249" s="19"/>
      <c r="C6249" s="7"/>
      <c r="E6249" s="2"/>
    </row>
    <row r="6250" spans="2:5" x14ac:dyDescent="0.25">
      <c r="B6250" s="19"/>
      <c r="C6250" s="7"/>
      <c r="E6250" s="2"/>
    </row>
    <row r="6251" spans="2:5" x14ac:dyDescent="0.25">
      <c r="B6251" s="19"/>
      <c r="C6251" s="7"/>
      <c r="E6251" s="2"/>
    </row>
    <row r="6252" spans="2:5" x14ac:dyDescent="0.25">
      <c r="B6252" s="19"/>
      <c r="C6252" s="7"/>
      <c r="E6252" s="2"/>
    </row>
    <row r="6253" spans="2:5" x14ac:dyDescent="0.25">
      <c r="B6253" s="19"/>
      <c r="C6253" s="7"/>
      <c r="E6253" s="2"/>
    </row>
    <row r="6254" spans="2:5" x14ac:dyDescent="0.25">
      <c r="B6254" s="19"/>
      <c r="C6254" s="7"/>
      <c r="E6254" s="2"/>
    </row>
    <row r="6255" spans="2:5" x14ac:dyDescent="0.25">
      <c r="B6255" s="19"/>
      <c r="C6255" s="7"/>
      <c r="E6255" s="2"/>
    </row>
    <row r="6256" spans="2:5" x14ac:dyDescent="0.25">
      <c r="B6256" s="19"/>
      <c r="C6256" s="7"/>
      <c r="E6256" s="2"/>
    </row>
    <row r="6257" spans="2:5" x14ac:dyDescent="0.25">
      <c r="B6257" s="19"/>
      <c r="C6257" s="7"/>
      <c r="E6257" s="2"/>
    </row>
    <row r="6258" spans="2:5" x14ac:dyDescent="0.25">
      <c r="B6258" s="19"/>
      <c r="C6258" s="7"/>
      <c r="E6258" s="2"/>
    </row>
    <row r="6259" spans="2:5" x14ac:dyDescent="0.25">
      <c r="B6259" s="19"/>
      <c r="C6259" s="7"/>
      <c r="E6259" s="2"/>
    </row>
    <row r="6260" spans="2:5" x14ac:dyDescent="0.25">
      <c r="B6260" s="19"/>
      <c r="C6260" s="7"/>
      <c r="E6260" s="2"/>
    </row>
    <row r="6261" spans="2:5" x14ac:dyDescent="0.25">
      <c r="B6261" s="19"/>
      <c r="C6261" s="7"/>
      <c r="E6261" s="2"/>
    </row>
    <row r="6262" spans="2:5" x14ac:dyDescent="0.25">
      <c r="B6262" s="19"/>
      <c r="C6262" s="7"/>
      <c r="E6262" s="2"/>
    </row>
    <row r="6263" spans="2:5" x14ac:dyDescent="0.25">
      <c r="B6263" s="19"/>
      <c r="C6263" s="7"/>
      <c r="E6263" s="2"/>
    </row>
    <row r="6264" spans="2:5" x14ac:dyDescent="0.25">
      <c r="B6264" s="19"/>
      <c r="C6264" s="7"/>
      <c r="E6264" s="2"/>
    </row>
    <row r="6265" spans="2:5" x14ac:dyDescent="0.25">
      <c r="B6265" s="19"/>
      <c r="C6265" s="7"/>
      <c r="E6265" s="2"/>
    </row>
    <row r="6266" spans="2:5" x14ac:dyDescent="0.25">
      <c r="B6266" s="19"/>
      <c r="C6266" s="7"/>
      <c r="E6266" s="2"/>
    </row>
    <row r="6267" spans="2:5" x14ac:dyDescent="0.25">
      <c r="B6267" s="19"/>
      <c r="C6267" s="7"/>
      <c r="E6267" s="2"/>
    </row>
    <row r="6268" spans="2:5" x14ac:dyDescent="0.25">
      <c r="B6268" s="19"/>
      <c r="C6268" s="7"/>
      <c r="E6268" s="2"/>
    </row>
    <row r="6269" spans="2:5" x14ac:dyDescent="0.25">
      <c r="B6269" s="19"/>
      <c r="C6269" s="7"/>
      <c r="E6269" s="2"/>
    </row>
    <row r="6270" spans="2:5" x14ac:dyDescent="0.25">
      <c r="B6270" s="19"/>
      <c r="C6270" s="7"/>
      <c r="E6270" s="2"/>
    </row>
    <row r="6271" spans="2:5" x14ac:dyDescent="0.25">
      <c r="B6271" s="19"/>
      <c r="C6271" s="7"/>
      <c r="E6271" s="2"/>
    </row>
    <row r="6272" spans="2:5" x14ac:dyDescent="0.25">
      <c r="B6272" s="19"/>
      <c r="C6272" s="7"/>
      <c r="E6272" s="2"/>
    </row>
    <row r="6273" spans="2:5" x14ac:dyDescent="0.25">
      <c r="B6273" s="19"/>
      <c r="C6273" s="7"/>
      <c r="E6273" s="2"/>
    </row>
    <row r="6274" spans="2:5" x14ac:dyDescent="0.25">
      <c r="B6274" s="19"/>
      <c r="C6274" s="7"/>
      <c r="E6274" s="2"/>
    </row>
    <row r="6275" spans="2:5" x14ac:dyDescent="0.25">
      <c r="B6275" s="19"/>
      <c r="C6275" s="7"/>
      <c r="E6275" s="2"/>
    </row>
    <row r="6276" spans="2:5" x14ac:dyDescent="0.25">
      <c r="B6276" s="19"/>
      <c r="C6276" s="7"/>
      <c r="E6276" s="2"/>
    </row>
    <row r="6277" spans="2:5" x14ac:dyDescent="0.25">
      <c r="B6277" s="19"/>
      <c r="C6277" s="7"/>
      <c r="E6277" s="2"/>
    </row>
    <row r="6278" spans="2:5" x14ac:dyDescent="0.25">
      <c r="B6278" s="19"/>
      <c r="C6278" s="7"/>
      <c r="E6278" s="2"/>
    </row>
    <row r="6279" spans="2:5" x14ac:dyDescent="0.25">
      <c r="B6279" s="19"/>
      <c r="C6279" s="7"/>
      <c r="E6279" s="2"/>
    </row>
    <row r="6280" spans="2:5" x14ac:dyDescent="0.25">
      <c r="B6280" s="19"/>
      <c r="C6280" s="7"/>
      <c r="E6280" s="2"/>
    </row>
    <row r="6281" spans="2:5" x14ac:dyDescent="0.25">
      <c r="B6281" s="19"/>
      <c r="C6281" s="7"/>
      <c r="E6281" s="2"/>
    </row>
    <row r="6282" spans="2:5" x14ac:dyDescent="0.25">
      <c r="B6282" s="19"/>
      <c r="C6282" s="7"/>
      <c r="E6282" s="2"/>
    </row>
    <row r="6283" spans="2:5" x14ac:dyDescent="0.25">
      <c r="B6283" s="19"/>
      <c r="C6283" s="7"/>
      <c r="E6283" s="2"/>
    </row>
    <row r="6284" spans="2:5" x14ac:dyDescent="0.25">
      <c r="B6284" s="19"/>
      <c r="C6284" s="7"/>
      <c r="E6284" s="2"/>
    </row>
    <row r="6285" spans="2:5" x14ac:dyDescent="0.25">
      <c r="B6285" s="19"/>
      <c r="C6285" s="7"/>
      <c r="E6285" s="2"/>
    </row>
    <row r="6286" spans="2:5" x14ac:dyDescent="0.25">
      <c r="B6286" s="19"/>
      <c r="C6286" s="7"/>
      <c r="E6286" s="2"/>
    </row>
    <row r="6287" spans="2:5" x14ac:dyDescent="0.25">
      <c r="B6287" s="19"/>
      <c r="C6287" s="7"/>
      <c r="E6287" s="2"/>
    </row>
    <row r="6288" spans="2:5" x14ac:dyDescent="0.25">
      <c r="B6288" s="19"/>
      <c r="C6288" s="7"/>
      <c r="E6288" s="2"/>
    </row>
    <row r="6289" spans="2:5" x14ac:dyDescent="0.25">
      <c r="B6289" s="19"/>
      <c r="C6289" s="7"/>
      <c r="E6289" s="2"/>
    </row>
    <row r="6290" spans="2:5" x14ac:dyDescent="0.25">
      <c r="B6290" s="19"/>
      <c r="C6290" s="7"/>
      <c r="E6290" s="2"/>
    </row>
    <row r="6291" spans="2:5" x14ac:dyDescent="0.25">
      <c r="B6291" s="19"/>
      <c r="C6291" s="7"/>
      <c r="E6291" s="2"/>
    </row>
    <row r="6292" spans="2:5" x14ac:dyDescent="0.25">
      <c r="B6292" s="19"/>
      <c r="C6292" s="7"/>
      <c r="E6292" s="2"/>
    </row>
    <row r="6293" spans="2:5" x14ac:dyDescent="0.25">
      <c r="B6293" s="19"/>
      <c r="C6293" s="7"/>
      <c r="E6293" s="2"/>
    </row>
    <row r="6294" spans="2:5" x14ac:dyDescent="0.25">
      <c r="B6294" s="19"/>
      <c r="C6294" s="7"/>
      <c r="E6294" s="2"/>
    </row>
    <row r="6295" spans="2:5" x14ac:dyDescent="0.25">
      <c r="B6295" s="19"/>
      <c r="C6295" s="7"/>
      <c r="E6295" s="2"/>
    </row>
    <row r="6296" spans="2:5" x14ac:dyDescent="0.25">
      <c r="B6296" s="19"/>
      <c r="C6296" s="7"/>
      <c r="E6296" s="2"/>
    </row>
    <row r="6297" spans="2:5" x14ac:dyDescent="0.25">
      <c r="B6297" s="19"/>
      <c r="C6297" s="7"/>
      <c r="E6297" s="2"/>
    </row>
    <row r="6298" spans="2:5" x14ac:dyDescent="0.25">
      <c r="B6298" s="19"/>
      <c r="C6298" s="7"/>
      <c r="E6298" s="2"/>
    </row>
    <row r="6299" spans="2:5" x14ac:dyDescent="0.25">
      <c r="B6299" s="19"/>
      <c r="C6299" s="7"/>
      <c r="E6299" s="2"/>
    </row>
    <row r="6300" spans="2:5" x14ac:dyDescent="0.25">
      <c r="B6300" s="19"/>
      <c r="C6300" s="7"/>
      <c r="E6300" s="2"/>
    </row>
    <row r="6301" spans="2:5" x14ac:dyDescent="0.25">
      <c r="B6301" s="19"/>
      <c r="C6301" s="7"/>
      <c r="E6301" s="2"/>
    </row>
    <row r="6302" spans="2:5" x14ac:dyDescent="0.25">
      <c r="B6302" s="19"/>
      <c r="C6302" s="7"/>
      <c r="E6302" s="2"/>
    </row>
    <row r="6303" spans="2:5" x14ac:dyDescent="0.25">
      <c r="B6303" s="19"/>
      <c r="C6303" s="7"/>
      <c r="E6303" s="2"/>
    </row>
    <row r="6304" spans="2:5" x14ac:dyDescent="0.25">
      <c r="B6304" s="19"/>
      <c r="C6304" s="7"/>
      <c r="E6304" s="2"/>
    </row>
    <row r="6305" spans="2:5" x14ac:dyDescent="0.25">
      <c r="B6305" s="19"/>
      <c r="C6305" s="7"/>
      <c r="E6305" s="2"/>
    </row>
    <row r="6306" spans="2:5" x14ac:dyDescent="0.25">
      <c r="B6306" s="19"/>
      <c r="C6306" s="7"/>
      <c r="E6306" s="2"/>
    </row>
    <row r="6307" spans="2:5" x14ac:dyDescent="0.25">
      <c r="B6307" s="19"/>
      <c r="C6307" s="7"/>
      <c r="E6307" s="2"/>
    </row>
    <row r="6308" spans="2:5" x14ac:dyDescent="0.25">
      <c r="B6308" s="19"/>
      <c r="C6308" s="7"/>
      <c r="E6308" s="2"/>
    </row>
    <row r="6309" spans="2:5" x14ac:dyDescent="0.25">
      <c r="B6309" s="19"/>
      <c r="C6309" s="7"/>
      <c r="E6309" s="2"/>
    </row>
    <row r="6310" spans="2:5" x14ac:dyDescent="0.25">
      <c r="B6310" s="19"/>
      <c r="C6310" s="7"/>
      <c r="E6310" s="2"/>
    </row>
    <row r="6311" spans="2:5" x14ac:dyDescent="0.25">
      <c r="B6311" s="19"/>
      <c r="C6311" s="7"/>
      <c r="E6311" s="2"/>
    </row>
    <row r="6312" spans="2:5" x14ac:dyDescent="0.25">
      <c r="B6312" s="19"/>
      <c r="C6312" s="7"/>
      <c r="E6312" s="2"/>
    </row>
    <row r="6313" spans="2:5" x14ac:dyDescent="0.25">
      <c r="B6313" s="19"/>
      <c r="C6313" s="7"/>
      <c r="E6313" s="2"/>
    </row>
    <row r="6314" spans="2:5" x14ac:dyDescent="0.25">
      <c r="B6314" s="19"/>
      <c r="C6314" s="7"/>
      <c r="E6314" s="2"/>
    </row>
    <row r="6315" spans="2:5" x14ac:dyDescent="0.25">
      <c r="B6315" s="19"/>
      <c r="C6315" s="7"/>
      <c r="E6315" s="2"/>
    </row>
    <row r="6316" spans="2:5" x14ac:dyDescent="0.25">
      <c r="B6316" s="19"/>
      <c r="C6316" s="7"/>
      <c r="E6316" s="2"/>
    </row>
    <row r="6317" spans="2:5" x14ac:dyDescent="0.25">
      <c r="B6317" s="19"/>
      <c r="C6317" s="7"/>
      <c r="E6317" s="2"/>
    </row>
    <row r="6318" spans="2:5" x14ac:dyDescent="0.25">
      <c r="B6318" s="19"/>
      <c r="C6318" s="7"/>
      <c r="E6318" s="2"/>
    </row>
    <row r="6319" spans="2:5" x14ac:dyDescent="0.25">
      <c r="B6319" s="19"/>
      <c r="C6319" s="7"/>
      <c r="E6319" s="2"/>
    </row>
    <row r="6320" spans="2:5" x14ac:dyDescent="0.25">
      <c r="B6320" s="19"/>
      <c r="C6320" s="7"/>
      <c r="E6320" s="2"/>
    </row>
    <row r="6321" spans="2:5" x14ac:dyDescent="0.25">
      <c r="B6321" s="19"/>
      <c r="C6321" s="7"/>
      <c r="E6321" s="2"/>
    </row>
    <row r="6322" spans="2:5" x14ac:dyDescent="0.25">
      <c r="B6322" s="19"/>
      <c r="C6322" s="7"/>
      <c r="E6322" s="2"/>
    </row>
    <row r="6323" spans="2:5" x14ac:dyDescent="0.25">
      <c r="B6323" s="19"/>
      <c r="C6323" s="7"/>
      <c r="E6323" s="2"/>
    </row>
    <row r="6324" spans="2:5" x14ac:dyDescent="0.25">
      <c r="B6324" s="19"/>
      <c r="C6324" s="7"/>
      <c r="E6324" s="2"/>
    </row>
    <row r="6325" spans="2:5" x14ac:dyDescent="0.25">
      <c r="B6325" s="19"/>
      <c r="C6325" s="7"/>
      <c r="E6325" s="2"/>
    </row>
    <row r="6326" spans="2:5" x14ac:dyDescent="0.25">
      <c r="B6326" s="19"/>
      <c r="C6326" s="7"/>
      <c r="E6326" s="2"/>
    </row>
    <row r="6327" spans="2:5" x14ac:dyDescent="0.25">
      <c r="B6327" s="19"/>
      <c r="C6327" s="7"/>
      <c r="E6327" s="2"/>
    </row>
    <row r="6328" spans="2:5" x14ac:dyDescent="0.25">
      <c r="B6328" s="19"/>
      <c r="C6328" s="7"/>
      <c r="E6328" s="2"/>
    </row>
    <row r="6329" spans="2:5" x14ac:dyDescent="0.25">
      <c r="B6329" s="19"/>
      <c r="C6329" s="7"/>
      <c r="E6329" s="2"/>
    </row>
    <row r="6330" spans="2:5" x14ac:dyDescent="0.25">
      <c r="B6330" s="19"/>
      <c r="C6330" s="7"/>
      <c r="E6330" s="2"/>
    </row>
    <row r="6331" spans="2:5" x14ac:dyDescent="0.25">
      <c r="B6331" s="19"/>
      <c r="C6331" s="7"/>
      <c r="E6331" s="2"/>
    </row>
    <row r="6332" spans="2:5" x14ac:dyDescent="0.25">
      <c r="B6332" s="19"/>
      <c r="C6332" s="7"/>
      <c r="E6332" s="2"/>
    </row>
    <row r="6333" spans="2:5" x14ac:dyDescent="0.25">
      <c r="B6333" s="19"/>
      <c r="C6333" s="7"/>
      <c r="E6333" s="2"/>
    </row>
    <row r="6334" spans="2:5" x14ac:dyDescent="0.25">
      <c r="B6334" s="19"/>
      <c r="C6334" s="7"/>
      <c r="E6334" s="2"/>
    </row>
    <row r="6335" spans="2:5" x14ac:dyDescent="0.25">
      <c r="B6335" s="19"/>
      <c r="C6335" s="7"/>
      <c r="E6335" s="2"/>
    </row>
    <row r="6336" spans="2:5" x14ac:dyDescent="0.25">
      <c r="B6336" s="19"/>
      <c r="C6336" s="7"/>
      <c r="E6336" s="2"/>
    </row>
    <row r="6337" spans="2:5" x14ac:dyDescent="0.25">
      <c r="B6337" s="19"/>
      <c r="C6337" s="7"/>
      <c r="E6337" s="2"/>
    </row>
    <row r="6338" spans="2:5" x14ac:dyDescent="0.25">
      <c r="B6338" s="19"/>
      <c r="C6338" s="7"/>
      <c r="E6338" s="2"/>
    </row>
    <row r="6339" spans="2:5" x14ac:dyDescent="0.25">
      <c r="B6339" s="19"/>
      <c r="C6339" s="7"/>
      <c r="E6339" s="2"/>
    </row>
    <row r="6340" spans="2:5" x14ac:dyDescent="0.25">
      <c r="B6340" s="19"/>
      <c r="C6340" s="7"/>
      <c r="E6340" s="2"/>
    </row>
    <row r="6341" spans="2:5" x14ac:dyDescent="0.25">
      <c r="B6341" s="19"/>
      <c r="C6341" s="7"/>
      <c r="E6341" s="2"/>
    </row>
    <row r="6342" spans="2:5" x14ac:dyDescent="0.25">
      <c r="B6342" s="19"/>
      <c r="C6342" s="7"/>
      <c r="E6342" s="2"/>
    </row>
    <row r="6343" spans="2:5" x14ac:dyDescent="0.25">
      <c r="B6343" s="19"/>
      <c r="C6343" s="7"/>
      <c r="E6343" s="2"/>
    </row>
    <row r="6344" spans="2:5" x14ac:dyDescent="0.25">
      <c r="B6344" s="19"/>
      <c r="C6344" s="7"/>
      <c r="E6344" s="2"/>
    </row>
    <row r="6345" spans="2:5" x14ac:dyDescent="0.25">
      <c r="B6345" s="19"/>
      <c r="C6345" s="7"/>
      <c r="E6345" s="2"/>
    </row>
    <row r="6346" spans="2:5" x14ac:dyDescent="0.25">
      <c r="B6346" s="19"/>
      <c r="C6346" s="7"/>
      <c r="E6346" s="2"/>
    </row>
    <row r="6347" spans="2:5" x14ac:dyDescent="0.25">
      <c r="B6347" s="19"/>
      <c r="C6347" s="7"/>
      <c r="E6347" s="2"/>
    </row>
    <row r="6348" spans="2:5" x14ac:dyDescent="0.25">
      <c r="B6348" s="19"/>
      <c r="C6348" s="7"/>
      <c r="E6348" s="2"/>
    </row>
    <row r="6349" spans="2:5" x14ac:dyDescent="0.25">
      <c r="B6349" s="19"/>
      <c r="C6349" s="7"/>
      <c r="E6349" s="2"/>
    </row>
    <row r="6350" spans="2:5" x14ac:dyDescent="0.25">
      <c r="B6350" s="19"/>
      <c r="C6350" s="7"/>
      <c r="E6350" s="2"/>
    </row>
    <row r="6351" spans="2:5" x14ac:dyDescent="0.25">
      <c r="B6351" s="19"/>
      <c r="C6351" s="7"/>
      <c r="E6351" s="2"/>
    </row>
    <row r="6352" spans="2:5" x14ac:dyDescent="0.25">
      <c r="B6352" s="19"/>
      <c r="C6352" s="7"/>
      <c r="E6352" s="2"/>
    </row>
    <row r="6353" spans="2:5" x14ac:dyDescent="0.25">
      <c r="B6353" s="19"/>
      <c r="C6353" s="7"/>
      <c r="E6353" s="2"/>
    </row>
    <row r="6354" spans="2:5" x14ac:dyDescent="0.25">
      <c r="B6354" s="19"/>
      <c r="C6354" s="7"/>
      <c r="E6354" s="2"/>
    </row>
    <row r="6355" spans="2:5" x14ac:dyDescent="0.25">
      <c r="B6355" s="19"/>
      <c r="C6355" s="7"/>
      <c r="E6355" s="2"/>
    </row>
    <row r="6356" spans="2:5" x14ac:dyDescent="0.25">
      <c r="B6356" s="19"/>
      <c r="C6356" s="7"/>
      <c r="E6356" s="2"/>
    </row>
    <row r="6357" spans="2:5" x14ac:dyDescent="0.25">
      <c r="B6357" s="19"/>
      <c r="C6357" s="7"/>
      <c r="E6357" s="2"/>
    </row>
    <row r="6358" spans="2:5" x14ac:dyDescent="0.25">
      <c r="B6358" s="19"/>
      <c r="C6358" s="7"/>
      <c r="E6358" s="2"/>
    </row>
    <row r="6359" spans="2:5" x14ac:dyDescent="0.25">
      <c r="B6359" s="19"/>
      <c r="C6359" s="7"/>
      <c r="E6359" s="2"/>
    </row>
    <row r="6360" spans="2:5" x14ac:dyDescent="0.25">
      <c r="B6360" s="19"/>
      <c r="C6360" s="7"/>
      <c r="E6360" s="2"/>
    </row>
    <row r="6361" spans="2:5" x14ac:dyDescent="0.25">
      <c r="B6361" s="19"/>
      <c r="C6361" s="7"/>
      <c r="E6361" s="2"/>
    </row>
    <row r="6362" spans="2:5" x14ac:dyDescent="0.25">
      <c r="B6362" s="19"/>
      <c r="C6362" s="7"/>
      <c r="E6362" s="2"/>
    </row>
    <row r="6363" spans="2:5" x14ac:dyDescent="0.25">
      <c r="B6363" s="19"/>
      <c r="C6363" s="7"/>
      <c r="E6363" s="2"/>
    </row>
    <row r="6364" spans="2:5" x14ac:dyDescent="0.25">
      <c r="B6364" s="19"/>
      <c r="C6364" s="7"/>
      <c r="E6364" s="2"/>
    </row>
    <row r="6365" spans="2:5" x14ac:dyDescent="0.25">
      <c r="B6365" s="19"/>
      <c r="C6365" s="7"/>
      <c r="E6365" s="2"/>
    </row>
    <row r="6366" spans="2:5" x14ac:dyDescent="0.25">
      <c r="B6366" s="19"/>
      <c r="C6366" s="7"/>
      <c r="E6366" s="2"/>
    </row>
    <row r="6367" spans="2:5" x14ac:dyDescent="0.25">
      <c r="B6367" s="19"/>
      <c r="C6367" s="7"/>
      <c r="E6367" s="2"/>
    </row>
    <row r="6368" spans="2:5" x14ac:dyDescent="0.25">
      <c r="B6368" s="19"/>
      <c r="C6368" s="7"/>
      <c r="E6368" s="2"/>
    </row>
    <row r="6369" spans="2:5" x14ac:dyDescent="0.25">
      <c r="B6369" s="19"/>
      <c r="C6369" s="7"/>
      <c r="E6369" s="2"/>
    </row>
    <row r="6370" spans="2:5" x14ac:dyDescent="0.25">
      <c r="B6370" s="19"/>
      <c r="C6370" s="7"/>
      <c r="E6370" s="2"/>
    </row>
    <row r="6371" spans="2:5" x14ac:dyDescent="0.25">
      <c r="B6371" s="19"/>
      <c r="C6371" s="7"/>
      <c r="E6371" s="2"/>
    </row>
    <row r="6372" spans="2:5" x14ac:dyDescent="0.25">
      <c r="B6372" s="19"/>
      <c r="C6372" s="7"/>
      <c r="E6372" s="2"/>
    </row>
    <row r="6373" spans="2:5" x14ac:dyDescent="0.25">
      <c r="B6373" s="19"/>
      <c r="C6373" s="7"/>
      <c r="E6373" s="2"/>
    </row>
    <row r="6374" spans="2:5" x14ac:dyDescent="0.25">
      <c r="B6374" s="19"/>
      <c r="C6374" s="7"/>
      <c r="E6374" s="2"/>
    </row>
    <row r="6375" spans="2:5" x14ac:dyDescent="0.25">
      <c r="B6375" s="19"/>
      <c r="C6375" s="7"/>
      <c r="E6375" s="2"/>
    </row>
    <row r="6376" spans="2:5" x14ac:dyDescent="0.25">
      <c r="B6376" s="19"/>
      <c r="C6376" s="7"/>
      <c r="E6376" s="2"/>
    </row>
    <row r="6377" spans="2:5" x14ac:dyDescent="0.25">
      <c r="B6377" s="19"/>
      <c r="C6377" s="7"/>
      <c r="E6377" s="2"/>
    </row>
    <row r="6378" spans="2:5" x14ac:dyDescent="0.25">
      <c r="B6378" s="19"/>
      <c r="C6378" s="7"/>
      <c r="E6378" s="2"/>
    </row>
    <row r="6379" spans="2:5" x14ac:dyDescent="0.25">
      <c r="B6379" s="19"/>
      <c r="C6379" s="7"/>
      <c r="E6379" s="2"/>
    </row>
    <row r="6380" spans="2:5" x14ac:dyDescent="0.25">
      <c r="B6380" s="19"/>
      <c r="C6380" s="7"/>
      <c r="E6380" s="2"/>
    </row>
    <row r="6381" spans="2:5" x14ac:dyDescent="0.25">
      <c r="B6381" s="19"/>
      <c r="C6381" s="7"/>
      <c r="E6381" s="2"/>
    </row>
    <row r="6382" spans="2:5" x14ac:dyDescent="0.25">
      <c r="B6382" s="19"/>
      <c r="C6382" s="7"/>
      <c r="E6382" s="2"/>
    </row>
    <row r="6383" spans="2:5" x14ac:dyDescent="0.25">
      <c r="B6383" s="19"/>
      <c r="C6383" s="7"/>
      <c r="E6383" s="2"/>
    </row>
    <row r="6384" spans="2:5" x14ac:dyDescent="0.25">
      <c r="B6384" s="19"/>
      <c r="C6384" s="7"/>
      <c r="E6384" s="2"/>
    </row>
    <row r="6385" spans="2:5" x14ac:dyDescent="0.25">
      <c r="B6385" s="19"/>
      <c r="C6385" s="7"/>
      <c r="E6385" s="2"/>
    </row>
    <row r="6386" spans="2:5" x14ac:dyDescent="0.25">
      <c r="B6386" s="19"/>
      <c r="C6386" s="7"/>
      <c r="E6386" s="2"/>
    </row>
    <row r="6387" spans="2:5" x14ac:dyDescent="0.25">
      <c r="B6387" s="19"/>
      <c r="C6387" s="7"/>
      <c r="E6387" s="2"/>
    </row>
    <row r="6388" spans="2:5" x14ac:dyDescent="0.25">
      <c r="B6388" s="19"/>
      <c r="C6388" s="7"/>
      <c r="E6388" s="2"/>
    </row>
    <row r="6389" spans="2:5" x14ac:dyDescent="0.25">
      <c r="B6389" s="19"/>
      <c r="C6389" s="7"/>
      <c r="E6389" s="2"/>
    </row>
    <row r="6390" spans="2:5" x14ac:dyDescent="0.25">
      <c r="B6390" s="19"/>
      <c r="C6390" s="7"/>
      <c r="E6390" s="2"/>
    </row>
    <row r="6391" spans="2:5" x14ac:dyDescent="0.25">
      <c r="B6391" s="19"/>
      <c r="C6391" s="7"/>
      <c r="E6391" s="2"/>
    </row>
    <row r="6392" spans="2:5" x14ac:dyDescent="0.25">
      <c r="B6392" s="19"/>
      <c r="C6392" s="7"/>
      <c r="E6392" s="2"/>
    </row>
    <row r="6393" spans="2:5" x14ac:dyDescent="0.25">
      <c r="B6393" s="19"/>
      <c r="C6393" s="7"/>
      <c r="E6393" s="2"/>
    </row>
    <row r="6394" spans="2:5" x14ac:dyDescent="0.25">
      <c r="B6394" s="19"/>
      <c r="C6394" s="7"/>
      <c r="E6394" s="2"/>
    </row>
    <row r="6395" spans="2:5" x14ac:dyDescent="0.25">
      <c r="B6395" s="19"/>
      <c r="C6395" s="7"/>
      <c r="E6395" s="2"/>
    </row>
    <row r="6396" spans="2:5" x14ac:dyDescent="0.25">
      <c r="B6396" s="19"/>
      <c r="C6396" s="7"/>
      <c r="E6396" s="2"/>
    </row>
    <row r="6397" spans="2:5" x14ac:dyDescent="0.25">
      <c r="B6397" s="19"/>
      <c r="C6397" s="7"/>
      <c r="E6397" s="2"/>
    </row>
    <row r="6398" spans="2:5" x14ac:dyDescent="0.25">
      <c r="B6398" s="19"/>
      <c r="C6398" s="7"/>
      <c r="E6398" s="2"/>
    </row>
    <row r="6399" spans="2:5" x14ac:dyDescent="0.25">
      <c r="B6399" s="19"/>
      <c r="C6399" s="7"/>
      <c r="E6399" s="2"/>
    </row>
    <row r="6400" spans="2:5" x14ac:dyDescent="0.25">
      <c r="B6400" s="19"/>
      <c r="C6400" s="7"/>
      <c r="E6400" s="2"/>
    </row>
    <row r="6401" spans="2:5" x14ac:dyDescent="0.25">
      <c r="B6401" s="19"/>
      <c r="C6401" s="7"/>
      <c r="E6401" s="2"/>
    </row>
    <row r="6402" spans="2:5" x14ac:dyDescent="0.25">
      <c r="B6402" s="19"/>
      <c r="C6402" s="7"/>
      <c r="E6402" s="2"/>
    </row>
    <row r="6403" spans="2:5" x14ac:dyDescent="0.25">
      <c r="B6403" s="19"/>
      <c r="C6403" s="7"/>
      <c r="E6403" s="2"/>
    </row>
    <row r="6404" spans="2:5" x14ac:dyDescent="0.25">
      <c r="B6404" s="19"/>
      <c r="C6404" s="7"/>
      <c r="E6404" s="2"/>
    </row>
    <row r="6405" spans="2:5" x14ac:dyDescent="0.25">
      <c r="B6405" s="19"/>
      <c r="C6405" s="7"/>
      <c r="E6405" s="2"/>
    </row>
    <row r="6406" spans="2:5" x14ac:dyDescent="0.25">
      <c r="B6406" s="19"/>
      <c r="C6406" s="7"/>
      <c r="E6406" s="2"/>
    </row>
    <row r="6407" spans="2:5" x14ac:dyDescent="0.25">
      <c r="B6407" s="19"/>
      <c r="C6407" s="7"/>
      <c r="E6407" s="2"/>
    </row>
    <row r="6408" spans="2:5" x14ac:dyDescent="0.25">
      <c r="B6408" s="19"/>
      <c r="C6408" s="7"/>
      <c r="E6408" s="2"/>
    </row>
    <row r="6409" spans="2:5" x14ac:dyDescent="0.25">
      <c r="B6409" s="19"/>
      <c r="C6409" s="7"/>
      <c r="E6409" s="2"/>
    </row>
    <row r="6410" spans="2:5" x14ac:dyDescent="0.25">
      <c r="B6410" s="19"/>
      <c r="C6410" s="7"/>
      <c r="E6410" s="2"/>
    </row>
    <row r="6411" spans="2:5" x14ac:dyDescent="0.25">
      <c r="B6411" s="19"/>
      <c r="C6411" s="7"/>
      <c r="E6411" s="2"/>
    </row>
    <row r="6412" spans="2:5" x14ac:dyDescent="0.25">
      <c r="B6412" s="19"/>
      <c r="C6412" s="7"/>
      <c r="E6412" s="2"/>
    </row>
    <row r="6413" spans="2:5" x14ac:dyDescent="0.25">
      <c r="B6413" s="19"/>
      <c r="C6413" s="7"/>
      <c r="E6413" s="2"/>
    </row>
    <row r="6414" spans="2:5" x14ac:dyDescent="0.25">
      <c r="B6414" s="19"/>
      <c r="C6414" s="7"/>
      <c r="E6414" s="2"/>
    </row>
    <row r="6415" spans="2:5" x14ac:dyDescent="0.25">
      <c r="B6415" s="19"/>
      <c r="C6415" s="7"/>
      <c r="E6415" s="2"/>
    </row>
    <row r="6416" spans="2:5" x14ac:dyDescent="0.25">
      <c r="B6416" s="19"/>
      <c r="C6416" s="7"/>
      <c r="E6416" s="2"/>
    </row>
    <row r="6417" spans="2:5" x14ac:dyDescent="0.25">
      <c r="B6417" s="19"/>
      <c r="C6417" s="7"/>
      <c r="E6417" s="2"/>
    </row>
    <row r="6418" spans="2:5" x14ac:dyDescent="0.25">
      <c r="B6418" s="19"/>
      <c r="C6418" s="7"/>
      <c r="E6418" s="2"/>
    </row>
    <row r="6419" spans="2:5" x14ac:dyDescent="0.25">
      <c r="B6419" s="19"/>
      <c r="C6419" s="7"/>
      <c r="E6419" s="2"/>
    </row>
    <row r="6420" spans="2:5" x14ac:dyDescent="0.25">
      <c r="B6420" s="19"/>
      <c r="C6420" s="7"/>
      <c r="E6420" s="2"/>
    </row>
    <row r="6421" spans="2:5" x14ac:dyDescent="0.25">
      <c r="B6421" s="19"/>
      <c r="C6421" s="7"/>
      <c r="E6421" s="2"/>
    </row>
    <row r="6422" spans="2:5" x14ac:dyDescent="0.25">
      <c r="B6422" s="19"/>
      <c r="C6422" s="7"/>
      <c r="E6422" s="2"/>
    </row>
    <row r="6423" spans="2:5" x14ac:dyDescent="0.25">
      <c r="B6423" s="19"/>
      <c r="C6423" s="7"/>
      <c r="E6423" s="2"/>
    </row>
    <row r="6424" spans="2:5" x14ac:dyDescent="0.25">
      <c r="B6424" s="19"/>
      <c r="C6424" s="7"/>
      <c r="E6424" s="2"/>
    </row>
    <row r="6425" spans="2:5" x14ac:dyDescent="0.25">
      <c r="B6425" s="19"/>
      <c r="C6425" s="7"/>
      <c r="E6425" s="2"/>
    </row>
    <row r="6426" spans="2:5" x14ac:dyDescent="0.25">
      <c r="B6426" s="19"/>
      <c r="C6426" s="7"/>
      <c r="E6426" s="2"/>
    </row>
    <row r="6427" spans="2:5" x14ac:dyDescent="0.25">
      <c r="B6427" s="19"/>
      <c r="C6427" s="7"/>
      <c r="E6427" s="2"/>
    </row>
    <row r="6428" spans="2:5" x14ac:dyDescent="0.25">
      <c r="B6428" s="19"/>
      <c r="C6428" s="7"/>
      <c r="E6428" s="2"/>
    </row>
    <row r="6429" spans="2:5" x14ac:dyDescent="0.25">
      <c r="B6429" s="19"/>
      <c r="C6429" s="7"/>
      <c r="E6429" s="2"/>
    </row>
    <row r="6430" spans="2:5" x14ac:dyDescent="0.25">
      <c r="B6430" s="19"/>
      <c r="C6430" s="7"/>
      <c r="E6430" s="2"/>
    </row>
    <row r="6431" spans="2:5" x14ac:dyDescent="0.25">
      <c r="B6431" s="19"/>
      <c r="C6431" s="7"/>
      <c r="E6431" s="2"/>
    </row>
    <row r="6432" spans="2:5" x14ac:dyDescent="0.25">
      <c r="B6432" s="19"/>
      <c r="C6432" s="7"/>
      <c r="E6432" s="2"/>
    </row>
    <row r="6433" spans="2:5" x14ac:dyDescent="0.25">
      <c r="B6433" s="19"/>
      <c r="C6433" s="7"/>
      <c r="E6433" s="2"/>
    </row>
    <row r="6434" spans="2:5" x14ac:dyDescent="0.25">
      <c r="B6434" s="19"/>
      <c r="C6434" s="7"/>
      <c r="E6434" s="2"/>
    </row>
    <row r="6435" spans="2:5" x14ac:dyDescent="0.25">
      <c r="B6435" s="19"/>
      <c r="C6435" s="7"/>
      <c r="E6435" s="2"/>
    </row>
    <row r="6436" spans="2:5" x14ac:dyDescent="0.25">
      <c r="B6436" s="19"/>
      <c r="C6436" s="7"/>
      <c r="E6436" s="2"/>
    </row>
    <row r="6437" spans="2:5" x14ac:dyDescent="0.25">
      <c r="B6437" s="19"/>
      <c r="C6437" s="7"/>
      <c r="E6437" s="2"/>
    </row>
    <row r="6438" spans="2:5" x14ac:dyDescent="0.25">
      <c r="B6438" s="19"/>
      <c r="C6438" s="7"/>
      <c r="E6438" s="2"/>
    </row>
    <row r="6439" spans="2:5" x14ac:dyDescent="0.25">
      <c r="B6439" s="19"/>
      <c r="C6439" s="7"/>
      <c r="E6439" s="2"/>
    </row>
    <row r="6440" spans="2:5" x14ac:dyDescent="0.25">
      <c r="B6440" s="19"/>
      <c r="C6440" s="7"/>
      <c r="E6440" s="2"/>
    </row>
    <row r="6441" spans="2:5" x14ac:dyDescent="0.25">
      <c r="B6441" s="19"/>
      <c r="C6441" s="7"/>
      <c r="E6441" s="2"/>
    </row>
    <row r="6442" spans="2:5" x14ac:dyDescent="0.25">
      <c r="B6442" s="19"/>
      <c r="C6442" s="7"/>
      <c r="E6442" s="2"/>
    </row>
    <row r="6443" spans="2:5" x14ac:dyDescent="0.25">
      <c r="B6443" s="19"/>
      <c r="C6443" s="7"/>
      <c r="E6443" s="2"/>
    </row>
    <row r="6444" spans="2:5" x14ac:dyDescent="0.25">
      <c r="B6444" s="19"/>
      <c r="C6444" s="7"/>
      <c r="E6444" s="2"/>
    </row>
    <row r="6445" spans="2:5" x14ac:dyDescent="0.25">
      <c r="B6445" s="19"/>
      <c r="C6445" s="7"/>
      <c r="E6445" s="2"/>
    </row>
    <row r="6446" spans="2:5" x14ac:dyDescent="0.25">
      <c r="B6446" s="19"/>
      <c r="C6446" s="7"/>
      <c r="E6446" s="2"/>
    </row>
    <row r="6447" spans="2:5" x14ac:dyDescent="0.25">
      <c r="B6447" s="19"/>
      <c r="C6447" s="7"/>
      <c r="E6447" s="2"/>
    </row>
    <row r="6448" spans="2:5" x14ac:dyDescent="0.25">
      <c r="B6448" s="19"/>
      <c r="C6448" s="7"/>
      <c r="E6448" s="2"/>
    </row>
    <row r="6449" spans="2:5" x14ac:dyDescent="0.25">
      <c r="B6449" s="19"/>
      <c r="C6449" s="7"/>
      <c r="E6449" s="2"/>
    </row>
    <row r="6450" spans="2:5" x14ac:dyDescent="0.25">
      <c r="B6450" s="19"/>
      <c r="C6450" s="7"/>
      <c r="E6450" s="2"/>
    </row>
    <row r="6451" spans="2:5" x14ac:dyDescent="0.25">
      <c r="B6451" s="19"/>
      <c r="C6451" s="7"/>
      <c r="E6451" s="2"/>
    </row>
    <row r="6452" spans="2:5" x14ac:dyDescent="0.25">
      <c r="B6452" s="19"/>
      <c r="C6452" s="7"/>
      <c r="E6452" s="2"/>
    </row>
    <row r="6453" spans="2:5" x14ac:dyDescent="0.25">
      <c r="B6453" s="19"/>
      <c r="C6453" s="7"/>
      <c r="E6453" s="2"/>
    </row>
    <row r="6454" spans="2:5" x14ac:dyDescent="0.25">
      <c r="B6454" s="19"/>
      <c r="C6454" s="7"/>
      <c r="E6454" s="2"/>
    </row>
    <row r="6455" spans="2:5" x14ac:dyDescent="0.25">
      <c r="B6455" s="19"/>
      <c r="C6455" s="7"/>
      <c r="E6455" s="2"/>
    </row>
    <row r="6456" spans="2:5" x14ac:dyDescent="0.25">
      <c r="B6456" s="19"/>
      <c r="C6456" s="7"/>
      <c r="E6456" s="2"/>
    </row>
    <row r="6457" spans="2:5" x14ac:dyDescent="0.25">
      <c r="B6457" s="19"/>
      <c r="C6457" s="7"/>
      <c r="E6457" s="2"/>
    </row>
    <row r="6458" spans="2:5" x14ac:dyDescent="0.25">
      <c r="B6458" s="19"/>
      <c r="C6458" s="7"/>
      <c r="E6458" s="2"/>
    </row>
    <row r="6459" spans="2:5" x14ac:dyDescent="0.25">
      <c r="B6459" s="19"/>
      <c r="C6459" s="7"/>
      <c r="E6459" s="2"/>
    </row>
    <row r="6460" spans="2:5" x14ac:dyDescent="0.25">
      <c r="B6460" s="19"/>
      <c r="C6460" s="7"/>
      <c r="E6460" s="2"/>
    </row>
    <row r="6461" spans="2:5" x14ac:dyDescent="0.25">
      <c r="B6461" s="19"/>
      <c r="C6461" s="7"/>
      <c r="E6461" s="2"/>
    </row>
    <row r="6462" spans="2:5" x14ac:dyDescent="0.25">
      <c r="B6462" s="19"/>
      <c r="C6462" s="7"/>
      <c r="E6462" s="2"/>
    </row>
    <row r="6463" spans="2:5" x14ac:dyDescent="0.25">
      <c r="B6463" s="19"/>
      <c r="C6463" s="7"/>
      <c r="E6463" s="2"/>
    </row>
    <row r="6464" spans="2:5" x14ac:dyDescent="0.25">
      <c r="B6464" s="19"/>
      <c r="C6464" s="7"/>
      <c r="E6464" s="2"/>
    </row>
    <row r="6465" spans="2:5" x14ac:dyDescent="0.25">
      <c r="B6465" s="19"/>
      <c r="C6465" s="7"/>
      <c r="E6465" s="2"/>
    </row>
    <row r="6466" spans="2:5" x14ac:dyDescent="0.25">
      <c r="B6466" s="19"/>
      <c r="C6466" s="7"/>
      <c r="E6466" s="2"/>
    </row>
    <row r="6467" spans="2:5" x14ac:dyDescent="0.25">
      <c r="B6467" s="19"/>
      <c r="C6467" s="7"/>
      <c r="E6467" s="2"/>
    </row>
    <row r="6468" spans="2:5" x14ac:dyDescent="0.25">
      <c r="B6468" s="19"/>
      <c r="C6468" s="7"/>
      <c r="E6468" s="2"/>
    </row>
    <row r="6469" spans="2:5" x14ac:dyDescent="0.25">
      <c r="B6469" s="19"/>
      <c r="C6469" s="7"/>
      <c r="E6469" s="2"/>
    </row>
    <row r="6470" spans="2:5" x14ac:dyDescent="0.25">
      <c r="B6470" s="19"/>
      <c r="C6470" s="7"/>
      <c r="E6470" s="2"/>
    </row>
    <row r="6471" spans="2:5" x14ac:dyDescent="0.25">
      <c r="B6471" s="19"/>
      <c r="C6471" s="7"/>
      <c r="E6471" s="2"/>
    </row>
    <row r="6472" spans="2:5" x14ac:dyDescent="0.25">
      <c r="B6472" s="19"/>
      <c r="C6472" s="7"/>
      <c r="E6472" s="2"/>
    </row>
    <row r="6473" spans="2:5" x14ac:dyDescent="0.25">
      <c r="B6473" s="19"/>
      <c r="C6473" s="7"/>
      <c r="E6473" s="2"/>
    </row>
    <row r="6474" spans="2:5" x14ac:dyDescent="0.25">
      <c r="B6474" s="19"/>
      <c r="C6474" s="7"/>
      <c r="E6474" s="2"/>
    </row>
    <row r="6475" spans="2:5" x14ac:dyDescent="0.25">
      <c r="B6475" s="19"/>
      <c r="C6475" s="7"/>
      <c r="E6475" s="2"/>
    </row>
    <row r="6476" spans="2:5" x14ac:dyDescent="0.25">
      <c r="B6476" s="19"/>
      <c r="C6476" s="7"/>
      <c r="E6476" s="2"/>
    </row>
    <row r="6477" spans="2:5" x14ac:dyDescent="0.25">
      <c r="B6477" s="19"/>
      <c r="C6477" s="7"/>
      <c r="E6477" s="2"/>
    </row>
    <row r="6478" spans="2:5" x14ac:dyDescent="0.25">
      <c r="B6478" s="19"/>
      <c r="C6478" s="7"/>
      <c r="E6478" s="2"/>
    </row>
    <row r="6479" spans="2:5" x14ac:dyDescent="0.25">
      <c r="B6479" s="19"/>
      <c r="C6479" s="7"/>
      <c r="E6479" s="2"/>
    </row>
    <row r="6480" spans="2:5" x14ac:dyDescent="0.25">
      <c r="B6480" s="19"/>
      <c r="C6480" s="7"/>
      <c r="E6480" s="2"/>
    </row>
    <row r="6481" spans="2:5" x14ac:dyDescent="0.25">
      <c r="B6481" s="19"/>
      <c r="C6481" s="7"/>
      <c r="E6481" s="2"/>
    </row>
    <row r="6482" spans="2:5" x14ac:dyDescent="0.25">
      <c r="B6482" s="19"/>
      <c r="C6482" s="7"/>
      <c r="E6482" s="2"/>
    </row>
    <row r="6483" spans="2:5" x14ac:dyDescent="0.25">
      <c r="B6483" s="19"/>
      <c r="C6483" s="7"/>
      <c r="E6483" s="2"/>
    </row>
    <row r="6484" spans="2:5" x14ac:dyDescent="0.25">
      <c r="B6484" s="19"/>
      <c r="C6484" s="7"/>
      <c r="E6484" s="2"/>
    </row>
    <row r="6485" spans="2:5" x14ac:dyDescent="0.25">
      <c r="B6485" s="19"/>
      <c r="C6485" s="7"/>
      <c r="E6485" s="2"/>
    </row>
    <row r="6486" spans="2:5" x14ac:dyDescent="0.25">
      <c r="B6486" s="19"/>
      <c r="C6486" s="7"/>
      <c r="E6486" s="2"/>
    </row>
    <row r="6487" spans="2:5" x14ac:dyDescent="0.25">
      <c r="B6487" s="19"/>
      <c r="C6487" s="7"/>
      <c r="E6487" s="2"/>
    </row>
    <row r="6488" spans="2:5" x14ac:dyDescent="0.25">
      <c r="B6488" s="19"/>
      <c r="C6488" s="7"/>
      <c r="E6488" s="2"/>
    </row>
    <row r="6489" spans="2:5" x14ac:dyDescent="0.25">
      <c r="B6489" s="19"/>
      <c r="C6489" s="7"/>
      <c r="E6489" s="2"/>
    </row>
    <row r="6490" spans="2:5" x14ac:dyDescent="0.25">
      <c r="B6490" s="19"/>
      <c r="C6490" s="7"/>
      <c r="E6490" s="2"/>
    </row>
    <row r="6491" spans="2:5" x14ac:dyDescent="0.25">
      <c r="B6491" s="19"/>
      <c r="C6491" s="7"/>
      <c r="E6491" s="2"/>
    </row>
    <row r="6492" spans="2:5" x14ac:dyDescent="0.25">
      <c r="B6492" s="19"/>
      <c r="C6492" s="7"/>
      <c r="E6492" s="2"/>
    </row>
    <row r="6493" spans="2:5" x14ac:dyDescent="0.25">
      <c r="B6493" s="19"/>
      <c r="C6493" s="7"/>
      <c r="E6493" s="2"/>
    </row>
    <row r="6494" spans="2:5" x14ac:dyDescent="0.25">
      <c r="B6494" s="19"/>
      <c r="C6494" s="7"/>
      <c r="E6494" s="2"/>
    </row>
    <row r="6495" spans="2:5" x14ac:dyDescent="0.25">
      <c r="B6495" s="19"/>
      <c r="C6495" s="7"/>
      <c r="E6495" s="2"/>
    </row>
    <row r="6496" spans="2:5" x14ac:dyDescent="0.25">
      <c r="B6496" s="19"/>
      <c r="C6496" s="7"/>
      <c r="E6496" s="2"/>
    </row>
    <row r="6497" spans="2:5" x14ac:dyDescent="0.25">
      <c r="B6497" s="19"/>
      <c r="C6497" s="7"/>
      <c r="E6497" s="2"/>
    </row>
    <row r="6498" spans="2:5" x14ac:dyDescent="0.25">
      <c r="B6498" s="19"/>
      <c r="C6498" s="7"/>
      <c r="E6498" s="2"/>
    </row>
    <row r="6499" spans="2:5" x14ac:dyDescent="0.25">
      <c r="B6499" s="19"/>
      <c r="C6499" s="7"/>
      <c r="E6499" s="2"/>
    </row>
    <row r="6500" spans="2:5" x14ac:dyDescent="0.25">
      <c r="B6500" s="19"/>
      <c r="C6500" s="7"/>
      <c r="E6500" s="2"/>
    </row>
    <row r="6501" spans="2:5" x14ac:dyDescent="0.25">
      <c r="B6501" s="19"/>
      <c r="C6501" s="7"/>
      <c r="E6501" s="2"/>
    </row>
    <row r="6502" spans="2:5" x14ac:dyDescent="0.25">
      <c r="B6502" s="19"/>
      <c r="C6502" s="7"/>
      <c r="E6502" s="2"/>
    </row>
    <row r="6503" spans="2:5" x14ac:dyDescent="0.25">
      <c r="B6503" s="19"/>
      <c r="C6503" s="7"/>
      <c r="E6503" s="2"/>
    </row>
    <row r="6504" spans="2:5" x14ac:dyDescent="0.25">
      <c r="B6504" s="19"/>
      <c r="C6504" s="7"/>
      <c r="E6504" s="2"/>
    </row>
    <row r="6505" spans="2:5" x14ac:dyDescent="0.25">
      <c r="B6505" s="19"/>
      <c r="C6505" s="7"/>
      <c r="E6505" s="2"/>
    </row>
    <row r="6506" spans="2:5" x14ac:dyDescent="0.25">
      <c r="B6506" s="19"/>
      <c r="C6506" s="7"/>
      <c r="E6506" s="2"/>
    </row>
    <row r="6507" spans="2:5" x14ac:dyDescent="0.25">
      <c r="B6507" s="19"/>
      <c r="C6507" s="7"/>
      <c r="E6507" s="2"/>
    </row>
    <row r="6508" spans="2:5" x14ac:dyDescent="0.25">
      <c r="B6508" s="19"/>
      <c r="C6508" s="7"/>
      <c r="E6508" s="2"/>
    </row>
    <row r="6509" spans="2:5" x14ac:dyDescent="0.25">
      <c r="B6509" s="19"/>
      <c r="C6509" s="7"/>
      <c r="E6509" s="2"/>
    </row>
    <row r="6510" spans="2:5" x14ac:dyDescent="0.25">
      <c r="B6510" s="19"/>
      <c r="C6510" s="7"/>
      <c r="E6510" s="2"/>
    </row>
    <row r="6511" spans="2:5" x14ac:dyDescent="0.25">
      <c r="B6511" s="19"/>
      <c r="C6511" s="7"/>
      <c r="E6511" s="2"/>
    </row>
    <row r="6512" spans="2:5" x14ac:dyDescent="0.25">
      <c r="B6512" s="19"/>
      <c r="C6512" s="7"/>
      <c r="E6512" s="2"/>
    </row>
    <row r="6513" spans="2:5" x14ac:dyDescent="0.25">
      <c r="B6513" s="19"/>
      <c r="C6513" s="7"/>
      <c r="E6513" s="2"/>
    </row>
    <row r="6514" spans="2:5" x14ac:dyDescent="0.25">
      <c r="B6514" s="19"/>
      <c r="C6514" s="7"/>
      <c r="E6514" s="2"/>
    </row>
    <row r="6515" spans="2:5" x14ac:dyDescent="0.25">
      <c r="B6515" s="19"/>
      <c r="C6515" s="7"/>
      <c r="E6515" s="2"/>
    </row>
    <row r="6516" spans="2:5" x14ac:dyDescent="0.25">
      <c r="B6516" s="19"/>
      <c r="C6516" s="7"/>
      <c r="E6516" s="2"/>
    </row>
    <row r="6517" spans="2:5" x14ac:dyDescent="0.25">
      <c r="B6517" s="19"/>
      <c r="C6517" s="7"/>
      <c r="E6517" s="2"/>
    </row>
    <row r="6518" spans="2:5" x14ac:dyDescent="0.25">
      <c r="B6518" s="19"/>
      <c r="C6518" s="7"/>
      <c r="E6518" s="2"/>
    </row>
    <row r="6519" spans="2:5" x14ac:dyDescent="0.25">
      <c r="B6519" s="19"/>
      <c r="C6519" s="7"/>
      <c r="E6519" s="2"/>
    </row>
    <row r="6520" spans="2:5" x14ac:dyDescent="0.25">
      <c r="B6520" s="19"/>
      <c r="C6520" s="7"/>
      <c r="E6520" s="2"/>
    </row>
    <row r="6521" spans="2:5" x14ac:dyDescent="0.25">
      <c r="B6521" s="19"/>
      <c r="C6521" s="7"/>
      <c r="E6521" s="2"/>
    </row>
    <row r="6522" spans="2:5" x14ac:dyDescent="0.25">
      <c r="B6522" s="19"/>
      <c r="C6522" s="7"/>
      <c r="E6522" s="2"/>
    </row>
    <row r="6523" spans="2:5" x14ac:dyDescent="0.25">
      <c r="B6523" s="19"/>
      <c r="C6523" s="7"/>
      <c r="E6523" s="2"/>
    </row>
    <row r="6524" spans="2:5" x14ac:dyDescent="0.25">
      <c r="B6524" s="19"/>
      <c r="C6524" s="7"/>
      <c r="E6524" s="2"/>
    </row>
    <row r="6525" spans="2:5" x14ac:dyDescent="0.25">
      <c r="B6525" s="19"/>
      <c r="C6525" s="7"/>
      <c r="E6525" s="2"/>
    </row>
    <row r="6526" spans="2:5" x14ac:dyDescent="0.25">
      <c r="B6526" s="19"/>
      <c r="C6526" s="7"/>
      <c r="E6526" s="2"/>
    </row>
    <row r="6527" spans="2:5" x14ac:dyDescent="0.25">
      <c r="B6527" s="19"/>
      <c r="C6527" s="7"/>
      <c r="E6527" s="2"/>
    </row>
    <row r="6528" spans="2:5" x14ac:dyDescent="0.25">
      <c r="B6528" s="19"/>
      <c r="C6528" s="7"/>
      <c r="E6528" s="2"/>
    </row>
    <row r="6529" spans="2:5" x14ac:dyDescent="0.25">
      <c r="B6529" s="19"/>
      <c r="C6529" s="7"/>
      <c r="E6529" s="2"/>
    </row>
    <row r="6530" spans="2:5" x14ac:dyDescent="0.25">
      <c r="B6530" s="19"/>
      <c r="C6530" s="7"/>
      <c r="E6530" s="2"/>
    </row>
    <row r="6531" spans="2:5" x14ac:dyDescent="0.25">
      <c r="B6531" s="19"/>
      <c r="C6531" s="7"/>
      <c r="E6531" s="2"/>
    </row>
    <row r="6532" spans="2:5" x14ac:dyDescent="0.25">
      <c r="B6532" s="19"/>
      <c r="C6532" s="7"/>
      <c r="E6532" s="2"/>
    </row>
    <row r="6533" spans="2:5" x14ac:dyDescent="0.25">
      <c r="B6533" s="19"/>
      <c r="C6533" s="7"/>
      <c r="E6533" s="2"/>
    </row>
    <row r="6534" spans="2:5" x14ac:dyDescent="0.25">
      <c r="B6534" s="19"/>
      <c r="C6534" s="7"/>
      <c r="E6534" s="2"/>
    </row>
    <row r="6535" spans="2:5" x14ac:dyDescent="0.25">
      <c r="B6535" s="19"/>
      <c r="C6535" s="7"/>
      <c r="E6535" s="2"/>
    </row>
    <row r="6536" spans="2:5" x14ac:dyDescent="0.25">
      <c r="B6536" s="19"/>
      <c r="C6536" s="7"/>
      <c r="E6536" s="2"/>
    </row>
    <row r="6537" spans="2:5" x14ac:dyDescent="0.25">
      <c r="B6537" s="19"/>
      <c r="C6537" s="7"/>
      <c r="E6537" s="2"/>
    </row>
    <row r="6538" spans="2:5" x14ac:dyDescent="0.25">
      <c r="B6538" s="19"/>
      <c r="C6538" s="7"/>
      <c r="E6538" s="2"/>
    </row>
    <row r="6539" spans="2:5" x14ac:dyDescent="0.25">
      <c r="B6539" s="19"/>
      <c r="C6539" s="7"/>
      <c r="E6539" s="2"/>
    </row>
    <row r="6540" spans="2:5" x14ac:dyDescent="0.25">
      <c r="B6540" s="19"/>
      <c r="C6540" s="7"/>
      <c r="E6540" s="2"/>
    </row>
    <row r="6541" spans="2:5" x14ac:dyDescent="0.25">
      <c r="B6541" s="19"/>
      <c r="C6541" s="7"/>
      <c r="E6541" s="2"/>
    </row>
    <row r="6542" spans="2:5" x14ac:dyDescent="0.25">
      <c r="B6542" s="19"/>
      <c r="C6542" s="7"/>
      <c r="E6542" s="2"/>
    </row>
    <row r="6543" spans="2:5" x14ac:dyDescent="0.25">
      <c r="B6543" s="19"/>
      <c r="C6543" s="7"/>
      <c r="E6543" s="2"/>
    </row>
    <row r="6544" spans="2:5" x14ac:dyDescent="0.25">
      <c r="B6544" s="19"/>
      <c r="C6544" s="7"/>
      <c r="E6544" s="2"/>
    </row>
    <row r="6545" spans="2:5" x14ac:dyDescent="0.25">
      <c r="B6545" s="19"/>
      <c r="C6545" s="7"/>
      <c r="E6545" s="2"/>
    </row>
    <row r="6546" spans="2:5" x14ac:dyDescent="0.25">
      <c r="B6546" s="19"/>
      <c r="C6546" s="7"/>
      <c r="E6546" s="2"/>
    </row>
    <row r="6547" spans="2:5" x14ac:dyDescent="0.25">
      <c r="B6547" s="19"/>
      <c r="C6547" s="7"/>
      <c r="E6547" s="2"/>
    </row>
    <row r="6548" spans="2:5" x14ac:dyDescent="0.25">
      <c r="B6548" s="19"/>
      <c r="C6548" s="7"/>
      <c r="E6548" s="2"/>
    </row>
    <row r="6549" spans="2:5" x14ac:dyDescent="0.25">
      <c r="B6549" s="19"/>
      <c r="C6549" s="7"/>
      <c r="E6549" s="2"/>
    </row>
    <row r="6550" spans="2:5" x14ac:dyDescent="0.25">
      <c r="B6550" s="19"/>
      <c r="C6550" s="7"/>
      <c r="E6550" s="2"/>
    </row>
    <row r="6551" spans="2:5" x14ac:dyDescent="0.25">
      <c r="B6551" s="19"/>
      <c r="C6551" s="7"/>
      <c r="E6551" s="2"/>
    </row>
    <row r="6552" spans="2:5" x14ac:dyDescent="0.25">
      <c r="B6552" s="19"/>
      <c r="C6552" s="7"/>
      <c r="E6552" s="2"/>
    </row>
    <row r="6553" spans="2:5" x14ac:dyDescent="0.25">
      <c r="B6553" s="19"/>
      <c r="C6553" s="7"/>
      <c r="E6553" s="2"/>
    </row>
    <row r="6554" spans="2:5" x14ac:dyDescent="0.25">
      <c r="B6554" s="19"/>
      <c r="C6554" s="7"/>
      <c r="E6554" s="2"/>
    </row>
    <row r="6555" spans="2:5" x14ac:dyDescent="0.25">
      <c r="B6555" s="19"/>
      <c r="C6555" s="7"/>
      <c r="E6555" s="2"/>
    </row>
    <row r="6556" spans="2:5" x14ac:dyDescent="0.25">
      <c r="B6556" s="19"/>
      <c r="C6556" s="7"/>
      <c r="E6556" s="2"/>
    </row>
    <row r="6557" spans="2:5" x14ac:dyDescent="0.25">
      <c r="B6557" s="19"/>
      <c r="C6557" s="7"/>
      <c r="E6557" s="2"/>
    </row>
    <row r="6558" spans="2:5" x14ac:dyDescent="0.25">
      <c r="B6558" s="19"/>
      <c r="C6558" s="7"/>
      <c r="E6558" s="2"/>
    </row>
    <row r="6559" spans="2:5" x14ac:dyDescent="0.25">
      <c r="B6559" s="19"/>
      <c r="C6559" s="7"/>
      <c r="E6559" s="2"/>
    </row>
    <row r="6560" spans="2:5" x14ac:dyDescent="0.25">
      <c r="B6560" s="19"/>
      <c r="C6560" s="7"/>
      <c r="E6560" s="2"/>
    </row>
    <row r="6561" spans="2:5" x14ac:dyDescent="0.25">
      <c r="B6561" s="19"/>
      <c r="C6561" s="7"/>
      <c r="E6561" s="2"/>
    </row>
    <row r="6562" spans="2:5" x14ac:dyDescent="0.25">
      <c r="B6562" s="19"/>
      <c r="C6562" s="7"/>
      <c r="E6562" s="2"/>
    </row>
    <row r="6563" spans="2:5" x14ac:dyDescent="0.25">
      <c r="B6563" s="19"/>
      <c r="C6563" s="7"/>
      <c r="E6563" s="2"/>
    </row>
    <row r="6564" spans="2:5" x14ac:dyDescent="0.25">
      <c r="B6564" s="19"/>
      <c r="C6564" s="7"/>
      <c r="E6564" s="2"/>
    </row>
    <row r="6565" spans="2:5" x14ac:dyDescent="0.25">
      <c r="B6565" s="19"/>
      <c r="C6565" s="7"/>
      <c r="E6565" s="2"/>
    </row>
    <row r="6566" spans="2:5" x14ac:dyDescent="0.25">
      <c r="B6566" s="19"/>
      <c r="C6566" s="7"/>
      <c r="E6566" s="2"/>
    </row>
    <row r="6567" spans="2:5" x14ac:dyDescent="0.25">
      <c r="B6567" s="19"/>
      <c r="C6567" s="7"/>
      <c r="E6567" s="2"/>
    </row>
    <row r="6568" spans="2:5" x14ac:dyDescent="0.25">
      <c r="B6568" s="19"/>
      <c r="C6568" s="7"/>
      <c r="E6568" s="2"/>
    </row>
    <row r="6569" spans="2:5" x14ac:dyDescent="0.25">
      <c r="B6569" s="19"/>
      <c r="C6569" s="7"/>
      <c r="E6569" s="2"/>
    </row>
    <row r="6570" spans="2:5" x14ac:dyDescent="0.25">
      <c r="B6570" s="19"/>
      <c r="C6570" s="7"/>
      <c r="E6570" s="2"/>
    </row>
    <row r="6571" spans="2:5" x14ac:dyDescent="0.25">
      <c r="B6571" s="19"/>
      <c r="C6571" s="7"/>
      <c r="E6571" s="2"/>
    </row>
    <row r="6572" spans="2:5" x14ac:dyDescent="0.25">
      <c r="B6572" s="19"/>
      <c r="C6572" s="7"/>
      <c r="E6572" s="2"/>
    </row>
    <row r="6573" spans="2:5" x14ac:dyDescent="0.25">
      <c r="B6573" s="19"/>
      <c r="C6573" s="7"/>
      <c r="E6573" s="2"/>
    </row>
    <row r="6574" spans="2:5" x14ac:dyDescent="0.25">
      <c r="B6574" s="19"/>
      <c r="C6574" s="7"/>
      <c r="E6574" s="2"/>
    </row>
    <row r="6575" spans="2:5" x14ac:dyDescent="0.25">
      <c r="B6575" s="19"/>
      <c r="C6575" s="7"/>
      <c r="E6575" s="2"/>
    </row>
    <row r="6576" spans="2:5" x14ac:dyDescent="0.25">
      <c r="B6576" s="19"/>
      <c r="C6576" s="7"/>
      <c r="E6576" s="2"/>
    </row>
    <row r="6577" spans="2:5" x14ac:dyDescent="0.25">
      <c r="B6577" s="19"/>
      <c r="C6577" s="7"/>
      <c r="E6577" s="2"/>
    </row>
    <row r="6578" spans="2:5" x14ac:dyDescent="0.25">
      <c r="B6578" s="19"/>
      <c r="C6578" s="7"/>
      <c r="E6578" s="2"/>
    </row>
    <row r="6579" spans="2:5" x14ac:dyDescent="0.25">
      <c r="B6579" s="19"/>
      <c r="C6579" s="7"/>
      <c r="E6579" s="2"/>
    </row>
    <row r="6580" spans="2:5" x14ac:dyDescent="0.25">
      <c r="B6580" s="19"/>
      <c r="C6580" s="7"/>
      <c r="E6580" s="2"/>
    </row>
    <row r="6581" spans="2:5" x14ac:dyDescent="0.25">
      <c r="B6581" s="19"/>
      <c r="C6581" s="7"/>
      <c r="E6581" s="2"/>
    </row>
    <row r="6582" spans="2:5" x14ac:dyDescent="0.25">
      <c r="B6582" s="19"/>
      <c r="C6582" s="7"/>
      <c r="E6582" s="2"/>
    </row>
    <row r="6583" spans="2:5" x14ac:dyDescent="0.25">
      <c r="B6583" s="19"/>
      <c r="C6583" s="7"/>
      <c r="E6583" s="2"/>
    </row>
    <row r="6584" spans="2:5" x14ac:dyDescent="0.25">
      <c r="B6584" s="19"/>
      <c r="C6584" s="7"/>
      <c r="E6584" s="2"/>
    </row>
    <row r="6585" spans="2:5" x14ac:dyDescent="0.25">
      <c r="B6585" s="19"/>
      <c r="C6585" s="7"/>
      <c r="E6585" s="2"/>
    </row>
    <row r="6586" spans="2:5" x14ac:dyDescent="0.25">
      <c r="B6586" s="19"/>
      <c r="C6586" s="7"/>
      <c r="E6586" s="2"/>
    </row>
    <row r="6587" spans="2:5" x14ac:dyDescent="0.25">
      <c r="B6587" s="19"/>
      <c r="C6587" s="7"/>
      <c r="E6587" s="2"/>
    </row>
    <row r="6588" spans="2:5" x14ac:dyDescent="0.25">
      <c r="B6588" s="19"/>
      <c r="C6588" s="7"/>
      <c r="E6588" s="2"/>
    </row>
    <row r="6589" spans="2:5" x14ac:dyDescent="0.25">
      <c r="B6589" s="19"/>
      <c r="C6589" s="7"/>
      <c r="E6589" s="2"/>
    </row>
    <row r="6590" spans="2:5" x14ac:dyDescent="0.25">
      <c r="B6590" s="19"/>
      <c r="C6590" s="7"/>
      <c r="E6590" s="2"/>
    </row>
    <row r="6591" spans="2:5" x14ac:dyDescent="0.25">
      <c r="B6591" s="19"/>
      <c r="C6591" s="7"/>
      <c r="E6591" s="2"/>
    </row>
    <row r="6592" spans="2:5" x14ac:dyDescent="0.25">
      <c r="B6592" s="19"/>
      <c r="C6592" s="7"/>
      <c r="E6592" s="2"/>
    </row>
    <row r="6593" spans="2:5" x14ac:dyDescent="0.25">
      <c r="B6593" s="19"/>
      <c r="C6593" s="7"/>
      <c r="E6593" s="2"/>
    </row>
    <row r="6594" spans="2:5" x14ac:dyDescent="0.25">
      <c r="B6594" s="19"/>
      <c r="C6594" s="7"/>
      <c r="E6594" s="2"/>
    </row>
    <row r="6595" spans="2:5" x14ac:dyDescent="0.25">
      <c r="B6595" s="19"/>
      <c r="C6595" s="7"/>
      <c r="E6595" s="2"/>
    </row>
    <row r="6596" spans="2:5" x14ac:dyDescent="0.25">
      <c r="B6596" s="19"/>
      <c r="C6596" s="7"/>
      <c r="E6596" s="2"/>
    </row>
    <row r="6597" spans="2:5" x14ac:dyDescent="0.25">
      <c r="B6597" s="19"/>
      <c r="C6597" s="7"/>
      <c r="E6597" s="2"/>
    </row>
    <row r="6598" spans="2:5" x14ac:dyDescent="0.25">
      <c r="B6598" s="19"/>
      <c r="C6598" s="7"/>
      <c r="E6598" s="2"/>
    </row>
    <row r="6599" spans="2:5" x14ac:dyDescent="0.25">
      <c r="B6599" s="19"/>
      <c r="C6599" s="7"/>
      <c r="E6599" s="2"/>
    </row>
    <row r="6600" spans="2:5" x14ac:dyDescent="0.25">
      <c r="B6600" s="19"/>
      <c r="C6600" s="7"/>
      <c r="E6600" s="2"/>
    </row>
    <row r="6601" spans="2:5" x14ac:dyDescent="0.25">
      <c r="B6601" s="19"/>
      <c r="C6601" s="7"/>
      <c r="E6601" s="2"/>
    </row>
    <row r="6602" spans="2:5" x14ac:dyDescent="0.25">
      <c r="B6602" s="19"/>
      <c r="C6602" s="7"/>
      <c r="E6602" s="2"/>
    </row>
    <row r="6603" spans="2:5" x14ac:dyDescent="0.25">
      <c r="B6603" s="19"/>
      <c r="C6603" s="7"/>
      <c r="E6603" s="2"/>
    </row>
    <row r="6604" spans="2:5" x14ac:dyDescent="0.25">
      <c r="B6604" s="19"/>
      <c r="C6604" s="7"/>
      <c r="E6604" s="2"/>
    </row>
    <row r="6605" spans="2:5" x14ac:dyDescent="0.25">
      <c r="B6605" s="19"/>
      <c r="C6605" s="7"/>
      <c r="E6605" s="2"/>
    </row>
    <row r="6606" spans="2:5" x14ac:dyDescent="0.25">
      <c r="B6606" s="19"/>
      <c r="C6606" s="7"/>
      <c r="E6606" s="2"/>
    </row>
    <row r="6607" spans="2:5" x14ac:dyDescent="0.25">
      <c r="B6607" s="19"/>
      <c r="C6607" s="7"/>
      <c r="E6607" s="2"/>
    </row>
    <row r="6608" spans="2:5" x14ac:dyDescent="0.25">
      <c r="B6608" s="19"/>
      <c r="C6608" s="7"/>
      <c r="E6608" s="2"/>
    </row>
    <row r="6609" spans="2:5" x14ac:dyDescent="0.25">
      <c r="B6609" s="19"/>
      <c r="C6609" s="7"/>
      <c r="E6609" s="2"/>
    </row>
    <row r="6610" spans="2:5" x14ac:dyDescent="0.25">
      <c r="B6610" s="19"/>
      <c r="C6610" s="7"/>
      <c r="E6610" s="2"/>
    </row>
    <row r="6611" spans="2:5" x14ac:dyDescent="0.25">
      <c r="B6611" s="19"/>
      <c r="C6611" s="7"/>
      <c r="E6611" s="2"/>
    </row>
    <row r="6612" spans="2:5" x14ac:dyDescent="0.25">
      <c r="B6612" s="19"/>
      <c r="C6612" s="7"/>
      <c r="E6612" s="2"/>
    </row>
    <row r="6613" spans="2:5" x14ac:dyDescent="0.25">
      <c r="B6613" s="19"/>
      <c r="C6613" s="7"/>
      <c r="E6613" s="2"/>
    </row>
    <row r="6614" spans="2:5" x14ac:dyDescent="0.25">
      <c r="B6614" s="19"/>
      <c r="C6614" s="7"/>
      <c r="E6614" s="2"/>
    </row>
    <row r="6615" spans="2:5" x14ac:dyDescent="0.25">
      <c r="B6615" s="19"/>
      <c r="C6615" s="7"/>
      <c r="E6615" s="2"/>
    </row>
    <row r="6616" spans="2:5" x14ac:dyDescent="0.25">
      <c r="B6616" s="19"/>
      <c r="C6616" s="7"/>
      <c r="E6616" s="2"/>
    </row>
    <row r="6617" spans="2:5" x14ac:dyDescent="0.25">
      <c r="B6617" s="19"/>
      <c r="C6617" s="7"/>
      <c r="E6617" s="2"/>
    </row>
    <row r="6618" spans="2:5" x14ac:dyDescent="0.25">
      <c r="B6618" s="19"/>
      <c r="C6618" s="7"/>
      <c r="E6618" s="2"/>
    </row>
    <row r="6619" spans="2:5" x14ac:dyDescent="0.25">
      <c r="B6619" s="19"/>
      <c r="C6619" s="7"/>
      <c r="E6619" s="2"/>
    </row>
    <row r="6620" spans="2:5" x14ac:dyDescent="0.25">
      <c r="B6620" s="19"/>
      <c r="C6620" s="7"/>
      <c r="E6620" s="2"/>
    </row>
    <row r="6621" spans="2:5" x14ac:dyDescent="0.25">
      <c r="B6621" s="19"/>
      <c r="C6621" s="7"/>
      <c r="E6621" s="2"/>
    </row>
    <row r="6622" spans="2:5" x14ac:dyDescent="0.25">
      <c r="B6622" s="19"/>
      <c r="C6622" s="7"/>
      <c r="E6622" s="2"/>
    </row>
    <row r="6623" spans="2:5" x14ac:dyDescent="0.25">
      <c r="B6623" s="19"/>
      <c r="C6623" s="7"/>
      <c r="E6623" s="2"/>
    </row>
    <row r="6624" spans="2:5" x14ac:dyDescent="0.25">
      <c r="B6624" s="19"/>
      <c r="C6624" s="7"/>
      <c r="E6624" s="2"/>
    </row>
    <row r="6625" spans="2:5" x14ac:dyDescent="0.25">
      <c r="B6625" s="19"/>
      <c r="C6625" s="7"/>
      <c r="E6625" s="2"/>
    </row>
    <row r="6626" spans="2:5" x14ac:dyDescent="0.25">
      <c r="B6626" s="19"/>
      <c r="C6626" s="7"/>
      <c r="E6626" s="2"/>
    </row>
    <row r="6627" spans="2:5" x14ac:dyDescent="0.25">
      <c r="B6627" s="19"/>
      <c r="C6627" s="7"/>
      <c r="E6627" s="2"/>
    </row>
    <row r="6628" spans="2:5" x14ac:dyDescent="0.25">
      <c r="B6628" s="19"/>
      <c r="C6628" s="7"/>
      <c r="E6628" s="2"/>
    </row>
    <row r="6629" spans="2:5" x14ac:dyDescent="0.25">
      <c r="B6629" s="19"/>
      <c r="C6629" s="7"/>
      <c r="E6629" s="2"/>
    </row>
    <row r="6630" spans="2:5" x14ac:dyDescent="0.25">
      <c r="B6630" s="19"/>
      <c r="C6630" s="7"/>
      <c r="E6630" s="2"/>
    </row>
    <row r="6631" spans="2:5" x14ac:dyDescent="0.25">
      <c r="B6631" s="19"/>
      <c r="C6631" s="7"/>
      <c r="E6631" s="2"/>
    </row>
    <row r="6632" spans="2:5" x14ac:dyDescent="0.25">
      <c r="B6632" s="19"/>
      <c r="C6632" s="7"/>
      <c r="E6632" s="2"/>
    </row>
    <row r="6633" spans="2:5" x14ac:dyDescent="0.25">
      <c r="B6633" s="19"/>
      <c r="C6633" s="7"/>
      <c r="E6633" s="2"/>
    </row>
    <row r="6634" spans="2:5" x14ac:dyDescent="0.25">
      <c r="B6634" s="19"/>
      <c r="C6634" s="7"/>
      <c r="E6634" s="2"/>
    </row>
    <row r="6635" spans="2:5" x14ac:dyDescent="0.25">
      <c r="B6635" s="19"/>
      <c r="C6635" s="7"/>
      <c r="E6635" s="2"/>
    </row>
    <row r="6636" spans="2:5" x14ac:dyDescent="0.25">
      <c r="B6636" s="19"/>
      <c r="C6636" s="7"/>
      <c r="E6636" s="2"/>
    </row>
    <row r="6637" spans="2:5" x14ac:dyDescent="0.25">
      <c r="B6637" s="19"/>
      <c r="C6637" s="7"/>
      <c r="E6637" s="2"/>
    </row>
    <row r="6638" spans="2:5" x14ac:dyDescent="0.25">
      <c r="B6638" s="19"/>
      <c r="C6638" s="7"/>
      <c r="E6638" s="2"/>
    </row>
    <row r="6639" spans="2:5" x14ac:dyDescent="0.25">
      <c r="B6639" s="19"/>
      <c r="C6639" s="7"/>
      <c r="E6639" s="2"/>
    </row>
    <row r="6640" spans="2:5" x14ac:dyDescent="0.25">
      <c r="B6640" s="19"/>
      <c r="C6640" s="7"/>
      <c r="E6640" s="2"/>
    </row>
    <row r="6641" spans="2:5" x14ac:dyDescent="0.25">
      <c r="B6641" s="19"/>
      <c r="C6641" s="7"/>
      <c r="E6641" s="2"/>
    </row>
    <row r="6642" spans="2:5" x14ac:dyDescent="0.25">
      <c r="B6642" s="19"/>
      <c r="C6642" s="7"/>
      <c r="E6642" s="2"/>
    </row>
    <row r="6643" spans="2:5" x14ac:dyDescent="0.25">
      <c r="B6643" s="19"/>
      <c r="C6643" s="7"/>
      <c r="E6643" s="2"/>
    </row>
    <row r="6644" spans="2:5" x14ac:dyDescent="0.25">
      <c r="B6644" s="19"/>
      <c r="C6644" s="7"/>
      <c r="E6644" s="2"/>
    </row>
    <row r="6645" spans="2:5" x14ac:dyDescent="0.25">
      <c r="B6645" s="19"/>
      <c r="C6645" s="7"/>
      <c r="E6645" s="2"/>
    </row>
    <row r="6646" spans="2:5" x14ac:dyDescent="0.25">
      <c r="B6646" s="19"/>
      <c r="C6646" s="7"/>
      <c r="E6646" s="2"/>
    </row>
    <row r="6647" spans="2:5" x14ac:dyDescent="0.25">
      <c r="B6647" s="19"/>
      <c r="C6647" s="7"/>
      <c r="E6647" s="2"/>
    </row>
    <row r="6648" spans="2:5" x14ac:dyDescent="0.25">
      <c r="B6648" s="19"/>
      <c r="C6648" s="7"/>
      <c r="E6648" s="2"/>
    </row>
    <row r="6649" spans="2:5" x14ac:dyDescent="0.25">
      <c r="B6649" s="19"/>
      <c r="C6649" s="7"/>
      <c r="E6649" s="2"/>
    </row>
    <row r="6650" spans="2:5" x14ac:dyDescent="0.25">
      <c r="B6650" s="19"/>
      <c r="C6650" s="7"/>
      <c r="E6650" s="2"/>
    </row>
    <row r="6651" spans="2:5" x14ac:dyDescent="0.25">
      <c r="B6651" s="19"/>
      <c r="C6651" s="7"/>
      <c r="E6651" s="2"/>
    </row>
    <row r="6652" spans="2:5" x14ac:dyDescent="0.25">
      <c r="B6652" s="19"/>
      <c r="C6652" s="7"/>
      <c r="E6652" s="2"/>
    </row>
    <row r="6653" spans="2:5" x14ac:dyDescent="0.25">
      <c r="B6653" s="19"/>
      <c r="C6653" s="7"/>
      <c r="E6653" s="2"/>
    </row>
    <row r="6654" spans="2:5" x14ac:dyDescent="0.25">
      <c r="B6654" s="19"/>
      <c r="C6654" s="7"/>
      <c r="E6654" s="2"/>
    </row>
    <row r="6655" spans="2:5" x14ac:dyDescent="0.25">
      <c r="B6655" s="19"/>
      <c r="C6655" s="7"/>
      <c r="E6655" s="2"/>
    </row>
    <row r="6656" spans="2:5" x14ac:dyDescent="0.25">
      <c r="B6656" s="19"/>
      <c r="C6656" s="7"/>
      <c r="E6656" s="2"/>
    </row>
    <row r="6657" spans="2:5" x14ac:dyDescent="0.25">
      <c r="B6657" s="19"/>
      <c r="C6657" s="7"/>
      <c r="E6657" s="2"/>
    </row>
    <row r="6658" spans="2:5" x14ac:dyDescent="0.25">
      <c r="B6658" s="19"/>
      <c r="C6658" s="7"/>
      <c r="E6658" s="2"/>
    </row>
    <row r="6659" spans="2:5" x14ac:dyDescent="0.25">
      <c r="B6659" s="19"/>
      <c r="C6659" s="7"/>
      <c r="E6659" s="2"/>
    </row>
    <row r="6660" spans="2:5" x14ac:dyDescent="0.25">
      <c r="B6660" s="19"/>
      <c r="C6660" s="7"/>
      <c r="E6660" s="2"/>
    </row>
    <row r="6661" spans="2:5" x14ac:dyDescent="0.25">
      <c r="B6661" s="19"/>
      <c r="C6661" s="7"/>
      <c r="E6661" s="2"/>
    </row>
    <row r="6662" spans="2:5" x14ac:dyDescent="0.25">
      <c r="B6662" s="19"/>
      <c r="C6662" s="7"/>
      <c r="E6662" s="2"/>
    </row>
    <row r="6663" spans="2:5" x14ac:dyDescent="0.25">
      <c r="B6663" s="19"/>
      <c r="C6663" s="7"/>
      <c r="E6663" s="2"/>
    </row>
    <row r="6664" spans="2:5" x14ac:dyDescent="0.25">
      <c r="B6664" s="19"/>
      <c r="C6664" s="7"/>
      <c r="E6664" s="2"/>
    </row>
    <row r="6665" spans="2:5" x14ac:dyDescent="0.25">
      <c r="B6665" s="19"/>
      <c r="C6665" s="7"/>
      <c r="E6665" s="2"/>
    </row>
    <row r="6666" spans="2:5" x14ac:dyDescent="0.25">
      <c r="B6666" s="19"/>
      <c r="C6666" s="7"/>
      <c r="E6666" s="2"/>
    </row>
    <row r="6667" spans="2:5" x14ac:dyDescent="0.25">
      <c r="B6667" s="19"/>
      <c r="C6667" s="7"/>
      <c r="E6667" s="2"/>
    </row>
    <row r="6668" spans="2:5" x14ac:dyDescent="0.25">
      <c r="B6668" s="19"/>
      <c r="C6668" s="7"/>
      <c r="E6668" s="2"/>
    </row>
    <row r="6669" spans="2:5" x14ac:dyDescent="0.25">
      <c r="B6669" s="19"/>
      <c r="C6669" s="7"/>
      <c r="E6669" s="2"/>
    </row>
    <row r="6670" spans="2:5" x14ac:dyDescent="0.25">
      <c r="B6670" s="19"/>
      <c r="C6670" s="7"/>
      <c r="E6670" s="2"/>
    </row>
    <row r="6671" spans="2:5" x14ac:dyDescent="0.25">
      <c r="B6671" s="19"/>
      <c r="C6671" s="7"/>
      <c r="E6671" s="2"/>
    </row>
    <row r="6672" spans="2:5" x14ac:dyDescent="0.25">
      <c r="B6672" s="19"/>
      <c r="C6672" s="7"/>
      <c r="E6672" s="2"/>
    </row>
    <row r="6673" spans="2:5" x14ac:dyDescent="0.25">
      <c r="B6673" s="19"/>
      <c r="C6673" s="7"/>
      <c r="E6673" s="2"/>
    </row>
    <row r="6674" spans="2:5" x14ac:dyDescent="0.25">
      <c r="B6674" s="19"/>
      <c r="C6674" s="7"/>
      <c r="E6674" s="2"/>
    </row>
    <row r="6675" spans="2:5" x14ac:dyDescent="0.25">
      <c r="B6675" s="19"/>
      <c r="C6675" s="7"/>
      <c r="E6675" s="2"/>
    </row>
    <row r="6676" spans="2:5" x14ac:dyDescent="0.25">
      <c r="B6676" s="19"/>
      <c r="C6676" s="7"/>
      <c r="E6676" s="2"/>
    </row>
    <row r="6677" spans="2:5" x14ac:dyDescent="0.25">
      <c r="B6677" s="19"/>
      <c r="C6677" s="7"/>
      <c r="E6677" s="2"/>
    </row>
    <row r="6678" spans="2:5" x14ac:dyDescent="0.25">
      <c r="B6678" s="19"/>
      <c r="C6678" s="7"/>
      <c r="E6678" s="2"/>
    </row>
    <row r="6679" spans="2:5" x14ac:dyDescent="0.25">
      <c r="B6679" s="19"/>
      <c r="C6679" s="7"/>
      <c r="E6679" s="2"/>
    </row>
    <row r="6680" spans="2:5" x14ac:dyDescent="0.25">
      <c r="B6680" s="19"/>
      <c r="C6680" s="7"/>
      <c r="E6680" s="2"/>
    </row>
    <row r="6681" spans="2:5" x14ac:dyDescent="0.25">
      <c r="B6681" s="19"/>
      <c r="C6681" s="7"/>
      <c r="E6681" s="2"/>
    </row>
    <row r="6682" spans="2:5" x14ac:dyDescent="0.25">
      <c r="B6682" s="19"/>
      <c r="C6682" s="7"/>
      <c r="E6682" s="2"/>
    </row>
    <row r="6683" spans="2:5" x14ac:dyDescent="0.25">
      <c r="B6683" s="19"/>
      <c r="C6683" s="7"/>
      <c r="E6683" s="2"/>
    </row>
    <row r="6684" spans="2:5" x14ac:dyDescent="0.25">
      <c r="B6684" s="19"/>
      <c r="C6684" s="7"/>
      <c r="E6684" s="2"/>
    </row>
    <row r="6685" spans="2:5" x14ac:dyDescent="0.25">
      <c r="B6685" s="19"/>
      <c r="C6685" s="7"/>
      <c r="E6685" s="2"/>
    </row>
    <row r="6686" spans="2:5" x14ac:dyDescent="0.25">
      <c r="B6686" s="19"/>
      <c r="C6686" s="7"/>
      <c r="E6686" s="2"/>
    </row>
    <row r="6687" spans="2:5" x14ac:dyDescent="0.25">
      <c r="B6687" s="19"/>
      <c r="C6687" s="7"/>
      <c r="E6687" s="2"/>
    </row>
    <row r="6688" spans="2:5" x14ac:dyDescent="0.25">
      <c r="B6688" s="19"/>
      <c r="C6688" s="7"/>
      <c r="E6688" s="2"/>
    </row>
    <row r="6689" spans="2:5" x14ac:dyDescent="0.25">
      <c r="B6689" s="19"/>
      <c r="C6689" s="7"/>
      <c r="E6689" s="2"/>
    </row>
    <row r="6690" spans="2:5" x14ac:dyDescent="0.25">
      <c r="B6690" s="19"/>
      <c r="C6690" s="7"/>
      <c r="E6690" s="2"/>
    </row>
    <row r="6691" spans="2:5" x14ac:dyDescent="0.25">
      <c r="B6691" s="19"/>
      <c r="C6691" s="7"/>
      <c r="E6691" s="2"/>
    </row>
    <row r="6692" spans="2:5" x14ac:dyDescent="0.25">
      <c r="B6692" s="19"/>
      <c r="C6692" s="7"/>
      <c r="E6692" s="2"/>
    </row>
    <row r="6693" spans="2:5" x14ac:dyDescent="0.25">
      <c r="B6693" s="19"/>
      <c r="C6693" s="7"/>
      <c r="E6693" s="2"/>
    </row>
    <row r="6694" spans="2:5" x14ac:dyDescent="0.25">
      <c r="B6694" s="19"/>
      <c r="C6694" s="7"/>
      <c r="E6694" s="2"/>
    </row>
    <row r="6695" spans="2:5" x14ac:dyDescent="0.25">
      <c r="B6695" s="19"/>
      <c r="C6695" s="7"/>
      <c r="E6695" s="2"/>
    </row>
    <row r="6696" spans="2:5" x14ac:dyDescent="0.25">
      <c r="B6696" s="19"/>
      <c r="C6696" s="7"/>
      <c r="E6696" s="2"/>
    </row>
    <row r="6697" spans="2:5" x14ac:dyDescent="0.25">
      <c r="B6697" s="19"/>
      <c r="C6697" s="7"/>
      <c r="E6697" s="2"/>
    </row>
    <row r="6698" spans="2:5" x14ac:dyDescent="0.25">
      <c r="B6698" s="19"/>
      <c r="C6698" s="7"/>
      <c r="E6698" s="2"/>
    </row>
    <row r="6699" spans="2:5" x14ac:dyDescent="0.25">
      <c r="B6699" s="19"/>
      <c r="C6699" s="7"/>
      <c r="E6699" s="2"/>
    </row>
    <row r="6700" spans="2:5" x14ac:dyDescent="0.25">
      <c r="B6700" s="19"/>
      <c r="C6700" s="7"/>
      <c r="E6700" s="2"/>
    </row>
    <row r="6701" spans="2:5" x14ac:dyDescent="0.25">
      <c r="B6701" s="19"/>
      <c r="C6701" s="7"/>
      <c r="E6701" s="2"/>
    </row>
    <row r="6702" spans="2:5" x14ac:dyDescent="0.25">
      <c r="B6702" s="19"/>
      <c r="C6702" s="7"/>
      <c r="E6702" s="2"/>
    </row>
    <row r="6703" spans="2:5" x14ac:dyDescent="0.25">
      <c r="B6703" s="19"/>
      <c r="C6703" s="7"/>
      <c r="E6703" s="2"/>
    </row>
    <row r="6704" spans="2:5" x14ac:dyDescent="0.25">
      <c r="B6704" s="19"/>
      <c r="C6704" s="7"/>
      <c r="E6704" s="2"/>
    </row>
    <row r="6705" spans="2:5" x14ac:dyDescent="0.25">
      <c r="B6705" s="19"/>
      <c r="C6705" s="7"/>
      <c r="E6705" s="2"/>
    </row>
    <row r="6706" spans="2:5" x14ac:dyDescent="0.25">
      <c r="B6706" s="19"/>
      <c r="C6706" s="7"/>
      <c r="E6706" s="2"/>
    </row>
    <row r="6707" spans="2:5" x14ac:dyDescent="0.25">
      <c r="B6707" s="19"/>
      <c r="C6707" s="7"/>
      <c r="E6707" s="2"/>
    </row>
    <row r="6708" spans="2:5" x14ac:dyDescent="0.25">
      <c r="B6708" s="19"/>
      <c r="C6708" s="7"/>
      <c r="E6708" s="2"/>
    </row>
    <row r="6709" spans="2:5" x14ac:dyDescent="0.25">
      <c r="B6709" s="19"/>
      <c r="C6709" s="7"/>
      <c r="E6709" s="2"/>
    </row>
    <row r="6710" spans="2:5" x14ac:dyDescent="0.25">
      <c r="B6710" s="19"/>
      <c r="C6710" s="7"/>
      <c r="E6710" s="2"/>
    </row>
    <row r="6711" spans="2:5" x14ac:dyDescent="0.25">
      <c r="B6711" s="19"/>
      <c r="C6711" s="7"/>
      <c r="E6711" s="2"/>
    </row>
    <row r="6712" spans="2:5" x14ac:dyDescent="0.25">
      <c r="B6712" s="19"/>
      <c r="C6712" s="7"/>
      <c r="E6712" s="2"/>
    </row>
    <row r="6713" spans="2:5" x14ac:dyDescent="0.25">
      <c r="B6713" s="19"/>
      <c r="C6713" s="7"/>
      <c r="E6713" s="2"/>
    </row>
    <row r="6714" spans="2:5" x14ac:dyDescent="0.25">
      <c r="B6714" s="19"/>
      <c r="C6714" s="7"/>
      <c r="E6714" s="2"/>
    </row>
    <row r="6715" spans="2:5" x14ac:dyDescent="0.25">
      <c r="B6715" s="19"/>
      <c r="C6715" s="7"/>
      <c r="E6715" s="2"/>
    </row>
    <row r="6716" spans="2:5" x14ac:dyDescent="0.25">
      <c r="B6716" s="19"/>
      <c r="C6716" s="7"/>
      <c r="E6716" s="2"/>
    </row>
    <row r="6717" spans="2:5" x14ac:dyDescent="0.25">
      <c r="B6717" s="19"/>
      <c r="C6717" s="7"/>
      <c r="E6717" s="2"/>
    </row>
    <row r="6718" spans="2:5" x14ac:dyDescent="0.25">
      <c r="B6718" s="19"/>
      <c r="C6718" s="7"/>
      <c r="E6718" s="2"/>
    </row>
    <row r="6719" spans="2:5" x14ac:dyDescent="0.25">
      <c r="B6719" s="19"/>
      <c r="C6719" s="7"/>
      <c r="E6719" s="2"/>
    </row>
    <row r="6720" spans="2:5" x14ac:dyDescent="0.25">
      <c r="B6720" s="19"/>
      <c r="C6720" s="7"/>
      <c r="E6720" s="2"/>
    </row>
    <row r="6721" spans="2:5" x14ac:dyDescent="0.25">
      <c r="B6721" s="19"/>
      <c r="C6721" s="7"/>
      <c r="E6721" s="2"/>
    </row>
    <row r="6722" spans="2:5" x14ac:dyDescent="0.25">
      <c r="B6722" s="19"/>
      <c r="C6722" s="7"/>
      <c r="E6722" s="2"/>
    </row>
    <row r="6723" spans="2:5" x14ac:dyDescent="0.25">
      <c r="B6723" s="19"/>
      <c r="C6723" s="7"/>
      <c r="E6723" s="2"/>
    </row>
    <row r="6724" spans="2:5" x14ac:dyDescent="0.25">
      <c r="B6724" s="19"/>
      <c r="C6724" s="7"/>
      <c r="E6724" s="2"/>
    </row>
    <row r="6725" spans="2:5" x14ac:dyDescent="0.25">
      <c r="B6725" s="19"/>
      <c r="C6725" s="7"/>
      <c r="E6725" s="2"/>
    </row>
    <row r="6726" spans="2:5" x14ac:dyDescent="0.25">
      <c r="B6726" s="19"/>
      <c r="C6726" s="7"/>
      <c r="E6726" s="2"/>
    </row>
    <row r="6727" spans="2:5" x14ac:dyDescent="0.25">
      <c r="B6727" s="19"/>
      <c r="C6727" s="7"/>
      <c r="E6727" s="2"/>
    </row>
    <row r="6728" spans="2:5" x14ac:dyDescent="0.25">
      <c r="B6728" s="19"/>
      <c r="C6728" s="7"/>
      <c r="E6728" s="2"/>
    </row>
    <row r="6729" spans="2:5" x14ac:dyDescent="0.25">
      <c r="B6729" s="19"/>
      <c r="C6729" s="7"/>
      <c r="E6729" s="2"/>
    </row>
    <row r="6730" spans="2:5" x14ac:dyDescent="0.25">
      <c r="B6730" s="19"/>
      <c r="C6730" s="7"/>
      <c r="E6730" s="2"/>
    </row>
    <row r="6731" spans="2:5" x14ac:dyDescent="0.25">
      <c r="B6731" s="19"/>
      <c r="C6731" s="7"/>
      <c r="E6731" s="2"/>
    </row>
    <row r="6732" spans="2:5" x14ac:dyDescent="0.25">
      <c r="B6732" s="19"/>
      <c r="C6732" s="7"/>
      <c r="E6732" s="2"/>
    </row>
    <row r="6733" spans="2:5" x14ac:dyDescent="0.25">
      <c r="B6733" s="19"/>
      <c r="C6733" s="7"/>
      <c r="E6733" s="2"/>
    </row>
    <row r="6734" spans="2:5" x14ac:dyDescent="0.25">
      <c r="B6734" s="19"/>
      <c r="C6734" s="7"/>
      <c r="E6734" s="2"/>
    </row>
    <row r="6735" spans="2:5" x14ac:dyDescent="0.25">
      <c r="B6735" s="19"/>
      <c r="C6735" s="7"/>
      <c r="E6735" s="2"/>
    </row>
    <row r="6736" spans="2:5" x14ac:dyDescent="0.25">
      <c r="B6736" s="19"/>
      <c r="C6736" s="7"/>
      <c r="E6736" s="2"/>
    </row>
    <row r="6737" spans="2:5" x14ac:dyDescent="0.25">
      <c r="B6737" s="19"/>
      <c r="C6737" s="7"/>
      <c r="E6737" s="2"/>
    </row>
    <row r="6738" spans="2:5" x14ac:dyDescent="0.25">
      <c r="B6738" s="19"/>
      <c r="C6738" s="7"/>
      <c r="E6738" s="2"/>
    </row>
    <row r="6739" spans="2:5" x14ac:dyDescent="0.25">
      <c r="B6739" s="19"/>
      <c r="C6739" s="7"/>
      <c r="E6739" s="2"/>
    </row>
    <row r="6740" spans="2:5" x14ac:dyDescent="0.25">
      <c r="B6740" s="19"/>
      <c r="C6740" s="7"/>
      <c r="E6740" s="2"/>
    </row>
    <row r="6741" spans="2:5" x14ac:dyDescent="0.25">
      <c r="B6741" s="19"/>
      <c r="C6741" s="7"/>
      <c r="E6741" s="2"/>
    </row>
    <row r="6742" spans="2:5" x14ac:dyDescent="0.25">
      <c r="B6742" s="19"/>
      <c r="C6742" s="7"/>
      <c r="E6742" s="2"/>
    </row>
    <row r="6743" spans="2:5" x14ac:dyDescent="0.25">
      <c r="B6743" s="19"/>
      <c r="C6743" s="7"/>
      <c r="E6743" s="2"/>
    </row>
    <row r="6744" spans="2:5" x14ac:dyDescent="0.25">
      <c r="B6744" s="19"/>
      <c r="C6744" s="7"/>
      <c r="E6744" s="2"/>
    </row>
    <row r="6745" spans="2:5" x14ac:dyDescent="0.25">
      <c r="B6745" s="19"/>
      <c r="C6745" s="7"/>
      <c r="E6745" s="2"/>
    </row>
    <row r="6746" spans="2:5" x14ac:dyDescent="0.25">
      <c r="B6746" s="19"/>
      <c r="C6746" s="7"/>
      <c r="E6746" s="2"/>
    </row>
    <row r="6747" spans="2:5" x14ac:dyDescent="0.25">
      <c r="B6747" s="19"/>
      <c r="C6747" s="7"/>
      <c r="E6747" s="2"/>
    </row>
    <row r="6748" spans="2:5" x14ac:dyDescent="0.25">
      <c r="B6748" s="19"/>
      <c r="C6748" s="7"/>
      <c r="E6748" s="2"/>
    </row>
    <row r="6749" spans="2:5" x14ac:dyDescent="0.25">
      <c r="B6749" s="19"/>
      <c r="C6749" s="7"/>
      <c r="E6749" s="2"/>
    </row>
    <row r="6750" spans="2:5" x14ac:dyDescent="0.25">
      <c r="B6750" s="19"/>
      <c r="C6750" s="7"/>
      <c r="E6750" s="2"/>
    </row>
    <row r="6751" spans="2:5" x14ac:dyDescent="0.25">
      <c r="B6751" s="19"/>
      <c r="C6751" s="7"/>
      <c r="E6751" s="2"/>
    </row>
    <row r="6752" spans="2:5" x14ac:dyDescent="0.25">
      <c r="B6752" s="19"/>
      <c r="C6752" s="7"/>
      <c r="E6752" s="2"/>
    </row>
    <row r="6753" spans="2:5" x14ac:dyDescent="0.25">
      <c r="B6753" s="19"/>
      <c r="C6753" s="7"/>
      <c r="E6753" s="2"/>
    </row>
    <row r="6754" spans="2:5" x14ac:dyDescent="0.25">
      <c r="B6754" s="19"/>
      <c r="C6754" s="7"/>
      <c r="E6754" s="2"/>
    </row>
    <row r="6755" spans="2:5" x14ac:dyDescent="0.25">
      <c r="B6755" s="19"/>
      <c r="C6755" s="7"/>
      <c r="E6755" s="2"/>
    </row>
    <row r="6756" spans="2:5" x14ac:dyDescent="0.25">
      <c r="B6756" s="19"/>
      <c r="C6756" s="7"/>
      <c r="E6756" s="2"/>
    </row>
    <row r="6757" spans="2:5" x14ac:dyDescent="0.25">
      <c r="B6757" s="19"/>
      <c r="C6757" s="7"/>
      <c r="E6757" s="2"/>
    </row>
    <row r="6758" spans="2:5" x14ac:dyDescent="0.25">
      <c r="B6758" s="19"/>
      <c r="C6758" s="7"/>
      <c r="E6758" s="2"/>
    </row>
    <row r="6759" spans="2:5" x14ac:dyDescent="0.25">
      <c r="B6759" s="19"/>
      <c r="C6759" s="7"/>
      <c r="E6759" s="2"/>
    </row>
    <row r="6760" spans="2:5" x14ac:dyDescent="0.25">
      <c r="B6760" s="19"/>
      <c r="C6760" s="7"/>
      <c r="E6760" s="2"/>
    </row>
    <row r="6761" spans="2:5" x14ac:dyDescent="0.25">
      <c r="B6761" s="19"/>
      <c r="C6761" s="7"/>
      <c r="E6761" s="2"/>
    </row>
    <row r="6762" spans="2:5" x14ac:dyDescent="0.25">
      <c r="B6762" s="19"/>
      <c r="C6762" s="7"/>
      <c r="E6762" s="2"/>
    </row>
    <row r="6763" spans="2:5" x14ac:dyDescent="0.25">
      <c r="B6763" s="19"/>
      <c r="C6763" s="7"/>
      <c r="E6763" s="2"/>
    </row>
    <row r="6764" spans="2:5" x14ac:dyDescent="0.25">
      <c r="B6764" s="19"/>
      <c r="C6764" s="7"/>
      <c r="E6764" s="2"/>
    </row>
    <row r="6765" spans="2:5" x14ac:dyDescent="0.25">
      <c r="B6765" s="19"/>
      <c r="C6765" s="7"/>
      <c r="E6765" s="2"/>
    </row>
    <row r="6766" spans="2:5" x14ac:dyDescent="0.25">
      <c r="B6766" s="19"/>
      <c r="C6766" s="7"/>
      <c r="E6766" s="2"/>
    </row>
    <row r="6767" spans="2:5" x14ac:dyDescent="0.25">
      <c r="B6767" s="19"/>
      <c r="C6767" s="7"/>
      <c r="E6767" s="2"/>
    </row>
    <row r="6768" spans="2:5" x14ac:dyDescent="0.25">
      <c r="B6768" s="19"/>
      <c r="C6768" s="7"/>
      <c r="E6768" s="2"/>
    </row>
    <row r="6769" spans="2:5" x14ac:dyDescent="0.25">
      <c r="B6769" s="19"/>
      <c r="C6769" s="7"/>
      <c r="E6769" s="2"/>
    </row>
    <row r="6770" spans="2:5" x14ac:dyDescent="0.25">
      <c r="B6770" s="19"/>
      <c r="C6770" s="7"/>
      <c r="E6770" s="2"/>
    </row>
    <row r="6771" spans="2:5" x14ac:dyDescent="0.25">
      <c r="B6771" s="19"/>
      <c r="C6771" s="7"/>
      <c r="E6771" s="2"/>
    </row>
    <row r="6772" spans="2:5" x14ac:dyDescent="0.25">
      <c r="B6772" s="19"/>
      <c r="C6772" s="7"/>
      <c r="E6772" s="2"/>
    </row>
    <row r="6773" spans="2:5" x14ac:dyDescent="0.25">
      <c r="B6773" s="19"/>
      <c r="C6773" s="7"/>
      <c r="E6773" s="2"/>
    </row>
    <row r="6774" spans="2:5" x14ac:dyDescent="0.25">
      <c r="B6774" s="19"/>
      <c r="C6774" s="7"/>
      <c r="E6774" s="2"/>
    </row>
    <row r="6775" spans="2:5" x14ac:dyDescent="0.25">
      <c r="B6775" s="19"/>
      <c r="C6775" s="7"/>
      <c r="E6775" s="2"/>
    </row>
    <row r="6776" spans="2:5" x14ac:dyDescent="0.25">
      <c r="B6776" s="19"/>
      <c r="C6776" s="7"/>
      <c r="E6776" s="2"/>
    </row>
    <row r="6777" spans="2:5" x14ac:dyDescent="0.25">
      <c r="B6777" s="19"/>
      <c r="C6777" s="7"/>
      <c r="E6777" s="2"/>
    </row>
    <row r="6778" spans="2:5" x14ac:dyDescent="0.25">
      <c r="B6778" s="19"/>
      <c r="C6778" s="7"/>
      <c r="E6778" s="2"/>
    </row>
    <row r="6779" spans="2:5" x14ac:dyDescent="0.25">
      <c r="B6779" s="19"/>
      <c r="C6779" s="7"/>
      <c r="E6779" s="2"/>
    </row>
    <row r="6780" spans="2:5" x14ac:dyDescent="0.25">
      <c r="B6780" s="19"/>
      <c r="C6780" s="7"/>
      <c r="E6780" s="2"/>
    </row>
    <row r="6781" spans="2:5" x14ac:dyDescent="0.25">
      <c r="B6781" s="19"/>
      <c r="C6781" s="7"/>
      <c r="E6781" s="2"/>
    </row>
    <row r="6782" spans="2:5" x14ac:dyDescent="0.25">
      <c r="B6782" s="19"/>
      <c r="C6782" s="7"/>
      <c r="E6782" s="2"/>
    </row>
    <row r="6783" spans="2:5" x14ac:dyDescent="0.25">
      <c r="B6783" s="19"/>
      <c r="C6783" s="7"/>
      <c r="E6783" s="2"/>
    </row>
    <row r="6784" spans="2:5" x14ac:dyDescent="0.25">
      <c r="B6784" s="19"/>
      <c r="C6784" s="7"/>
      <c r="E6784" s="2"/>
    </row>
    <row r="6785" spans="2:5" x14ac:dyDescent="0.25">
      <c r="B6785" s="19"/>
      <c r="C6785" s="7"/>
      <c r="E6785" s="2"/>
    </row>
    <row r="6786" spans="2:5" x14ac:dyDescent="0.25">
      <c r="B6786" s="19"/>
      <c r="C6786" s="7"/>
      <c r="E6786" s="2"/>
    </row>
    <row r="6787" spans="2:5" x14ac:dyDescent="0.25">
      <c r="B6787" s="19"/>
      <c r="C6787" s="7"/>
      <c r="E6787" s="2"/>
    </row>
    <row r="6788" spans="2:5" x14ac:dyDescent="0.25">
      <c r="B6788" s="19"/>
      <c r="C6788" s="7"/>
      <c r="E6788" s="2"/>
    </row>
    <row r="6789" spans="2:5" x14ac:dyDescent="0.25">
      <c r="B6789" s="19"/>
      <c r="C6789" s="7"/>
      <c r="E6789" s="2"/>
    </row>
    <row r="6790" spans="2:5" x14ac:dyDescent="0.25">
      <c r="B6790" s="19"/>
      <c r="C6790" s="7"/>
      <c r="E6790" s="2"/>
    </row>
    <row r="6791" spans="2:5" x14ac:dyDescent="0.25">
      <c r="B6791" s="19"/>
      <c r="C6791" s="7"/>
      <c r="E6791" s="2"/>
    </row>
    <row r="6792" spans="2:5" x14ac:dyDescent="0.25">
      <c r="B6792" s="19"/>
      <c r="C6792" s="7"/>
      <c r="E6792" s="2"/>
    </row>
    <row r="6793" spans="2:5" x14ac:dyDescent="0.25">
      <c r="B6793" s="19"/>
      <c r="C6793" s="7"/>
      <c r="E6793" s="2"/>
    </row>
    <row r="6794" spans="2:5" x14ac:dyDescent="0.25">
      <c r="B6794" s="19"/>
      <c r="C6794" s="7"/>
      <c r="E6794" s="2"/>
    </row>
    <row r="6795" spans="2:5" x14ac:dyDescent="0.25">
      <c r="B6795" s="19"/>
      <c r="C6795" s="7"/>
      <c r="E6795" s="2"/>
    </row>
    <row r="6796" spans="2:5" x14ac:dyDescent="0.25">
      <c r="B6796" s="19"/>
      <c r="C6796" s="7"/>
      <c r="E6796" s="2"/>
    </row>
    <row r="6797" spans="2:5" x14ac:dyDescent="0.25">
      <c r="B6797" s="19"/>
      <c r="C6797" s="7"/>
      <c r="E6797" s="2"/>
    </row>
    <row r="6798" spans="2:5" x14ac:dyDescent="0.25">
      <c r="B6798" s="19"/>
      <c r="C6798" s="7"/>
      <c r="E6798" s="2"/>
    </row>
    <row r="6799" spans="2:5" x14ac:dyDescent="0.25">
      <c r="B6799" s="19"/>
      <c r="C6799" s="7"/>
      <c r="E6799" s="2"/>
    </row>
    <row r="6800" spans="2:5" x14ac:dyDescent="0.25">
      <c r="B6800" s="19"/>
      <c r="C6800" s="7"/>
      <c r="E6800" s="2"/>
    </row>
    <row r="6801" spans="2:5" x14ac:dyDescent="0.25">
      <c r="B6801" s="19"/>
      <c r="C6801" s="7"/>
      <c r="E6801" s="2"/>
    </row>
    <row r="6802" spans="2:5" x14ac:dyDescent="0.25">
      <c r="B6802" s="19"/>
      <c r="C6802" s="7"/>
      <c r="E6802" s="2"/>
    </row>
    <row r="6803" spans="2:5" x14ac:dyDescent="0.25">
      <c r="B6803" s="19"/>
      <c r="C6803" s="7"/>
      <c r="E6803" s="2"/>
    </row>
    <row r="6804" spans="2:5" x14ac:dyDescent="0.25">
      <c r="B6804" s="19"/>
      <c r="C6804" s="7"/>
      <c r="E6804" s="2"/>
    </row>
    <row r="6805" spans="2:5" x14ac:dyDescent="0.25">
      <c r="B6805" s="19"/>
      <c r="C6805" s="7"/>
      <c r="E6805" s="2"/>
    </row>
    <row r="6806" spans="2:5" x14ac:dyDescent="0.25">
      <c r="B6806" s="19"/>
      <c r="C6806" s="7"/>
      <c r="E6806" s="2"/>
    </row>
    <row r="6807" spans="2:5" x14ac:dyDescent="0.25">
      <c r="B6807" s="19"/>
      <c r="C6807" s="7"/>
      <c r="E6807" s="2"/>
    </row>
    <row r="6808" spans="2:5" x14ac:dyDescent="0.25">
      <c r="B6808" s="19"/>
      <c r="C6808" s="7"/>
      <c r="E6808" s="2"/>
    </row>
    <row r="6809" spans="2:5" x14ac:dyDescent="0.25">
      <c r="B6809" s="19"/>
      <c r="C6809" s="7"/>
      <c r="E6809" s="2"/>
    </row>
    <row r="6810" spans="2:5" x14ac:dyDescent="0.25">
      <c r="B6810" s="19"/>
      <c r="C6810" s="7"/>
      <c r="E6810" s="2"/>
    </row>
    <row r="6811" spans="2:5" x14ac:dyDescent="0.25">
      <c r="B6811" s="19"/>
      <c r="C6811" s="7"/>
      <c r="E6811" s="2"/>
    </row>
    <row r="6812" spans="2:5" x14ac:dyDescent="0.25">
      <c r="B6812" s="19"/>
      <c r="C6812" s="7"/>
      <c r="E6812" s="2"/>
    </row>
    <row r="6813" spans="2:5" x14ac:dyDescent="0.25">
      <c r="B6813" s="19"/>
      <c r="C6813" s="7"/>
      <c r="E6813" s="2"/>
    </row>
    <row r="6814" spans="2:5" x14ac:dyDescent="0.25">
      <c r="B6814" s="19"/>
      <c r="C6814" s="7"/>
      <c r="E6814" s="2"/>
    </row>
    <row r="6815" spans="2:5" x14ac:dyDescent="0.25">
      <c r="B6815" s="19"/>
      <c r="C6815" s="7"/>
      <c r="E6815" s="2"/>
    </row>
    <row r="6816" spans="2:5" x14ac:dyDescent="0.25">
      <c r="B6816" s="19"/>
      <c r="C6816" s="7"/>
      <c r="E6816" s="2"/>
    </row>
    <row r="6817" spans="2:5" x14ac:dyDescent="0.25">
      <c r="B6817" s="19"/>
      <c r="C6817" s="7"/>
      <c r="E6817" s="2"/>
    </row>
    <row r="6818" spans="2:5" x14ac:dyDescent="0.25">
      <c r="B6818" s="19"/>
      <c r="C6818" s="7"/>
      <c r="E6818" s="2"/>
    </row>
    <row r="6819" spans="2:5" x14ac:dyDescent="0.25">
      <c r="B6819" s="19"/>
      <c r="C6819" s="7"/>
      <c r="E6819" s="2"/>
    </row>
    <row r="6820" spans="2:5" x14ac:dyDescent="0.25">
      <c r="B6820" s="19"/>
      <c r="C6820" s="7"/>
      <c r="E6820" s="2"/>
    </row>
    <row r="6821" spans="2:5" x14ac:dyDescent="0.25">
      <c r="B6821" s="19"/>
      <c r="C6821" s="7"/>
      <c r="E6821" s="2"/>
    </row>
    <row r="6822" spans="2:5" x14ac:dyDescent="0.25">
      <c r="B6822" s="19"/>
      <c r="C6822" s="7"/>
      <c r="E6822" s="2"/>
    </row>
    <row r="6823" spans="2:5" x14ac:dyDescent="0.25">
      <c r="B6823" s="19"/>
      <c r="C6823" s="7"/>
      <c r="E6823" s="2"/>
    </row>
    <row r="6824" spans="2:5" x14ac:dyDescent="0.25">
      <c r="B6824" s="19"/>
      <c r="C6824" s="7"/>
      <c r="E6824" s="2"/>
    </row>
    <row r="6825" spans="2:5" x14ac:dyDescent="0.25">
      <c r="B6825" s="19"/>
      <c r="C6825" s="7"/>
      <c r="E6825" s="2"/>
    </row>
    <row r="6826" spans="2:5" x14ac:dyDescent="0.25">
      <c r="B6826" s="19"/>
      <c r="C6826" s="7"/>
      <c r="E6826" s="2"/>
    </row>
    <row r="6827" spans="2:5" x14ac:dyDescent="0.25">
      <c r="B6827" s="19"/>
      <c r="C6827" s="7"/>
      <c r="E6827" s="2"/>
    </row>
    <row r="6828" spans="2:5" x14ac:dyDescent="0.25">
      <c r="B6828" s="19"/>
      <c r="C6828" s="7"/>
      <c r="E6828" s="2"/>
    </row>
    <row r="6829" spans="2:5" x14ac:dyDescent="0.25">
      <c r="B6829" s="19"/>
      <c r="C6829" s="7"/>
      <c r="E6829" s="2"/>
    </row>
    <row r="6830" spans="2:5" x14ac:dyDescent="0.25">
      <c r="B6830" s="19"/>
      <c r="C6830" s="7"/>
      <c r="E6830" s="2"/>
    </row>
    <row r="6831" spans="2:5" x14ac:dyDescent="0.25">
      <c r="B6831" s="19"/>
      <c r="C6831" s="7"/>
      <c r="E6831" s="2"/>
    </row>
    <row r="6832" spans="2:5" x14ac:dyDescent="0.25">
      <c r="B6832" s="19"/>
      <c r="C6832" s="7"/>
      <c r="E6832" s="2"/>
    </row>
    <row r="6833" spans="2:5" x14ac:dyDescent="0.25">
      <c r="B6833" s="19"/>
      <c r="C6833" s="7"/>
      <c r="E6833" s="2"/>
    </row>
    <row r="6834" spans="2:5" x14ac:dyDescent="0.25">
      <c r="B6834" s="19"/>
      <c r="C6834" s="7"/>
      <c r="E6834" s="2"/>
    </row>
    <row r="6835" spans="2:5" x14ac:dyDescent="0.25">
      <c r="B6835" s="19"/>
      <c r="C6835" s="7"/>
      <c r="E6835" s="2"/>
    </row>
    <row r="6836" spans="2:5" x14ac:dyDescent="0.25">
      <c r="B6836" s="19"/>
      <c r="C6836" s="7"/>
      <c r="E6836" s="2"/>
    </row>
    <row r="6837" spans="2:5" x14ac:dyDescent="0.25">
      <c r="B6837" s="19"/>
      <c r="C6837" s="7"/>
      <c r="E6837" s="2"/>
    </row>
    <row r="6838" spans="2:5" x14ac:dyDescent="0.25">
      <c r="B6838" s="19"/>
      <c r="C6838" s="7"/>
      <c r="E6838" s="2"/>
    </row>
    <row r="6839" spans="2:5" x14ac:dyDescent="0.25">
      <c r="B6839" s="19"/>
      <c r="C6839" s="7"/>
      <c r="E6839" s="2"/>
    </row>
    <row r="6840" spans="2:5" x14ac:dyDescent="0.25">
      <c r="B6840" s="19"/>
      <c r="C6840" s="7"/>
      <c r="E6840" s="2"/>
    </row>
    <row r="6841" spans="2:5" x14ac:dyDescent="0.25">
      <c r="B6841" s="19"/>
      <c r="C6841" s="7"/>
      <c r="E6841" s="2"/>
    </row>
    <row r="6842" spans="2:5" x14ac:dyDescent="0.25">
      <c r="B6842" s="19"/>
      <c r="C6842" s="7"/>
      <c r="E6842" s="2"/>
    </row>
    <row r="6843" spans="2:5" x14ac:dyDescent="0.25">
      <c r="B6843" s="19"/>
      <c r="C6843" s="7"/>
      <c r="E6843" s="2"/>
    </row>
    <row r="6844" spans="2:5" x14ac:dyDescent="0.25">
      <c r="B6844" s="19"/>
      <c r="C6844" s="7"/>
      <c r="E6844" s="2"/>
    </row>
    <row r="6845" spans="2:5" x14ac:dyDescent="0.25">
      <c r="B6845" s="19"/>
      <c r="C6845" s="7"/>
      <c r="E6845" s="2"/>
    </row>
    <row r="6846" spans="2:5" x14ac:dyDescent="0.25">
      <c r="B6846" s="19"/>
      <c r="C6846" s="7"/>
      <c r="E6846" s="2"/>
    </row>
    <row r="6847" spans="2:5" x14ac:dyDescent="0.25">
      <c r="B6847" s="19"/>
      <c r="C6847" s="7"/>
      <c r="E6847" s="2"/>
    </row>
    <row r="6848" spans="2:5" x14ac:dyDescent="0.25">
      <c r="B6848" s="19"/>
      <c r="C6848" s="7"/>
      <c r="E6848" s="2"/>
    </row>
    <row r="6849" spans="2:5" x14ac:dyDescent="0.25">
      <c r="B6849" s="19"/>
      <c r="C6849" s="7"/>
      <c r="E6849" s="2"/>
    </row>
    <row r="6850" spans="2:5" x14ac:dyDescent="0.25">
      <c r="B6850" s="19"/>
      <c r="C6850" s="7"/>
      <c r="E6850" s="2"/>
    </row>
    <row r="6851" spans="2:5" x14ac:dyDescent="0.25">
      <c r="B6851" s="19"/>
      <c r="C6851" s="7"/>
      <c r="E6851" s="2"/>
    </row>
    <row r="6852" spans="2:5" x14ac:dyDescent="0.25">
      <c r="B6852" s="19"/>
      <c r="C6852" s="7"/>
      <c r="E6852" s="2"/>
    </row>
    <row r="6853" spans="2:5" x14ac:dyDescent="0.25">
      <c r="B6853" s="19"/>
      <c r="C6853" s="7"/>
      <c r="E6853" s="2"/>
    </row>
    <row r="6854" spans="2:5" x14ac:dyDescent="0.25">
      <c r="B6854" s="19"/>
      <c r="C6854" s="7"/>
      <c r="E6854" s="2"/>
    </row>
    <row r="6855" spans="2:5" x14ac:dyDescent="0.25">
      <c r="B6855" s="19"/>
      <c r="C6855" s="7"/>
      <c r="E6855" s="2"/>
    </row>
    <row r="6856" spans="2:5" x14ac:dyDescent="0.25">
      <c r="B6856" s="19"/>
      <c r="C6856" s="7"/>
      <c r="E6856" s="2"/>
    </row>
    <row r="6857" spans="2:5" x14ac:dyDescent="0.25">
      <c r="B6857" s="19"/>
      <c r="C6857" s="7"/>
      <c r="E6857" s="2"/>
    </row>
    <row r="6858" spans="2:5" x14ac:dyDescent="0.25">
      <c r="B6858" s="19"/>
      <c r="C6858" s="7"/>
      <c r="E6858" s="2"/>
    </row>
    <row r="6859" spans="2:5" x14ac:dyDescent="0.25">
      <c r="B6859" s="19"/>
      <c r="C6859" s="7"/>
      <c r="E6859" s="2"/>
    </row>
    <row r="6860" spans="2:5" x14ac:dyDescent="0.25">
      <c r="B6860" s="19"/>
      <c r="C6860" s="7"/>
      <c r="E6860" s="2"/>
    </row>
    <row r="6861" spans="2:5" x14ac:dyDescent="0.25">
      <c r="B6861" s="19"/>
      <c r="C6861" s="7"/>
      <c r="E6861" s="2"/>
    </row>
    <row r="6862" spans="2:5" x14ac:dyDescent="0.25">
      <c r="B6862" s="19"/>
      <c r="C6862" s="7"/>
      <c r="E6862" s="2"/>
    </row>
    <row r="6863" spans="2:5" x14ac:dyDescent="0.25">
      <c r="B6863" s="19"/>
      <c r="C6863" s="7"/>
      <c r="E6863" s="2"/>
    </row>
    <row r="6864" spans="2:5" x14ac:dyDescent="0.25">
      <c r="B6864" s="19"/>
      <c r="C6864" s="7"/>
      <c r="E6864" s="2"/>
    </row>
    <row r="6865" spans="2:5" x14ac:dyDescent="0.25">
      <c r="B6865" s="19"/>
      <c r="C6865" s="7"/>
      <c r="E6865" s="2"/>
    </row>
    <row r="6866" spans="2:5" x14ac:dyDescent="0.25">
      <c r="B6866" s="19"/>
      <c r="C6866" s="7"/>
      <c r="E6866" s="2"/>
    </row>
    <row r="6867" spans="2:5" x14ac:dyDescent="0.25">
      <c r="B6867" s="19"/>
      <c r="C6867" s="7"/>
      <c r="E6867" s="2"/>
    </row>
    <row r="6868" spans="2:5" x14ac:dyDescent="0.25">
      <c r="B6868" s="19"/>
      <c r="C6868" s="7"/>
      <c r="E6868" s="2"/>
    </row>
    <row r="6869" spans="2:5" x14ac:dyDescent="0.25">
      <c r="B6869" s="19"/>
      <c r="C6869" s="7"/>
      <c r="E6869" s="2"/>
    </row>
    <row r="6870" spans="2:5" x14ac:dyDescent="0.25">
      <c r="B6870" s="19"/>
      <c r="C6870" s="7"/>
      <c r="E6870" s="2"/>
    </row>
    <row r="6871" spans="2:5" x14ac:dyDescent="0.25">
      <c r="B6871" s="19"/>
      <c r="C6871" s="7"/>
      <c r="E6871" s="2"/>
    </row>
    <row r="6872" spans="2:5" x14ac:dyDescent="0.25">
      <c r="B6872" s="19"/>
      <c r="C6872" s="7"/>
      <c r="E6872" s="2"/>
    </row>
    <row r="6873" spans="2:5" x14ac:dyDescent="0.25">
      <c r="B6873" s="19"/>
      <c r="C6873" s="7"/>
      <c r="E6873" s="2"/>
    </row>
    <row r="6874" spans="2:5" x14ac:dyDescent="0.25">
      <c r="B6874" s="19"/>
      <c r="C6874" s="7"/>
      <c r="E6874" s="2"/>
    </row>
    <row r="6875" spans="2:5" x14ac:dyDescent="0.25">
      <c r="B6875" s="19"/>
      <c r="C6875" s="7"/>
      <c r="E6875" s="2"/>
    </row>
    <row r="6876" spans="2:5" x14ac:dyDescent="0.25">
      <c r="B6876" s="19"/>
      <c r="C6876" s="7"/>
      <c r="E6876" s="2"/>
    </row>
    <row r="6877" spans="2:5" x14ac:dyDescent="0.25">
      <c r="B6877" s="19"/>
      <c r="C6877" s="7"/>
      <c r="E6877" s="2"/>
    </row>
    <row r="6878" spans="2:5" x14ac:dyDescent="0.25">
      <c r="B6878" s="19"/>
      <c r="C6878" s="7"/>
      <c r="E6878" s="2"/>
    </row>
    <row r="6879" spans="2:5" x14ac:dyDescent="0.25">
      <c r="B6879" s="19"/>
      <c r="C6879" s="7"/>
      <c r="E6879" s="2"/>
    </row>
    <row r="6880" spans="2:5" x14ac:dyDescent="0.25">
      <c r="B6880" s="19"/>
      <c r="C6880" s="7"/>
      <c r="E6880" s="2"/>
    </row>
    <row r="6881" spans="2:5" x14ac:dyDescent="0.25">
      <c r="B6881" s="19"/>
      <c r="C6881" s="7"/>
      <c r="E6881" s="2"/>
    </row>
    <row r="6882" spans="2:5" x14ac:dyDescent="0.25">
      <c r="B6882" s="19"/>
      <c r="C6882" s="7"/>
      <c r="E6882" s="2"/>
    </row>
    <row r="6883" spans="2:5" x14ac:dyDescent="0.25">
      <c r="B6883" s="19"/>
      <c r="C6883" s="7"/>
      <c r="E6883" s="2"/>
    </row>
    <row r="6884" spans="2:5" x14ac:dyDescent="0.25">
      <c r="B6884" s="19"/>
      <c r="C6884" s="7"/>
      <c r="E6884" s="2"/>
    </row>
    <row r="6885" spans="2:5" x14ac:dyDescent="0.25">
      <c r="B6885" s="19"/>
      <c r="C6885" s="7"/>
      <c r="E6885" s="2"/>
    </row>
    <row r="6886" spans="2:5" x14ac:dyDescent="0.25">
      <c r="B6886" s="19"/>
      <c r="C6886" s="7"/>
      <c r="E6886" s="2"/>
    </row>
    <row r="6887" spans="2:5" x14ac:dyDescent="0.25">
      <c r="B6887" s="19"/>
      <c r="C6887" s="7"/>
      <c r="E6887" s="2"/>
    </row>
    <row r="6888" spans="2:5" x14ac:dyDescent="0.25">
      <c r="B6888" s="19"/>
      <c r="C6888" s="7"/>
      <c r="E6888" s="2"/>
    </row>
    <row r="6889" spans="2:5" x14ac:dyDescent="0.25">
      <c r="B6889" s="19"/>
      <c r="C6889" s="7"/>
      <c r="E6889" s="2"/>
    </row>
    <row r="6890" spans="2:5" x14ac:dyDescent="0.25">
      <c r="B6890" s="19"/>
      <c r="C6890" s="7"/>
      <c r="E6890" s="2"/>
    </row>
    <row r="6891" spans="2:5" x14ac:dyDescent="0.25">
      <c r="B6891" s="19"/>
      <c r="C6891" s="7"/>
      <c r="E6891" s="2"/>
    </row>
    <row r="6892" spans="2:5" x14ac:dyDescent="0.25">
      <c r="B6892" s="19"/>
      <c r="C6892" s="7"/>
      <c r="E6892" s="2"/>
    </row>
    <row r="6893" spans="2:5" x14ac:dyDescent="0.25">
      <c r="B6893" s="19"/>
      <c r="C6893" s="7"/>
      <c r="E6893" s="2"/>
    </row>
    <row r="6894" spans="2:5" x14ac:dyDescent="0.25">
      <c r="B6894" s="19"/>
      <c r="C6894" s="7"/>
      <c r="E6894" s="2"/>
    </row>
    <row r="6895" spans="2:5" x14ac:dyDescent="0.25">
      <c r="B6895" s="19"/>
      <c r="C6895" s="7"/>
      <c r="E6895" s="2"/>
    </row>
    <row r="6896" spans="2:5" x14ac:dyDescent="0.25">
      <c r="B6896" s="19"/>
      <c r="C6896" s="7"/>
      <c r="E6896" s="2"/>
    </row>
    <row r="6897" spans="2:5" x14ac:dyDescent="0.25">
      <c r="B6897" s="19"/>
      <c r="C6897" s="7"/>
      <c r="E6897" s="2"/>
    </row>
    <row r="6898" spans="2:5" x14ac:dyDescent="0.25">
      <c r="B6898" s="19"/>
      <c r="C6898" s="7"/>
      <c r="E6898" s="2"/>
    </row>
    <row r="6899" spans="2:5" x14ac:dyDescent="0.25">
      <c r="B6899" s="19"/>
      <c r="C6899" s="7"/>
      <c r="E6899" s="2"/>
    </row>
    <row r="6900" spans="2:5" x14ac:dyDescent="0.25">
      <c r="B6900" s="19"/>
      <c r="C6900" s="7"/>
      <c r="E6900" s="2"/>
    </row>
    <row r="6901" spans="2:5" x14ac:dyDescent="0.25">
      <c r="B6901" s="19"/>
      <c r="C6901" s="7"/>
      <c r="E6901" s="2"/>
    </row>
    <row r="6902" spans="2:5" x14ac:dyDescent="0.25">
      <c r="B6902" s="19"/>
      <c r="C6902" s="7"/>
      <c r="E6902" s="2"/>
    </row>
    <row r="6903" spans="2:5" x14ac:dyDescent="0.25">
      <c r="B6903" s="19"/>
      <c r="C6903" s="7"/>
      <c r="E6903" s="2"/>
    </row>
    <row r="6904" spans="2:5" x14ac:dyDescent="0.25">
      <c r="B6904" s="19"/>
      <c r="C6904" s="7"/>
      <c r="E6904" s="2"/>
    </row>
    <row r="6905" spans="2:5" x14ac:dyDescent="0.25">
      <c r="B6905" s="19"/>
      <c r="C6905" s="7"/>
      <c r="E6905" s="2"/>
    </row>
    <row r="6906" spans="2:5" x14ac:dyDescent="0.25">
      <c r="B6906" s="19"/>
      <c r="C6906" s="7"/>
      <c r="E6906" s="2"/>
    </row>
    <row r="6907" spans="2:5" x14ac:dyDescent="0.25">
      <c r="B6907" s="19"/>
      <c r="C6907" s="7"/>
      <c r="E6907" s="2"/>
    </row>
    <row r="6908" spans="2:5" x14ac:dyDescent="0.25">
      <c r="B6908" s="19"/>
      <c r="C6908" s="7"/>
      <c r="E6908" s="2"/>
    </row>
    <row r="6909" spans="2:5" x14ac:dyDescent="0.25">
      <c r="B6909" s="19"/>
      <c r="C6909" s="7"/>
      <c r="E6909" s="2"/>
    </row>
    <row r="6910" spans="2:5" x14ac:dyDescent="0.25">
      <c r="B6910" s="19"/>
      <c r="C6910" s="7"/>
      <c r="E6910" s="2"/>
    </row>
    <row r="6911" spans="2:5" x14ac:dyDescent="0.25">
      <c r="B6911" s="19"/>
      <c r="C6911" s="7"/>
      <c r="E6911" s="2"/>
    </row>
    <row r="6912" spans="2:5" x14ac:dyDescent="0.25">
      <c r="B6912" s="19"/>
      <c r="C6912" s="7"/>
      <c r="E6912" s="2"/>
    </row>
    <row r="6913" spans="2:5" x14ac:dyDescent="0.25">
      <c r="B6913" s="19"/>
      <c r="C6913" s="7"/>
      <c r="E6913" s="2"/>
    </row>
    <row r="6914" spans="2:5" x14ac:dyDescent="0.25">
      <c r="B6914" s="19"/>
      <c r="C6914" s="7"/>
      <c r="E6914" s="2"/>
    </row>
    <row r="6915" spans="2:5" x14ac:dyDescent="0.25">
      <c r="B6915" s="19"/>
      <c r="C6915" s="7"/>
      <c r="E6915" s="2"/>
    </row>
    <row r="6916" spans="2:5" x14ac:dyDescent="0.25">
      <c r="B6916" s="19"/>
      <c r="C6916" s="7"/>
      <c r="E6916" s="2"/>
    </row>
    <row r="6917" spans="2:5" x14ac:dyDescent="0.25">
      <c r="B6917" s="19"/>
      <c r="C6917" s="7"/>
      <c r="E6917" s="2"/>
    </row>
    <row r="6918" spans="2:5" x14ac:dyDescent="0.25">
      <c r="B6918" s="19"/>
      <c r="C6918" s="7"/>
      <c r="E6918" s="2"/>
    </row>
    <row r="6919" spans="2:5" x14ac:dyDescent="0.25">
      <c r="B6919" s="19"/>
      <c r="C6919" s="7"/>
      <c r="E6919" s="2"/>
    </row>
    <row r="6920" spans="2:5" x14ac:dyDescent="0.25">
      <c r="B6920" s="19"/>
      <c r="C6920" s="7"/>
      <c r="E6920" s="2"/>
    </row>
    <row r="6921" spans="2:5" x14ac:dyDescent="0.25">
      <c r="B6921" s="19"/>
      <c r="C6921" s="7"/>
      <c r="E6921" s="2"/>
    </row>
    <row r="6922" spans="2:5" x14ac:dyDescent="0.25">
      <c r="B6922" s="19"/>
      <c r="C6922" s="7"/>
      <c r="E6922" s="2"/>
    </row>
    <row r="6923" spans="2:5" x14ac:dyDescent="0.25">
      <c r="B6923" s="19"/>
      <c r="C6923" s="7"/>
      <c r="E6923" s="2"/>
    </row>
    <row r="6924" spans="2:5" x14ac:dyDescent="0.25">
      <c r="B6924" s="19"/>
      <c r="C6924" s="7"/>
      <c r="E6924" s="2"/>
    </row>
    <row r="6925" spans="2:5" x14ac:dyDescent="0.25">
      <c r="B6925" s="19"/>
      <c r="C6925" s="7"/>
      <c r="E6925" s="2"/>
    </row>
    <row r="6926" spans="2:5" x14ac:dyDescent="0.25">
      <c r="B6926" s="19"/>
      <c r="C6926" s="7"/>
      <c r="E6926" s="2"/>
    </row>
    <row r="6927" spans="2:5" x14ac:dyDescent="0.25">
      <c r="B6927" s="19"/>
      <c r="C6927" s="7"/>
      <c r="E6927" s="2"/>
    </row>
    <row r="6928" spans="2:5" x14ac:dyDescent="0.25">
      <c r="B6928" s="19"/>
      <c r="C6928" s="7"/>
      <c r="E6928" s="2"/>
    </row>
    <row r="6929" spans="2:5" x14ac:dyDescent="0.25">
      <c r="B6929" s="19"/>
      <c r="C6929" s="7"/>
      <c r="E6929" s="2"/>
    </row>
    <row r="6930" spans="2:5" x14ac:dyDescent="0.25">
      <c r="B6930" s="19"/>
      <c r="C6930" s="7"/>
      <c r="E6930" s="2"/>
    </row>
    <row r="6931" spans="2:5" x14ac:dyDescent="0.25">
      <c r="B6931" s="19"/>
      <c r="C6931" s="7"/>
      <c r="E6931" s="2"/>
    </row>
    <row r="6932" spans="2:5" x14ac:dyDescent="0.25">
      <c r="B6932" s="19"/>
      <c r="C6932" s="7"/>
      <c r="E6932" s="2"/>
    </row>
    <row r="6933" spans="2:5" x14ac:dyDescent="0.25">
      <c r="B6933" s="19"/>
      <c r="C6933" s="7"/>
      <c r="E6933" s="2"/>
    </row>
    <row r="6934" spans="2:5" x14ac:dyDescent="0.25">
      <c r="B6934" s="19"/>
      <c r="C6934" s="7"/>
      <c r="E6934" s="2"/>
    </row>
    <row r="6935" spans="2:5" x14ac:dyDescent="0.25">
      <c r="B6935" s="19"/>
      <c r="C6935" s="7"/>
      <c r="E6935" s="2"/>
    </row>
    <row r="6936" spans="2:5" x14ac:dyDescent="0.25">
      <c r="B6936" s="19"/>
      <c r="C6936" s="7"/>
      <c r="E6936" s="2"/>
    </row>
    <row r="6937" spans="2:5" x14ac:dyDescent="0.25">
      <c r="B6937" s="19"/>
      <c r="C6937" s="7"/>
      <c r="E6937" s="2"/>
    </row>
    <row r="6938" spans="2:5" x14ac:dyDescent="0.25">
      <c r="B6938" s="19"/>
      <c r="C6938" s="7"/>
      <c r="E6938" s="2"/>
    </row>
    <row r="6939" spans="2:5" x14ac:dyDescent="0.25">
      <c r="B6939" s="19"/>
      <c r="C6939" s="7"/>
      <c r="E6939" s="2"/>
    </row>
    <row r="6940" spans="2:5" x14ac:dyDescent="0.25">
      <c r="B6940" s="19"/>
      <c r="C6940" s="7"/>
      <c r="E6940" s="2"/>
    </row>
    <row r="6941" spans="2:5" x14ac:dyDescent="0.25">
      <c r="B6941" s="19"/>
      <c r="C6941" s="7"/>
      <c r="E6941" s="2"/>
    </row>
    <row r="6942" spans="2:5" x14ac:dyDescent="0.25">
      <c r="B6942" s="19"/>
      <c r="C6942" s="7"/>
      <c r="E6942" s="2"/>
    </row>
    <row r="6943" spans="2:5" x14ac:dyDescent="0.25">
      <c r="B6943" s="19"/>
      <c r="C6943" s="7"/>
      <c r="E6943" s="2"/>
    </row>
    <row r="6944" spans="2:5" x14ac:dyDescent="0.25">
      <c r="B6944" s="19"/>
      <c r="C6944" s="7"/>
      <c r="E6944" s="2"/>
    </row>
    <row r="6945" spans="2:5" x14ac:dyDescent="0.25">
      <c r="B6945" s="19"/>
      <c r="C6945" s="7"/>
      <c r="E6945" s="2"/>
    </row>
    <row r="6946" spans="2:5" x14ac:dyDescent="0.25">
      <c r="B6946" s="19"/>
      <c r="C6946" s="7"/>
      <c r="E6946" s="2"/>
    </row>
    <row r="6947" spans="2:5" x14ac:dyDescent="0.25">
      <c r="B6947" s="19"/>
      <c r="C6947" s="7"/>
      <c r="E6947" s="2"/>
    </row>
    <row r="6948" spans="2:5" x14ac:dyDescent="0.25">
      <c r="B6948" s="19"/>
      <c r="C6948" s="7"/>
      <c r="E6948" s="2"/>
    </row>
    <row r="6949" spans="2:5" x14ac:dyDescent="0.25">
      <c r="B6949" s="19"/>
      <c r="C6949" s="7"/>
      <c r="E6949" s="2"/>
    </row>
    <row r="6950" spans="2:5" x14ac:dyDescent="0.25">
      <c r="B6950" s="19"/>
      <c r="C6950" s="7"/>
      <c r="E6950" s="2"/>
    </row>
    <row r="6951" spans="2:5" x14ac:dyDescent="0.25">
      <c r="B6951" s="19"/>
      <c r="C6951" s="7"/>
      <c r="E6951" s="2"/>
    </row>
    <row r="6952" spans="2:5" x14ac:dyDescent="0.25">
      <c r="B6952" s="19"/>
      <c r="C6952" s="7"/>
      <c r="E6952" s="2"/>
    </row>
    <row r="6953" spans="2:5" x14ac:dyDescent="0.25">
      <c r="B6953" s="19"/>
      <c r="C6953" s="7"/>
      <c r="E6953" s="2"/>
    </row>
    <row r="6954" spans="2:5" x14ac:dyDescent="0.25">
      <c r="B6954" s="19"/>
      <c r="C6954" s="7"/>
      <c r="E6954" s="2"/>
    </row>
    <row r="6955" spans="2:5" x14ac:dyDescent="0.25">
      <c r="B6955" s="19"/>
      <c r="C6955" s="7"/>
      <c r="E6955" s="2"/>
    </row>
    <row r="6956" spans="2:5" x14ac:dyDescent="0.25">
      <c r="B6956" s="19"/>
      <c r="C6956" s="7"/>
      <c r="E6956" s="2"/>
    </row>
    <row r="6957" spans="2:5" x14ac:dyDescent="0.25">
      <c r="B6957" s="19"/>
      <c r="C6957" s="7"/>
      <c r="E6957" s="2"/>
    </row>
    <row r="6958" spans="2:5" x14ac:dyDescent="0.25">
      <c r="B6958" s="19"/>
      <c r="C6958" s="7"/>
      <c r="E6958" s="2"/>
    </row>
    <row r="6959" spans="2:5" x14ac:dyDescent="0.25">
      <c r="B6959" s="19"/>
      <c r="C6959" s="7"/>
      <c r="E6959" s="2"/>
    </row>
    <row r="6960" spans="2:5" x14ac:dyDescent="0.25">
      <c r="B6960" s="19"/>
      <c r="C6960" s="7"/>
      <c r="E6960" s="2"/>
    </row>
    <row r="6961" spans="2:5" x14ac:dyDescent="0.25">
      <c r="B6961" s="19"/>
      <c r="C6961" s="7"/>
      <c r="E6961" s="2"/>
    </row>
    <row r="6962" spans="2:5" x14ac:dyDescent="0.25">
      <c r="B6962" s="19"/>
      <c r="C6962" s="7"/>
      <c r="E6962" s="2"/>
    </row>
    <row r="6963" spans="2:5" x14ac:dyDescent="0.25">
      <c r="B6963" s="19"/>
      <c r="C6963" s="7"/>
      <c r="E6963" s="2"/>
    </row>
    <row r="6964" spans="2:5" x14ac:dyDescent="0.25">
      <c r="B6964" s="19"/>
      <c r="C6964" s="7"/>
      <c r="E6964" s="2"/>
    </row>
    <row r="6965" spans="2:5" x14ac:dyDescent="0.25">
      <c r="B6965" s="19"/>
      <c r="C6965" s="7"/>
      <c r="E6965" s="2"/>
    </row>
    <row r="6966" spans="2:5" x14ac:dyDescent="0.25">
      <c r="B6966" s="19"/>
      <c r="C6966" s="7"/>
      <c r="E6966" s="2"/>
    </row>
    <row r="6967" spans="2:5" x14ac:dyDescent="0.25">
      <c r="B6967" s="19"/>
      <c r="C6967" s="7"/>
      <c r="E6967" s="2"/>
    </row>
    <row r="6968" spans="2:5" x14ac:dyDescent="0.25">
      <c r="B6968" s="19"/>
      <c r="C6968" s="7"/>
      <c r="E6968" s="2"/>
    </row>
    <row r="6969" spans="2:5" x14ac:dyDescent="0.25">
      <c r="B6969" s="19"/>
      <c r="C6969" s="7"/>
      <c r="E6969" s="2"/>
    </row>
    <row r="6970" spans="2:5" x14ac:dyDescent="0.25">
      <c r="B6970" s="19"/>
      <c r="C6970" s="7"/>
      <c r="E6970" s="2"/>
    </row>
    <row r="6971" spans="2:5" x14ac:dyDescent="0.25">
      <c r="B6971" s="19"/>
      <c r="C6971" s="7"/>
      <c r="E6971" s="2"/>
    </row>
    <row r="6972" spans="2:5" x14ac:dyDescent="0.25">
      <c r="B6972" s="19"/>
      <c r="C6972" s="7"/>
      <c r="E6972" s="2"/>
    </row>
    <row r="6973" spans="2:5" x14ac:dyDescent="0.25">
      <c r="B6973" s="19"/>
      <c r="C6973" s="7"/>
      <c r="E6973" s="2"/>
    </row>
    <row r="6974" spans="2:5" x14ac:dyDescent="0.25">
      <c r="B6974" s="19"/>
      <c r="C6974" s="7"/>
      <c r="E6974" s="2"/>
    </row>
    <row r="6975" spans="2:5" x14ac:dyDescent="0.25">
      <c r="B6975" s="19"/>
      <c r="C6975" s="7"/>
      <c r="E6975" s="2"/>
    </row>
    <row r="6976" spans="2:5" x14ac:dyDescent="0.25">
      <c r="B6976" s="19"/>
      <c r="C6976" s="7"/>
      <c r="E6976" s="2"/>
    </row>
    <row r="6977" spans="2:5" x14ac:dyDescent="0.25">
      <c r="B6977" s="19"/>
      <c r="C6977" s="7"/>
      <c r="E6977" s="2"/>
    </row>
    <row r="6978" spans="2:5" x14ac:dyDescent="0.25">
      <c r="B6978" s="19"/>
      <c r="C6978" s="7"/>
      <c r="E6978" s="2"/>
    </row>
    <row r="6979" spans="2:5" x14ac:dyDescent="0.25">
      <c r="B6979" s="19"/>
      <c r="C6979" s="7"/>
      <c r="E6979" s="2"/>
    </row>
    <row r="6980" spans="2:5" x14ac:dyDescent="0.25">
      <c r="B6980" s="19"/>
      <c r="C6980" s="7"/>
      <c r="E6980" s="2"/>
    </row>
    <row r="6981" spans="2:5" x14ac:dyDescent="0.25">
      <c r="B6981" s="19"/>
      <c r="C6981" s="7"/>
      <c r="E6981" s="2"/>
    </row>
    <row r="6982" spans="2:5" x14ac:dyDescent="0.25">
      <c r="B6982" s="19"/>
      <c r="C6982" s="7"/>
      <c r="E6982" s="2"/>
    </row>
    <row r="6983" spans="2:5" x14ac:dyDescent="0.25">
      <c r="B6983" s="19"/>
      <c r="C6983" s="7"/>
      <c r="E6983" s="2"/>
    </row>
    <row r="6984" spans="2:5" x14ac:dyDescent="0.25">
      <c r="B6984" s="19"/>
      <c r="C6984" s="7"/>
      <c r="E6984" s="2"/>
    </row>
    <row r="6985" spans="2:5" x14ac:dyDescent="0.25">
      <c r="B6985" s="19"/>
      <c r="C6985" s="7"/>
      <c r="E6985" s="2"/>
    </row>
    <row r="6986" spans="2:5" x14ac:dyDescent="0.25">
      <c r="B6986" s="19"/>
      <c r="C6986" s="7"/>
      <c r="E6986" s="2"/>
    </row>
    <row r="6987" spans="2:5" x14ac:dyDescent="0.25">
      <c r="B6987" s="19"/>
      <c r="C6987" s="7"/>
      <c r="E6987" s="2"/>
    </row>
    <row r="6988" spans="2:5" x14ac:dyDescent="0.25">
      <c r="B6988" s="19"/>
      <c r="C6988" s="7"/>
      <c r="E6988" s="2"/>
    </row>
    <row r="6989" spans="2:5" x14ac:dyDescent="0.25">
      <c r="B6989" s="19"/>
      <c r="C6989" s="7"/>
      <c r="E6989" s="2"/>
    </row>
    <row r="6990" spans="2:5" x14ac:dyDescent="0.25">
      <c r="B6990" s="19"/>
      <c r="C6990" s="7"/>
      <c r="E6990" s="2"/>
    </row>
    <row r="6991" spans="2:5" x14ac:dyDescent="0.25">
      <c r="B6991" s="19"/>
      <c r="C6991" s="7"/>
      <c r="E6991" s="2"/>
    </row>
    <row r="6992" spans="2:5" x14ac:dyDescent="0.25">
      <c r="B6992" s="19"/>
      <c r="C6992" s="7"/>
      <c r="E6992" s="2"/>
    </row>
    <row r="6993" spans="2:5" x14ac:dyDescent="0.25">
      <c r="B6993" s="19"/>
      <c r="C6993" s="7"/>
      <c r="E6993" s="2"/>
    </row>
    <row r="6994" spans="2:5" x14ac:dyDescent="0.25">
      <c r="B6994" s="19"/>
      <c r="C6994" s="7"/>
      <c r="E6994" s="2"/>
    </row>
    <row r="6995" spans="2:5" x14ac:dyDescent="0.25">
      <c r="B6995" s="19"/>
      <c r="C6995" s="7"/>
      <c r="E6995" s="2"/>
    </row>
    <row r="6996" spans="2:5" x14ac:dyDescent="0.25">
      <c r="B6996" s="19"/>
      <c r="C6996" s="7"/>
      <c r="E6996" s="2"/>
    </row>
    <row r="6997" spans="2:5" x14ac:dyDescent="0.25">
      <c r="B6997" s="19"/>
      <c r="C6997" s="7"/>
      <c r="E6997" s="2"/>
    </row>
    <row r="6998" spans="2:5" x14ac:dyDescent="0.25">
      <c r="B6998" s="19"/>
      <c r="C6998" s="7"/>
      <c r="E6998" s="2"/>
    </row>
    <row r="6999" spans="2:5" x14ac:dyDescent="0.25">
      <c r="B6999" s="19"/>
      <c r="C6999" s="7"/>
      <c r="E6999" s="2"/>
    </row>
    <row r="7000" spans="2:5" x14ac:dyDescent="0.25">
      <c r="B7000" s="19"/>
      <c r="C7000" s="7"/>
      <c r="E7000" s="2"/>
    </row>
    <row r="7001" spans="2:5" x14ac:dyDescent="0.25">
      <c r="B7001" s="19"/>
      <c r="C7001" s="7"/>
      <c r="E7001" s="2"/>
    </row>
    <row r="7002" spans="2:5" x14ac:dyDescent="0.25">
      <c r="B7002" s="19"/>
      <c r="C7002" s="7"/>
      <c r="E7002" s="2"/>
    </row>
    <row r="7003" spans="2:5" x14ac:dyDescent="0.25">
      <c r="B7003" s="19"/>
      <c r="C7003" s="7"/>
      <c r="E7003" s="2"/>
    </row>
    <row r="7004" spans="2:5" x14ac:dyDescent="0.25">
      <c r="B7004" s="19"/>
      <c r="C7004" s="7"/>
      <c r="E7004" s="2"/>
    </row>
    <row r="7005" spans="2:5" x14ac:dyDescent="0.25">
      <c r="B7005" s="19"/>
      <c r="C7005" s="7"/>
      <c r="E7005" s="2"/>
    </row>
    <row r="7006" spans="2:5" x14ac:dyDescent="0.25">
      <c r="B7006" s="19"/>
      <c r="C7006" s="7"/>
      <c r="E7006" s="2"/>
    </row>
    <row r="7007" spans="2:5" x14ac:dyDescent="0.25">
      <c r="B7007" s="19"/>
      <c r="C7007" s="7"/>
      <c r="E7007" s="2"/>
    </row>
    <row r="7008" spans="2:5" x14ac:dyDescent="0.25">
      <c r="B7008" s="19"/>
      <c r="C7008" s="7"/>
      <c r="E7008" s="2"/>
    </row>
    <row r="7009" spans="2:5" x14ac:dyDescent="0.25">
      <c r="B7009" s="19"/>
      <c r="C7009" s="7"/>
      <c r="E7009" s="2"/>
    </row>
    <row r="7010" spans="2:5" x14ac:dyDescent="0.25">
      <c r="B7010" s="19"/>
      <c r="C7010" s="7"/>
      <c r="E7010" s="2"/>
    </row>
    <row r="7011" spans="2:5" x14ac:dyDescent="0.25">
      <c r="B7011" s="19"/>
      <c r="C7011" s="7"/>
      <c r="E7011" s="2"/>
    </row>
    <row r="7012" spans="2:5" x14ac:dyDescent="0.25">
      <c r="B7012" s="19"/>
      <c r="C7012" s="7"/>
      <c r="E7012" s="2"/>
    </row>
    <row r="7013" spans="2:5" x14ac:dyDescent="0.25">
      <c r="B7013" s="19"/>
      <c r="C7013" s="7"/>
      <c r="E7013" s="2"/>
    </row>
    <row r="7014" spans="2:5" x14ac:dyDescent="0.25">
      <c r="B7014" s="19"/>
      <c r="C7014" s="7"/>
      <c r="E7014" s="2"/>
    </row>
    <row r="7015" spans="2:5" x14ac:dyDescent="0.25">
      <c r="B7015" s="19"/>
      <c r="C7015" s="7"/>
      <c r="E7015" s="2"/>
    </row>
    <row r="7016" spans="2:5" x14ac:dyDescent="0.25">
      <c r="B7016" s="19"/>
      <c r="C7016" s="7"/>
      <c r="E7016" s="2"/>
    </row>
    <row r="7017" spans="2:5" x14ac:dyDescent="0.25">
      <c r="B7017" s="19"/>
      <c r="C7017" s="7"/>
      <c r="E7017" s="2"/>
    </row>
    <row r="7018" spans="2:5" x14ac:dyDescent="0.25">
      <c r="B7018" s="19"/>
      <c r="C7018" s="7"/>
      <c r="E7018" s="2"/>
    </row>
    <row r="7019" spans="2:5" x14ac:dyDescent="0.25">
      <c r="B7019" s="19"/>
      <c r="C7019" s="7"/>
      <c r="E7019" s="2"/>
    </row>
    <row r="7020" spans="2:5" x14ac:dyDescent="0.25">
      <c r="B7020" s="19"/>
      <c r="C7020" s="7"/>
      <c r="E7020" s="2"/>
    </row>
    <row r="7021" spans="2:5" x14ac:dyDescent="0.25">
      <c r="B7021" s="19"/>
      <c r="C7021" s="7"/>
      <c r="E7021" s="2"/>
    </row>
    <row r="7022" spans="2:5" x14ac:dyDescent="0.25">
      <c r="B7022" s="19"/>
      <c r="C7022" s="7"/>
      <c r="E7022" s="2"/>
    </row>
    <row r="7023" spans="2:5" x14ac:dyDescent="0.25">
      <c r="B7023" s="19"/>
      <c r="C7023" s="7"/>
      <c r="E7023" s="2"/>
    </row>
    <row r="7024" spans="2:5" x14ac:dyDescent="0.25">
      <c r="B7024" s="19"/>
      <c r="C7024" s="7"/>
      <c r="E7024" s="2"/>
    </row>
    <row r="7025" spans="2:5" x14ac:dyDescent="0.25">
      <c r="B7025" s="19"/>
      <c r="C7025" s="7"/>
      <c r="E7025" s="2"/>
    </row>
    <row r="7026" spans="2:5" x14ac:dyDescent="0.25">
      <c r="B7026" s="19"/>
      <c r="C7026" s="7"/>
      <c r="E7026" s="2"/>
    </row>
    <row r="7027" spans="2:5" x14ac:dyDescent="0.25">
      <c r="B7027" s="19"/>
      <c r="C7027" s="7"/>
      <c r="E7027" s="2"/>
    </row>
    <row r="7028" spans="2:5" x14ac:dyDescent="0.25">
      <c r="B7028" s="19"/>
      <c r="C7028" s="7"/>
      <c r="E7028" s="2"/>
    </row>
    <row r="7029" spans="2:5" x14ac:dyDescent="0.25">
      <c r="B7029" s="19"/>
      <c r="C7029" s="7"/>
      <c r="E7029" s="2"/>
    </row>
    <row r="7030" spans="2:5" x14ac:dyDescent="0.25">
      <c r="B7030" s="19"/>
      <c r="C7030" s="7"/>
      <c r="E7030" s="2"/>
    </row>
    <row r="7031" spans="2:5" x14ac:dyDescent="0.25">
      <c r="B7031" s="19"/>
      <c r="C7031" s="7"/>
      <c r="E7031" s="2"/>
    </row>
    <row r="7032" spans="2:5" x14ac:dyDescent="0.25">
      <c r="B7032" s="19"/>
      <c r="C7032" s="7"/>
      <c r="E7032" s="2"/>
    </row>
    <row r="7033" spans="2:5" x14ac:dyDescent="0.25">
      <c r="B7033" s="19"/>
      <c r="C7033" s="7"/>
      <c r="E7033" s="2"/>
    </row>
    <row r="7034" spans="2:5" x14ac:dyDescent="0.25">
      <c r="B7034" s="19"/>
      <c r="C7034" s="7"/>
      <c r="E7034" s="2"/>
    </row>
    <row r="7035" spans="2:5" x14ac:dyDescent="0.25">
      <c r="B7035" s="19"/>
      <c r="C7035" s="7"/>
      <c r="E7035" s="2"/>
    </row>
    <row r="7036" spans="2:5" x14ac:dyDescent="0.25">
      <c r="B7036" s="19"/>
      <c r="C7036" s="7"/>
      <c r="E7036" s="2"/>
    </row>
    <row r="7037" spans="2:5" x14ac:dyDescent="0.25">
      <c r="B7037" s="19"/>
      <c r="C7037" s="7"/>
      <c r="E7037" s="2"/>
    </row>
    <row r="7038" spans="2:5" x14ac:dyDescent="0.25">
      <c r="B7038" s="19"/>
      <c r="C7038" s="7"/>
      <c r="E7038" s="2"/>
    </row>
    <row r="7039" spans="2:5" x14ac:dyDescent="0.25">
      <c r="B7039" s="19"/>
      <c r="C7039" s="7"/>
      <c r="E7039" s="2"/>
    </row>
    <row r="7040" spans="2:5" x14ac:dyDescent="0.25">
      <c r="B7040" s="19"/>
      <c r="C7040" s="7"/>
      <c r="E7040" s="2"/>
    </row>
    <row r="7041" spans="2:5" x14ac:dyDescent="0.25">
      <c r="B7041" s="19"/>
      <c r="C7041" s="7"/>
      <c r="E7041" s="2"/>
    </row>
    <row r="7042" spans="2:5" x14ac:dyDescent="0.25">
      <c r="B7042" s="19"/>
      <c r="C7042" s="7"/>
      <c r="E7042" s="2"/>
    </row>
    <row r="7043" spans="2:5" x14ac:dyDescent="0.25">
      <c r="B7043" s="19"/>
      <c r="C7043" s="7"/>
      <c r="E7043" s="2"/>
    </row>
    <row r="7044" spans="2:5" x14ac:dyDescent="0.25">
      <c r="B7044" s="19"/>
      <c r="C7044" s="7"/>
      <c r="E7044" s="2"/>
    </row>
    <row r="7045" spans="2:5" x14ac:dyDescent="0.25">
      <c r="B7045" s="19"/>
      <c r="C7045" s="7"/>
      <c r="E7045" s="2"/>
    </row>
    <row r="7046" spans="2:5" x14ac:dyDescent="0.25">
      <c r="B7046" s="19"/>
      <c r="C7046" s="7"/>
      <c r="E7046" s="2"/>
    </row>
    <row r="7047" spans="2:5" x14ac:dyDescent="0.25">
      <c r="B7047" s="19"/>
      <c r="C7047" s="7"/>
      <c r="E7047" s="2"/>
    </row>
    <row r="7048" spans="2:5" x14ac:dyDescent="0.25">
      <c r="B7048" s="19"/>
      <c r="C7048" s="7"/>
      <c r="E7048" s="2"/>
    </row>
    <row r="7049" spans="2:5" x14ac:dyDescent="0.25">
      <c r="B7049" s="19"/>
      <c r="C7049" s="7"/>
      <c r="E7049" s="2"/>
    </row>
    <row r="7050" spans="2:5" x14ac:dyDescent="0.25">
      <c r="B7050" s="19"/>
      <c r="C7050" s="7"/>
      <c r="E7050" s="2"/>
    </row>
    <row r="7051" spans="2:5" x14ac:dyDescent="0.25">
      <c r="B7051" s="19"/>
      <c r="C7051" s="7"/>
      <c r="E7051" s="2"/>
    </row>
    <row r="7052" spans="2:5" x14ac:dyDescent="0.25">
      <c r="B7052" s="19"/>
      <c r="C7052" s="7"/>
      <c r="E7052" s="2"/>
    </row>
    <row r="7053" spans="2:5" x14ac:dyDescent="0.25">
      <c r="B7053" s="19"/>
      <c r="C7053" s="7"/>
      <c r="E7053" s="2"/>
    </row>
    <row r="7054" spans="2:5" x14ac:dyDescent="0.25">
      <c r="B7054" s="19"/>
      <c r="C7054" s="7"/>
      <c r="E7054" s="2"/>
    </row>
    <row r="7055" spans="2:5" x14ac:dyDescent="0.25">
      <c r="B7055" s="19"/>
      <c r="C7055" s="7"/>
      <c r="E7055" s="2"/>
    </row>
    <row r="7056" spans="2:5" x14ac:dyDescent="0.25">
      <c r="B7056" s="19"/>
      <c r="C7056" s="7"/>
      <c r="E7056" s="2"/>
    </row>
    <row r="7057" spans="2:5" x14ac:dyDescent="0.25">
      <c r="B7057" s="19"/>
      <c r="C7057" s="7"/>
      <c r="E7057" s="2"/>
    </row>
    <row r="7058" spans="2:5" x14ac:dyDescent="0.25">
      <c r="B7058" s="19"/>
      <c r="C7058" s="7"/>
      <c r="E7058" s="2"/>
    </row>
    <row r="7059" spans="2:5" x14ac:dyDescent="0.25">
      <c r="B7059" s="19"/>
      <c r="C7059" s="7"/>
      <c r="E7059" s="2"/>
    </row>
    <row r="7060" spans="2:5" x14ac:dyDescent="0.25">
      <c r="B7060" s="19"/>
      <c r="C7060" s="7"/>
      <c r="E7060" s="2"/>
    </row>
    <row r="7061" spans="2:5" x14ac:dyDescent="0.25">
      <c r="B7061" s="19"/>
      <c r="C7061" s="7"/>
      <c r="E7061" s="2"/>
    </row>
    <row r="7062" spans="2:5" x14ac:dyDescent="0.25">
      <c r="B7062" s="19"/>
      <c r="C7062" s="7"/>
      <c r="E7062" s="2"/>
    </row>
    <row r="7063" spans="2:5" x14ac:dyDescent="0.25">
      <c r="B7063" s="19"/>
      <c r="C7063" s="7"/>
      <c r="E7063" s="2"/>
    </row>
    <row r="7064" spans="2:5" x14ac:dyDescent="0.25">
      <c r="B7064" s="19"/>
      <c r="C7064" s="7"/>
      <c r="E7064" s="2"/>
    </row>
    <row r="7065" spans="2:5" x14ac:dyDescent="0.25">
      <c r="B7065" s="19"/>
      <c r="C7065" s="7"/>
      <c r="E7065" s="2"/>
    </row>
    <row r="7066" spans="2:5" x14ac:dyDescent="0.25">
      <c r="B7066" s="19"/>
      <c r="C7066" s="7"/>
      <c r="E7066" s="2"/>
    </row>
    <row r="7067" spans="2:5" x14ac:dyDescent="0.25">
      <c r="B7067" s="19"/>
      <c r="C7067" s="7"/>
      <c r="E7067" s="2"/>
    </row>
    <row r="7068" spans="2:5" x14ac:dyDescent="0.25">
      <c r="B7068" s="19"/>
      <c r="C7068" s="7"/>
      <c r="E7068" s="2"/>
    </row>
    <row r="7069" spans="2:5" x14ac:dyDescent="0.25">
      <c r="B7069" s="19"/>
      <c r="C7069" s="7"/>
      <c r="E7069" s="2"/>
    </row>
    <row r="7070" spans="2:5" x14ac:dyDescent="0.25">
      <c r="B7070" s="19"/>
      <c r="C7070" s="7"/>
      <c r="E7070" s="2"/>
    </row>
    <row r="7071" spans="2:5" x14ac:dyDescent="0.25">
      <c r="B7071" s="19"/>
      <c r="C7071" s="7"/>
      <c r="E7071" s="2"/>
    </row>
    <row r="7072" spans="2:5" x14ac:dyDescent="0.25">
      <c r="B7072" s="19"/>
      <c r="C7072" s="7"/>
      <c r="E7072" s="2"/>
    </row>
    <row r="7073" spans="2:5" x14ac:dyDescent="0.25">
      <c r="B7073" s="19"/>
      <c r="C7073" s="7"/>
      <c r="E7073" s="2"/>
    </row>
    <row r="7074" spans="2:5" x14ac:dyDescent="0.25">
      <c r="B7074" s="19"/>
      <c r="C7074" s="7"/>
      <c r="E7074" s="2"/>
    </row>
    <row r="7075" spans="2:5" x14ac:dyDescent="0.25">
      <c r="B7075" s="19"/>
      <c r="C7075" s="7"/>
      <c r="E7075" s="2"/>
    </row>
    <row r="7076" spans="2:5" x14ac:dyDescent="0.25">
      <c r="B7076" s="19"/>
      <c r="C7076" s="7"/>
      <c r="E7076" s="2"/>
    </row>
    <row r="7077" spans="2:5" x14ac:dyDescent="0.25">
      <c r="B7077" s="19"/>
      <c r="C7077" s="7"/>
      <c r="E7077" s="2"/>
    </row>
    <row r="7078" spans="2:5" x14ac:dyDescent="0.25">
      <c r="B7078" s="19"/>
      <c r="C7078" s="7"/>
      <c r="E7078" s="2"/>
    </row>
    <row r="7079" spans="2:5" x14ac:dyDescent="0.25">
      <c r="B7079" s="19"/>
      <c r="C7079" s="7"/>
      <c r="E7079" s="2"/>
    </row>
    <row r="7080" spans="2:5" x14ac:dyDescent="0.25">
      <c r="B7080" s="19"/>
      <c r="C7080" s="7"/>
      <c r="E7080" s="2"/>
    </row>
    <row r="7081" spans="2:5" x14ac:dyDescent="0.25">
      <c r="B7081" s="19"/>
      <c r="C7081" s="7"/>
      <c r="E7081" s="2"/>
    </row>
    <row r="7082" spans="2:5" x14ac:dyDescent="0.25">
      <c r="B7082" s="19"/>
      <c r="C7082" s="7"/>
      <c r="E7082" s="2"/>
    </row>
    <row r="7083" spans="2:5" x14ac:dyDescent="0.25">
      <c r="B7083" s="19"/>
      <c r="C7083" s="7"/>
      <c r="E7083" s="2"/>
    </row>
    <row r="7084" spans="2:5" x14ac:dyDescent="0.25">
      <c r="B7084" s="19"/>
      <c r="C7084" s="7"/>
      <c r="E7084" s="2"/>
    </row>
    <row r="7085" spans="2:5" x14ac:dyDescent="0.25">
      <c r="B7085" s="19"/>
      <c r="C7085" s="7"/>
      <c r="E7085" s="2"/>
    </row>
    <row r="7086" spans="2:5" x14ac:dyDescent="0.25">
      <c r="B7086" s="19"/>
      <c r="C7086" s="7"/>
      <c r="E7086" s="2"/>
    </row>
    <row r="7087" spans="2:5" x14ac:dyDescent="0.25">
      <c r="B7087" s="19"/>
      <c r="C7087" s="7"/>
      <c r="E7087" s="2"/>
    </row>
    <row r="7088" spans="2:5" x14ac:dyDescent="0.25">
      <c r="B7088" s="19"/>
      <c r="C7088" s="7"/>
      <c r="E7088" s="2"/>
    </row>
    <row r="7089" spans="2:5" x14ac:dyDescent="0.25">
      <c r="B7089" s="19"/>
      <c r="C7089" s="7"/>
      <c r="E7089" s="2"/>
    </row>
    <row r="7090" spans="2:5" x14ac:dyDescent="0.25">
      <c r="B7090" s="19"/>
      <c r="C7090" s="7"/>
      <c r="E7090" s="2"/>
    </row>
    <row r="7091" spans="2:5" x14ac:dyDescent="0.25">
      <c r="B7091" s="19"/>
      <c r="C7091" s="7"/>
      <c r="E7091" s="2"/>
    </row>
    <row r="7092" spans="2:5" x14ac:dyDescent="0.25">
      <c r="B7092" s="19"/>
      <c r="C7092" s="7"/>
      <c r="E7092" s="2"/>
    </row>
    <row r="7093" spans="2:5" x14ac:dyDescent="0.25">
      <c r="B7093" s="19"/>
      <c r="C7093" s="7"/>
      <c r="E7093" s="2"/>
    </row>
    <row r="7094" spans="2:5" x14ac:dyDescent="0.25">
      <c r="B7094" s="19"/>
      <c r="C7094" s="7"/>
      <c r="E7094" s="2"/>
    </row>
    <row r="7095" spans="2:5" x14ac:dyDescent="0.25">
      <c r="B7095" s="19"/>
      <c r="C7095" s="7"/>
      <c r="E7095" s="2"/>
    </row>
    <row r="7096" spans="2:5" x14ac:dyDescent="0.25">
      <c r="B7096" s="19"/>
      <c r="C7096" s="7"/>
      <c r="E7096" s="2"/>
    </row>
    <row r="7097" spans="2:5" x14ac:dyDescent="0.25">
      <c r="B7097" s="19"/>
      <c r="C7097" s="7"/>
      <c r="E7097" s="2"/>
    </row>
    <row r="7098" spans="2:5" x14ac:dyDescent="0.25">
      <c r="B7098" s="19"/>
      <c r="C7098" s="7"/>
      <c r="E7098" s="2"/>
    </row>
    <row r="7099" spans="2:5" x14ac:dyDescent="0.25">
      <c r="B7099" s="19"/>
      <c r="C7099" s="7"/>
      <c r="E7099" s="2"/>
    </row>
    <row r="7100" spans="2:5" x14ac:dyDescent="0.25">
      <c r="B7100" s="19"/>
      <c r="C7100" s="7"/>
      <c r="E7100" s="2"/>
    </row>
    <row r="7101" spans="2:5" x14ac:dyDescent="0.25">
      <c r="B7101" s="19"/>
      <c r="C7101" s="7"/>
      <c r="E7101" s="2"/>
    </row>
    <row r="7102" spans="2:5" x14ac:dyDescent="0.25">
      <c r="B7102" s="19"/>
      <c r="C7102" s="7"/>
      <c r="E7102" s="2"/>
    </row>
    <row r="7103" spans="2:5" x14ac:dyDescent="0.25">
      <c r="B7103" s="19"/>
      <c r="C7103" s="7"/>
      <c r="E7103" s="2"/>
    </row>
    <row r="7104" spans="2:5" x14ac:dyDescent="0.25">
      <c r="B7104" s="19"/>
      <c r="C7104" s="7"/>
      <c r="E7104" s="2"/>
    </row>
    <row r="7105" spans="2:5" x14ac:dyDescent="0.25">
      <c r="B7105" s="19"/>
      <c r="C7105" s="7"/>
      <c r="E7105" s="2"/>
    </row>
    <row r="7106" spans="2:5" x14ac:dyDescent="0.25">
      <c r="B7106" s="19"/>
      <c r="C7106" s="7"/>
      <c r="E7106" s="2"/>
    </row>
    <row r="7107" spans="2:5" x14ac:dyDescent="0.25">
      <c r="B7107" s="19"/>
      <c r="C7107" s="7"/>
      <c r="E7107" s="2"/>
    </row>
    <row r="7108" spans="2:5" x14ac:dyDescent="0.25">
      <c r="B7108" s="19"/>
      <c r="C7108" s="7"/>
      <c r="E7108" s="2"/>
    </row>
    <row r="7109" spans="2:5" x14ac:dyDescent="0.25">
      <c r="B7109" s="19"/>
      <c r="C7109" s="7"/>
      <c r="E7109" s="2"/>
    </row>
    <row r="7110" spans="2:5" x14ac:dyDescent="0.25">
      <c r="B7110" s="19"/>
      <c r="C7110" s="7"/>
      <c r="E7110" s="2"/>
    </row>
    <row r="7111" spans="2:5" x14ac:dyDescent="0.25">
      <c r="B7111" s="19"/>
      <c r="C7111" s="7"/>
      <c r="E7111" s="2"/>
    </row>
    <row r="7112" spans="2:5" x14ac:dyDescent="0.25">
      <c r="B7112" s="19"/>
      <c r="C7112" s="7"/>
      <c r="E7112" s="2"/>
    </row>
    <row r="7113" spans="2:5" x14ac:dyDescent="0.25">
      <c r="B7113" s="19"/>
      <c r="C7113" s="7"/>
      <c r="E7113" s="2"/>
    </row>
    <row r="7114" spans="2:5" x14ac:dyDescent="0.25">
      <c r="B7114" s="19"/>
      <c r="C7114" s="7"/>
      <c r="E7114" s="2"/>
    </row>
    <row r="7115" spans="2:5" x14ac:dyDescent="0.25">
      <c r="B7115" s="19"/>
      <c r="C7115" s="7"/>
      <c r="E7115" s="2"/>
    </row>
    <row r="7116" spans="2:5" x14ac:dyDescent="0.25">
      <c r="B7116" s="19"/>
      <c r="C7116" s="7"/>
      <c r="E7116" s="2"/>
    </row>
    <row r="7117" spans="2:5" x14ac:dyDescent="0.25">
      <c r="B7117" s="19"/>
      <c r="C7117" s="7"/>
      <c r="E7117" s="2"/>
    </row>
    <row r="7118" spans="2:5" x14ac:dyDescent="0.25">
      <c r="B7118" s="19"/>
      <c r="C7118" s="7"/>
      <c r="E7118" s="2"/>
    </row>
    <row r="7119" spans="2:5" x14ac:dyDescent="0.25">
      <c r="B7119" s="19"/>
      <c r="C7119" s="7"/>
      <c r="E7119" s="2"/>
    </row>
    <row r="7120" spans="2:5" x14ac:dyDescent="0.25">
      <c r="B7120" s="19"/>
      <c r="C7120" s="7"/>
      <c r="E7120" s="2"/>
    </row>
    <row r="7121" spans="2:5" x14ac:dyDescent="0.25">
      <c r="B7121" s="19"/>
      <c r="C7121" s="7"/>
      <c r="E7121" s="2"/>
    </row>
    <row r="7122" spans="2:5" x14ac:dyDescent="0.25">
      <c r="B7122" s="19"/>
      <c r="C7122" s="7"/>
      <c r="E7122" s="2"/>
    </row>
    <row r="7123" spans="2:5" x14ac:dyDescent="0.25">
      <c r="B7123" s="19"/>
      <c r="C7123" s="7"/>
      <c r="E7123" s="2"/>
    </row>
    <row r="7124" spans="2:5" x14ac:dyDescent="0.25">
      <c r="B7124" s="19"/>
      <c r="C7124" s="7"/>
      <c r="E7124" s="2"/>
    </row>
    <row r="7125" spans="2:5" x14ac:dyDescent="0.25">
      <c r="B7125" s="19"/>
      <c r="C7125" s="7"/>
      <c r="E7125" s="2"/>
    </row>
    <row r="7126" spans="2:5" x14ac:dyDescent="0.25">
      <c r="B7126" s="19"/>
      <c r="C7126" s="7"/>
      <c r="E7126" s="2"/>
    </row>
    <row r="7127" spans="2:5" x14ac:dyDescent="0.25">
      <c r="B7127" s="19"/>
      <c r="C7127" s="7"/>
      <c r="E7127" s="2"/>
    </row>
    <row r="7128" spans="2:5" x14ac:dyDescent="0.25">
      <c r="B7128" s="19"/>
      <c r="C7128" s="7"/>
      <c r="E7128" s="2"/>
    </row>
    <row r="7129" spans="2:5" x14ac:dyDescent="0.25">
      <c r="B7129" s="19"/>
      <c r="C7129" s="7"/>
      <c r="E7129" s="2"/>
    </row>
    <row r="7130" spans="2:5" x14ac:dyDescent="0.25">
      <c r="B7130" s="19"/>
      <c r="C7130" s="7"/>
      <c r="E7130" s="2"/>
    </row>
    <row r="7131" spans="2:5" x14ac:dyDescent="0.25">
      <c r="B7131" s="19"/>
      <c r="C7131" s="7"/>
      <c r="E7131" s="2"/>
    </row>
    <row r="7132" spans="2:5" x14ac:dyDescent="0.25">
      <c r="B7132" s="19"/>
      <c r="C7132" s="7"/>
      <c r="E7132" s="2"/>
    </row>
    <row r="7133" spans="2:5" x14ac:dyDescent="0.25">
      <c r="B7133" s="19"/>
      <c r="C7133" s="7"/>
      <c r="E7133" s="2"/>
    </row>
    <row r="7134" spans="2:5" x14ac:dyDescent="0.25">
      <c r="B7134" s="19"/>
      <c r="C7134" s="7"/>
      <c r="E7134" s="2"/>
    </row>
    <row r="7135" spans="2:5" x14ac:dyDescent="0.25">
      <c r="B7135" s="19"/>
      <c r="C7135" s="7"/>
      <c r="E7135" s="2"/>
    </row>
    <row r="7136" spans="2:5" x14ac:dyDescent="0.25">
      <c r="B7136" s="19"/>
      <c r="C7136" s="7"/>
      <c r="E7136" s="2"/>
    </row>
    <row r="7137" spans="2:5" x14ac:dyDescent="0.25">
      <c r="B7137" s="19"/>
      <c r="C7137" s="7"/>
      <c r="E7137" s="2"/>
    </row>
    <row r="7138" spans="2:5" x14ac:dyDescent="0.25">
      <c r="B7138" s="19"/>
      <c r="C7138" s="7"/>
      <c r="E7138" s="2"/>
    </row>
    <row r="7139" spans="2:5" x14ac:dyDescent="0.25">
      <c r="B7139" s="19"/>
      <c r="C7139" s="7"/>
      <c r="E7139" s="2"/>
    </row>
    <row r="7140" spans="2:5" x14ac:dyDescent="0.25">
      <c r="B7140" s="19"/>
      <c r="C7140" s="7"/>
      <c r="E7140" s="2"/>
    </row>
    <row r="7141" spans="2:5" x14ac:dyDescent="0.25">
      <c r="B7141" s="19"/>
      <c r="C7141" s="7"/>
      <c r="E7141" s="2"/>
    </row>
    <row r="7142" spans="2:5" x14ac:dyDescent="0.25">
      <c r="B7142" s="19"/>
      <c r="C7142" s="7"/>
      <c r="E7142" s="2"/>
    </row>
    <row r="7143" spans="2:5" x14ac:dyDescent="0.25">
      <c r="B7143" s="19"/>
      <c r="C7143" s="7"/>
      <c r="E7143" s="2"/>
    </row>
    <row r="7144" spans="2:5" x14ac:dyDescent="0.25">
      <c r="B7144" s="19"/>
      <c r="C7144" s="7"/>
      <c r="E7144" s="2"/>
    </row>
    <row r="7145" spans="2:5" x14ac:dyDescent="0.25">
      <c r="B7145" s="19"/>
      <c r="C7145" s="7"/>
      <c r="E7145" s="2"/>
    </row>
    <row r="7146" spans="2:5" x14ac:dyDescent="0.25">
      <c r="B7146" s="19"/>
      <c r="C7146" s="7"/>
      <c r="E7146" s="2"/>
    </row>
    <row r="7147" spans="2:5" x14ac:dyDescent="0.25">
      <c r="B7147" s="19"/>
      <c r="C7147" s="7"/>
      <c r="E7147" s="2"/>
    </row>
    <row r="7148" spans="2:5" x14ac:dyDescent="0.25">
      <c r="B7148" s="19"/>
      <c r="C7148" s="7"/>
      <c r="E7148" s="2"/>
    </row>
    <row r="7149" spans="2:5" x14ac:dyDescent="0.25">
      <c r="B7149" s="19"/>
      <c r="C7149" s="7"/>
      <c r="E7149" s="2"/>
    </row>
    <row r="7150" spans="2:5" x14ac:dyDescent="0.25">
      <c r="B7150" s="19"/>
      <c r="C7150" s="7"/>
      <c r="E7150" s="2"/>
    </row>
    <row r="7151" spans="2:5" x14ac:dyDescent="0.25">
      <c r="B7151" s="19"/>
      <c r="C7151" s="7"/>
      <c r="E7151" s="2"/>
    </row>
    <row r="7152" spans="2:5" x14ac:dyDescent="0.25">
      <c r="B7152" s="19"/>
      <c r="C7152" s="7"/>
      <c r="E7152" s="2"/>
    </row>
    <row r="7153" spans="2:5" x14ac:dyDescent="0.25">
      <c r="B7153" s="19"/>
      <c r="C7153" s="7"/>
      <c r="E7153" s="2"/>
    </row>
    <row r="7154" spans="2:5" x14ac:dyDescent="0.25">
      <c r="B7154" s="19"/>
      <c r="C7154" s="7"/>
      <c r="E7154" s="2"/>
    </row>
    <row r="7155" spans="2:5" x14ac:dyDescent="0.25">
      <c r="B7155" s="19"/>
      <c r="C7155" s="7"/>
      <c r="E7155" s="2"/>
    </row>
    <row r="7156" spans="2:5" x14ac:dyDescent="0.25">
      <c r="B7156" s="19"/>
      <c r="C7156" s="7"/>
      <c r="E7156" s="2"/>
    </row>
    <row r="7157" spans="2:5" x14ac:dyDescent="0.25">
      <c r="B7157" s="19"/>
      <c r="C7157" s="7"/>
      <c r="E7157" s="2"/>
    </row>
    <row r="7158" spans="2:5" x14ac:dyDescent="0.25">
      <c r="B7158" s="19"/>
      <c r="C7158" s="7"/>
      <c r="E7158" s="2"/>
    </row>
    <row r="7159" spans="2:5" x14ac:dyDescent="0.25">
      <c r="B7159" s="19"/>
      <c r="C7159" s="7"/>
      <c r="E7159" s="2"/>
    </row>
    <row r="7160" spans="2:5" x14ac:dyDescent="0.25">
      <c r="B7160" s="19"/>
      <c r="C7160" s="7"/>
      <c r="E7160" s="2"/>
    </row>
    <row r="7161" spans="2:5" x14ac:dyDescent="0.25">
      <c r="B7161" s="19"/>
      <c r="C7161" s="7"/>
      <c r="E7161" s="2"/>
    </row>
    <row r="7162" spans="2:5" x14ac:dyDescent="0.25">
      <c r="B7162" s="19"/>
      <c r="C7162" s="7"/>
      <c r="E7162" s="2"/>
    </row>
    <row r="7163" spans="2:5" x14ac:dyDescent="0.25">
      <c r="B7163" s="19"/>
      <c r="C7163" s="7"/>
      <c r="E7163" s="2"/>
    </row>
    <row r="7164" spans="2:5" x14ac:dyDescent="0.25">
      <c r="B7164" s="19"/>
      <c r="C7164" s="7"/>
      <c r="E7164" s="2"/>
    </row>
    <row r="7165" spans="2:5" x14ac:dyDescent="0.25">
      <c r="B7165" s="19"/>
      <c r="C7165" s="7"/>
      <c r="E7165" s="2"/>
    </row>
    <row r="7166" spans="2:5" x14ac:dyDescent="0.25">
      <c r="B7166" s="19"/>
      <c r="C7166" s="7"/>
      <c r="E7166" s="2"/>
    </row>
    <row r="7167" spans="2:5" x14ac:dyDescent="0.25">
      <c r="B7167" s="19"/>
      <c r="C7167" s="7"/>
      <c r="E7167" s="2"/>
    </row>
    <row r="7168" spans="2:5" x14ac:dyDescent="0.25">
      <c r="B7168" s="19"/>
      <c r="C7168" s="7"/>
      <c r="E7168" s="2"/>
    </row>
    <row r="7169" spans="2:5" x14ac:dyDescent="0.25">
      <c r="B7169" s="19"/>
      <c r="C7169" s="7"/>
      <c r="E7169" s="2"/>
    </row>
    <row r="7170" spans="2:5" x14ac:dyDescent="0.25">
      <c r="B7170" s="19"/>
      <c r="C7170" s="7"/>
      <c r="E7170" s="2"/>
    </row>
    <row r="7171" spans="2:5" x14ac:dyDescent="0.25">
      <c r="B7171" s="19"/>
      <c r="C7171" s="7"/>
      <c r="E7171" s="2"/>
    </row>
    <row r="7172" spans="2:5" x14ac:dyDescent="0.25">
      <c r="B7172" s="19"/>
      <c r="C7172" s="7"/>
      <c r="E7172" s="2"/>
    </row>
    <row r="7173" spans="2:5" x14ac:dyDescent="0.25">
      <c r="B7173" s="19"/>
      <c r="C7173" s="7"/>
      <c r="E7173" s="2"/>
    </row>
    <row r="7174" spans="2:5" x14ac:dyDescent="0.25">
      <c r="B7174" s="19"/>
      <c r="C7174" s="7"/>
      <c r="E7174" s="2"/>
    </row>
    <row r="7175" spans="2:5" x14ac:dyDescent="0.25">
      <c r="B7175" s="19"/>
      <c r="C7175" s="7"/>
      <c r="E7175" s="2"/>
    </row>
    <row r="7176" spans="2:5" x14ac:dyDescent="0.25">
      <c r="B7176" s="19"/>
      <c r="C7176" s="7"/>
      <c r="E7176" s="2"/>
    </row>
    <row r="7177" spans="2:5" x14ac:dyDescent="0.25">
      <c r="B7177" s="19"/>
      <c r="C7177" s="7"/>
      <c r="E7177" s="2"/>
    </row>
    <row r="7178" spans="2:5" x14ac:dyDescent="0.25">
      <c r="B7178" s="19"/>
      <c r="C7178" s="7"/>
      <c r="E7178" s="2"/>
    </row>
    <row r="7179" spans="2:5" x14ac:dyDescent="0.25">
      <c r="B7179" s="19"/>
      <c r="C7179" s="7"/>
      <c r="E7179" s="2"/>
    </row>
    <row r="7180" spans="2:5" x14ac:dyDescent="0.25">
      <c r="B7180" s="19"/>
      <c r="C7180" s="7"/>
      <c r="E7180" s="2"/>
    </row>
    <row r="7181" spans="2:5" x14ac:dyDescent="0.25">
      <c r="B7181" s="19"/>
      <c r="C7181" s="7"/>
      <c r="E7181" s="2"/>
    </row>
    <row r="7182" spans="2:5" x14ac:dyDescent="0.25">
      <c r="B7182" s="19"/>
      <c r="C7182" s="7"/>
      <c r="E7182" s="2"/>
    </row>
    <row r="7183" spans="2:5" x14ac:dyDescent="0.25">
      <c r="B7183" s="19"/>
      <c r="C7183" s="7"/>
      <c r="E7183" s="2"/>
    </row>
    <row r="7184" spans="2:5" x14ac:dyDescent="0.25">
      <c r="B7184" s="19"/>
      <c r="C7184" s="7"/>
      <c r="E7184" s="2"/>
    </row>
    <row r="7185" spans="2:5" x14ac:dyDescent="0.25">
      <c r="B7185" s="19"/>
      <c r="C7185" s="7"/>
      <c r="E7185" s="2"/>
    </row>
    <row r="7186" spans="2:5" x14ac:dyDescent="0.25">
      <c r="B7186" s="19"/>
      <c r="C7186" s="7"/>
      <c r="E7186" s="2"/>
    </row>
    <row r="7187" spans="2:5" x14ac:dyDescent="0.25">
      <c r="B7187" s="19"/>
      <c r="C7187" s="7"/>
      <c r="E7187" s="2"/>
    </row>
    <row r="7188" spans="2:5" x14ac:dyDescent="0.25">
      <c r="B7188" s="19"/>
      <c r="C7188" s="7"/>
      <c r="E7188" s="2"/>
    </row>
    <row r="7189" spans="2:5" x14ac:dyDescent="0.25">
      <c r="B7189" s="19"/>
      <c r="C7189" s="7"/>
      <c r="E7189" s="2"/>
    </row>
    <row r="7190" spans="2:5" x14ac:dyDescent="0.25">
      <c r="B7190" s="19"/>
      <c r="C7190" s="7"/>
      <c r="E7190" s="2"/>
    </row>
    <row r="7191" spans="2:5" x14ac:dyDescent="0.25">
      <c r="B7191" s="19"/>
      <c r="C7191" s="7"/>
      <c r="E7191" s="2"/>
    </row>
    <row r="7192" spans="2:5" x14ac:dyDescent="0.25">
      <c r="B7192" s="19"/>
      <c r="C7192" s="7"/>
      <c r="E7192" s="2"/>
    </row>
    <row r="7193" spans="2:5" x14ac:dyDescent="0.25">
      <c r="B7193" s="19"/>
      <c r="C7193" s="7"/>
      <c r="E7193" s="2"/>
    </row>
    <row r="7194" spans="2:5" x14ac:dyDescent="0.25">
      <c r="B7194" s="19"/>
      <c r="C7194" s="7"/>
      <c r="E7194" s="2"/>
    </row>
    <row r="7195" spans="2:5" x14ac:dyDescent="0.25">
      <c r="B7195" s="19"/>
      <c r="C7195" s="7"/>
      <c r="E7195" s="2"/>
    </row>
    <row r="7196" spans="2:5" x14ac:dyDescent="0.25">
      <c r="B7196" s="19"/>
      <c r="C7196" s="7"/>
      <c r="E7196" s="2"/>
    </row>
    <row r="7197" spans="2:5" x14ac:dyDescent="0.25">
      <c r="B7197" s="19"/>
      <c r="C7197" s="7"/>
      <c r="E7197" s="2"/>
    </row>
    <row r="7198" spans="2:5" x14ac:dyDescent="0.25">
      <c r="B7198" s="19"/>
      <c r="C7198" s="7"/>
      <c r="E7198" s="2"/>
    </row>
    <row r="7199" spans="2:5" x14ac:dyDescent="0.25">
      <c r="B7199" s="19"/>
      <c r="C7199" s="7"/>
      <c r="E7199" s="2"/>
    </row>
    <row r="7200" spans="2:5" x14ac:dyDescent="0.25">
      <c r="B7200" s="19"/>
      <c r="C7200" s="7"/>
      <c r="E7200" s="2"/>
    </row>
    <row r="7201" spans="2:5" x14ac:dyDescent="0.25">
      <c r="B7201" s="19"/>
      <c r="C7201" s="7"/>
      <c r="E7201" s="2"/>
    </row>
    <row r="7202" spans="2:5" x14ac:dyDescent="0.25">
      <c r="B7202" s="19"/>
      <c r="C7202" s="7"/>
      <c r="E7202" s="2"/>
    </row>
    <row r="7203" spans="2:5" x14ac:dyDescent="0.25">
      <c r="B7203" s="19"/>
      <c r="C7203" s="7"/>
      <c r="E7203" s="2"/>
    </row>
    <row r="7204" spans="2:5" x14ac:dyDescent="0.25">
      <c r="B7204" s="19"/>
      <c r="C7204" s="7"/>
      <c r="E7204" s="2"/>
    </row>
    <row r="7205" spans="2:5" x14ac:dyDescent="0.25">
      <c r="B7205" s="19"/>
      <c r="C7205" s="7"/>
      <c r="E7205" s="2"/>
    </row>
    <row r="7206" spans="2:5" x14ac:dyDescent="0.25">
      <c r="B7206" s="19"/>
      <c r="C7206" s="7"/>
      <c r="E7206" s="2"/>
    </row>
    <row r="7207" spans="2:5" x14ac:dyDescent="0.25">
      <c r="B7207" s="19"/>
      <c r="C7207" s="7"/>
      <c r="E7207" s="2"/>
    </row>
    <row r="7208" spans="2:5" x14ac:dyDescent="0.25">
      <c r="B7208" s="19"/>
      <c r="C7208" s="7"/>
      <c r="E7208" s="2"/>
    </row>
    <row r="7209" spans="2:5" x14ac:dyDescent="0.25">
      <c r="B7209" s="19"/>
      <c r="C7209" s="7"/>
      <c r="E7209" s="2"/>
    </row>
    <row r="7210" spans="2:5" x14ac:dyDescent="0.25">
      <c r="B7210" s="19"/>
      <c r="C7210" s="7"/>
      <c r="E7210" s="2"/>
    </row>
    <row r="7211" spans="2:5" x14ac:dyDescent="0.25">
      <c r="B7211" s="19"/>
      <c r="C7211" s="7"/>
      <c r="E7211" s="2"/>
    </row>
    <row r="7212" spans="2:5" x14ac:dyDescent="0.25">
      <c r="B7212" s="19"/>
      <c r="C7212" s="7"/>
      <c r="E7212" s="2"/>
    </row>
    <row r="7213" spans="2:5" x14ac:dyDescent="0.25">
      <c r="B7213" s="19"/>
      <c r="C7213" s="7"/>
      <c r="E7213" s="2"/>
    </row>
    <row r="7214" spans="2:5" x14ac:dyDescent="0.25">
      <c r="B7214" s="19"/>
      <c r="C7214" s="7"/>
      <c r="E7214" s="2"/>
    </row>
    <row r="7215" spans="2:5" x14ac:dyDescent="0.25">
      <c r="B7215" s="19"/>
      <c r="C7215" s="7"/>
      <c r="E7215" s="2"/>
    </row>
    <row r="7216" spans="2:5" x14ac:dyDescent="0.25">
      <c r="B7216" s="19"/>
      <c r="C7216" s="7"/>
      <c r="E7216" s="2"/>
    </row>
    <row r="7217" spans="2:5" x14ac:dyDescent="0.25">
      <c r="B7217" s="19"/>
      <c r="C7217" s="7"/>
      <c r="E7217" s="2"/>
    </row>
    <row r="7218" spans="2:5" x14ac:dyDescent="0.25">
      <c r="B7218" s="19"/>
      <c r="C7218" s="7"/>
      <c r="E7218" s="2"/>
    </row>
    <row r="7219" spans="2:5" x14ac:dyDescent="0.25">
      <c r="B7219" s="19"/>
      <c r="C7219" s="7"/>
      <c r="E7219" s="2"/>
    </row>
    <row r="7220" spans="2:5" x14ac:dyDescent="0.25">
      <c r="B7220" s="19"/>
      <c r="C7220" s="7"/>
      <c r="E7220" s="2"/>
    </row>
    <row r="7221" spans="2:5" x14ac:dyDescent="0.25">
      <c r="B7221" s="19"/>
      <c r="C7221" s="7"/>
      <c r="E7221" s="2"/>
    </row>
    <row r="7222" spans="2:5" x14ac:dyDescent="0.25">
      <c r="B7222" s="19"/>
      <c r="C7222" s="7"/>
      <c r="E7222" s="2"/>
    </row>
    <row r="7223" spans="2:5" x14ac:dyDescent="0.25">
      <c r="B7223" s="19"/>
      <c r="C7223" s="7"/>
      <c r="E7223" s="2"/>
    </row>
    <row r="7224" spans="2:5" x14ac:dyDescent="0.25">
      <c r="B7224" s="19"/>
      <c r="C7224" s="7"/>
      <c r="E7224" s="2"/>
    </row>
    <row r="7225" spans="2:5" x14ac:dyDescent="0.25">
      <c r="B7225" s="19"/>
      <c r="C7225" s="7"/>
      <c r="E7225" s="2"/>
    </row>
    <row r="7226" spans="2:5" x14ac:dyDescent="0.25">
      <c r="B7226" s="19"/>
      <c r="C7226" s="7"/>
      <c r="E7226" s="2"/>
    </row>
    <row r="7227" spans="2:5" x14ac:dyDescent="0.25">
      <c r="B7227" s="19"/>
      <c r="C7227" s="7"/>
      <c r="E7227" s="2"/>
    </row>
    <row r="7228" spans="2:5" x14ac:dyDescent="0.25">
      <c r="B7228" s="19"/>
      <c r="C7228" s="7"/>
      <c r="E7228" s="2"/>
    </row>
    <row r="7229" spans="2:5" x14ac:dyDescent="0.25">
      <c r="B7229" s="19"/>
      <c r="C7229" s="7"/>
      <c r="E7229" s="2"/>
    </row>
    <row r="7230" spans="2:5" x14ac:dyDescent="0.25">
      <c r="B7230" s="19"/>
      <c r="C7230" s="7"/>
      <c r="E7230" s="2"/>
    </row>
    <row r="7231" spans="2:5" x14ac:dyDescent="0.25">
      <c r="B7231" s="19"/>
      <c r="C7231" s="7"/>
      <c r="E7231" s="2"/>
    </row>
    <row r="7232" spans="2:5" x14ac:dyDescent="0.25">
      <c r="B7232" s="19"/>
      <c r="C7232" s="7"/>
      <c r="E7232" s="2"/>
    </row>
    <row r="7233" spans="2:5" x14ac:dyDescent="0.25">
      <c r="B7233" s="19"/>
      <c r="C7233" s="7"/>
      <c r="E7233" s="2"/>
    </row>
    <row r="7234" spans="2:5" x14ac:dyDescent="0.25">
      <c r="B7234" s="19"/>
      <c r="C7234" s="7"/>
      <c r="E7234" s="2"/>
    </row>
    <row r="7235" spans="2:5" x14ac:dyDescent="0.25">
      <c r="B7235" s="19"/>
      <c r="C7235" s="7"/>
      <c r="E7235" s="2"/>
    </row>
    <row r="7236" spans="2:5" x14ac:dyDescent="0.25">
      <c r="B7236" s="19"/>
      <c r="C7236" s="7"/>
      <c r="E7236" s="2"/>
    </row>
    <row r="7237" spans="2:5" x14ac:dyDescent="0.25">
      <c r="B7237" s="19"/>
      <c r="C7237" s="7"/>
      <c r="E7237" s="2"/>
    </row>
    <row r="7238" spans="2:5" x14ac:dyDescent="0.25">
      <c r="B7238" s="19"/>
      <c r="C7238" s="7"/>
      <c r="E7238" s="2"/>
    </row>
    <row r="7239" spans="2:5" x14ac:dyDescent="0.25">
      <c r="B7239" s="19"/>
      <c r="C7239" s="7"/>
      <c r="E7239" s="2"/>
    </row>
    <row r="7240" spans="2:5" x14ac:dyDescent="0.25">
      <c r="B7240" s="19"/>
      <c r="C7240" s="7"/>
      <c r="E7240" s="2"/>
    </row>
    <row r="7241" spans="2:5" x14ac:dyDescent="0.25">
      <c r="B7241" s="19"/>
      <c r="C7241" s="7"/>
      <c r="E7241" s="2"/>
    </row>
    <row r="7242" spans="2:5" x14ac:dyDescent="0.25">
      <c r="B7242" s="19"/>
      <c r="C7242" s="7"/>
      <c r="E7242" s="2"/>
    </row>
    <row r="7243" spans="2:5" x14ac:dyDescent="0.25">
      <c r="B7243" s="19"/>
      <c r="C7243" s="7"/>
      <c r="E7243" s="2"/>
    </row>
    <row r="7244" spans="2:5" x14ac:dyDescent="0.25">
      <c r="B7244" s="19"/>
      <c r="C7244" s="7"/>
      <c r="E7244" s="2"/>
    </row>
    <row r="7245" spans="2:5" x14ac:dyDescent="0.25">
      <c r="B7245" s="19"/>
      <c r="C7245" s="7"/>
      <c r="E7245" s="2"/>
    </row>
    <row r="7246" spans="2:5" x14ac:dyDescent="0.25">
      <c r="B7246" s="19"/>
      <c r="C7246" s="7"/>
      <c r="E7246" s="2"/>
    </row>
    <row r="7247" spans="2:5" x14ac:dyDescent="0.25">
      <c r="B7247" s="19"/>
      <c r="C7247" s="7"/>
      <c r="E7247" s="2"/>
    </row>
    <row r="7248" spans="2:5" x14ac:dyDescent="0.25">
      <c r="B7248" s="19"/>
      <c r="C7248" s="7"/>
      <c r="E7248" s="2"/>
    </row>
    <row r="7249" spans="2:5" x14ac:dyDescent="0.25">
      <c r="B7249" s="19"/>
      <c r="C7249" s="7"/>
      <c r="E7249" s="2"/>
    </row>
    <row r="7250" spans="2:5" x14ac:dyDescent="0.25">
      <c r="B7250" s="19"/>
      <c r="C7250" s="7"/>
      <c r="E7250" s="2"/>
    </row>
    <row r="7251" spans="2:5" x14ac:dyDescent="0.25">
      <c r="B7251" s="19"/>
      <c r="C7251" s="7"/>
      <c r="E7251" s="2"/>
    </row>
    <row r="7252" spans="2:5" x14ac:dyDescent="0.25">
      <c r="B7252" s="19"/>
      <c r="C7252" s="7"/>
      <c r="E7252" s="2"/>
    </row>
    <row r="7253" spans="2:5" x14ac:dyDescent="0.25">
      <c r="B7253" s="19"/>
      <c r="C7253" s="7"/>
      <c r="E7253" s="2"/>
    </row>
    <row r="7254" spans="2:5" x14ac:dyDescent="0.25">
      <c r="B7254" s="19"/>
      <c r="C7254" s="7"/>
      <c r="E7254" s="2"/>
    </row>
    <row r="7255" spans="2:5" x14ac:dyDescent="0.25">
      <c r="B7255" s="19"/>
      <c r="C7255" s="7"/>
      <c r="E7255" s="2"/>
    </row>
    <row r="7256" spans="2:5" x14ac:dyDescent="0.25">
      <c r="B7256" s="19"/>
      <c r="C7256" s="7"/>
      <c r="E7256" s="2"/>
    </row>
    <row r="7257" spans="2:5" x14ac:dyDescent="0.25">
      <c r="B7257" s="19"/>
      <c r="C7257" s="7"/>
      <c r="E7257" s="2"/>
    </row>
    <row r="7258" spans="2:5" x14ac:dyDescent="0.25">
      <c r="B7258" s="19"/>
      <c r="C7258" s="7"/>
      <c r="E7258" s="2"/>
    </row>
    <row r="7259" spans="2:5" x14ac:dyDescent="0.25">
      <c r="B7259" s="19"/>
      <c r="C7259" s="7"/>
      <c r="E7259" s="2"/>
    </row>
    <row r="7260" spans="2:5" x14ac:dyDescent="0.25">
      <c r="B7260" s="19"/>
      <c r="C7260" s="7"/>
      <c r="E7260" s="2"/>
    </row>
    <row r="7261" spans="2:5" x14ac:dyDescent="0.25">
      <c r="B7261" s="19"/>
      <c r="C7261" s="7"/>
      <c r="E7261" s="2"/>
    </row>
    <row r="7262" spans="2:5" x14ac:dyDescent="0.25">
      <c r="B7262" s="19"/>
      <c r="C7262" s="7"/>
      <c r="E7262" s="2"/>
    </row>
    <row r="7263" spans="2:5" x14ac:dyDescent="0.25">
      <c r="B7263" s="19"/>
      <c r="C7263" s="7"/>
      <c r="E7263" s="2"/>
    </row>
    <row r="7264" spans="2:5" x14ac:dyDescent="0.25">
      <c r="B7264" s="19"/>
      <c r="C7264" s="7"/>
      <c r="E7264" s="2"/>
    </row>
    <row r="7265" spans="2:5" x14ac:dyDescent="0.25">
      <c r="B7265" s="19"/>
      <c r="C7265" s="7"/>
      <c r="E7265" s="2"/>
    </row>
    <row r="7266" spans="2:5" x14ac:dyDescent="0.25">
      <c r="B7266" s="19"/>
      <c r="C7266" s="7"/>
      <c r="E7266" s="2"/>
    </row>
    <row r="7267" spans="2:5" x14ac:dyDescent="0.25">
      <c r="B7267" s="19"/>
      <c r="C7267" s="7"/>
      <c r="E7267" s="2"/>
    </row>
    <row r="7268" spans="2:5" x14ac:dyDescent="0.25">
      <c r="B7268" s="19"/>
      <c r="C7268" s="7"/>
      <c r="E7268" s="2"/>
    </row>
    <row r="7269" spans="2:5" x14ac:dyDescent="0.25">
      <c r="B7269" s="19"/>
      <c r="C7269" s="7"/>
      <c r="E7269" s="2"/>
    </row>
    <row r="7270" spans="2:5" x14ac:dyDescent="0.25">
      <c r="B7270" s="19"/>
      <c r="C7270" s="7"/>
      <c r="E7270" s="2"/>
    </row>
    <row r="7271" spans="2:5" x14ac:dyDescent="0.25">
      <c r="B7271" s="19"/>
      <c r="C7271" s="7"/>
      <c r="E7271" s="2"/>
    </row>
    <row r="7272" spans="2:5" x14ac:dyDescent="0.25">
      <c r="B7272" s="19"/>
      <c r="C7272" s="7"/>
      <c r="E7272" s="2"/>
    </row>
    <row r="7273" spans="2:5" x14ac:dyDescent="0.25">
      <c r="B7273" s="19"/>
      <c r="C7273" s="7"/>
      <c r="E7273" s="2"/>
    </row>
    <row r="7274" spans="2:5" x14ac:dyDescent="0.25">
      <c r="B7274" s="19"/>
      <c r="C7274" s="7"/>
      <c r="E7274" s="2"/>
    </row>
    <row r="7275" spans="2:5" x14ac:dyDescent="0.25">
      <c r="B7275" s="19"/>
      <c r="C7275" s="7"/>
      <c r="E7275" s="2"/>
    </row>
    <row r="7276" spans="2:5" x14ac:dyDescent="0.25">
      <c r="B7276" s="19"/>
      <c r="C7276" s="7"/>
      <c r="E7276" s="2"/>
    </row>
    <row r="7277" spans="2:5" x14ac:dyDescent="0.25">
      <c r="B7277" s="19"/>
      <c r="C7277" s="7"/>
      <c r="E7277" s="2"/>
    </row>
    <row r="7278" spans="2:5" x14ac:dyDescent="0.25">
      <c r="B7278" s="19"/>
      <c r="C7278" s="7"/>
      <c r="E7278" s="2"/>
    </row>
    <row r="7279" spans="2:5" x14ac:dyDescent="0.25">
      <c r="B7279" s="19"/>
      <c r="C7279" s="7"/>
      <c r="E7279" s="2"/>
    </row>
    <row r="7280" spans="2:5" x14ac:dyDescent="0.25">
      <c r="B7280" s="19"/>
      <c r="C7280" s="7"/>
      <c r="E7280" s="2"/>
    </row>
    <row r="7281" spans="2:5" x14ac:dyDescent="0.25">
      <c r="B7281" s="19"/>
      <c r="C7281" s="7"/>
      <c r="E7281" s="2"/>
    </row>
    <row r="7282" spans="2:5" x14ac:dyDescent="0.25">
      <c r="B7282" s="19"/>
      <c r="C7282" s="7"/>
      <c r="E7282" s="2"/>
    </row>
    <row r="7283" spans="2:5" x14ac:dyDescent="0.25">
      <c r="B7283" s="19"/>
      <c r="C7283" s="7"/>
      <c r="E7283" s="2"/>
    </row>
    <row r="7284" spans="2:5" x14ac:dyDescent="0.25">
      <c r="B7284" s="19"/>
      <c r="C7284" s="7"/>
      <c r="E7284" s="2"/>
    </row>
    <row r="7285" spans="2:5" x14ac:dyDescent="0.25">
      <c r="B7285" s="19"/>
      <c r="C7285" s="7"/>
      <c r="E7285" s="2"/>
    </row>
    <row r="7286" spans="2:5" x14ac:dyDescent="0.25">
      <c r="B7286" s="19"/>
      <c r="C7286" s="7"/>
      <c r="E7286" s="2"/>
    </row>
    <row r="7287" spans="2:5" x14ac:dyDescent="0.25">
      <c r="B7287" s="19"/>
      <c r="C7287" s="7"/>
      <c r="E7287" s="2"/>
    </row>
    <row r="7288" spans="2:5" x14ac:dyDescent="0.25">
      <c r="B7288" s="19"/>
      <c r="C7288" s="7"/>
      <c r="E7288" s="2"/>
    </row>
    <row r="7289" spans="2:5" x14ac:dyDescent="0.25">
      <c r="B7289" s="19"/>
      <c r="C7289" s="7"/>
      <c r="E7289" s="2"/>
    </row>
    <row r="7290" spans="2:5" x14ac:dyDescent="0.25">
      <c r="B7290" s="19"/>
      <c r="C7290" s="7"/>
      <c r="E7290" s="2"/>
    </row>
    <row r="7291" spans="2:5" x14ac:dyDescent="0.25">
      <c r="B7291" s="19"/>
      <c r="C7291" s="7"/>
      <c r="E7291" s="2"/>
    </row>
    <row r="7292" spans="2:5" x14ac:dyDescent="0.25">
      <c r="B7292" s="19"/>
      <c r="C7292" s="7"/>
      <c r="E7292" s="2"/>
    </row>
    <row r="7293" spans="2:5" x14ac:dyDescent="0.25">
      <c r="B7293" s="19"/>
      <c r="C7293" s="7"/>
      <c r="E7293" s="2"/>
    </row>
    <row r="7294" spans="2:5" x14ac:dyDescent="0.25">
      <c r="B7294" s="19"/>
      <c r="C7294" s="7"/>
      <c r="E7294" s="2"/>
    </row>
    <row r="7295" spans="2:5" x14ac:dyDescent="0.25">
      <c r="B7295" s="19"/>
      <c r="C7295" s="7"/>
      <c r="E7295" s="2"/>
    </row>
    <row r="7296" spans="2:5" x14ac:dyDescent="0.25">
      <c r="B7296" s="19"/>
      <c r="C7296" s="7"/>
      <c r="E7296" s="2"/>
    </row>
    <row r="7297" spans="2:5" x14ac:dyDescent="0.25">
      <c r="B7297" s="19"/>
      <c r="C7297" s="7"/>
      <c r="E7297" s="2"/>
    </row>
    <row r="7298" spans="2:5" x14ac:dyDescent="0.25">
      <c r="B7298" s="19"/>
      <c r="C7298" s="7"/>
      <c r="E7298" s="2"/>
    </row>
    <row r="7299" spans="2:5" x14ac:dyDescent="0.25">
      <c r="B7299" s="19"/>
      <c r="C7299" s="7"/>
      <c r="E7299" s="2"/>
    </row>
    <row r="7300" spans="2:5" x14ac:dyDescent="0.25">
      <c r="B7300" s="19"/>
      <c r="C7300" s="7"/>
      <c r="E7300" s="2"/>
    </row>
    <row r="7301" spans="2:5" x14ac:dyDescent="0.25">
      <c r="B7301" s="19"/>
      <c r="C7301" s="7"/>
      <c r="E7301" s="2"/>
    </row>
    <row r="7302" spans="2:5" x14ac:dyDescent="0.25">
      <c r="B7302" s="19"/>
      <c r="C7302" s="7"/>
      <c r="E7302" s="2"/>
    </row>
    <row r="7303" spans="2:5" x14ac:dyDescent="0.25">
      <c r="B7303" s="19"/>
      <c r="C7303" s="7"/>
      <c r="E7303" s="2"/>
    </row>
    <row r="7304" spans="2:5" x14ac:dyDescent="0.25">
      <c r="B7304" s="19"/>
      <c r="C7304" s="7"/>
      <c r="E7304" s="2"/>
    </row>
    <row r="7305" spans="2:5" x14ac:dyDescent="0.25">
      <c r="B7305" s="19"/>
      <c r="C7305" s="7"/>
      <c r="E7305" s="2"/>
    </row>
    <row r="7306" spans="2:5" x14ac:dyDescent="0.25">
      <c r="B7306" s="19"/>
      <c r="C7306" s="7"/>
      <c r="E7306" s="2"/>
    </row>
    <row r="7307" spans="2:5" x14ac:dyDescent="0.25">
      <c r="B7307" s="19"/>
      <c r="C7307" s="7"/>
      <c r="E7307" s="2"/>
    </row>
    <row r="7308" spans="2:5" x14ac:dyDescent="0.25">
      <c r="B7308" s="19"/>
      <c r="C7308" s="7"/>
      <c r="E7308" s="2"/>
    </row>
    <row r="7309" spans="2:5" x14ac:dyDescent="0.25">
      <c r="B7309" s="19"/>
      <c r="C7309" s="7"/>
      <c r="E7309" s="2"/>
    </row>
    <row r="7310" spans="2:5" x14ac:dyDescent="0.25">
      <c r="B7310" s="19"/>
      <c r="C7310" s="7"/>
      <c r="E7310" s="2"/>
    </row>
    <row r="7311" spans="2:5" x14ac:dyDescent="0.25">
      <c r="B7311" s="19"/>
      <c r="C7311" s="7"/>
      <c r="E7311" s="2"/>
    </row>
    <row r="7312" spans="2:5" x14ac:dyDescent="0.25">
      <c r="B7312" s="19"/>
      <c r="C7312" s="7"/>
      <c r="E7312" s="2"/>
    </row>
    <row r="7313" spans="2:5" x14ac:dyDescent="0.25">
      <c r="B7313" s="19"/>
      <c r="C7313" s="7"/>
      <c r="E7313" s="2"/>
    </row>
    <row r="7314" spans="2:5" x14ac:dyDescent="0.25">
      <c r="B7314" s="19"/>
      <c r="C7314" s="7"/>
      <c r="E7314" s="2"/>
    </row>
    <row r="7315" spans="2:5" x14ac:dyDescent="0.25">
      <c r="B7315" s="19"/>
      <c r="C7315" s="7"/>
      <c r="E7315" s="2"/>
    </row>
    <row r="7316" spans="2:5" x14ac:dyDescent="0.25">
      <c r="B7316" s="19"/>
      <c r="C7316" s="7"/>
      <c r="E7316" s="2"/>
    </row>
    <row r="7317" spans="2:5" x14ac:dyDescent="0.25">
      <c r="B7317" s="19"/>
      <c r="C7317" s="7"/>
      <c r="E7317" s="2"/>
    </row>
    <row r="7318" spans="2:5" x14ac:dyDescent="0.25">
      <c r="B7318" s="19"/>
      <c r="C7318" s="7"/>
      <c r="E7318" s="2"/>
    </row>
    <row r="7319" spans="2:5" x14ac:dyDescent="0.25">
      <c r="B7319" s="19"/>
      <c r="C7319" s="7"/>
      <c r="E7319" s="2"/>
    </row>
    <row r="7320" spans="2:5" x14ac:dyDescent="0.25">
      <c r="B7320" s="19"/>
      <c r="C7320" s="7"/>
      <c r="E7320" s="2"/>
    </row>
    <row r="7321" spans="2:5" x14ac:dyDescent="0.25">
      <c r="B7321" s="19"/>
      <c r="C7321" s="7"/>
      <c r="E7321" s="2"/>
    </row>
    <row r="7322" spans="2:5" x14ac:dyDescent="0.25">
      <c r="B7322" s="19"/>
      <c r="C7322" s="7"/>
      <c r="E7322" s="2"/>
    </row>
    <row r="7323" spans="2:5" x14ac:dyDescent="0.25">
      <c r="B7323" s="19"/>
      <c r="C7323" s="7"/>
      <c r="E7323" s="2"/>
    </row>
    <row r="7324" spans="2:5" x14ac:dyDescent="0.25">
      <c r="B7324" s="19"/>
      <c r="C7324" s="7"/>
      <c r="E7324" s="2"/>
    </row>
    <row r="7325" spans="2:5" x14ac:dyDescent="0.25">
      <c r="B7325" s="19"/>
      <c r="C7325" s="7"/>
      <c r="E7325" s="2"/>
    </row>
    <row r="7326" spans="2:5" x14ac:dyDescent="0.25">
      <c r="B7326" s="19"/>
      <c r="C7326" s="7"/>
      <c r="E7326" s="2"/>
    </row>
    <row r="7327" spans="2:5" x14ac:dyDescent="0.25">
      <c r="B7327" s="19"/>
      <c r="C7327" s="7"/>
      <c r="E7327" s="2"/>
    </row>
    <row r="7328" spans="2:5" x14ac:dyDescent="0.25">
      <c r="B7328" s="19"/>
      <c r="C7328" s="7"/>
      <c r="E7328" s="2"/>
    </row>
    <row r="7329" spans="2:5" x14ac:dyDescent="0.25">
      <c r="B7329" s="19"/>
      <c r="C7329" s="7"/>
      <c r="E7329" s="2"/>
    </row>
    <row r="7330" spans="2:5" x14ac:dyDescent="0.25">
      <c r="B7330" s="19"/>
      <c r="C7330" s="7"/>
      <c r="E7330" s="2"/>
    </row>
    <row r="7331" spans="2:5" x14ac:dyDescent="0.25">
      <c r="B7331" s="19"/>
      <c r="C7331" s="7"/>
      <c r="E7331" s="2"/>
    </row>
    <row r="7332" spans="2:5" x14ac:dyDescent="0.25">
      <c r="B7332" s="19"/>
      <c r="C7332" s="7"/>
      <c r="E7332" s="2"/>
    </row>
    <row r="7333" spans="2:5" x14ac:dyDescent="0.25">
      <c r="B7333" s="19"/>
      <c r="C7333" s="7"/>
      <c r="E7333" s="2"/>
    </row>
    <row r="7334" spans="2:5" x14ac:dyDescent="0.25">
      <c r="B7334" s="19"/>
      <c r="C7334" s="7"/>
      <c r="E7334" s="2"/>
    </row>
    <row r="7335" spans="2:5" x14ac:dyDescent="0.25">
      <c r="B7335" s="19"/>
      <c r="C7335" s="7"/>
      <c r="E7335" s="2"/>
    </row>
    <row r="7336" spans="2:5" x14ac:dyDescent="0.25">
      <c r="B7336" s="19"/>
      <c r="C7336" s="7"/>
      <c r="E7336" s="2"/>
    </row>
    <row r="7337" spans="2:5" x14ac:dyDescent="0.25">
      <c r="B7337" s="19"/>
      <c r="C7337" s="7"/>
      <c r="E7337" s="2"/>
    </row>
    <row r="7338" spans="2:5" x14ac:dyDescent="0.25">
      <c r="B7338" s="19"/>
      <c r="C7338" s="7"/>
      <c r="E7338" s="2"/>
    </row>
    <row r="7339" spans="2:5" x14ac:dyDescent="0.25">
      <c r="B7339" s="19"/>
      <c r="C7339" s="7"/>
      <c r="E7339" s="2"/>
    </row>
    <row r="7340" spans="2:5" x14ac:dyDescent="0.25">
      <c r="B7340" s="19"/>
      <c r="C7340" s="7"/>
      <c r="E7340" s="2"/>
    </row>
    <row r="7341" spans="2:5" x14ac:dyDescent="0.25">
      <c r="B7341" s="19"/>
      <c r="C7341" s="7"/>
      <c r="E7341" s="2"/>
    </row>
    <row r="7342" spans="2:5" x14ac:dyDescent="0.25">
      <c r="B7342" s="19"/>
      <c r="C7342" s="7"/>
      <c r="E7342" s="2"/>
    </row>
    <row r="7343" spans="2:5" x14ac:dyDescent="0.25">
      <c r="B7343" s="19"/>
      <c r="C7343" s="7"/>
      <c r="E7343" s="2"/>
    </row>
    <row r="7344" spans="2:5" x14ac:dyDescent="0.25">
      <c r="B7344" s="19"/>
      <c r="C7344" s="7"/>
      <c r="E7344" s="2"/>
    </row>
    <row r="7345" spans="2:5" x14ac:dyDescent="0.25">
      <c r="B7345" s="19"/>
      <c r="C7345" s="7"/>
      <c r="E7345" s="2"/>
    </row>
    <row r="7346" spans="2:5" x14ac:dyDescent="0.25">
      <c r="B7346" s="19"/>
      <c r="C7346" s="7"/>
      <c r="E7346" s="2"/>
    </row>
    <row r="7347" spans="2:5" x14ac:dyDescent="0.25">
      <c r="B7347" s="19"/>
      <c r="C7347" s="7"/>
      <c r="E7347" s="2"/>
    </row>
    <row r="7348" spans="2:5" x14ac:dyDescent="0.25">
      <c r="B7348" s="19"/>
      <c r="C7348" s="7"/>
      <c r="E7348" s="2"/>
    </row>
    <row r="7349" spans="2:5" x14ac:dyDescent="0.25">
      <c r="B7349" s="19"/>
      <c r="C7349" s="7"/>
      <c r="E7349" s="2"/>
    </row>
    <row r="7350" spans="2:5" x14ac:dyDescent="0.25">
      <c r="B7350" s="19"/>
      <c r="C7350" s="7"/>
      <c r="E7350" s="2"/>
    </row>
    <row r="7351" spans="2:5" x14ac:dyDescent="0.25">
      <c r="B7351" s="19"/>
      <c r="C7351" s="7"/>
      <c r="E7351" s="2"/>
    </row>
    <row r="7352" spans="2:5" x14ac:dyDescent="0.25">
      <c r="B7352" s="19"/>
      <c r="C7352" s="7"/>
      <c r="E7352" s="2"/>
    </row>
    <row r="7353" spans="2:5" x14ac:dyDescent="0.25">
      <c r="B7353" s="19"/>
      <c r="C7353" s="7"/>
      <c r="E7353" s="2"/>
    </row>
    <row r="7354" spans="2:5" x14ac:dyDescent="0.25">
      <c r="B7354" s="19"/>
      <c r="C7354" s="7"/>
      <c r="E7354" s="2"/>
    </row>
    <row r="7355" spans="2:5" x14ac:dyDescent="0.25">
      <c r="B7355" s="19"/>
      <c r="C7355" s="7"/>
      <c r="E7355" s="2"/>
    </row>
    <row r="7356" spans="2:5" x14ac:dyDescent="0.25">
      <c r="B7356" s="19"/>
      <c r="C7356" s="7"/>
      <c r="E7356" s="2"/>
    </row>
    <row r="7357" spans="2:5" x14ac:dyDescent="0.25">
      <c r="B7357" s="19"/>
      <c r="C7357" s="7"/>
      <c r="E7357" s="2"/>
    </row>
    <row r="7358" spans="2:5" x14ac:dyDescent="0.25">
      <c r="B7358" s="19"/>
      <c r="C7358" s="7"/>
      <c r="E7358" s="2"/>
    </row>
    <row r="7359" spans="2:5" x14ac:dyDescent="0.25">
      <c r="B7359" s="19"/>
      <c r="C7359" s="7"/>
      <c r="E7359" s="2"/>
    </row>
    <row r="7360" spans="2:5" x14ac:dyDescent="0.25">
      <c r="B7360" s="19"/>
      <c r="C7360" s="7"/>
      <c r="E7360" s="2"/>
    </row>
    <row r="7361" spans="2:5" x14ac:dyDescent="0.25">
      <c r="B7361" s="19"/>
      <c r="C7361" s="7"/>
      <c r="E7361" s="2"/>
    </row>
    <row r="7362" spans="2:5" x14ac:dyDescent="0.25">
      <c r="B7362" s="19"/>
      <c r="C7362" s="7"/>
      <c r="E7362" s="2"/>
    </row>
    <row r="7363" spans="2:5" x14ac:dyDescent="0.25">
      <c r="B7363" s="19"/>
      <c r="C7363" s="7"/>
      <c r="E7363" s="2"/>
    </row>
    <row r="7364" spans="2:5" x14ac:dyDescent="0.25">
      <c r="B7364" s="19"/>
      <c r="C7364" s="7"/>
      <c r="E7364" s="2"/>
    </row>
    <row r="7365" spans="2:5" x14ac:dyDescent="0.25">
      <c r="B7365" s="19"/>
      <c r="C7365" s="7"/>
      <c r="E7365" s="2"/>
    </row>
    <row r="7366" spans="2:5" x14ac:dyDescent="0.25">
      <c r="B7366" s="19"/>
      <c r="C7366" s="7"/>
      <c r="E7366" s="2"/>
    </row>
    <row r="7367" spans="2:5" x14ac:dyDescent="0.25">
      <c r="B7367" s="19"/>
      <c r="C7367" s="7"/>
      <c r="E7367" s="2"/>
    </row>
    <row r="7368" spans="2:5" x14ac:dyDescent="0.25">
      <c r="B7368" s="19"/>
      <c r="C7368" s="7"/>
      <c r="E7368" s="2"/>
    </row>
    <row r="7369" spans="2:5" x14ac:dyDescent="0.25">
      <c r="B7369" s="19"/>
      <c r="C7369" s="7"/>
      <c r="E7369" s="2"/>
    </row>
    <row r="7370" spans="2:5" x14ac:dyDescent="0.25">
      <c r="B7370" s="19"/>
      <c r="C7370" s="7"/>
      <c r="E7370" s="2"/>
    </row>
    <row r="7371" spans="2:5" x14ac:dyDescent="0.25">
      <c r="B7371" s="19"/>
      <c r="C7371" s="7"/>
      <c r="E7371" s="2"/>
    </row>
    <row r="7372" spans="2:5" x14ac:dyDescent="0.25">
      <c r="B7372" s="19"/>
      <c r="C7372" s="7"/>
      <c r="E7372" s="2"/>
    </row>
    <row r="7373" spans="2:5" x14ac:dyDescent="0.25">
      <c r="B7373" s="19"/>
      <c r="C7373" s="7"/>
      <c r="E7373" s="2"/>
    </row>
    <row r="7374" spans="2:5" x14ac:dyDescent="0.25">
      <c r="B7374" s="19"/>
      <c r="C7374" s="7"/>
      <c r="E7374" s="2"/>
    </row>
    <row r="7375" spans="2:5" x14ac:dyDescent="0.25">
      <c r="B7375" s="19"/>
      <c r="C7375" s="7"/>
      <c r="E7375" s="2"/>
    </row>
    <row r="7376" spans="2:5" x14ac:dyDescent="0.25">
      <c r="B7376" s="19"/>
      <c r="C7376" s="7"/>
      <c r="E7376" s="2"/>
    </row>
    <row r="7377" spans="2:5" x14ac:dyDescent="0.25">
      <c r="B7377" s="19"/>
      <c r="C7377" s="7"/>
      <c r="E7377" s="2"/>
    </row>
    <row r="7378" spans="2:5" x14ac:dyDescent="0.25">
      <c r="B7378" s="19"/>
      <c r="C7378" s="7"/>
      <c r="E7378" s="2"/>
    </row>
    <row r="7379" spans="2:5" x14ac:dyDescent="0.25">
      <c r="B7379" s="19"/>
      <c r="C7379" s="7"/>
      <c r="E7379" s="2"/>
    </row>
    <row r="7380" spans="2:5" x14ac:dyDescent="0.25">
      <c r="B7380" s="19"/>
      <c r="C7380" s="7"/>
      <c r="E7380" s="2"/>
    </row>
    <row r="7381" spans="2:5" x14ac:dyDescent="0.25">
      <c r="B7381" s="19"/>
      <c r="C7381" s="7"/>
      <c r="E7381" s="2"/>
    </row>
    <row r="7382" spans="2:5" x14ac:dyDescent="0.25">
      <c r="B7382" s="19"/>
      <c r="C7382" s="7"/>
      <c r="E7382" s="2"/>
    </row>
    <row r="7383" spans="2:5" x14ac:dyDescent="0.25">
      <c r="B7383" s="19"/>
      <c r="C7383" s="7"/>
      <c r="E7383" s="2"/>
    </row>
    <row r="7384" spans="2:5" x14ac:dyDescent="0.25">
      <c r="B7384" s="19"/>
      <c r="C7384" s="7"/>
      <c r="E7384" s="2"/>
    </row>
    <row r="7385" spans="2:5" x14ac:dyDescent="0.25">
      <c r="B7385" s="19"/>
      <c r="C7385" s="7"/>
      <c r="E7385" s="2"/>
    </row>
    <row r="7386" spans="2:5" x14ac:dyDescent="0.25">
      <c r="B7386" s="19"/>
      <c r="C7386" s="7"/>
      <c r="E7386" s="2"/>
    </row>
    <row r="7387" spans="2:5" x14ac:dyDescent="0.25">
      <c r="B7387" s="19"/>
      <c r="C7387" s="7"/>
      <c r="E7387" s="2"/>
    </row>
    <row r="7388" spans="2:5" x14ac:dyDescent="0.25">
      <c r="B7388" s="19"/>
      <c r="C7388" s="7"/>
      <c r="E7388" s="2"/>
    </row>
    <row r="7389" spans="2:5" x14ac:dyDescent="0.25">
      <c r="B7389" s="19"/>
      <c r="C7389" s="7"/>
      <c r="E7389" s="2"/>
    </row>
    <row r="7390" spans="2:5" x14ac:dyDescent="0.25">
      <c r="B7390" s="19"/>
      <c r="C7390" s="7"/>
      <c r="E7390" s="2"/>
    </row>
    <row r="7391" spans="2:5" x14ac:dyDescent="0.25">
      <c r="B7391" s="19"/>
      <c r="C7391" s="7"/>
      <c r="E7391" s="2"/>
    </row>
    <row r="7392" spans="2:5" x14ac:dyDescent="0.25">
      <c r="B7392" s="19"/>
      <c r="C7392" s="7"/>
      <c r="E7392" s="2"/>
    </row>
    <row r="7393" spans="2:5" x14ac:dyDescent="0.25">
      <c r="B7393" s="19"/>
      <c r="C7393" s="7"/>
      <c r="E7393" s="2"/>
    </row>
    <row r="7394" spans="2:5" x14ac:dyDescent="0.25">
      <c r="B7394" s="19"/>
      <c r="C7394" s="7"/>
      <c r="E7394" s="2"/>
    </row>
    <row r="7395" spans="2:5" x14ac:dyDescent="0.25">
      <c r="B7395" s="19"/>
      <c r="C7395" s="7"/>
      <c r="E7395" s="2"/>
    </row>
    <row r="7396" spans="2:5" x14ac:dyDescent="0.25">
      <c r="B7396" s="19"/>
      <c r="C7396" s="7"/>
      <c r="E7396" s="2"/>
    </row>
    <row r="7397" spans="2:5" x14ac:dyDescent="0.25">
      <c r="B7397" s="19"/>
      <c r="C7397" s="7"/>
      <c r="E7397" s="2"/>
    </row>
    <row r="7398" spans="2:5" x14ac:dyDescent="0.25">
      <c r="B7398" s="19"/>
      <c r="C7398" s="7"/>
      <c r="E7398" s="2"/>
    </row>
    <row r="7399" spans="2:5" x14ac:dyDescent="0.25">
      <c r="B7399" s="19"/>
      <c r="C7399" s="7"/>
      <c r="E7399" s="2"/>
    </row>
    <row r="7400" spans="2:5" x14ac:dyDescent="0.25">
      <c r="B7400" s="19"/>
      <c r="C7400" s="7"/>
      <c r="E7400" s="2"/>
    </row>
    <row r="7401" spans="2:5" x14ac:dyDescent="0.25">
      <c r="B7401" s="19"/>
      <c r="C7401" s="7"/>
      <c r="E7401" s="2"/>
    </row>
    <row r="7402" spans="2:5" x14ac:dyDescent="0.25">
      <c r="B7402" s="19"/>
      <c r="C7402" s="7"/>
      <c r="E7402" s="2"/>
    </row>
    <row r="7403" spans="2:5" x14ac:dyDescent="0.25">
      <c r="B7403" s="19"/>
      <c r="C7403" s="7"/>
      <c r="E7403" s="2"/>
    </row>
    <row r="7404" spans="2:5" x14ac:dyDescent="0.25">
      <c r="B7404" s="19"/>
      <c r="C7404" s="7"/>
      <c r="E7404" s="2"/>
    </row>
    <row r="7405" spans="2:5" x14ac:dyDescent="0.25">
      <c r="B7405" s="19"/>
      <c r="C7405" s="7"/>
      <c r="E7405" s="2"/>
    </row>
    <row r="7406" spans="2:5" x14ac:dyDescent="0.25">
      <c r="B7406" s="19"/>
      <c r="C7406" s="7"/>
      <c r="E7406" s="2"/>
    </row>
    <row r="7407" spans="2:5" x14ac:dyDescent="0.25">
      <c r="B7407" s="19"/>
      <c r="C7407" s="7"/>
      <c r="E7407" s="2"/>
    </row>
    <row r="7408" spans="2:5" x14ac:dyDescent="0.25">
      <c r="B7408" s="19"/>
      <c r="C7408" s="7"/>
      <c r="E7408" s="2"/>
    </row>
    <row r="7409" spans="2:5" x14ac:dyDescent="0.25">
      <c r="B7409" s="19"/>
      <c r="C7409" s="7"/>
      <c r="E7409" s="2"/>
    </row>
    <row r="7410" spans="2:5" x14ac:dyDescent="0.25">
      <c r="B7410" s="19"/>
      <c r="C7410" s="7"/>
      <c r="E7410" s="2"/>
    </row>
    <row r="7411" spans="2:5" x14ac:dyDescent="0.25">
      <c r="B7411" s="19"/>
      <c r="C7411" s="7"/>
      <c r="E7411" s="2"/>
    </row>
    <row r="7412" spans="2:5" x14ac:dyDescent="0.25">
      <c r="B7412" s="19"/>
      <c r="C7412" s="7"/>
      <c r="E7412" s="2"/>
    </row>
    <row r="7413" spans="2:5" x14ac:dyDescent="0.25">
      <c r="B7413" s="19"/>
      <c r="C7413" s="7"/>
      <c r="E7413" s="2"/>
    </row>
    <row r="7414" spans="2:5" x14ac:dyDescent="0.25">
      <c r="B7414" s="19"/>
      <c r="C7414" s="7"/>
      <c r="E7414" s="2"/>
    </row>
    <row r="7415" spans="2:5" x14ac:dyDescent="0.25">
      <c r="B7415" s="19"/>
      <c r="C7415" s="7"/>
      <c r="E7415" s="2"/>
    </row>
    <row r="7416" spans="2:5" x14ac:dyDescent="0.25">
      <c r="B7416" s="19"/>
      <c r="C7416" s="7"/>
      <c r="E7416" s="2"/>
    </row>
    <row r="7417" spans="2:5" x14ac:dyDescent="0.25">
      <c r="B7417" s="19"/>
      <c r="C7417" s="7"/>
      <c r="E7417" s="2"/>
    </row>
    <row r="7418" spans="2:5" x14ac:dyDescent="0.25">
      <c r="B7418" s="19"/>
      <c r="C7418" s="7"/>
      <c r="E7418" s="2"/>
    </row>
    <row r="7419" spans="2:5" x14ac:dyDescent="0.25">
      <c r="B7419" s="19"/>
      <c r="C7419" s="7"/>
      <c r="E7419" s="2"/>
    </row>
    <row r="7420" spans="2:5" x14ac:dyDescent="0.25">
      <c r="B7420" s="19"/>
      <c r="C7420" s="7"/>
      <c r="E7420" s="2"/>
    </row>
    <row r="7421" spans="2:5" x14ac:dyDescent="0.25">
      <c r="B7421" s="19"/>
      <c r="C7421" s="7"/>
      <c r="E7421" s="2"/>
    </row>
    <row r="7422" spans="2:5" x14ac:dyDescent="0.25">
      <c r="B7422" s="19"/>
      <c r="C7422" s="7"/>
      <c r="E7422" s="2"/>
    </row>
    <row r="7423" spans="2:5" x14ac:dyDescent="0.25">
      <c r="B7423" s="19"/>
      <c r="C7423" s="7"/>
      <c r="E7423" s="2"/>
    </row>
    <row r="7424" spans="2:5" x14ac:dyDescent="0.25">
      <c r="B7424" s="19"/>
      <c r="C7424" s="7"/>
      <c r="E7424" s="2"/>
    </row>
    <row r="7425" spans="2:5" x14ac:dyDescent="0.25">
      <c r="B7425" s="19"/>
      <c r="C7425" s="7"/>
      <c r="E7425" s="2"/>
    </row>
    <row r="7426" spans="2:5" x14ac:dyDescent="0.25">
      <c r="B7426" s="19"/>
      <c r="C7426" s="7"/>
      <c r="E7426" s="2"/>
    </row>
    <row r="7427" spans="2:5" x14ac:dyDescent="0.25">
      <c r="B7427" s="19"/>
      <c r="C7427" s="7"/>
      <c r="E7427" s="2"/>
    </row>
    <row r="7428" spans="2:5" x14ac:dyDescent="0.25">
      <c r="B7428" s="19"/>
      <c r="C7428" s="7"/>
      <c r="E7428" s="2"/>
    </row>
    <row r="7429" spans="2:5" x14ac:dyDescent="0.25">
      <c r="B7429" s="19"/>
      <c r="C7429" s="7"/>
      <c r="E7429" s="2"/>
    </row>
    <row r="7430" spans="2:5" x14ac:dyDescent="0.25">
      <c r="B7430" s="19"/>
      <c r="C7430" s="7"/>
      <c r="E7430" s="2"/>
    </row>
    <row r="7431" spans="2:5" x14ac:dyDescent="0.25">
      <c r="B7431" s="19"/>
      <c r="C7431" s="7"/>
      <c r="E7431" s="2"/>
    </row>
    <row r="7432" spans="2:5" x14ac:dyDescent="0.25">
      <c r="B7432" s="19"/>
      <c r="C7432" s="7"/>
      <c r="E7432" s="2"/>
    </row>
    <row r="7433" spans="2:5" x14ac:dyDescent="0.25">
      <c r="B7433" s="19"/>
      <c r="C7433" s="7"/>
      <c r="E7433" s="2"/>
    </row>
    <row r="7434" spans="2:5" x14ac:dyDescent="0.25">
      <c r="B7434" s="19"/>
      <c r="C7434" s="7"/>
      <c r="E7434" s="2"/>
    </row>
    <row r="7435" spans="2:5" x14ac:dyDescent="0.25">
      <c r="B7435" s="19"/>
      <c r="C7435" s="7"/>
      <c r="E7435" s="2"/>
    </row>
    <row r="7436" spans="2:5" x14ac:dyDescent="0.25">
      <c r="B7436" s="19"/>
      <c r="C7436" s="7"/>
      <c r="E7436" s="2"/>
    </row>
    <row r="7437" spans="2:5" x14ac:dyDescent="0.25">
      <c r="B7437" s="19"/>
      <c r="C7437" s="7"/>
      <c r="E7437" s="2"/>
    </row>
    <row r="7438" spans="2:5" x14ac:dyDescent="0.25">
      <c r="B7438" s="19"/>
      <c r="C7438" s="7"/>
      <c r="E7438" s="2"/>
    </row>
    <row r="7439" spans="2:5" x14ac:dyDescent="0.25">
      <c r="B7439" s="19"/>
      <c r="C7439" s="7"/>
      <c r="E7439" s="2"/>
    </row>
    <row r="7440" spans="2:5" x14ac:dyDescent="0.25">
      <c r="B7440" s="19"/>
      <c r="C7440" s="7"/>
      <c r="E7440" s="2"/>
    </row>
    <row r="7441" spans="2:5" x14ac:dyDescent="0.25">
      <c r="B7441" s="19"/>
      <c r="C7441" s="7"/>
      <c r="E7441" s="2"/>
    </row>
    <row r="7442" spans="2:5" x14ac:dyDescent="0.25">
      <c r="B7442" s="19"/>
      <c r="C7442" s="7"/>
      <c r="E7442" s="2"/>
    </row>
    <row r="7443" spans="2:5" x14ac:dyDescent="0.25">
      <c r="B7443" s="19"/>
      <c r="C7443" s="7"/>
      <c r="E7443" s="2"/>
    </row>
    <row r="7444" spans="2:5" x14ac:dyDescent="0.25">
      <c r="B7444" s="19"/>
      <c r="C7444" s="7"/>
      <c r="E7444" s="2"/>
    </row>
    <row r="7445" spans="2:5" x14ac:dyDescent="0.25">
      <c r="B7445" s="19"/>
      <c r="C7445" s="7"/>
      <c r="E7445" s="2"/>
    </row>
    <row r="7446" spans="2:5" x14ac:dyDescent="0.25">
      <c r="B7446" s="19"/>
      <c r="C7446" s="7"/>
      <c r="E7446" s="2"/>
    </row>
    <row r="7447" spans="2:5" x14ac:dyDescent="0.25">
      <c r="B7447" s="19"/>
      <c r="C7447" s="7"/>
      <c r="E7447" s="2"/>
    </row>
    <row r="7448" spans="2:5" x14ac:dyDescent="0.25">
      <c r="B7448" s="19"/>
      <c r="C7448" s="7"/>
      <c r="E7448" s="2"/>
    </row>
    <row r="7449" spans="2:5" x14ac:dyDescent="0.25">
      <c r="B7449" s="19"/>
      <c r="C7449" s="7"/>
      <c r="E7449" s="2"/>
    </row>
    <row r="7450" spans="2:5" x14ac:dyDescent="0.25">
      <c r="B7450" s="19"/>
      <c r="C7450" s="7"/>
      <c r="E7450" s="2"/>
    </row>
    <row r="7451" spans="2:5" x14ac:dyDescent="0.25">
      <c r="B7451" s="19"/>
      <c r="C7451" s="7"/>
      <c r="E7451" s="2"/>
    </row>
    <row r="7452" spans="2:5" x14ac:dyDescent="0.25">
      <c r="B7452" s="19"/>
      <c r="C7452" s="7"/>
      <c r="E7452" s="2"/>
    </row>
    <row r="7453" spans="2:5" x14ac:dyDescent="0.25">
      <c r="B7453" s="19"/>
      <c r="C7453" s="7"/>
      <c r="E7453" s="2"/>
    </row>
    <row r="7454" spans="2:5" x14ac:dyDescent="0.25">
      <c r="B7454" s="19"/>
      <c r="C7454" s="7"/>
      <c r="E7454" s="2"/>
    </row>
    <row r="7455" spans="2:5" x14ac:dyDescent="0.25">
      <c r="B7455" s="19"/>
      <c r="C7455" s="7"/>
      <c r="E7455" s="2"/>
    </row>
    <row r="7456" spans="2:5" x14ac:dyDescent="0.25">
      <c r="B7456" s="19"/>
      <c r="C7456" s="7"/>
      <c r="E7456" s="2"/>
    </row>
    <row r="7457" spans="2:5" x14ac:dyDescent="0.25">
      <c r="B7457" s="19"/>
      <c r="C7457" s="7"/>
      <c r="E7457" s="2"/>
    </row>
    <row r="7458" spans="2:5" x14ac:dyDescent="0.25">
      <c r="B7458" s="19"/>
      <c r="C7458" s="7"/>
      <c r="E7458" s="2"/>
    </row>
    <row r="7459" spans="2:5" x14ac:dyDescent="0.25">
      <c r="B7459" s="19"/>
      <c r="C7459" s="7"/>
      <c r="E7459" s="2"/>
    </row>
    <row r="7460" spans="2:5" x14ac:dyDescent="0.25">
      <c r="B7460" s="19"/>
      <c r="C7460" s="7"/>
      <c r="E7460" s="2"/>
    </row>
    <row r="7461" spans="2:5" x14ac:dyDescent="0.25">
      <c r="B7461" s="19"/>
      <c r="C7461" s="7"/>
      <c r="E7461" s="2"/>
    </row>
    <row r="7462" spans="2:5" x14ac:dyDescent="0.25">
      <c r="B7462" s="19"/>
      <c r="C7462" s="7"/>
      <c r="E7462" s="2"/>
    </row>
    <row r="7463" spans="2:5" x14ac:dyDescent="0.25">
      <c r="B7463" s="19"/>
      <c r="C7463" s="7"/>
      <c r="E7463" s="2"/>
    </row>
    <row r="7464" spans="2:5" x14ac:dyDescent="0.25">
      <c r="B7464" s="19"/>
      <c r="C7464" s="7"/>
      <c r="E7464" s="2"/>
    </row>
    <row r="7465" spans="2:5" x14ac:dyDescent="0.25">
      <c r="B7465" s="19"/>
      <c r="C7465" s="7"/>
      <c r="E7465" s="2"/>
    </row>
    <row r="7466" spans="2:5" x14ac:dyDescent="0.25">
      <c r="B7466" s="19"/>
      <c r="C7466" s="7"/>
      <c r="E7466" s="2"/>
    </row>
    <row r="7467" spans="2:5" x14ac:dyDescent="0.25">
      <c r="B7467" s="19"/>
      <c r="C7467" s="7"/>
      <c r="E7467" s="2"/>
    </row>
    <row r="7468" spans="2:5" x14ac:dyDescent="0.25">
      <c r="B7468" s="19"/>
      <c r="C7468" s="7"/>
      <c r="E7468" s="2"/>
    </row>
    <row r="7469" spans="2:5" x14ac:dyDescent="0.25">
      <c r="B7469" s="19"/>
      <c r="C7469" s="7"/>
      <c r="E7469" s="2"/>
    </row>
    <row r="7470" spans="2:5" x14ac:dyDescent="0.25">
      <c r="B7470" s="19"/>
      <c r="C7470" s="7"/>
      <c r="E7470" s="2"/>
    </row>
    <row r="7471" spans="2:5" x14ac:dyDescent="0.25">
      <c r="B7471" s="19"/>
      <c r="C7471" s="7"/>
      <c r="E7471" s="2"/>
    </row>
    <row r="7472" spans="2:5" x14ac:dyDescent="0.25">
      <c r="B7472" s="19"/>
      <c r="C7472" s="7"/>
      <c r="E7472" s="2"/>
    </row>
    <row r="7473" spans="2:5" x14ac:dyDescent="0.25">
      <c r="B7473" s="19"/>
      <c r="C7473" s="7"/>
      <c r="E7473" s="2"/>
    </row>
    <row r="7474" spans="2:5" x14ac:dyDescent="0.25">
      <c r="B7474" s="19"/>
      <c r="C7474" s="7"/>
      <c r="E7474" s="2"/>
    </row>
    <row r="7475" spans="2:5" x14ac:dyDescent="0.25">
      <c r="B7475" s="19"/>
      <c r="C7475" s="7"/>
      <c r="E7475" s="2"/>
    </row>
    <row r="7476" spans="2:5" x14ac:dyDescent="0.25">
      <c r="B7476" s="19"/>
      <c r="C7476" s="7"/>
      <c r="E7476" s="2"/>
    </row>
    <row r="7477" spans="2:5" x14ac:dyDescent="0.25">
      <c r="B7477" s="19"/>
      <c r="C7477" s="7"/>
      <c r="E7477" s="2"/>
    </row>
    <row r="7478" spans="2:5" x14ac:dyDescent="0.25">
      <c r="B7478" s="19"/>
      <c r="C7478" s="7"/>
      <c r="E7478" s="2"/>
    </row>
    <row r="7479" spans="2:5" x14ac:dyDescent="0.25">
      <c r="B7479" s="19"/>
      <c r="C7479" s="7"/>
      <c r="E7479" s="2"/>
    </row>
    <row r="7480" spans="2:5" x14ac:dyDescent="0.25">
      <c r="B7480" s="19"/>
      <c r="C7480" s="7"/>
      <c r="E7480" s="2"/>
    </row>
    <row r="7481" spans="2:5" x14ac:dyDescent="0.25">
      <c r="B7481" s="19"/>
      <c r="C7481" s="7"/>
      <c r="E7481" s="2"/>
    </row>
    <row r="7482" spans="2:5" x14ac:dyDescent="0.25">
      <c r="B7482" s="19"/>
      <c r="C7482" s="7"/>
      <c r="E7482" s="2"/>
    </row>
    <row r="7483" spans="2:5" x14ac:dyDescent="0.25">
      <c r="B7483" s="19"/>
      <c r="C7483" s="7"/>
      <c r="E7483" s="2"/>
    </row>
    <row r="7484" spans="2:5" x14ac:dyDescent="0.25">
      <c r="B7484" s="19"/>
      <c r="C7484" s="7"/>
      <c r="E7484" s="2"/>
    </row>
    <row r="7485" spans="2:5" x14ac:dyDescent="0.25">
      <c r="B7485" s="19"/>
      <c r="C7485" s="7"/>
      <c r="E7485" s="2"/>
    </row>
    <row r="7486" spans="2:5" x14ac:dyDescent="0.25">
      <c r="B7486" s="19"/>
      <c r="C7486" s="7"/>
      <c r="E7486" s="2"/>
    </row>
    <row r="7487" spans="2:5" x14ac:dyDescent="0.25">
      <c r="B7487" s="19"/>
      <c r="C7487" s="7"/>
      <c r="E7487" s="2"/>
    </row>
    <row r="7488" spans="2:5" x14ac:dyDescent="0.25">
      <c r="B7488" s="19"/>
      <c r="C7488" s="7"/>
      <c r="E7488" s="2"/>
    </row>
    <row r="7489" spans="2:5" x14ac:dyDescent="0.25">
      <c r="B7489" s="19"/>
      <c r="C7489" s="7"/>
      <c r="E7489" s="2"/>
    </row>
    <row r="7490" spans="2:5" x14ac:dyDescent="0.25">
      <c r="B7490" s="19"/>
      <c r="C7490" s="7"/>
      <c r="E7490" s="2"/>
    </row>
    <row r="7491" spans="2:5" x14ac:dyDescent="0.25">
      <c r="B7491" s="19"/>
      <c r="C7491" s="7"/>
      <c r="E7491" s="2"/>
    </row>
    <row r="7492" spans="2:5" x14ac:dyDescent="0.25">
      <c r="B7492" s="19"/>
      <c r="C7492" s="7"/>
      <c r="E7492" s="2"/>
    </row>
    <row r="7493" spans="2:5" x14ac:dyDescent="0.25">
      <c r="B7493" s="19"/>
      <c r="C7493" s="7"/>
      <c r="E7493" s="2"/>
    </row>
    <row r="7494" spans="2:5" x14ac:dyDescent="0.25">
      <c r="B7494" s="19"/>
      <c r="C7494" s="7"/>
      <c r="E7494" s="2"/>
    </row>
    <row r="7495" spans="2:5" x14ac:dyDescent="0.25">
      <c r="B7495" s="19"/>
      <c r="C7495" s="7"/>
      <c r="E7495" s="2"/>
    </row>
    <row r="7496" spans="2:5" x14ac:dyDescent="0.25">
      <c r="B7496" s="19"/>
      <c r="C7496" s="7"/>
      <c r="E7496" s="2"/>
    </row>
    <row r="7497" spans="2:5" x14ac:dyDescent="0.25">
      <c r="B7497" s="19"/>
      <c r="C7497" s="7"/>
      <c r="E7497" s="2"/>
    </row>
    <row r="7498" spans="2:5" x14ac:dyDescent="0.25">
      <c r="B7498" s="19"/>
      <c r="C7498" s="7"/>
      <c r="E7498" s="2"/>
    </row>
    <row r="7499" spans="2:5" x14ac:dyDescent="0.25">
      <c r="B7499" s="19"/>
      <c r="C7499" s="7"/>
      <c r="E7499" s="2"/>
    </row>
    <row r="7500" spans="2:5" x14ac:dyDescent="0.25">
      <c r="B7500" s="19"/>
      <c r="C7500" s="7"/>
      <c r="E7500" s="2"/>
    </row>
    <row r="7501" spans="2:5" x14ac:dyDescent="0.25">
      <c r="B7501" s="19"/>
      <c r="C7501" s="7"/>
      <c r="E7501" s="2"/>
    </row>
    <row r="7502" spans="2:5" x14ac:dyDescent="0.25">
      <c r="B7502" s="19"/>
      <c r="C7502" s="7"/>
      <c r="E7502" s="2"/>
    </row>
    <row r="7503" spans="2:5" x14ac:dyDescent="0.25">
      <c r="B7503" s="19"/>
      <c r="C7503" s="7"/>
      <c r="E7503" s="2"/>
    </row>
    <row r="7504" spans="2:5" x14ac:dyDescent="0.25">
      <c r="B7504" s="19"/>
      <c r="C7504" s="7"/>
      <c r="E7504" s="2"/>
    </row>
    <row r="7505" spans="2:5" x14ac:dyDescent="0.25">
      <c r="B7505" s="19"/>
      <c r="C7505" s="7"/>
      <c r="E7505" s="2"/>
    </row>
    <row r="7506" spans="2:5" x14ac:dyDescent="0.25">
      <c r="B7506" s="19"/>
      <c r="C7506" s="7"/>
      <c r="E7506" s="2"/>
    </row>
    <row r="7507" spans="2:5" x14ac:dyDescent="0.25">
      <c r="B7507" s="19"/>
      <c r="C7507" s="7"/>
      <c r="E7507" s="2"/>
    </row>
    <row r="7508" spans="2:5" x14ac:dyDescent="0.25">
      <c r="B7508" s="19"/>
      <c r="C7508" s="7"/>
      <c r="E7508" s="2"/>
    </row>
    <row r="7509" spans="2:5" x14ac:dyDescent="0.25">
      <c r="B7509" s="19"/>
      <c r="C7509" s="7"/>
      <c r="E7509" s="2"/>
    </row>
    <row r="7510" spans="2:5" x14ac:dyDescent="0.25">
      <c r="B7510" s="19"/>
      <c r="C7510" s="7"/>
      <c r="E7510" s="2"/>
    </row>
    <row r="7511" spans="2:5" x14ac:dyDescent="0.25">
      <c r="B7511" s="19"/>
      <c r="C7511" s="7"/>
      <c r="E7511" s="2"/>
    </row>
    <row r="7512" spans="2:5" x14ac:dyDescent="0.25">
      <c r="B7512" s="19"/>
      <c r="C7512" s="7"/>
      <c r="E7512" s="2"/>
    </row>
    <row r="7513" spans="2:5" x14ac:dyDescent="0.25">
      <c r="B7513" s="19"/>
      <c r="C7513" s="7"/>
      <c r="E7513" s="2"/>
    </row>
    <row r="7514" spans="2:5" x14ac:dyDescent="0.25">
      <c r="B7514" s="19"/>
      <c r="C7514" s="7"/>
      <c r="E7514" s="2"/>
    </row>
    <row r="7515" spans="2:5" x14ac:dyDescent="0.25">
      <c r="B7515" s="19"/>
      <c r="C7515" s="7"/>
      <c r="E7515" s="2"/>
    </row>
    <row r="7516" spans="2:5" x14ac:dyDescent="0.25">
      <c r="B7516" s="19"/>
      <c r="C7516" s="7"/>
      <c r="E7516" s="2"/>
    </row>
    <row r="7517" spans="2:5" x14ac:dyDescent="0.25">
      <c r="B7517" s="19"/>
      <c r="C7517" s="7"/>
      <c r="E7517" s="2"/>
    </row>
    <row r="7518" spans="2:5" x14ac:dyDescent="0.25">
      <c r="B7518" s="19"/>
      <c r="C7518" s="7"/>
      <c r="E7518" s="2"/>
    </row>
    <row r="7519" spans="2:5" x14ac:dyDescent="0.25">
      <c r="B7519" s="19"/>
      <c r="C7519" s="7"/>
      <c r="E7519" s="2"/>
    </row>
    <row r="7520" spans="2:5" x14ac:dyDescent="0.25">
      <c r="B7520" s="19"/>
      <c r="C7520" s="7"/>
      <c r="E7520" s="2"/>
    </row>
    <row r="7521" spans="2:5" x14ac:dyDescent="0.25">
      <c r="B7521" s="19"/>
      <c r="C7521" s="7"/>
      <c r="E7521" s="2"/>
    </row>
    <row r="7522" spans="2:5" x14ac:dyDescent="0.25">
      <c r="B7522" s="19"/>
      <c r="C7522" s="7"/>
      <c r="E7522" s="2"/>
    </row>
    <row r="7523" spans="2:5" x14ac:dyDescent="0.25">
      <c r="B7523" s="19"/>
      <c r="C7523" s="7"/>
      <c r="E7523" s="2"/>
    </row>
    <row r="7524" spans="2:5" x14ac:dyDescent="0.25">
      <c r="B7524" s="19"/>
      <c r="C7524" s="7"/>
      <c r="E7524" s="2"/>
    </row>
    <row r="7525" spans="2:5" x14ac:dyDescent="0.25">
      <c r="B7525" s="19"/>
      <c r="C7525" s="7"/>
      <c r="E7525" s="2"/>
    </row>
    <row r="7526" spans="2:5" x14ac:dyDescent="0.25">
      <c r="B7526" s="19"/>
      <c r="C7526" s="7"/>
      <c r="E7526" s="2"/>
    </row>
    <row r="7527" spans="2:5" x14ac:dyDescent="0.25">
      <c r="B7527" s="19"/>
      <c r="C7527" s="7"/>
      <c r="E7527" s="2"/>
    </row>
    <row r="7528" spans="2:5" x14ac:dyDescent="0.25">
      <c r="B7528" s="19"/>
      <c r="C7528" s="7"/>
      <c r="E7528" s="2"/>
    </row>
    <row r="7529" spans="2:5" x14ac:dyDescent="0.25">
      <c r="B7529" s="19"/>
      <c r="C7529" s="7"/>
      <c r="E7529" s="2"/>
    </row>
    <row r="7530" spans="2:5" x14ac:dyDescent="0.25">
      <c r="B7530" s="19"/>
      <c r="C7530" s="7"/>
      <c r="E7530" s="2"/>
    </row>
    <row r="7531" spans="2:5" x14ac:dyDescent="0.25">
      <c r="B7531" s="19"/>
      <c r="C7531" s="7"/>
      <c r="E7531" s="2"/>
    </row>
    <row r="7532" spans="2:5" x14ac:dyDescent="0.25">
      <c r="B7532" s="19"/>
      <c r="C7532" s="7"/>
      <c r="E7532" s="2"/>
    </row>
    <row r="7533" spans="2:5" x14ac:dyDescent="0.25">
      <c r="B7533" s="19"/>
      <c r="C7533" s="7"/>
      <c r="E7533" s="2"/>
    </row>
    <row r="7534" spans="2:5" x14ac:dyDescent="0.25">
      <c r="B7534" s="19"/>
      <c r="C7534" s="7"/>
      <c r="E7534" s="2"/>
    </row>
    <row r="7535" spans="2:5" x14ac:dyDescent="0.25">
      <c r="B7535" s="19"/>
      <c r="C7535" s="7"/>
      <c r="E7535" s="2"/>
    </row>
    <row r="7536" spans="2:5" x14ac:dyDescent="0.25">
      <c r="B7536" s="19"/>
      <c r="C7536" s="7"/>
      <c r="E7536" s="2"/>
    </row>
    <row r="7537" spans="2:5" x14ac:dyDescent="0.25">
      <c r="B7537" s="19"/>
      <c r="C7537" s="7"/>
      <c r="E7537" s="2"/>
    </row>
    <row r="7538" spans="2:5" x14ac:dyDescent="0.25">
      <c r="B7538" s="19"/>
      <c r="C7538" s="7"/>
      <c r="E7538" s="2"/>
    </row>
    <row r="7539" spans="2:5" x14ac:dyDescent="0.25">
      <c r="B7539" s="19"/>
      <c r="C7539" s="7"/>
      <c r="E7539" s="2"/>
    </row>
    <row r="7540" spans="2:5" x14ac:dyDescent="0.25">
      <c r="B7540" s="19"/>
      <c r="C7540" s="7"/>
      <c r="E7540" s="2"/>
    </row>
    <row r="7541" spans="2:5" x14ac:dyDescent="0.25">
      <c r="B7541" s="19"/>
      <c r="C7541" s="7"/>
      <c r="E7541" s="2"/>
    </row>
    <row r="7542" spans="2:5" x14ac:dyDescent="0.25">
      <c r="B7542" s="19"/>
      <c r="C7542" s="7"/>
      <c r="E7542" s="2"/>
    </row>
    <row r="7543" spans="2:5" x14ac:dyDescent="0.25">
      <c r="B7543" s="19"/>
      <c r="C7543" s="7"/>
      <c r="E7543" s="2"/>
    </row>
    <row r="7544" spans="2:5" x14ac:dyDescent="0.25">
      <c r="B7544" s="19"/>
      <c r="C7544" s="7"/>
      <c r="E7544" s="2"/>
    </row>
    <row r="7545" spans="2:5" x14ac:dyDescent="0.25">
      <c r="B7545" s="19"/>
      <c r="C7545" s="7"/>
      <c r="E7545" s="2"/>
    </row>
    <row r="7546" spans="2:5" x14ac:dyDescent="0.25">
      <c r="B7546" s="19"/>
      <c r="C7546" s="7"/>
      <c r="E7546" s="2"/>
    </row>
    <row r="7547" spans="2:5" x14ac:dyDescent="0.25">
      <c r="B7547" s="19"/>
      <c r="C7547" s="7"/>
      <c r="E7547" s="2"/>
    </row>
    <row r="7548" spans="2:5" x14ac:dyDescent="0.25">
      <c r="B7548" s="19"/>
      <c r="C7548" s="7"/>
      <c r="E7548" s="2"/>
    </row>
    <row r="7549" spans="2:5" x14ac:dyDescent="0.25">
      <c r="B7549" s="19"/>
      <c r="C7549" s="7"/>
      <c r="E7549" s="2"/>
    </row>
    <row r="7550" spans="2:5" x14ac:dyDescent="0.25">
      <c r="B7550" s="19"/>
      <c r="C7550" s="7"/>
      <c r="E7550" s="2"/>
    </row>
    <row r="7551" spans="2:5" x14ac:dyDescent="0.25">
      <c r="B7551" s="19"/>
      <c r="C7551" s="7"/>
      <c r="E7551" s="2"/>
    </row>
    <row r="7552" spans="2:5" x14ac:dyDescent="0.25">
      <c r="B7552" s="19"/>
      <c r="C7552" s="7"/>
      <c r="E7552" s="2"/>
    </row>
    <row r="7553" spans="2:5" x14ac:dyDescent="0.25">
      <c r="B7553" s="19"/>
      <c r="C7553" s="7"/>
      <c r="E7553" s="2"/>
    </row>
    <row r="7554" spans="2:5" x14ac:dyDescent="0.25">
      <c r="B7554" s="19"/>
      <c r="C7554" s="7"/>
      <c r="E7554" s="2"/>
    </row>
    <row r="7555" spans="2:5" x14ac:dyDescent="0.25">
      <c r="B7555" s="19"/>
      <c r="C7555" s="7"/>
      <c r="E7555" s="2"/>
    </row>
    <row r="7556" spans="2:5" x14ac:dyDescent="0.25">
      <c r="B7556" s="19"/>
      <c r="C7556" s="7"/>
      <c r="E7556" s="2"/>
    </row>
    <row r="7557" spans="2:5" x14ac:dyDescent="0.25">
      <c r="B7557" s="19"/>
      <c r="C7557" s="7"/>
      <c r="E7557" s="2"/>
    </row>
    <row r="7558" spans="2:5" x14ac:dyDescent="0.25">
      <c r="B7558" s="19"/>
      <c r="C7558" s="7"/>
      <c r="E7558" s="2"/>
    </row>
    <row r="7559" spans="2:5" x14ac:dyDescent="0.25">
      <c r="B7559" s="19"/>
      <c r="C7559" s="7"/>
      <c r="E7559" s="2"/>
    </row>
    <row r="7560" spans="2:5" x14ac:dyDescent="0.25">
      <c r="B7560" s="19"/>
      <c r="C7560" s="7"/>
      <c r="E7560" s="2"/>
    </row>
    <row r="7561" spans="2:5" x14ac:dyDescent="0.25">
      <c r="B7561" s="19"/>
      <c r="C7561" s="7"/>
      <c r="E7561" s="2"/>
    </row>
    <row r="7562" spans="2:5" x14ac:dyDescent="0.25">
      <c r="B7562" s="19"/>
      <c r="C7562" s="7"/>
      <c r="E7562" s="2"/>
    </row>
    <row r="7563" spans="2:5" x14ac:dyDescent="0.25">
      <c r="B7563" s="19"/>
      <c r="C7563" s="7"/>
      <c r="E7563" s="2"/>
    </row>
    <row r="7564" spans="2:5" x14ac:dyDescent="0.25">
      <c r="B7564" s="19"/>
      <c r="C7564" s="7"/>
      <c r="E7564" s="2"/>
    </row>
    <row r="7565" spans="2:5" x14ac:dyDescent="0.25">
      <c r="B7565" s="19"/>
      <c r="C7565" s="7"/>
      <c r="E7565" s="2"/>
    </row>
    <row r="7566" spans="2:5" x14ac:dyDescent="0.25">
      <c r="B7566" s="19"/>
      <c r="C7566" s="7"/>
      <c r="E7566" s="2"/>
    </row>
    <row r="7567" spans="2:5" x14ac:dyDescent="0.25">
      <c r="B7567" s="19"/>
      <c r="C7567" s="7"/>
      <c r="E7567" s="2"/>
    </row>
    <row r="7568" spans="2:5" x14ac:dyDescent="0.25">
      <c r="B7568" s="19"/>
      <c r="C7568" s="7"/>
      <c r="E7568" s="2"/>
    </row>
    <row r="7569" spans="2:5" x14ac:dyDescent="0.25">
      <c r="B7569" s="19"/>
      <c r="C7569" s="7"/>
      <c r="E7569" s="2"/>
    </row>
    <row r="7570" spans="2:5" x14ac:dyDescent="0.25">
      <c r="B7570" s="19"/>
      <c r="C7570" s="7"/>
      <c r="E7570" s="2"/>
    </row>
    <row r="7571" spans="2:5" x14ac:dyDescent="0.25">
      <c r="B7571" s="19"/>
      <c r="C7571" s="7"/>
      <c r="E7571" s="2"/>
    </row>
    <row r="7572" spans="2:5" x14ac:dyDescent="0.25">
      <c r="B7572" s="19"/>
      <c r="C7572" s="7"/>
      <c r="E7572" s="2"/>
    </row>
    <row r="7573" spans="2:5" x14ac:dyDescent="0.25">
      <c r="B7573" s="19"/>
      <c r="C7573" s="7"/>
      <c r="E7573" s="2"/>
    </row>
    <row r="7574" spans="2:5" x14ac:dyDescent="0.25">
      <c r="B7574" s="19"/>
      <c r="C7574" s="7"/>
      <c r="E7574" s="2"/>
    </row>
    <row r="7575" spans="2:5" x14ac:dyDescent="0.25">
      <c r="B7575" s="19"/>
      <c r="C7575" s="7"/>
      <c r="E7575" s="2"/>
    </row>
    <row r="7576" spans="2:5" x14ac:dyDescent="0.25">
      <c r="B7576" s="19"/>
      <c r="C7576" s="7"/>
      <c r="E7576" s="2"/>
    </row>
    <row r="7577" spans="2:5" x14ac:dyDescent="0.25">
      <c r="B7577" s="19"/>
      <c r="C7577" s="7"/>
      <c r="E7577" s="2"/>
    </row>
    <row r="7578" spans="2:5" x14ac:dyDescent="0.25">
      <c r="B7578" s="19"/>
      <c r="C7578" s="7"/>
      <c r="E7578" s="2"/>
    </row>
    <row r="7579" spans="2:5" x14ac:dyDescent="0.25">
      <c r="B7579" s="19"/>
      <c r="C7579" s="7"/>
      <c r="E7579" s="2"/>
    </row>
    <row r="7580" spans="2:5" x14ac:dyDescent="0.25">
      <c r="B7580" s="19"/>
      <c r="C7580" s="7"/>
      <c r="E7580" s="2"/>
    </row>
    <row r="7581" spans="2:5" x14ac:dyDescent="0.25">
      <c r="B7581" s="19"/>
      <c r="C7581" s="7"/>
      <c r="E7581" s="2"/>
    </row>
    <row r="7582" spans="2:5" x14ac:dyDescent="0.25">
      <c r="B7582" s="19"/>
      <c r="C7582" s="7"/>
      <c r="E7582" s="2"/>
    </row>
    <row r="7583" spans="2:5" x14ac:dyDescent="0.25">
      <c r="B7583" s="19"/>
      <c r="C7583" s="7"/>
      <c r="E7583" s="2"/>
    </row>
    <row r="7584" spans="2:5" x14ac:dyDescent="0.25">
      <c r="B7584" s="19"/>
      <c r="C7584" s="7"/>
      <c r="E7584" s="2"/>
    </row>
    <row r="7585" spans="2:5" x14ac:dyDescent="0.25">
      <c r="B7585" s="19"/>
      <c r="C7585" s="7"/>
      <c r="E7585" s="2"/>
    </row>
    <row r="7586" spans="2:5" x14ac:dyDescent="0.25">
      <c r="B7586" s="19"/>
      <c r="C7586" s="7"/>
      <c r="E7586" s="2"/>
    </row>
    <row r="7587" spans="2:5" x14ac:dyDescent="0.25">
      <c r="B7587" s="19"/>
      <c r="C7587" s="7"/>
      <c r="E7587" s="2"/>
    </row>
    <row r="7588" spans="2:5" x14ac:dyDescent="0.25">
      <c r="B7588" s="19"/>
      <c r="C7588" s="7"/>
      <c r="E7588" s="2"/>
    </row>
    <row r="7589" spans="2:5" x14ac:dyDescent="0.25">
      <c r="B7589" s="19"/>
      <c r="C7589" s="7"/>
      <c r="E7589" s="2"/>
    </row>
    <row r="7590" spans="2:5" x14ac:dyDescent="0.25">
      <c r="B7590" s="19"/>
      <c r="C7590" s="7"/>
      <c r="E7590" s="2"/>
    </row>
    <row r="7591" spans="2:5" x14ac:dyDescent="0.25">
      <c r="B7591" s="19"/>
      <c r="C7591" s="7"/>
      <c r="E7591" s="2"/>
    </row>
    <row r="7592" spans="2:5" x14ac:dyDescent="0.25">
      <c r="B7592" s="19"/>
      <c r="C7592" s="7"/>
      <c r="E7592" s="2"/>
    </row>
    <row r="7593" spans="2:5" x14ac:dyDescent="0.25">
      <c r="B7593" s="19"/>
      <c r="C7593" s="7"/>
      <c r="E7593" s="2"/>
    </row>
    <row r="7594" spans="2:5" x14ac:dyDescent="0.25">
      <c r="B7594" s="19"/>
      <c r="C7594" s="7"/>
      <c r="E7594" s="2"/>
    </row>
    <row r="7595" spans="2:5" x14ac:dyDescent="0.25">
      <c r="B7595" s="19"/>
      <c r="C7595" s="7"/>
      <c r="E7595" s="2"/>
    </row>
    <row r="7596" spans="2:5" x14ac:dyDescent="0.25">
      <c r="B7596" s="19"/>
      <c r="C7596" s="7"/>
      <c r="E7596" s="2"/>
    </row>
    <row r="7597" spans="2:5" x14ac:dyDescent="0.25">
      <c r="B7597" s="19"/>
      <c r="C7597" s="7"/>
      <c r="E7597" s="2"/>
    </row>
    <row r="7598" spans="2:5" x14ac:dyDescent="0.25">
      <c r="B7598" s="19"/>
      <c r="C7598" s="7"/>
      <c r="E7598" s="2"/>
    </row>
    <row r="7599" spans="2:5" x14ac:dyDescent="0.25">
      <c r="B7599" s="19"/>
      <c r="C7599" s="7"/>
      <c r="E7599" s="2"/>
    </row>
    <row r="7600" spans="2:5" x14ac:dyDescent="0.25">
      <c r="B7600" s="19"/>
      <c r="C7600" s="7"/>
      <c r="E7600" s="2"/>
    </row>
    <row r="7601" spans="2:5" x14ac:dyDescent="0.25">
      <c r="B7601" s="19"/>
      <c r="C7601" s="7"/>
      <c r="E7601" s="2"/>
    </row>
    <row r="7602" spans="2:5" x14ac:dyDescent="0.25">
      <c r="B7602" s="19"/>
      <c r="C7602" s="7"/>
      <c r="E7602" s="2"/>
    </row>
    <row r="7603" spans="2:5" x14ac:dyDescent="0.25">
      <c r="B7603" s="19"/>
      <c r="C7603" s="7"/>
      <c r="E7603" s="2"/>
    </row>
    <row r="7604" spans="2:5" x14ac:dyDescent="0.25">
      <c r="B7604" s="19"/>
      <c r="C7604" s="7"/>
      <c r="E7604" s="2"/>
    </row>
    <row r="7605" spans="2:5" x14ac:dyDescent="0.25">
      <c r="B7605" s="19"/>
      <c r="C7605" s="7"/>
      <c r="E7605" s="2"/>
    </row>
    <row r="7606" spans="2:5" x14ac:dyDescent="0.25">
      <c r="B7606" s="19"/>
      <c r="C7606" s="7"/>
      <c r="E7606" s="2"/>
    </row>
    <row r="7607" spans="2:5" x14ac:dyDescent="0.25">
      <c r="B7607" s="19"/>
      <c r="C7607" s="7"/>
      <c r="E7607" s="2"/>
    </row>
    <row r="7608" spans="2:5" x14ac:dyDescent="0.25">
      <c r="B7608" s="19"/>
      <c r="C7608" s="7"/>
      <c r="E7608" s="2"/>
    </row>
    <row r="7609" spans="2:5" x14ac:dyDescent="0.25">
      <c r="B7609" s="19"/>
      <c r="C7609" s="7"/>
      <c r="E7609" s="2"/>
    </row>
    <row r="7610" spans="2:5" x14ac:dyDescent="0.25">
      <c r="B7610" s="19"/>
      <c r="C7610" s="7"/>
      <c r="E7610" s="2"/>
    </row>
    <row r="7611" spans="2:5" x14ac:dyDescent="0.25">
      <c r="B7611" s="19"/>
      <c r="C7611" s="7"/>
      <c r="E7611" s="2"/>
    </row>
    <row r="7612" spans="2:5" x14ac:dyDescent="0.25">
      <c r="B7612" s="19"/>
      <c r="C7612" s="7"/>
      <c r="E7612" s="2"/>
    </row>
    <row r="7613" spans="2:5" x14ac:dyDescent="0.25">
      <c r="B7613" s="19"/>
      <c r="C7613" s="7"/>
      <c r="E7613" s="2"/>
    </row>
    <row r="7614" spans="2:5" x14ac:dyDescent="0.25">
      <c r="B7614" s="19"/>
      <c r="C7614" s="7"/>
      <c r="E7614" s="2"/>
    </row>
    <row r="7615" spans="2:5" x14ac:dyDescent="0.25">
      <c r="B7615" s="19"/>
      <c r="C7615" s="7"/>
      <c r="E7615" s="2"/>
    </row>
    <row r="7616" spans="2:5" x14ac:dyDescent="0.25">
      <c r="B7616" s="19"/>
      <c r="C7616" s="7"/>
      <c r="E7616" s="2"/>
    </row>
    <row r="7617" spans="2:5" x14ac:dyDescent="0.25">
      <c r="B7617" s="19"/>
      <c r="C7617" s="7"/>
      <c r="E7617" s="2"/>
    </row>
    <row r="7618" spans="2:5" x14ac:dyDescent="0.25">
      <c r="B7618" s="19"/>
      <c r="C7618" s="7"/>
      <c r="E7618" s="2"/>
    </row>
    <row r="7619" spans="2:5" x14ac:dyDescent="0.25">
      <c r="B7619" s="19"/>
      <c r="C7619" s="7"/>
      <c r="E7619" s="2"/>
    </row>
    <row r="7620" spans="2:5" x14ac:dyDescent="0.25">
      <c r="B7620" s="19"/>
      <c r="C7620" s="7"/>
      <c r="E7620" s="2"/>
    </row>
    <row r="7621" spans="2:5" x14ac:dyDescent="0.25">
      <c r="B7621" s="19"/>
      <c r="C7621" s="7"/>
      <c r="E7621" s="2"/>
    </row>
    <row r="7622" spans="2:5" x14ac:dyDescent="0.25">
      <c r="B7622" s="19"/>
      <c r="C7622" s="7"/>
      <c r="E7622" s="2"/>
    </row>
    <row r="7623" spans="2:5" x14ac:dyDescent="0.25">
      <c r="B7623" s="19"/>
      <c r="C7623" s="7"/>
      <c r="E7623" s="2"/>
    </row>
    <row r="7624" spans="2:5" x14ac:dyDescent="0.25">
      <c r="B7624" s="19"/>
      <c r="C7624" s="7"/>
      <c r="E7624" s="2"/>
    </row>
    <row r="7625" spans="2:5" x14ac:dyDescent="0.25">
      <c r="B7625" s="19"/>
      <c r="C7625" s="7"/>
      <c r="E7625" s="2"/>
    </row>
    <row r="7626" spans="2:5" x14ac:dyDescent="0.25">
      <c r="B7626" s="19"/>
      <c r="C7626" s="7"/>
      <c r="E7626" s="2"/>
    </row>
    <row r="7627" spans="2:5" x14ac:dyDescent="0.25">
      <c r="B7627" s="19"/>
      <c r="C7627" s="7"/>
      <c r="E7627" s="2"/>
    </row>
    <row r="7628" spans="2:5" x14ac:dyDescent="0.25">
      <c r="B7628" s="19"/>
      <c r="C7628" s="7"/>
      <c r="E7628" s="2"/>
    </row>
    <row r="7629" spans="2:5" x14ac:dyDescent="0.25">
      <c r="B7629" s="19"/>
      <c r="C7629" s="7"/>
      <c r="E7629" s="2"/>
    </row>
    <row r="7630" spans="2:5" x14ac:dyDescent="0.25">
      <c r="B7630" s="19"/>
      <c r="C7630" s="7"/>
      <c r="E7630" s="2"/>
    </row>
    <row r="7631" spans="2:5" x14ac:dyDescent="0.25">
      <c r="B7631" s="19"/>
      <c r="C7631" s="7"/>
      <c r="E7631" s="2"/>
    </row>
    <row r="7632" spans="2:5" x14ac:dyDescent="0.25">
      <c r="B7632" s="19"/>
      <c r="C7632" s="7"/>
      <c r="E7632" s="2"/>
    </row>
    <row r="7633" spans="2:5" x14ac:dyDescent="0.25">
      <c r="B7633" s="19"/>
      <c r="C7633" s="7"/>
      <c r="E7633" s="2"/>
    </row>
    <row r="7634" spans="2:5" x14ac:dyDescent="0.25">
      <c r="B7634" s="19"/>
      <c r="C7634" s="7"/>
      <c r="E7634" s="2"/>
    </row>
    <row r="7635" spans="2:5" x14ac:dyDescent="0.25">
      <c r="B7635" s="19"/>
      <c r="C7635" s="7"/>
      <c r="E7635" s="2"/>
    </row>
    <row r="7636" spans="2:5" x14ac:dyDescent="0.25">
      <c r="B7636" s="19"/>
      <c r="C7636" s="7"/>
      <c r="E7636" s="2"/>
    </row>
    <row r="7637" spans="2:5" x14ac:dyDescent="0.25">
      <c r="B7637" s="19"/>
      <c r="C7637" s="7"/>
      <c r="E7637" s="2"/>
    </row>
    <row r="7638" spans="2:5" x14ac:dyDescent="0.25">
      <c r="B7638" s="19"/>
      <c r="C7638" s="7"/>
      <c r="E7638" s="2"/>
    </row>
    <row r="7639" spans="2:5" x14ac:dyDescent="0.25">
      <c r="B7639" s="19"/>
      <c r="C7639" s="7"/>
      <c r="E7639" s="2"/>
    </row>
    <row r="7640" spans="2:5" x14ac:dyDescent="0.25">
      <c r="B7640" s="19"/>
      <c r="C7640" s="7"/>
      <c r="E7640" s="2"/>
    </row>
    <row r="7641" spans="2:5" x14ac:dyDescent="0.25">
      <c r="B7641" s="19"/>
      <c r="C7641" s="7"/>
      <c r="E7641" s="2"/>
    </row>
    <row r="7642" spans="2:5" x14ac:dyDescent="0.25">
      <c r="B7642" s="19"/>
      <c r="C7642" s="7"/>
      <c r="E7642" s="2"/>
    </row>
    <row r="7643" spans="2:5" x14ac:dyDescent="0.25">
      <c r="B7643" s="19"/>
      <c r="C7643" s="7"/>
      <c r="E7643" s="2"/>
    </row>
    <row r="7644" spans="2:5" x14ac:dyDescent="0.25">
      <c r="B7644" s="19"/>
      <c r="C7644" s="7"/>
      <c r="E7644" s="2"/>
    </row>
    <row r="7645" spans="2:5" x14ac:dyDescent="0.25">
      <c r="B7645" s="19"/>
      <c r="C7645" s="7"/>
      <c r="E7645" s="2"/>
    </row>
    <row r="7646" spans="2:5" x14ac:dyDescent="0.25">
      <c r="B7646" s="19"/>
      <c r="C7646" s="7"/>
      <c r="E7646" s="2"/>
    </row>
    <row r="7647" spans="2:5" x14ac:dyDescent="0.25">
      <c r="B7647" s="19"/>
      <c r="C7647" s="7"/>
      <c r="E7647" s="2"/>
    </row>
    <row r="7648" spans="2:5" x14ac:dyDescent="0.25">
      <c r="B7648" s="19"/>
      <c r="C7648" s="7"/>
      <c r="E7648" s="2"/>
    </row>
    <row r="7649" spans="2:5" x14ac:dyDescent="0.25">
      <c r="B7649" s="19"/>
      <c r="C7649" s="7"/>
      <c r="E7649" s="2"/>
    </row>
    <row r="7650" spans="2:5" x14ac:dyDescent="0.25">
      <c r="B7650" s="19"/>
      <c r="C7650" s="7"/>
      <c r="E7650" s="2"/>
    </row>
    <row r="7651" spans="2:5" x14ac:dyDescent="0.25">
      <c r="B7651" s="19"/>
      <c r="C7651" s="7"/>
      <c r="E7651" s="2"/>
    </row>
    <row r="7652" spans="2:5" x14ac:dyDescent="0.25">
      <c r="B7652" s="19"/>
      <c r="C7652" s="7"/>
      <c r="E7652" s="2"/>
    </row>
    <row r="7653" spans="2:5" x14ac:dyDescent="0.25">
      <c r="B7653" s="19"/>
      <c r="C7653" s="7"/>
      <c r="E7653" s="2"/>
    </row>
    <row r="7654" spans="2:5" x14ac:dyDescent="0.25">
      <c r="B7654" s="19"/>
      <c r="C7654" s="7"/>
      <c r="E7654" s="2"/>
    </row>
    <row r="7655" spans="2:5" x14ac:dyDescent="0.25">
      <c r="B7655" s="19"/>
      <c r="C7655" s="7"/>
      <c r="E7655" s="2"/>
    </row>
    <row r="7656" spans="2:5" x14ac:dyDescent="0.25">
      <c r="B7656" s="19"/>
      <c r="C7656" s="7"/>
      <c r="E7656" s="2"/>
    </row>
    <row r="7657" spans="2:5" x14ac:dyDescent="0.25">
      <c r="B7657" s="19"/>
      <c r="C7657" s="7"/>
      <c r="E7657" s="2"/>
    </row>
    <row r="7658" spans="2:5" x14ac:dyDescent="0.25">
      <c r="B7658" s="19"/>
      <c r="C7658" s="7"/>
      <c r="E7658" s="2"/>
    </row>
    <row r="7659" spans="2:5" x14ac:dyDescent="0.25">
      <c r="B7659" s="19"/>
      <c r="C7659" s="7"/>
      <c r="E7659" s="2"/>
    </row>
    <row r="7660" spans="2:5" x14ac:dyDescent="0.25">
      <c r="B7660" s="19"/>
      <c r="C7660" s="7"/>
      <c r="E7660" s="2"/>
    </row>
    <row r="7661" spans="2:5" x14ac:dyDescent="0.25">
      <c r="B7661" s="19"/>
      <c r="C7661" s="7"/>
      <c r="E7661" s="2"/>
    </row>
    <row r="7662" spans="2:5" x14ac:dyDescent="0.25">
      <c r="B7662" s="19"/>
      <c r="C7662" s="7"/>
      <c r="E7662" s="2"/>
    </row>
    <row r="7663" spans="2:5" x14ac:dyDescent="0.25">
      <c r="B7663" s="19"/>
      <c r="C7663" s="7"/>
      <c r="E7663" s="2"/>
    </row>
    <row r="7664" spans="2:5" x14ac:dyDescent="0.25">
      <c r="B7664" s="19"/>
      <c r="C7664" s="7"/>
      <c r="E7664" s="2"/>
    </row>
    <row r="7665" spans="2:5" x14ac:dyDescent="0.25">
      <c r="B7665" s="19"/>
      <c r="C7665" s="7"/>
      <c r="E7665" s="2"/>
    </row>
    <row r="7666" spans="2:5" x14ac:dyDescent="0.25">
      <c r="B7666" s="19"/>
      <c r="C7666" s="7"/>
      <c r="E7666" s="2"/>
    </row>
    <row r="7667" spans="2:5" x14ac:dyDescent="0.25">
      <c r="B7667" s="19"/>
      <c r="C7667" s="7"/>
      <c r="E7667" s="2"/>
    </row>
    <row r="7668" spans="2:5" x14ac:dyDescent="0.25">
      <c r="B7668" s="19"/>
      <c r="C7668" s="7"/>
      <c r="E7668" s="2"/>
    </row>
    <row r="7669" spans="2:5" x14ac:dyDescent="0.25">
      <c r="B7669" s="19"/>
      <c r="C7669" s="7"/>
      <c r="E7669" s="2"/>
    </row>
    <row r="7670" spans="2:5" x14ac:dyDescent="0.25">
      <c r="B7670" s="19"/>
      <c r="C7670" s="7"/>
      <c r="E7670" s="2"/>
    </row>
    <row r="7671" spans="2:5" x14ac:dyDescent="0.25">
      <c r="B7671" s="19"/>
      <c r="C7671" s="7"/>
      <c r="E7671" s="2"/>
    </row>
    <row r="7672" spans="2:5" x14ac:dyDescent="0.25">
      <c r="B7672" s="19"/>
      <c r="C7672" s="7"/>
      <c r="E7672" s="2"/>
    </row>
    <row r="7673" spans="2:5" x14ac:dyDescent="0.25">
      <c r="B7673" s="19"/>
      <c r="C7673" s="7"/>
      <c r="E7673" s="2"/>
    </row>
    <row r="7674" spans="2:5" x14ac:dyDescent="0.25">
      <c r="B7674" s="19"/>
      <c r="C7674" s="7"/>
      <c r="E7674" s="2"/>
    </row>
    <row r="7675" spans="2:5" x14ac:dyDescent="0.25">
      <c r="B7675" s="19"/>
      <c r="C7675" s="7"/>
      <c r="E7675" s="2"/>
    </row>
    <row r="7676" spans="2:5" x14ac:dyDescent="0.25">
      <c r="B7676" s="19"/>
      <c r="C7676" s="7"/>
      <c r="E7676" s="2"/>
    </row>
    <row r="7677" spans="2:5" x14ac:dyDescent="0.25">
      <c r="B7677" s="19"/>
      <c r="C7677" s="7"/>
      <c r="E7677" s="2"/>
    </row>
    <row r="7678" spans="2:5" x14ac:dyDescent="0.25">
      <c r="B7678" s="19"/>
      <c r="C7678" s="7"/>
      <c r="E7678" s="2"/>
    </row>
    <row r="7679" spans="2:5" x14ac:dyDescent="0.25">
      <c r="B7679" s="19"/>
      <c r="C7679" s="7"/>
      <c r="E7679" s="2"/>
    </row>
    <row r="7680" spans="2:5" x14ac:dyDescent="0.25">
      <c r="B7680" s="19"/>
      <c r="C7680" s="7"/>
      <c r="E7680" s="2"/>
    </row>
    <row r="7681" spans="2:5" x14ac:dyDescent="0.25">
      <c r="B7681" s="19"/>
      <c r="C7681" s="7"/>
      <c r="E7681" s="2"/>
    </row>
    <row r="7682" spans="2:5" x14ac:dyDescent="0.25">
      <c r="B7682" s="19"/>
      <c r="C7682" s="7"/>
      <c r="E7682" s="2"/>
    </row>
    <row r="7683" spans="2:5" x14ac:dyDescent="0.25">
      <c r="B7683" s="19"/>
      <c r="C7683" s="7"/>
      <c r="E7683" s="2"/>
    </row>
    <row r="7684" spans="2:5" x14ac:dyDescent="0.25">
      <c r="B7684" s="19"/>
      <c r="C7684" s="7"/>
      <c r="E7684" s="2"/>
    </row>
    <row r="7685" spans="2:5" x14ac:dyDescent="0.25">
      <c r="B7685" s="19"/>
      <c r="C7685" s="7"/>
      <c r="E7685" s="2"/>
    </row>
    <row r="7686" spans="2:5" x14ac:dyDescent="0.25">
      <c r="B7686" s="19"/>
      <c r="C7686" s="7"/>
      <c r="E7686" s="2"/>
    </row>
    <row r="7687" spans="2:5" x14ac:dyDescent="0.25">
      <c r="B7687" s="19"/>
      <c r="C7687" s="7"/>
      <c r="E7687" s="2"/>
    </row>
    <row r="7688" spans="2:5" x14ac:dyDescent="0.25">
      <c r="B7688" s="19"/>
      <c r="C7688" s="7"/>
      <c r="E7688" s="2"/>
    </row>
    <row r="7689" spans="2:5" x14ac:dyDescent="0.25">
      <c r="B7689" s="19"/>
      <c r="C7689" s="7"/>
      <c r="E7689" s="2"/>
    </row>
    <row r="7690" spans="2:5" x14ac:dyDescent="0.25">
      <c r="B7690" s="19"/>
      <c r="C7690" s="7"/>
      <c r="E7690" s="2"/>
    </row>
    <row r="7691" spans="2:5" x14ac:dyDescent="0.25">
      <c r="B7691" s="19"/>
      <c r="C7691" s="7"/>
      <c r="E7691" s="2"/>
    </row>
    <row r="7692" spans="2:5" x14ac:dyDescent="0.25">
      <c r="B7692" s="19"/>
      <c r="C7692" s="7"/>
      <c r="E7692" s="2"/>
    </row>
    <row r="7693" spans="2:5" x14ac:dyDescent="0.25">
      <c r="B7693" s="19"/>
      <c r="C7693" s="7"/>
      <c r="E7693" s="2"/>
    </row>
    <row r="7694" spans="2:5" x14ac:dyDescent="0.25">
      <c r="B7694" s="19"/>
      <c r="C7694" s="7"/>
      <c r="E7694" s="2"/>
    </row>
    <row r="7695" spans="2:5" x14ac:dyDescent="0.25">
      <c r="B7695" s="19"/>
      <c r="C7695" s="7"/>
      <c r="E7695" s="2"/>
    </row>
    <row r="7696" spans="2:5" x14ac:dyDescent="0.25">
      <c r="B7696" s="19"/>
      <c r="C7696" s="7"/>
      <c r="E7696" s="2"/>
    </row>
    <row r="7697" spans="2:5" x14ac:dyDescent="0.25">
      <c r="B7697" s="19"/>
      <c r="C7697" s="7"/>
      <c r="E7697" s="2"/>
    </row>
    <row r="7698" spans="2:5" x14ac:dyDescent="0.25">
      <c r="B7698" s="19"/>
      <c r="C7698" s="7"/>
      <c r="E7698" s="2"/>
    </row>
    <row r="7699" spans="2:5" x14ac:dyDescent="0.25">
      <c r="B7699" s="19"/>
      <c r="C7699" s="7"/>
      <c r="E7699" s="2"/>
    </row>
    <row r="7700" spans="2:5" x14ac:dyDescent="0.25">
      <c r="B7700" s="19"/>
      <c r="C7700" s="7"/>
      <c r="E7700" s="2"/>
    </row>
    <row r="7701" spans="2:5" x14ac:dyDescent="0.25">
      <c r="B7701" s="19"/>
      <c r="C7701" s="7"/>
      <c r="E7701" s="2"/>
    </row>
    <row r="7702" spans="2:5" x14ac:dyDescent="0.25">
      <c r="B7702" s="19"/>
      <c r="C7702" s="7"/>
      <c r="E7702" s="2"/>
    </row>
    <row r="7703" spans="2:5" x14ac:dyDescent="0.25">
      <c r="B7703" s="19"/>
      <c r="C7703" s="7"/>
      <c r="E7703" s="2"/>
    </row>
    <row r="7704" spans="2:5" x14ac:dyDescent="0.25">
      <c r="B7704" s="19"/>
      <c r="C7704" s="7"/>
      <c r="E7704" s="2"/>
    </row>
    <row r="7705" spans="2:5" x14ac:dyDescent="0.25">
      <c r="B7705" s="19"/>
      <c r="C7705" s="7"/>
      <c r="E7705" s="2"/>
    </row>
    <row r="7706" spans="2:5" x14ac:dyDescent="0.25">
      <c r="B7706" s="19"/>
      <c r="C7706" s="7"/>
      <c r="E7706" s="2"/>
    </row>
    <row r="7707" spans="2:5" x14ac:dyDescent="0.25">
      <c r="B7707" s="19"/>
      <c r="C7707" s="7"/>
      <c r="E7707" s="2"/>
    </row>
    <row r="7708" spans="2:5" x14ac:dyDescent="0.25">
      <c r="B7708" s="19"/>
      <c r="C7708" s="7"/>
      <c r="E7708" s="2"/>
    </row>
    <row r="7709" spans="2:5" x14ac:dyDescent="0.25">
      <c r="B7709" s="19"/>
      <c r="C7709" s="7"/>
      <c r="E7709" s="2"/>
    </row>
    <row r="7710" spans="2:5" x14ac:dyDescent="0.25">
      <c r="B7710" s="19"/>
      <c r="C7710" s="7"/>
      <c r="E7710" s="2"/>
    </row>
    <row r="7711" spans="2:5" x14ac:dyDescent="0.25">
      <c r="B7711" s="19"/>
      <c r="C7711" s="7"/>
      <c r="E7711" s="2"/>
    </row>
    <row r="7712" spans="2:5" x14ac:dyDescent="0.25">
      <c r="B7712" s="19"/>
      <c r="C7712" s="7"/>
      <c r="E7712" s="2"/>
    </row>
    <row r="7713" spans="2:5" x14ac:dyDescent="0.25">
      <c r="B7713" s="19"/>
      <c r="C7713" s="7"/>
      <c r="E7713" s="2"/>
    </row>
    <row r="7714" spans="2:5" x14ac:dyDescent="0.25">
      <c r="B7714" s="19"/>
      <c r="C7714" s="7"/>
      <c r="E7714" s="2"/>
    </row>
    <row r="7715" spans="2:5" x14ac:dyDescent="0.25">
      <c r="B7715" s="19"/>
      <c r="C7715" s="7"/>
      <c r="E7715" s="2"/>
    </row>
    <row r="7716" spans="2:5" x14ac:dyDescent="0.25">
      <c r="B7716" s="19"/>
      <c r="C7716" s="7"/>
      <c r="E7716" s="2"/>
    </row>
    <row r="7717" spans="2:5" x14ac:dyDescent="0.25">
      <c r="B7717" s="19"/>
      <c r="C7717" s="7"/>
      <c r="E7717" s="2"/>
    </row>
    <row r="7718" spans="2:5" x14ac:dyDescent="0.25">
      <c r="B7718" s="19"/>
      <c r="C7718" s="7"/>
      <c r="E7718" s="2"/>
    </row>
    <row r="7719" spans="2:5" x14ac:dyDescent="0.25">
      <c r="B7719" s="19"/>
      <c r="C7719" s="7"/>
      <c r="E7719" s="2"/>
    </row>
    <row r="7720" spans="2:5" x14ac:dyDescent="0.25">
      <c r="B7720" s="19"/>
      <c r="C7720" s="7"/>
      <c r="E7720" s="2"/>
    </row>
    <row r="7721" spans="2:5" x14ac:dyDescent="0.25">
      <c r="B7721" s="19"/>
      <c r="C7721" s="7"/>
      <c r="E7721" s="2"/>
    </row>
    <row r="7722" spans="2:5" x14ac:dyDescent="0.25">
      <c r="B7722" s="19"/>
      <c r="C7722" s="7"/>
      <c r="E7722" s="2"/>
    </row>
    <row r="7723" spans="2:5" x14ac:dyDescent="0.25">
      <c r="B7723" s="19"/>
      <c r="C7723" s="7"/>
      <c r="E7723" s="2"/>
    </row>
    <row r="7724" spans="2:5" x14ac:dyDescent="0.25">
      <c r="B7724" s="19"/>
      <c r="C7724" s="7"/>
      <c r="E7724" s="2"/>
    </row>
    <row r="7725" spans="2:5" x14ac:dyDescent="0.25">
      <c r="B7725" s="19"/>
      <c r="C7725" s="7"/>
      <c r="E7725" s="2"/>
    </row>
    <row r="7726" spans="2:5" x14ac:dyDescent="0.25">
      <c r="B7726" s="19"/>
      <c r="C7726" s="7"/>
      <c r="E7726" s="2"/>
    </row>
    <row r="7727" spans="2:5" x14ac:dyDescent="0.25">
      <c r="B7727" s="19"/>
      <c r="C7727" s="7"/>
      <c r="E7727" s="2"/>
    </row>
    <row r="7728" spans="2:5" x14ac:dyDescent="0.25">
      <c r="B7728" s="19"/>
      <c r="C7728" s="7"/>
      <c r="E7728" s="2"/>
    </row>
    <row r="7729" spans="2:5" x14ac:dyDescent="0.25">
      <c r="B7729" s="19"/>
      <c r="C7729" s="7"/>
      <c r="E7729" s="2"/>
    </row>
    <row r="7730" spans="2:5" x14ac:dyDescent="0.25">
      <c r="B7730" s="19"/>
      <c r="C7730" s="7"/>
      <c r="E7730" s="2"/>
    </row>
    <row r="7731" spans="2:5" x14ac:dyDescent="0.25">
      <c r="B7731" s="19"/>
      <c r="C7731" s="7"/>
      <c r="E7731" s="2"/>
    </row>
    <row r="7732" spans="2:5" x14ac:dyDescent="0.25">
      <c r="B7732" s="19"/>
      <c r="C7732" s="7"/>
      <c r="E7732" s="2"/>
    </row>
    <row r="7733" spans="2:5" x14ac:dyDescent="0.25">
      <c r="B7733" s="19"/>
      <c r="C7733" s="7"/>
      <c r="E7733" s="2"/>
    </row>
    <row r="7734" spans="2:5" x14ac:dyDescent="0.25">
      <c r="B7734" s="19"/>
      <c r="C7734" s="7"/>
      <c r="E7734" s="2"/>
    </row>
    <row r="7735" spans="2:5" x14ac:dyDescent="0.25">
      <c r="B7735" s="19"/>
      <c r="C7735" s="7"/>
      <c r="E7735" s="2"/>
    </row>
    <row r="7736" spans="2:5" x14ac:dyDescent="0.25">
      <c r="B7736" s="19"/>
      <c r="C7736" s="7"/>
      <c r="E7736" s="2"/>
    </row>
    <row r="7737" spans="2:5" x14ac:dyDescent="0.25">
      <c r="B7737" s="19"/>
      <c r="C7737" s="7"/>
      <c r="E7737" s="2"/>
    </row>
    <row r="7738" spans="2:5" x14ac:dyDescent="0.25">
      <c r="B7738" s="19"/>
      <c r="C7738" s="7"/>
      <c r="E7738" s="2"/>
    </row>
    <row r="7739" spans="2:5" x14ac:dyDescent="0.25">
      <c r="B7739" s="19"/>
      <c r="C7739" s="7"/>
      <c r="E7739" s="2"/>
    </row>
    <row r="7740" spans="2:5" x14ac:dyDescent="0.25">
      <c r="B7740" s="19"/>
      <c r="C7740" s="7"/>
      <c r="E7740" s="2"/>
    </row>
    <row r="7741" spans="2:5" x14ac:dyDescent="0.25">
      <c r="B7741" s="19"/>
      <c r="C7741" s="7"/>
      <c r="E7741" s="2"/>
    </row>
    <row r="7742" spans="2:5" x14ac:dyDescent="0.25">
      <c r="B7742" s="19"/>
      <c r="C7742" s="7"/>
      <c r="E7742" s="2"/>
    </row>
    <row r="7743" spans="2:5" x14ac:dyDescent="0.25">
      <c r="B7743" s="19"/>
      <c r="C7743" s="7"/>
      <c r="E7743" s="2"/>
    </row>
    <row r="7744" spans="2:5" x14ac:dyDescent="0.25">
      <c r="B7744" s="19"/>
      <c r="C7744" s="7"/>
      <c r="E7744" s="2"/>
    </row>
    <row r="7745" spans="2:5" x14ac:dyDescent="0.25">
      <c r="B7745" s="19"/>
      <c r="C7745" s="7"/>
      <c r="E7745" s="2"/>
    </row>
    <row r="7746" spans="2:5" x14ac:dyDescent="0.25">
      <c r="B7746" s="19"/>
      <c r="C7746" s="7"/>
      <c r="E7746" s="2"/>
    </row>
    <row r="7747" spans="2:5" x14ac:dyDescent="0.25">
      <c r="B7747" s="19"/>
      <c r="C7747" s="7"/>
      <c r="E7747" s="2"/>
    </row>
    <row r="7748" spans="2:5" x14ac:dyDescent="0.25">
      <c r="B7748" s="19"/>
      <c r="C7748" s="7"/>
      <c r="E7748" s="2"/>
    </row>
    <row r="7749" spans="2:5" x14ac:dyDescent="0.25">
      <c r="B7749" s="19"/>
      <c r="C7749" s="7"/>
      <c r="E7749" s="2"/>
    </row>
    <row r="7750" spans="2:5" x14ac:dyDescent="0.25">
      <c r="B7750" s="19"/>
      <c r="C7750" s="7"/>
      <c r="E7750" s="2"/>
    </row>
    <row r="7751" spans="2:5" x14ac:dyDescent="0.25">
      <c r="B7751" s="19"/>
      <c r="C7751" s="7"/>
      <c r="E7751" s="2"/>
    </row>
    <row r="7752" spans="2:5" x14ac:dyDescent="0.25">
      <c r="B7752" s="19"/>
      <c r="C7752" s="7"/>
      <c r="E7752" s="2"/>
    </row>
    <row r="7753" spans="2:5" x14ac:dyDescent="0.25">
      <c r="B7753" s="19"/>
      <c r="C7753" s="7"/>
      <c r="E7753" s="2"/>
    </row>
    <row r="7754" spans="2:5" x14ac:dyDescent="0.25">
      <c r="B7754" s="19"/>
      <c r="C7754" s="7"/>
      <c r="E7754" s="2"/>
    </row>
    <row r="7755" spans="2:5" x14ac:dyDescent="0.25">
      <c r="B7755" s="19"/>
      <c r="C7755" s="7"/>
      <c r="E7755" s="2"/>
    </row>
    <row r="7756" spans="2:5" x14ac:dyDescent="0.25">
      <c r="B7756" s="19"/>
      <c r="C7756" s="7"/>
      <c r="E7756" s="2"/>
    </row>
    <row r="7757" spans="2:5" x14ac:dyDescent="0.25">
      <c r="B7757" s="19"/>
      <c r="C7757" s="7"/>
      <c r="E7757" s="2"/>
    </row>
    <row r="7758" spans="2:5" x14ac:dyDescent="0.25">
      <c r="B7758" s="19"/>
      <c r="C7758" s="7"/>
      <c r="E7758" s="2"/>
    </row>
    <row r="7759" spans="2:5" x14ac:dyDescent="0.25">
      <c r="B7759" s="19"/>
      <c r="C7759" s="7"/>
      <c r="E7759" s="2"/>
    </row>
    <row r="7760" spans="2:5" x14ac:dyDescent="0.25">
      <c r="B7760" s="19"/>
      <c r="C7760" s="7"/>
      <c r="E7760" s="2"/>
    </row>
    <row r="7761" spans="2:5" x14ac:dyDescent="0.25">
      <c r="B7761" s="19"/>
      <c r="C7761" s="7"/>
      <c r="E7761" s="2"/>
    </row>
    <row r="7762" spans="2:5" x14ac:dyDescent="0.25">
      <c r="B7762" s="19"/>
      <c r="C7762" s="7"/>
      <c r="E7762" s="2"/>
    </row>
    <row r="7763" spans="2:5" x14ac:dyDescent="0.25">
      <c r="B7763" s="19"/>
      <c r="C7763" s="7"/>
      <c r="E7763" s="2"/>
    </row>
    <row r="7764" spans="2:5" x14ac:dyDescent="0.25">
      <c r="B7764" s="19"/>
      <c r="C7764" s="7"/>
      <c r="E7764" s="2"/>
    </row>
    <row r="7765" spans="2:5" x14ac:dyDescent="0.25">
      <c r="B7765" s="19"/>
      <c r="C7765" s="7"/>
      <c r="E7765" s="2"/>
    </row>
    <row r="7766" spans="2:5" x14ac:dyDescent="0.25">
      <c r="B7766" s="19"/>
      <c r="C7766" s="7"/>
      <c r="E7766" s="2"/>
    </row>
    <row r="7767" spans="2:5" x14ac:dyDescent="0.25">
      <c r="B7767" s="19"/>
      <c r="C7767" s="7"/>
      <c r="E7767" s="2"/>
    </row>
    <row r="7768" spans="2:5" x14ac:dyDescent="0.25">
      <c r="B7768" s="19"/>
      <c r="C7768" s="7"/>
      <c r="E7768" s="2"/>
    </row>
    <row r="7769" spans="2:5" x14ac:dyDescent="0.25">
      <c r="B7769" s="19"/>
      <c r="C7769" s="7"/>
      <c r="E7769" s="2"/>
    </row>
    <row r="7770" spans="2:5" x14ac:dyDescent="0.25">
      <c r="B7770" s="19"/>
      <c r="C7770" s="7"/>
      <c r="E7770" s="2"/>
    </row>
    <row r="7771" spans="2:5" x14ac:dyDescent="0.25">
      <c r="B7771" s="19"/>
      <c r="C7771" s="7"/>
      <c r="E7771" s="2"/>
    </row>
    <row r="7772" spans="2:5" x14ac:dyDescent="0.25">
      <c r="B7772" s="19"/>
      <c r="C7772" s="7"/>
      <c r="E7772" s="2"/>
    </row>
    <row r="7773" spans="2:5" x14ac:dyDescent="0.25">
      <c r="B7773" s="19"/>
      <c r="C7773" s="7"/>
      <c r="E7773" s="2"/>
    </row>
    <row r="7774" spans="2:5" x14ac:dyDescent="0.25">
      <c r="B7774" s="19"/>
      <c r="C7774" s="7"/>
      <c r="E7774" s="2"/>
    </row>
    <row r="7775" spans="2:5" x14ac:dyDescent="0.25">
      <c r="B7775" s="19"/>
      <c r="C7775" s="7"/>
      <c r="E7775" s="2"/>
    </row>
    <row r="7776" spans="2:5" x14ac:dyDescent="0.25">
      <c r="B7776" s="19"/>
      <c r="C7776" s="7"/>
      <c r="E7776" s="2"/>
    </row>
    <row r="7777" spans="2:5" x14ac:dyDescent="0.25">
      <c r="B7777" s="19"/>
      <c r="C7777" s="7"/>
      <c r="E7777" s="2"/>
    </row>
    <row r="7778" spans="2:5" x14ac:dyDescent="0.25">
      <c r="B7778" s="19"/>
      <c r="C7778" s="7"/>
      <c r="E7778" s="2"/>
    </row>
    <row r="7779" spans="2:5" x14ac:dyDescent="0.25">
      <c r="B7779" s="19"/>
      <c r="C7779" s="7"/>
      <c r="E7779" s="2"/>
    </row>
    <row r="7780" spans="2:5" x14ac:dyDescent="0.25">
      <c r="B7780" s="19"/>
      <c r="C7780" s="7"/>
      <c r="E7780" s="2"/>
    </row>
    <row r="7781" spans="2:5" x14ac:dyDescent="0.25">
      <c r="B7781" s="19"/>
      <c r="C7781" s="7"/>
      <c r="E7781" s="2"/>
    </row>
    <row r="7782" spans="2:5" x14ac:dyDescent="0.25">
      <c r="B7782" s="19"/>
      <c r="C7782" s="7"/>
      <c r="E7782" s="2"/>
    </row>
    <row r="7783" spans="2:5" x14ac:dyDescent="0.25">
      <c r="B7783" s="19"/>
      <c r="C7783" s="7"/>
      <c r="E7783" s="2"/>
    </row>
    <row r="7784" spans="2:5" x14ac:dyDescent="0.25">
      <c r="B7784" s="19"/>
      <c r="C7784" s="7"/>
      <c r="E7784" s="2"/>
    </row>
    <row r="7785" spans="2:5" x14ac:dyDescent="0.25">
      <c r="B7785" s="19"/>
      <c r="C7785" s="7"/>
      <c r="E7785" s="2"/>
    </row>
    <row r="7786" spans="2:5" x14ac:dyDescent="0.25">
      <c r="B7786" s="19"/>
      <c r="C7786" s="7"/>
      <c r="E7786" s="2"/>
    </row>
    <row r="7787" spans="2:5" x14ac:dyDescent="0.25">
      <c r="B7787" s="19"/>
      <c r="C7787" s="7"/>
      <c r="E7787" s="2"/>
    </row>
    <row r="7788" spans="2:5" x14ac:dyDescent="0.25">
      <c r="B7788" s="19"/>
      <c r="C7788" s="7"/>
      <c r="E7788" s="2"/>
    </row>
    <row r="7789" spans="2:5" x14ac:dyDescent="0.25">
      <c r="B7789" s="19"/>
      <c r="C7789" s="7"/>
      <c r="E7789" s="2"/>
    </row>
    <row r="7790" spans="2:5" x14ac:dyDescent="0.25">
      <c r="B7790" s="19"/>
      <c r="C7790" s="7"/>
      <c r="E7790" s="2"/>
    </row>
    <row r="7791" spans="2:5" x14ac:dyDescent="0.25">
      <c r="B7791" s="19"/>
      <c r="C7791" s="7"/>
      <c r="E7791" s="2"/>
    </row>
    <row r="7792" spans="2:5" x14ac:dyDescent="0.25">
      <c r="B7792" s="19"/>
      <c r="C7792" s="7"/>
      <c r="E7792" s="2"/>
    </row>
    <row r="7793" spans="2:5" x14ac:dyDescent="0.25">
      <c r="B7793" s="19"/>
      <c r="C7793" s="7"/>
      <c r="E7793" s="2"/>
    </row>
    <row r="7794" spans="2:5" x14ac:dyDescent="0.25">
      <c r="B7794" s="19"/>
      <c r="C7794" s="7"/>
      <c r="E7794" s="2"/>
    </row>
    <row r="7795" spans="2:5" x14ac:dyDescent="0.25">
      <c r="B7795" s="19"/>
      <c r="C7795" s="7"/>
      <c r="E7795" s="2"/>
    </row>
    <row r="7796" spans="2:5" x14ac:dyDescent="0.25">
      <c r="B7796" s="19"/>
      <c r="C7796" s="7"/>
      <c r="E7796" s="2"/>
    </row>
    <row r="7797" spans="2:5" x14ac:dyDescent="0.25">
      <c r="B7797" s="19"/>
      <c r="C7797" s="7"/>
      <c r="E7797" s="2"/>
    </row>
    <row r="7798" spans="2:5" x14ac:dyDescent="0.25">
      <c r="B7798" s="19"/>
      <c r="C7798" s="7"/>
      <c r="E7798" s="2"/>
    </row>
    <row r="7799" spans="2:5" x14ac:dyDescent="0.25">
      <c r="B7799" s="19"/>
      <c r="C7799" s="7"/>
      <c r="E7799" s="2"/>
    </row>
    <row r="7800" spans="2:5" x14ac:dyDescent="0.25">
      <c r="B7800" s="19"/>
      <c r="C7800" s="7"/>
      <c r="E7800" s="2"/>
    </row>
    <row r="7801" spans="2:5" x14ac:dyDescent="0.25">
      <c r="B7801" s="19"/>
      <c r="C7801" s="7"/>
      <c r="E7801" s="2"/>
    </row>
    <row r="7802" spans="2:5" x14ac:dyDescent="0.25">
      <c r="B7802" s="19"/>
      <c r="C7802" s="7"/>
      <c r="E7802" s="2"/>
    </row>
    <row r="7803" spans="2:5" x14ac:dyDescent="0.25">
      <c r="B7803" s="19"/>
      <c r="C7803" s="7"/>
      <c r="E7803" s="2"/>
    </row>
    <row r="7804" spans="2:5" x14ac:dyDescent="0.25">
      <c r="B7804" s="19"/>
      <c r="C7804" s="7"/>
      <c r="E7804" s="2"/>
    </row>
    <row r="7805" spans="2:5" x14ac:dyDescent="0.25">
      <c r="B7805" s="19"/>
      <c r="C7805" s="7"/>
      <c r="E7805" s="2"/>
    </row>
    <row r="7806" spans="2:5" x14ac:dyDescent="0.25">
      <c r="B7806" s="19"/>
      <c r="C7806" s="7"/>
      <c r="E7806" s="2"/>
    </row>
    <row r="7807" spans="2:5" x14ac:dyDescent="0.25">
      <c r="B7807" s="19"/>
      <c r="C7807" s="7"/>
      <c r="E7807" s="2"/>
    </row>
    <row r="7808" spans="2:5" x14ac:dyDescent="0.25">
      <c r="B7808" s="19"/>
      <c r="C7808" s="7"/>
      <c r="E7808" s="2"/>
    </row>
    <row r="7809" spans="2:5" x14ac:dyDescent="0.25">
      <c r="B7809" s="19"/>
      <c r="C7809" s="7"/>
      <c r="E7809" s="2"/>
    </row>
    <row r="7810" spans="2:5" x14ac:dyDescent="0.25">
      <c r="B7810" s="19"/>
      <c r="C7810" s="7"/>
      <c r="E7810" s="2"/>
    </row>
    <row r="7811" spans="2:5" x14ac:dyDescent="0.25">
      <c r="B7811" s="19"/>
      <c r="C7811" s="7"/>
      <c r="E7811" s="2"/>
    </row>
    <row r="7812" spans="2:5" x14ac:dyDescent="0.25">
      <c r="B7812" s="19"/>
      <c r="C7812" s="7"/>
      <c r="E7812" s="2"/>
    </row>
    <row r="7813" spans="2:5" x14ac:dyDescent="0.25">
      <c r="B7813" s="19"/>
      <c r="C7813" s="7"/>
      <c r="E7813" s="2"/>
    </row>
    <row r="7814" spans="2:5" x14ac:dyDescent="0.25">
      <c r="B7814" s="19"/>
      <c r="C7814" s="7"/>
      <c r="E7814" s="2"/>
    </row>
    <row r="7815" spans="2:5" x14ac:dyDescent="0.25">
      <c r="B7815" s="19"/>
      <c r="C7815" s="7"/>
      <c r="E7815" s="2"/>
    </row>
    <row r="7816" spans="2:5" x14ac:dyDescent="0.25">
      <c r="B7816" s="19"/>
      <c r="C7816" s="7"/>
      <c r="E7816" s="2"/>
    </row>
    <row r="7817" spans="2:5" x14ac:dyDescent="0.25">
      <c r="B7817" s="19"/>
      <c r="C7817" s="7"/>
      <c r="E7817" s="2"/>
    </row>
    <row r="7818" spans="2:5" x14ac:dyDescent="0.25">
      <c r="B7818" s="19"/>
      <c r="C7818" s="7"/>
      <c r="E7818" s="2"/>
    </row>
    <row r="7819" spans="2:5" x14ac:dyDescent="0.25">
      <c r="B7819" s="19"/>
      <c r="C7819" s="7"/>
      <c r="E7819" s="2"/>
    </row>
    <row r="7820" spans="2:5" x14ac:dyDescent="0.25">
      <c r="B7820" s="19"/>
      <c r="C7820" s="7"/>
      <c r="E7820" s="2"/>
    </row>
    <row r="7821" spans="2:5" x14ac:dyDescent="0.25">
      <c r="B7821" s="19"/>
      <c r="C7821" s="7"/>
      <c r="E7821" s="2"/>
    </row>
    <row r="7822" spans="2:5" x14ac:dyDescent="0.25">
      <c r="B7822" s="19"/>
      <c r="C7822" s="7"/>
      <c r="E7822" s="2"/>
    </row>
    <row r="7823" spans="2:5" x14ac:dyDescent="0.25">
      <c r="B7823" s="19"/>
      <c r="C7823" s="7"/>
      <c r="E7823" s="2"/>
    </row>
    <row r="7824" spans="2:5" x14ac:dyDescent="0.25">
      <c r="B7824" s="19"/>
      <c r="C7824" s="7"/>
      <c r="E7824" s="2"/>
    </row>
    <row r="7825" spans="2:5" x14ac:dyDescent="0.25">
      <c r="B7825" s="19"/>
      <c r="C7825" s="7"/>
      <c r="E7825" s="2"/>
    </row>
    <row r="7826" spans="2:5" x14ac:dyDescent="0.25">
      <c r="B7826" s="19"/>
      <c r="C7826" s="7"/>
      <c r="E7826" s="2"/>
    </row>
    <row r="7827" spans="2:5" x14ac:dyDescent="0.25">
      <c r="B7827" s="19"/>
      <c r="C7827" s="7"/>
      <c r="E7827" s="2"/>
    </row>
    <row r="7828" spans="2:5" x14ac:dyDescent="0.25">
      <c r="B7828" s="19"/>
      <c r="C7828" s="7"/>
      <c r="E7828" s="2"/>
    </row>
    <row r="7829" spans="2:5" x14ac:dyDescent="0.25">
      <c r="B7829" s="19"/>
      <c r="C7829" s="7"/>
      <c r="E7829" s="2"/>
    </row>
    <row r="7830" spans="2:5" x14ac:dyDescent="0.25">
      <c r="B7830" s="19"/>
      <c r="C7830" s="7"/>
      <c r="E7830" s="2"/>
    </row>
    <row r="7831" spans="2:5" x14ac:dyDescent="0.25">
      <c r="B7831" s="19"/>
      <c r="C7831" s="7"/>
      <c r="E7831" s="2"/>
    </row>
    <row r="7832" spans="2:5" x14ac:dyDescent="0.25">
      <c r="B7832" s="19"/>
      <c r="C7832" s="7"/>
      <c r="E7832" s="2"/>
    </row>
    <row r="7833" spans="2:5" x14ac:dyDescent="0.25">
      <c r="B7833" s="19"/>
      <c r="C7833" s="7"/>
      <c r="E7833" s="2"/>
    </row>
    <row r="7834" spans="2:5" x14ac:dyDescent="0.25">
      <c r="B7834" s="19"/>
      <c r="C7834" s="7"/>
      <c r="E7834" s="2"/>
    </row>
    <row r="7835" spans="2:5" x14ac:dyDescent="0.25">
      <c r="B7835" s="19"/>
      <c r="C7835" s="7"/>
      <c r="E7835" s="2"/>
    </row>
    <row r="7836" spans="2:5" x14ac:dyDescent="0.25">
      <c r="B7836" s="19"/>
      <c r="C7836" s="7"/>
      <c r="E7836" s="2"/>
    </row>
    <row r="7837" spans="2:5" x14ac:dyDescent="0.25">
      <c r="B7837" s="19"/>
      <c r="C7837" s="7"/>
      <c r="E7837" s="2"/>
    </row>
    <row r="7838" spans="2:5" x14ac:dyDescent="0.25">
      <c r="B7838" s="19"/>
      <c r="C7838" s="7"/>
      <c r="E7838" s="2"/>
    </row>
    <row r="7839" spans="2:5" x14ac:dyDescent="0.25">
      <c r="B7839" s="19"/>
      <c r="C7839" s="7"/>
      <c r="E7839" s="2"/>
    </row>
    <row r="7840" spans="2:5" x14ac:dyDescent="0.25">
      <c r="B7840" s="19"/>
      <c r="C7840" s="7"/>
      <c r="E7840" s="2"/>
    </row>
    <row r="7841" spans="2:5" x14ac:dyDescent="0.25">
      <c r="B7841" s="19"/>
      <c r="C7841" s="7"/>
      <c r="E7841" s="2"/>
    </row>
    <row r="7842" spans="2:5" x14ac:dyDescent="0.25">
      <c r="B7842" s="19"/>
      <c r="C7842" s="7"/>
      <c r="E7842" s="2"/>
    </row>
    <row r="7843" spans="2:5" x14ac:dyDescent="0.25">
      <c r="B7843" s="19"/>
      <c r="C7843" s="7"/>
      <c r="E7843" s="2"/>
    </row>
    <row r="7844" spans="2:5" x14ac:dyDescent="0.25">
      <c r="B7844" s="19"/>
      <c r="C7844" s="7"/>
      <c r="E7844" s="2"/>
    </row>
    <row r="7845" spans="2:5" x14ac:dyDescent="0.25">
      <c r="B7845" s="19"/>
      <c r="C7845" s="7"/>
      <c r="E7845" s="2"/>
    </row>
    <row r="7846" spans="2:5" x14ac:dyDescent="0.25">
      <c r="B7846" s="19"/>
      <c r="C7846" s="7"/>
      <c r="E7846" s="2"/>
    </row>
    <row r="7847" spans="2:5" x14ac:dyDescent="0.25">
      <c r="B7847" s="19"/>
      <c r="C7847" s="7"/>
      <c r="E7847" s="2"/>
    </row>
    <row r="7848" spans="2:5" x14ac:dyDescent="0.25">
      <c r="B7848" s="19"/>
      <c r="C7848" s="7"/>
      <c r="E7848" s="2"/>
    </row>
    <row r="7849" spans="2:5" x14ac:dyDescent="0.25">
      <c r="B7849" s="19"/>
      <c r="C7849" s="7"/>
      <c r="E7849" s="2"/>
    </row>
    <row r="7850" spans="2:5" x14ac:dyDescent="0.25">
      <c r="B7850" s="19"/>
      <c r="C7850" s="7"/>
      <c r="E7850" s="2"/>
    </row>
    <row r="7851" spans="2:5" x14ac:dyDescent="0.25">
      <c r="B7851" s="19"/>
      <c r="C7851" s="7"/>
      <c r="E7851" s="2"/>
    </row>
    <row r="7852" spans="2:5" x14ac:dyDescent="0.25">
      <c r="B7852" s="19"/>
      <c r="C7852" s="7"/>
      <c r="E7852" s="2"/>
    </row>
    <row r="7853" spans="2:5" x14ac:dyDescent="0.25">
      <c r="B7853" s="19"/>
      <c r="C7853" s="7"/>
      <c r="E7853" s="2"/>
    </row>
    <row r="7854" spans="2:5" x14ac:dyDescent="0.25">
      <c r="B7854" s="19"/>
      <c r="C7854" s="7"/>
      <c r="E7854" s="2"/>
    </row>
    <row r="7855" spans="2:5" x14ac:dyDescent="0.25">
      <c r="B7855" s="19"/>
      <c r="C7855" s="7"/>
      <c r="E7855" s="2"/>
    </row>
    <row r="7856" spans="2:5" x14ac:dyDescent="0.25">
      <c r="B7856" s="19"/>
      <c r="C7856" s="7"/>
      <c r="E7856" s="2"/>
    </row>
    <row r="7857" spans="2:5" x14ac:dyDescent="0.25">
      <c r="B7857" s="19"/>
      <c r="C7857" s="7"/>
      <c r="E7857" s="2"/>
    </row>
    <row r="7858" spans="2:5" x14ac:dyDescent="0.25">
      <c r="B7858" s="19"/>
      <c r="C7858" s="7"/>
      <c r="E7858" s="2"/>
    </row>
    <row r="7859" spans="2:5" x14ac:dyDescent="0.25">
      <c r="B7859" s="19"/>
      <c r="C7859" s="7"/>
      <c r="E7859" s="2"/>
    </row>
    <row r="7860" spans="2:5" x14ac:dyDescent="0.25">
      <c r="B7860" s="19"/>
      <c r="C7860" s="7"/>
      <c r="E7860" s="2"/>
    </row>
    <row r="7861" spans="2:5" x14ac:dyDescent="0.25">
      <c r="B7861" s="19"/>
      <c r="C7861" s="7"/>
      <c r="E7861" s="2"/>
    </row>
    <row r="7862" spans="2:5" x14ac:dyDescent="0.25">
      <c r="B7862" s="19"/>
      <c r="C7862" s="7"/>
      <c r="E7862" s="2"/>
    </row>
    <row r="7863" spans="2:5" x14ac:dyDescent="0.25">
      <c r="B7863" s="19"/>
      <c r="C7863" s="7"/>
      <c r="E7863" s="2"/>
    </row>
    <row r="7864" spans="2:5" x14ac:dyDescent="0.25">
      <c r="B7864" s="19"/>
      <c r="C7864" s="7"/>
      <c r="E7864" s="2"/>
    </row>
    <row r="7865" spans="2:5" x14ac:dyDescent="0.25">
      <c r="B7865" s="19"/>
      <c r="C7865" s="7"/>
      <c r="E7865" s="2"/>
    </row>
    <row r="7866" spans="2:5" x14ac:dyDescent="0.25">
      <c r="B7866" s="19"/>
      <c r="C7866" s="7"/>
      <c r="E7866" s="2"/>
    </row>
    <row r="7867" spans="2:5" x14ac:dyDescent="0.25">
      <c r="B7867" s="19"/>
      <c r="C7867" s="7"/>
      <c r="E7867" s="2"/>
    </row>
    <row r="7868" spans="2:5" x14ac:dyDescent="0.25">
      <c r="B7868" s="19"/>
      <c r="C7868" s="7"/>
      <c r="E7868" s="2"/>
    </row>
    <row r="7869" spans="2:5" x14ac:dyDescent="0.25">
      <c r="B7869" s="19"/>
      <c r="C7869" s="7"/>
      <c r="E7869" s="2"/>
    </row>
    <row r="7870" spans="2:5" x14ac:dyDescent="0.25">
      <c r="B7870" s="19"/>
      <c r="C7870" s="7"/>
      <c r="E7870" s="2"/>
    </row>
    <row r="7871" spans="2:5" x14ac:dyDescent="0.25">
      <c r="B7871" s="19"/>
      <c r="C7871" s="7"/>
      <c r="E7871" s="2"/>
    </row>
    <row r="7872" spans="2:5" x14ac:dyDescent="0.25">
      <c r="B7872" s="19"/>
      <c r="C7872" s="7"/>
      <c r="E7872" s="2"/>
    </row>
    <row r="7873" spans="2:5" x14ac:dyDescent="0.25">
      <c r="B7873" s="19"/>
      <c r="C7873" s="7"/>
      <c r="E7873" s="2"/>
    </row>
    <row r="7874" spans="2:5" x14ac:dyDescent="0.25">
      <c r="B7874" s="19"/>
      <c r="C7874" s="7"/>
      <c r="E7874" s="2"/>
    </row>
    <row r="7875" spans="2:5" x14ac:dyDescent="0.25">
      <c r="B7875" s="19"/>
      <c r="C7875" s="7"/>
      <c r="E7875" s="2"/>
    </row>
    <row r="7876" spans="2:5" x14ac:dyDescent="0.25">
      <c r="B7876" s="19"/>
      <c r="C7876" s="7"/>
      <c r="E7876" s="2"/>
    </row>
    <row r="7877" spans="2:5" x14ac:dyDescent="0.25">
      <c r="B7877" s="19"/>
      <c r="C7877" s="7"/>
      <c r="E7877" s="2"/>
    </row>
    <row r="7878" spans="2:5" x14ac:dyDescent="0.25">
      <c r="B7878" s="19"/>
      <c r="C7878" s="7"/>
      <c r="E7878" s="2"/>
    </row>
    <row r="7879" spans="2:5" x14ac:dyDescent="0.25">
      <c r="B7879" s="19"/>
      <c r="C7879" s="7"/>
      <c r="E7879" s="2"/>
    </row>
    <row r="7880" spans="2:5" x14ac:dyDescent="0.25">
      <c r="B7880" s="19"/>
      <c r="C7880" s="7"/>
      <c r="E7880" s="2"/>
    </row>
    <row r="7881" spans="2:5" x14ac:dyDescent="0.25">
      <c r="B7881" s="19"/>
      <c r="C7881" s="7"/>
      <c r="E7881" s="2"/>
    </row>
    <row r="7882" spans="2:5" x14ac:dyDescent="0.25">
      <c r="B7882" s="19"/>
      <c r="C7882" s="7"/>
      <c r="E7882" s="2"/>
    </row>
    <row r="7883" spans="2:5" x14ac:dyDescent="0.25">
      <c r="B7883" s="19"/>
      <c r="C7883" s="7"/>
      <c r="E7883" s="2"/>
    </row>
    <row r="7884" spans="2:5" x14ac:dyDescent="0.25">
      <c r="B7884" s="19"/>
      <c r="C7884" s="7"/>
      <c r="E7884" s="2"/>
    </row>
    <row r="7885" spans="2:5" x14ac:dyDescent="0.25">
      <c r="B7885" s="19"/>
      <c r="C7885" s="7"/>
      <c r="E7885" s="2"/>
    </row>
    <row r="7886" spans="2:5" x14ac:dyDescent="0.25">
      <c r="B7886" s="19"/>
      <c r="C7886" s="7"/>
      <c r="E7886" s="2"/>
    </row>
    <row r="7887" spans="2:5" x14ac:dyDescent="0.25">
      <c r="B7887" s="19"/>
      <c r="C7887" s="7"/>
      <c r="E7887" s="2"/>
    </row>
    <row r="7888" spans="2:5" x14ac:dyDescent="0.25">
      <c r="B7888" s="19"/>
      <c r="C7888" s="7"/>
      <c r="E7888" s="2"/>
    </row>
    <row r="7889" spans="2:5" x14ac:dyDescent="0.25">
      <c r="B7889" s="19"/>
      <c r="C7889" s="7"/>
      <c r="E7889" s="2"/>
    </row>
    <row r="7890" spans="2:5" x14ac:dyDescent="0.25">
      <c r="B7890" s="19"/>
      <c r="C7890" s="7"/>
      <c r="E7890" s="2"/>
    </row>
    <row r="7891" spans="2:5" x14ac:dyDescent="0.25">
      <c r="B7891" s="19"/>
      <c r="C7891" s="7"/>
      <c r="E7891" s="2"/>
    </row>
    <row r="7892" spans="2:5" x14ac:dyDescent="0.25">
      <c r="B7892" s="19"/>
      <c r="C7892" s="7"/>
      <c r="E7892" s="2"/>
    </row>
    <row r="7893" spans="2:5" x14ac:dyDescent="0.25">
      <c r="B7893" s="19"/>
      <c r="C7893" s="7"/>
      <c r="E7893" s="2"/>
    </row>
    <row r="7894" spans="2:5" x14ac:dyDescent="0.25">
      <c r="B7894" s="19"/>
      <c r="C7894" s="7"/>
      <c r="E7894" s="2"/>
    </row>
    <row r="7895" spans="2:5" x14ac:dyDescent="0.25">
      <c r="B7895" s="19"/>
      <c r="C7895" s="7"/>
      <c r="E7895" s="2"/>
    </row>
    <row r="7896" spans="2:5" x14ac:dyDescent="0.25">
      <c r="B7896" s="19"/>
      <c r="C7896" s="7"/>
      <c r="E7896" s="2"/>
    </row>
    <row r="7897" spans="2:5" x14ac:dyDescent="0.25">
      <c r="B7897" s="19"/>
      <c r="C7897" s="7"/>
      <c r="E7897" s="2"/>
    </row>
    <row r="7898" spans="2:5" x14ac:dyDescent="0.25">
      <c r="B7898" s="19"/>
      <c r="C7898" s="7"/>
      <c r="E7898" s="2"/>
    </row>
    <row r="7899" spans="2:5" x14ac:dyDescent="0.25">
      <c r="B7899" s="19"/>
      <c r="C7899" s="7"/>
      <c r="E7899" s="2"/>
    </row>
    <row r="7900" spans="2:5" x14ac:dyDescent="0.25">
      <c r="B7900" s="19"/>
      <c r="C7900" s="7"/>
      <c r="E7900" s="2"/>
    </row>
    <row r="7901" spans="2:5" x14ac:dyDescent="0.25">
      <c r="B7901" s="19"/>
      <c r="C7901" s="7"/>
      <c r="E7901" s="2"/>
    </row>
    <row r="7902" spans="2:5" x14ac:dyDescent="0.25">
      <c r="B7902" s="19"/>
      <c r="C7902" s="7"/>
      <c r="E7902" s="2"/>
    </row>
    <row r="7903" spans="2:5" x14ac:dyDescent="0.25">
      <c r="B7903" s="19"/>
      <c r="C7903" s="7"/>
      <c r="E7903" s="2"/>
    </row>
    <row r="7904" spans="2:5" x14ac:dyDescent="0.25">
      <c r="B7904" s="19"/>
      <c r="C7904" s="7"/>
      <c r="E7904" s="2"/>
    </row>
    <row r="7905" spans="2:5" x14ac:dyDescent="0.25">
      <c r="B7905" s="19"/>
      <c r="C7905" s="7"/>
      <c r="E7905" s="2"/>
    </row>
    <row r="7906" spans="2:5" x14ac:dyDescent="0.25">
      <c r="B7906" s="19"/>
      <c r="C7906" s="7"/>
      <c r="E7906" s="2"/>
    </row>
    <row r="7907" spans="2:5" x14ac:dyDescent="0.25">
      <c r="B7907" s="19"/>
      <c r="C7907" s="7"/>
      <c r="E7907" s="2"/>
    </row>
    <row r="7908" spans="2:5" x14ac:dyDescent="0.25">
      <c r="B7908" s="19"/>
      <c r="C7908" s="7"/>
      <c r="E7908" s="2"/>
    </row>
    <row r="7909" spans="2:5" x14ac:dyDescent="0.25">
      <c r="B7909" s="19"/>
      <c r="C7909" s="7"/>
      <c r="E7909" s="2"/>
    </row>
    <row r="7910" spans="2:5" x14ac:dyDescent="0.25">
      <c r="B7910" s="19"/>
      <c r="C7910" s="7"/>
      <c r="E7910" s="2"/>
    </row>
    <row r="7911" spans="2:5" x14ac:dyDescent="0.25">
      <c r="B7911" s="19"/>
      <c r="C7911" s="7"/>
      <c r="E7911" s="2"/>
    </row>
    <row r="7912" spans="2:5" x14ac:dyDescent="0.25">
      <c r="B7912" s="19"/>
      <c r="C7912" s="7"/>
      <c r="E7912" s="2"/>
    </row>
    <row r="7913" spans="2:5" x14ac:dyDescent="0.25">
      <c r="B7913" s="19"/>
      <c r="C7913" s="7"/>
      <c r="E7913" s="2"/>
    </row>
    <row r="7914" spans="2:5" x14ac:dyDescent="0.25">
      <c r="B7914" s="19"/>
      <c r="C7914" s="7"/>
      <c r="E7914" s="2"/>
    </row>
    <row r="7915" spans="2:5" x14ac:dyDescent="0.25">
      <c r="B7915" s="19"/>
      <c r="C7915" s="7"/>
      <c r="E7915" s="2"/>
    </row>
    <row r="7916" spans="2:5" x14ac:dyDescent="0.25">
      <c r="B7916" s="19"/>
      <c r="C7916" s="7"/>
      <c r="E7916" s="2"/>
    </row>
    <row r="7917" spans="2:5" x14ac:dyDescent="0.25">
      <c r="B7917" s="19"/>
      <c r="C7917" s="7"/>
      <c r="E7917" s="2"/>
    </row>
    <row r="7918" spans="2:5" x14ac:dyDescent="0.25">
      <c r="B7918" s="19"/>
      <c r="C7918" s="7"/>
      <c r="E7918" s="2"/>
    </row>
    <row r="7919" spans="2:5" x14ac:dyDescent="0.25">
      <c r="B7919" s="19"/>
      <c r="C7919" s="7"/>
      <c r="E7919" s="2"/>
    </row>
    <row r="7920" spans="2:5" x14ac:dyDescent="0.25">
      <c r="B7920" s="19"/>
      <c r="C7920" s="7"/>
      <c r="E7920" s="2"/>
    </row>
    <row r="7921" spans="2:5" x14ac:dyDescent="0.25">
      <c r="B7921" s="19"/>
      <c r="C7921" s="7"/>
      <c r="E7921" s="2"/>
    </row>
    <row r="7922" spans="2:5" x14ac:dyDescent="0.25">
      <c r="B7922" s="19"/>
      <c r="C7922" s="7"/>
      <c r="E7922" s="2"/>
    </row>
    <row r="7923" spans="2:5" x14ac:dyDescent="0.25">
      <c r="B7923" s="19"/>
      <c r="C7923" s="7"/>
      <c r="E7923" s="2"/>
    </row>
    <row r="7924" spans="2:5" x14ac:dyDescent="0.25">
      <c r="B7924" s="19"/>
      <c r="C7924" s="7"/>
      <c r="E7924" s="2"/>
    </row>
    <row r="7925" spans="2:5" x14ac:dyDescent="0.25">
      <c r="B7925" s="19"/>
      <c r="C7925" s="7"/>
      <c r="E7925" s="2"/>
    </row>
    <row r="7926" spans="2:5" x14ac:dyDescent="0.25">
      <c r="B7926" s="19"/>
      <c r="C7926" s="7"/>
      <c r="E7926" s="2"/>
    </row>
    <row r="7927" spans="2:5" x14ac:dyDescent="0.25">
      <c r="B7927" s="19"/>
      <c r="C7927" s="7"/>
      <c r="E7927" s="2"/>
    </row>
    <row r="7928" spans="2:5" x14ac:dyDescent="0.25">
      <c r="B7928" s="19"/>
      <c r="C7928" s="7"/>
      <c r="E7928" s="2"/>
    </row>
    <row r="7929" spans="2:5" x14ac:dyDescent="0.25">
      <c r="B7929" s="19"/>
      <c r="C7929" s="7"/>
      <c r="E7929" s="2"/>
    </row>
    <row r="7930" spans="2:5" x14ac:dyDescent="0.25">
      <c r="B7930" s="19"/>
      <c r="C7930" s="7"/>
      <c r="E7930" s="2"/>
    </row>
    <row r="7931" spans="2:5" x14ac:dyDescent="0.25">
      <c r="B7931" s="19"/>
      <c r="C7931" s="7"/>
      <c r="E7931" s="2"/>
    </row>
    <row r="7932" spans="2:5" x14ac:dyDescent="0.25">
      <c r="B7932" s="19"/>
      <c r="C7932" s="7"/>
      <c r="E7932" s="2"/>
    </row>
    <row r="7933" spans="2:5" x14ac:dyDescent="0.25">
      <c r="B7933" s="19"/>
      <c r="C7933" s="7"/>
      <c r="E7933" s="2"/>
    </row>
    <row r="7934" spans="2:5" x14ac:dyDescent="0.25">
      <c r="B7934" s="19"/>
      <c r="C7934" s="7"/>
      <c r="E7934" s="2"/>
    </row>
    <row r="7935" spans="2:5" x14ac:dyDescent="0.25">
      <c r="B7935" s="19"/>
      <c r="C7935" s="7"/>
      <c r="E7935" s="2"/>
    </row>
    <row r="7936" spans="2:5" x14ac:dyDescent="0.25">
      <c r="B7936" s="19"/>
      <c r="C7936" s="7"/>
      <c r="E7936" s="2"/>
    </row>
    <row r="7937" spans="2:5" x14ac:dyDescent="0.25">
      <c r="B7937" s="19"/>
      <c r="C7937" s="7"/>
      <c r="E7937" s="2"/>
    </row>
    <row r="7938" spans="2:5" x14ac:dyDescent="0.25">
      <c r="B7938" s="19"/>
      <c r="C7938" s="7"/>
      <c r="E7938" s="2"/>
    </row>
    <row r="7939" spans="2:5" x14ac:dyDescent="0.25">
      <c r="B7939" s="19"/>
      <c r="C7939" s="7"/>
      <c r="E7939" s="2"/>
    </row>
    <row r="7940" spans="2:5" x14ac:dyDescent="0.25">
      <c r="B7940" s="19"/>
      <c r="C7940" s="7"/>
      <c r="E7940" s="2"/>
    </row>
    <row r="7941" spans="2:5" x14ac:dyDescent="0.25">
      <c r="B7941" s="19"/>
      <c r="C7941" s="7"/>
      <c r="E7941" s="2"/>
    </row>
    <row r="7942" spans="2:5" x14ac:dyDescent="0.25">
      <c r="B7942" s="19"/>
      <c r="C7942" s="7"/>
      <c r="E7942" s="2"/>
    </row>
    <row r="7943" spans="2:5" x14ac:dyDescent="0.25">
      <c r="B7943" s="19"/>
      <c r="C7943" s="7"/>
      <c r="E7943" s="2"/>
    </row>
    <row r="7944" spans="2:5" x14ac:dyDescent="0.25">
      <c r="B7944" s="19"/>
      <c r="C7944" s="7"/>
      <c r="E7944" s="2"/>
    </row>
    <row r="7945" spans="2:5" x14ac:dyDescent="0.25">
      <c r="B7945" s="19"/>
      <c r="C7945" s="7"/>
      <c r="E7945" s="2"/>
    </row>
    <row r="7946" spans="2:5" x14ac:dyDescent="0.25">
      <c r="B7946" s="19"/>
      <c r="C7946" s="7"/>
      <c r="E7946" s="2"/>
    </row>
    <row r="7947" spans="2:5" x14ac:dyDescent="0.25">
      <c r="B7947" s="19"/>
      <c r="C7947" s="7"/>
      <c r="E7947" s="2"/>
    </row>
    <row r="7948" spans="2:5" x14ac:dyDescent="0.25">
      <c r="B7948" s="19"/>
      <c r="C7948" s="7"/>
      <c r="E7948" s="2"/>
    </row>
    <row r="7949" spans="2:5" x14ac:dyDescent="0.25">
      <c r="B7949" s="19"/>
      <c r="C7949" s="7"/>
      <c r="E7949" s="2"/>
    </row>
    <row r="7950" spans="2:5" x14ac:dyDescent="0.25">
      <c r="B7950" s="19"/>
      <c r="C7950" s="7"/>
      <c r="E7950" s="2"/>
    </row>
    <row r="7951" spans="2:5" x14ac:dyDescent="0.25">
      <c r="B7951" s="19"/>
      <c r="C7951" s="7"/>
      <c r="E7951" s="2"/>
    </row>
    <row r="7952" spans="2:5" x14ac:dyDescent="0.25">
      <c r="B7952" s="19"/>
      <c r="C7952" s="7"/>
      <c r="E7952" s="2"/>
    </row>
    <row r="7953" spans="2:5" x14ac:dyDescent="0.25">
      <c r="B7953" s="19"/>
      <c r="C7953" s="7"/>
      <c r="E7953" s="2"/>
    </row>
    <row r="7954" spans="2:5" x14ac:dyDescent="0.25">
      <c r="B7954" s="19"/>
      <c r="C7954" s="7"/>
      <c r="E7954" s="2"/>
    </row>
    <row r="7955" spans="2:5" x14ac:dyDescent="0.25">
      <c r="B7955" s="19"/>
      <c r="C7955" s="7"/>
      <c r="E7955" s="2"/>
    </row>
    <row r="7956" spans="2:5" x14ac:dyDescent="0.25">
      <c r="B7956" s="19"/>
      <c r="C7956" s="7"/>
      <c r="E7956" s="2"/>
    </row>
    <row r="7957" spans="2:5" x14ac:dyDescent="0.25">
      <c r="B7957" s="19"/>
      <c r="C7957" s="7"/>
      <c r="E7957" s="2"/>
    </row>
    <row r="7958" spans="2:5" x14ac:dyDescent="0.25">
      <c r="B7958" s="19"/>
      <c r="C7958" s="7"/>
      <c r="E7958" s="2"/>
    </row>
    <row r="7959" spans="2:5" x14ac:dyDescent="0.25">
      <c r="B7959" s="19"/>
      <c r="C7959" s="7"/>
      <c r="E7959" s="2"/>
    </row>
    <row r="7960" spans="2:5" x14ac:dyDescent="0.25">
      <c r="B7960" s="19"/>
      <c r="C7960" s="7"/>
      <c r="E7960" s="2"/>
    </row>
    <row r="7961" spans="2:5" x14ac:dyDescent="0.25">
      <c r="B7961" s="19"/>
      <c r="C7961" s="7"/>
      <c r="E7961" s="2"/>
    </row>
    <row r="7962" spans="2:5" x14ac:dyDescent="0.25">
      <c r="B7962" s="19"/>
      <c r="C7962" s="7"/>
      <c r="E7962" s="2"/>
    </row>
    <row r="7963" spans="2:5" x14ac:dyDescent="0.25">
      <c r="B7963" s="19"/>
      <c r="C7963" s="7"/>
      <c r="E7963" s="2"/>
    </row>
    <row r="7964" spans="2:5" x14ac:dyDescent="0.25">
      <c r="B7964" s="19"/>
      <c r="C7964" s="7"/>
      <c r="E7964" s="2"/>
    </row>
    <row r="7965" spans="2:5" x14ac:dyDescent="0.25">
      <c r="B7965" s="19"/>
      <c r="C7965" s="7"/>
      <c r="E7965" s="2"/>
    </row>
    <row r="7966" spans="2:5" x14ac:dyDescent="0.25">
      <c r="B7966" s="19"/>
      <c r="C7966" s="7"/>
      <c r="E7966" s="2"/>
    </row>
    <row r="7967" spans="2:5" x14ac:dyDescent="0.25">
      <c r="B7967" s="19"/>
      <c r="C7967" s="7"/>
      <c r="E7967" s="2"/>
    </row>
    <row r="7968" spans="2:5" x14ac:dyDescent="0.25">
      <c r="B7968" s="19"/>
      <c r="C7968" s="7"/>
      <c r="E7968" s="2"/>
    </row>
    <row r="7969" spans="2:5" x14ac:dyDescent="0.25">
      <c r="B7969" s="19"/>
      <c r="C7969" s="7"/>
      <c r="E7969" s="2"/>
    </row>
    <row r="7970" spans="2:5" x14ac:dyDescent="0.25">
      <c r="B7970" s="19"/>
      <c r="C7970" s="7"/>
      <c r="E7970" s="2"/>
    </row>
    <row r="7971" spans="2:5" x14ac:dyDescent="0.25">
      <c r="B7971" s="19"/>
      <c r="C7971" s="7"/>
      <c r="E7971" s="2"/>
    </row>
    <row r="7972" spans="2:5" x14ac:dyDescent="0.25">
      <c r="B7972" s="19"/>
      <c r="C7972" s="7"/>
      <c r="E7972" s="2"/>
    </row>
    <row r="7973" spans="2:5" x14ac:dyDescent="0.25">
      <c r="B7973" s="19"/>
      <c r="C7973" s="7"/>
      <c r="E7973" s="2"/>
    </row>
    <row r="7974" spans="2:5" x14ac:dyDescent="0.25">
      <c r="B7974" s="19"/>
      <c r="C7974" s="7"/>
      <c r="E7974" s="2"/>
    </row>
    <row r="7975" spans="2:5" x14ac:dyDescent="0.25">
      <c r="B7975" s="19"/>
      <c r="C7975" s="7"/>
      <c r="E7975" s="2"/>
    </row>
    <row r="7976" spans="2:5" x14ac:dyDescent="0.25">
      <c r="B7976" s="19"/>
      <c r="C7976" s="7"/>
      <c r="E7976" s="2"/>
    </row>
    <row r="7977" spans="2:5" x14ac:dyDescent="0.25">
      <c r="B7977" s="19"/>
      <c r="C7977" s="7"/>
      <c r="E7977" s="2"/>
    </row>
    <row r="7978" spans="2:5" x14ac:dyDescent="0.25">
      <c r="B7978" s="19"/>
      <c r="C7978" s="7"/>
      <c r="E7978" s="2"/>
    </row>
    <row r="7979" spans="2:5" x14ac:dyDescent="0.25">
      <c r="B7979" s="19"/>
      <c r="C7979" s="7"/>
      <c r="E7979" s="2"/>
    </row>
    <row r="7980" spans="2:5" x14ac:dyDescent="0.25">
      <c r="B7980" s="19"/>
      <c r="C7980" s="7"/>
      <c r="E7980" s="2"/>
    </row>
    <row r="7981" spans="2:5" x14ac:dyDescent="0.25">
      <c r="B7981" s="19"/>
      <c r="C7981" s="7"/>
      <c r="E7981" s="2"/>
    </row>
    <row r="7982" spans="2:5" x14ac:dyDescent="0.25">
      <c r="B7982" s="19"/>
      <c r="C7982" s="7"/>
      <c r="E7982" s="2"/>
    </row>
    <row r="7983" spans="2:5" x14ac:dyDescent="0.25">
      <c r="B7983" s="19"/>
      <c r="C7983" s="7"/>
      <c r="E7983" s="2"/>
    </row>
    <row r="7984" spans="2:5" x14ac:dyDescent="0.25">
      <c r="B7984" s="19"/>
      <c r="C7984" s="7"/>
      <c r="E7984" s="2"/>
    </row>
    <row r="7985" spans="2:5" x14ac:dyDescent="0.25">
      <c r="B7985" s="19"/>
      <c r="C7985" s="7"/>
      <c r="E7985" s="2"/>
    </row>
    <row r="7986" spans="2:5" x14ac:dyDescent="0.25">
      <c r="B7986" s="19"/>
      <c r="C7986" s="7"/>
      <c r="E7986" s="2"/>
    </row>
    <row r="7987" spans="2:5" x14ac:dyDescent="0.25">
      <c r="B7987" s="19"/>
      <c r="C7987" s="7"/>
      <c r="E7987" s="2"/>
    </row>
    <row r="7988" spans="2:5" x14ac:dyDescent="0.25">
      <c r="B7988" s="19"/>
      <c r="C7988" s="7"/>
      <c r="E7988" s="2"/>
    </row>
    <row r="7989" spans="2:5" x14ac:dyDescent="0.25">
      <c r="B7989" s="19"/>
      <c r="C7989" s="7"/>
      <c r="E7989" s="2"/>
    </row>
    <row r="7990" spans="2:5" x14ac:dyDescent="0.25">
      <c r="B7990" s="19"/>
      <c r="C7990" s="7"/>
      <c r="E7990" s="2"/>
    </row>
    <row r="7991" spans="2:5" x14ac:dyDescent="0.25">
      <c r="B7991" s="19"/>
      <c r="C7991" s="7"/>
      <c r="E7991" s="2"/>
    </row>
    <row r="7992" spans="2:5" x14ac:dyDescent="0.25">
      <c r="B7992" s="19"/>
      <c r="C7992" s="7"/>
      <c r="E7992" s="2"/>
    </row>
    <row r="7993" spans="2:5" x14ac:dyDescent="0.25">
      <c r="B7993" s="19"/>
      <c r="C7993" s="7"/>
      <c r="E7993" s="2"/>
    </row>
    <row r="7994" spans="2:5" x14ac:dyDescent="0.25">
      <c r="B7994" s="19"/>
      <c r="C7994" s="7"/>
      <c r="E7994" s="2"/>
    </row>
    <row r="7995" spans="2:5" x14ac:dyDescent="0.25">
      <c r="B7995" s="19"/>
      <c r="C7995" s="7"/>
      <c r="E7995" s="2"/>
    </row>
    <row r="7996" spans="2:5" x14ac:dyDescent="0.25">
      <c r="B7996" s="19"/>
      <c r="C7996" s="7"/>
      <c r="E7996" s="2"/>
    </row>
    <row r="7997" spans="2:5" x14ac:dyDescent="0.25">
      <c r="B7997" s="19"/>
      <c r="C7997" s="7"/>
      <c r="E7997" s="2"/>
    </row>
    <row r="7998" spans="2:5" x14ac:dyDescent="0.25">
      <c r="B7998" s="19"/>
      <c r="C7998" s="7"/>
      <c r="E7998" s="2"/>
    </row>
    <row r="7999" spans="2:5" x14ac:dyDescent="0.25">
      <c r="B7999" s="19"/>
      <c r="C7999" s="7"/>
      <c r="E7999" s="2"/>
    </row>
    <row r="8000" spans="2:5" x14ac:dyDescent="0.25">
      <c r="B8000" s="19"/>
      <c r="C8000" s="7"/>
      <c r="E8000" s="2"/>
    </row>
    <row r="8001" spans="2:5" x14ac:dyDescent="0.25">
      <c r="B8001" s="19"/>
      <c r="C8001" s="7"/>
      <c r="E8001" s="2"/>
    </row>
    <row r="8002" spans="2:5" x14ac:dyDescent="0.25">
      <c r="B8002" s="19"/>
      <c r="C8002" s="7"/>
      <c r="E8002" s="2"/>
    </row>
    <row r="8003" spans="2:5" x14ac:dyDescent="0.25">
      <c r="B8003" s="19"/>
      <c r="C8003" s="7"/>
      <c r="E8003" s="2"/>
    </row>
    <row r="8004" spans="2:5" x14ac:dyDescent="0.25">
      <c r="B8004" s="19"/>
      <c r="C8004" s="7"/>
      <c r="E8004" s="2"/>
    </row>
    <row r="8005" spans="2:5" x14ac:dyDescent="0.25">
      <c r="B8005" s="19"/>
      <c r="C8005" s="7"/>
      <c r="E8005" s="2"/>
    </row>
    <row r="8006" spans="2:5" x14ac:dyDescent="0.25">
      <c r="B8006" s="19"/>
      <c r="C8006" s="7"/>
      <c r="E8006" s="2"/>
    </row>
    <row r="8007" spans="2:5" x14ac:dyDescent="0.25">
      <c r="B8007" s="19"/>
      <c r="C8007" s="7"/>
      <c r="E8007" s="2"/>
    </row>
    <row r="8008" spans="2:5" x14ac:dyDescent="0.25">
      <c r="B8008" s="19"/>
      <c r="C8008" s="7"/>
      <c r="E8008" s="2"/>
    </row>
    <row r="8009" spans="2:5" x14ac:dyDescent="0.25">
      <c r="B8009" s="19"/>
      <c r="C8009" s="7"/>
      <c r="E8009" s="2"/>
    </row>
    <row r="8010" spans="2:5" x14ac:dyDescent="0.25">
      <c r="B8010" s="19"/>
      <c r="C8010" s="7"/>
      <c r="E8010" s="2"/>
    </row>
    <row r="8011" spans="2:5" x14ac:dyDescent="0.25">
      <c r="B8011" s="19"/>
      <c r="C8011" s="7"/>
      <c r="E8011" s="2"/>
    </row>
    <row r="8012" spans="2:5" x14ac:dyDescent="0.25">
      <c r="B8012" s="19"/>
      <c r="C8012" s="7"/>
      <c r="E8012" s="2"/>
    </row>
    <row r="8013" spans="2:5" x14ac:dyDescent="0.25">
      <c r="B8013" s="19"/>
      <c r="C8013" s="7"/>
      <c r="E8013" s="2"/>
    </row>
    <row r="8014" spans="2:5" x14ac:dyDescent="0.25">
      <c r="B8014" s="19"/>
      <c r="C8014" s="7"/>
      <c r="E8014" s="2"/>
    </row>
    <row r="8015" spans="2:5" x14ac:dyDescent="0.25">
      <c r="B8015" s="19"/>
      <c r="C8015" s="7"/>
      <c r="E8015" s="2"/>
    </row>
    <row r="8016" spans="2:5" x14ac:dyDescent="0.25">
      <c r="B8016" s="19"/>
      <c r="C8016" s="7"/>
      <c r="E8016" s="2"/>
    </row>
    <row r="8017" spans="2:5" x14ac:dyDescent="0.25">
      <c r="B8017" s="19"/>
      <c r="C8017" s="7"/>
      <c r="E8017" s="2"/>
    </row>
    <row r="8018" spans="2:5" x14ac:dyDescent="0.25">
      <c r="B8018" s="19"/>
      <c r="C8018" s="7"/>
      <c r="E8018" s="2"/>
    </row>
    <row r="8019" spans="2:5" x14ac:dyDescent="0.25">
      <c r="B8019" s="19"/>
      <c r="C8019" s="7"/>
      <c r="E8019" s="2"/>
    </row>
    <row r="8020" spans="2:5" x14ac:dyDescent="0.25">
      <c r="B8020" s="19"/>
      <c r="C8020" s="7"/>
      <c r="E8020" s="2"/>
    </row>
    <row r="8021" spans="2:5" x14ac:dyDescent="0.25">
      <c r="B8021" s="19"/>
      <c r="C8021" s="7"/>
      <c r="E8021" s="2"/>
    </row>
    <row r="8022" spans="2:5" x14ac:dyDescent="0.25">
      <c r="B8022" s="19"/>
      <c r="C8022" s="7"/>
      <c r="E8022" s="2"/>
    </row>
    <row r="8023" spans="2:5" x14ac:dyDescent="0.25">
      <c r="B8023" s="19"/>
      <c r="C8023" s="7"/>
      <c r="E8023" s="2"/>
    </row>
    <row r="8024" spans="2:5" x14ac:dyDescent="0.25">
      <c r="B8024" s="19"/>
      <c r="C8024" s="7"/>
      <c r="E8024" s="2"/>
    </row>
    <row r="8025" spans="2:5" x14ac:dyDescent="0.25">
      <c r="B8025" s="19"/>
      <c r="C8025" s="7"/>
      <c r="E8025" s="2"/>
    </row>
    <row r="8026" spans="2:5" x14ac:dyDescent="0.25">
      <c r="B8026" s="19"/>
      <c r="C8026" s="7"/>
      <c r="E8026" s="2"/>
    </row>
    <row r="8027" spans="2:5" x14ac:dyDescent="0.25">
      <c r="B8027" s="19"/>
      <c r="C8027" s="7"/>
      <c r="E8027" s="2"/>
    </row>
    <row r="8028" spans="2:5" x14ac:dyDescent="0.25">
      <c r="B8028" s="19"/>
      <c r="C8028" s="7"/>
      <c r="E8028" s="2"/>
    </row>
    <row r="8029" spans="2:5" x14ac:dyDescent="0.25">
      <c r="B8029" s="19"/>
      <c r="C8029" s="7"/>
      <c r="E8029" s="2"/>
    </row>
    <row r="8030" spans="2:5" x14ac:dyDescent="0.25">
      <c r="B8030" s="19"/>
      <c r="C8030" s="7"/>
      <c r="E8030" s="2"/>
    </row>
    <row r="8031" spans="2:5" x14ac:dyDescent="0.25">
      <c r="B8031" s="19"/>
      <c r="C8031" s="7"/>
      <c r="E8031" s="2"/>
    </row>
    <row r="8032" spans="2:5" x14ac:dyDescent="0.25">
      <c r="B8032" s="19"/>
      <c r="C8032" s="7"/>
      <c r="E8032" s="2"/>
    </row>
    <row r="8033" spans="2:5" x14ac:dyDescent="0.25">
      <c r="B8033" s="19"/>
      <c r="C8033" s="7"/>
      <c r="E8033" s="2"/>
    </row>
    <row r="8034" spans="2:5" x14ac:dyDescent="0.25">
      <c r="B8034" s="19"/>
      <c r="C8034" s="7"/>
      <c r="E8034" s="2"/>
    </row>
    <row r="8035" spans="2:5" x14ac:dyDescent="0.25">
      <c r="B8035" s="19"/>
      <c r="C8035" s="7"/>
      <c r="E8035" s="2"/>
    </row>
    <row r="8036" spans="2:5" x14ac:dyDescent="0.25">
      <c r="B8036" s="19"/>
      <c r="C8036" s="7"/>
      <c r="E8036" s="2"/>
    </row>
    <row r="8037" spans="2:5" x14ac:dyDescent="0.25">
      <c r="B8037" s="19"/>
      <c r="C8037" s="7"/>
      <c r="E8037" s="2"/>
    </row>
    <row r="8038" spans="2:5" x14ac:dyDescent="0.25">
      <c r="B8038" s="19"/>
      <c r="C8038" s="7"/>
      <c r="E8038" s="2"/>
    </row>
    <row r="8039" spans="2:5" x14ac:dyDescent="0.25">
      <c r="B8039" s="19"/>
      <c r="C8039" s="7"/>
      <c r="E8039" s="2"/>
    </row>
    <row r="8040" spans="2:5" x14ac:dyDescent="0.25">
      <c r="B8040" s="19"/>
      <c r="C8040" s="7"/>
      <c r="E8040" s="2"/>
    </row>
    <row r="8041" spans="2:5" x14ac:dyDescent="0.25">
      <c r="B8041" s="19"/>
      <c r="C8041" s="7"/>
      <c r="E8041" s="2"/>
    </row>
    <row r="8042" spans="2:5" x14ac:dyDescent="0.25">
      <c r="B8042" s="19"/>
      <c r="C8042" s="7"/>
      <c r="E8042" s="2"/>
    </row>
    <row r="8043" spans="2:5" x14ac:dyDescent="0.25">
      <c r="B8043" s="19"/>
      <c r="C8043" s="7"/>
      <c r="E8043" s="2"/>
    </row>
    <row r="8044" spans="2:5" x14ac:dyDescent="0.25">
      <c r="B8044" s="19"/>
      <c r="C8044" s="7"/>
      <c r="E8044" s="2"/>
    </row>
    <row r="8045" spans="2:5" x14ac:dyDescent="0.25">
      <c r="B8045" s="19"/>
      <c r="C8045" s="7"/>
      <c r="E8045" s="2"/>
    </row>
    <row r="8046" spans="2:5" x14ac:dyDescent="0.25">
      <c r="B8046" s="19"/>
      <c r="C8046" s="7"/>
      <c r="E8046" s="2"/>
    </row>
    <row r="8047" spans="2:5" x14ac:dyDescent="0.25">
      <c r="B8047" s="19"/>
      <c r="C8047" s="7"/>
      <c r="E8047" s="2"/>
    </row>
    <row r="8048" spans="2:5" x14ac:dyDescent="0.25">
      <c r="B8048" s="19"/>
      <c r="C8048" s="7"/>
      <c r="E8048" s="2"/>
    </row>
    <row r="8049" spans="2:5" x14ac:dyDescent="0.25">
      <c r="B8049" s="19"/>
      <c r="C8049" s="7"/>
      <c r="E8049" s="2"/>
    </row>
    <row r="8050" spans="2:5" x14ac:dyDescent="0.25">
      <c r="B8050" s="19"/>
      <c r="C8050" s="7"/>
      <c r="E8050" s="2"/>
    </row>
    <row r="8051" spans="2:5" x14ac:dyDescent="0.25">
      <c r="B8051" s="19"/>
      <c r="C8051" s="7"/>
      <c r="E8051" s="2"/>
    </row>
    <row r="8052" spans="2:5" x14ac:dyDescent="0.25">
      <c r="B8052" s="19"/>
      <c r="C8052" s="7"/>
      <c r="E8052" s="2"/>
    </row>
    <row r="8053" spans="2:5" x14ac:dyDescent="0.25">
      <c r="B8053" s="19"/>
      <c r="C8053" s="7"/>
      <c r="E8053" s="2"/>
    </row>
    <row r="8054" spans="2:5" x14ac:dyDescent="0.25">
      <c r="B8054" s="19"/>
      <c r="C8054" s="7"/>
      <c r="E8054" s="2"/>
    </row>
    <row r="8055" spans="2:5" x14ac:dyDescent="0.25">
      <c r="B8055" s="19"/>
      <c r="C8055" s="7"/>
      <c r="E8055" s="2"/>
    </row>
    <row r="8056" spans="2:5" x14ac:dyDescent="0.25">
      <c r="B8056" s="19"/>
      <c r="C8056" s="7"/>
      <c r="E8056" s="2"/>
    </row>
    <row r="8057" spans="2:5" x14ac:dyDescent="0.25">
      <c r="B8057" s="19"/>
      <c r="C8057" s="7"/>
      <c r="E8057" s="2"/>
    </row>
    <row r="8058" spans="2:5" x14ac:dyDescent="0.25">
      <c r="B8058" s="19"/>
      <c r="C8058" s="7"/>
      <c r="E8058" s="2"/>
    </row>
    <row r="8059" spans="2:5" x14ac:dyDescent="0.25">
      <c r="B8059" s="19"/>
      <c r="C8059" s="7"/>
      <c r="E8059" s="2"/>
    </row>
    <row r="8060" spans="2:5" x14ac:dyDescent="0.25">
      <c r="B8060" s="19"/>
      <c r="C8060" s="7"/>
      <c r="E8060" s="2"/>
    </row>
    <row r="8061" spans="2:5" x14ac:dyDescent="0.25">
      <c r="B8061" s="19"/>
      <c r="C8061" s="7"/>
      <c r="E8061" s="2"/>
    </row>
    <row r="8062" spans="2:5" x14ac:dyDescent="0.25">
      <c r="B8062" s="19"/>
      <c r="C8062" s="7"/>
      <c r="E8062" s="2"/>
    </row>
    <row r="8063" spans="2:5" x14ac:dyDescent="0.25">
      <c r="B8063" s="19"/>
      <c r="C8063" s="7"/>
      <c r="E8063" s="2"/>
    </row>
    <row r="8064" spans="2:5" x14ac:dyDescent="0.25">
      <c r="B8064" s="19"/>
      <c r="C8064" s="7"/>
      <c r="E8064" s="2"/>
    </row>
    <row r="8065" spans="2:5" x14ac:dyDescent="0.25">
      <c r="B8065" s="19"/>
      <c r="C8065" s="7"/>
      <c r="E8065" s="2"/>
    </row>
    <row r="8066" spans="2:5" x14ac:dyDescent="0.25">
      <c r="B8066" s="19"/>
      <c r="C8066" s="7"/>
      <c r="E8066" s="2"/>
    </row>
    <row r="8067" spans="2:5" x14ac:dyDescent="0.25">
      <c r="B8067" s="19"/>
      <c r="C8067" s="7"/>
      <c r="E8067" s="2"/>
    </row>
    <row r="8068" spans="2:5" x14ac:dyDescent="0.25">
      <c r="B8068" s="19"/>
      <c r="C8068" s="7"/>
      <c r="E8068" s="2"/>
    </row>
    <row r="8069" spans="2:5" x14ac:dyDescent="0.25">
      <c r="B8069" s="19"/>
      <c r="C8069" s="7"/>
      <c r="E8069" s="2"/>
    </row>
    <row r="8070" spans="2:5" x14ac:dyDescent="0.25">
      <c r="B8070" s="19"/>
      <c r="C8070" s="7"/>
      <c r="E8070" s="2"/>
    </row>
    <row r="8071" spans="2:5" x14ac:dyDescent="0.25">
      <c r="B8071" s="19"/>
      <c r="C8071" s="7"/>
      <c r="E8071" s="2"/>
    </row>
    <row r="8072" spans="2:5" x14ac:dyDescent="0.25">
      <c r="B8072" s="19"/>
      <c r="C8072" s="7"/>
      <c r="E8072" s="2"/>
    </row>
    <row r="8073" spans="2:5" x14ac:dyDescent="0.25">
      <c r="B8073" s="19"/>
      <c r="C8073" s="7"/>
      <c r="E8073" s="2"/>
    </row>
    <row r="8074" spans="2:5" x14ac:dyDescent="0.25">
      <c r="B8074" s="19"/>
      <c r="C8074" s="7"/>
      <c r="E8074" s="2"/>
    </row>
    <row r="8075" spans="2:5" x14ac:dyDescent="0.25">
      <c r="B8075" s="19"/>
      <c r="C8075" s="7"/>
      <c r="E8075" s="2"/>
    </row>
    <row r="8076" spans="2:5" x14ac:dyDescent="0.25">
      <c r="B8076" s="19"/>
      <c r="C8076" s="7"/>
      <c r="E8076" s="2"/>
    </row>
    <row r="8077" spans="2:5" x14ac:dyDescent="0.25">
      <c r="B8077" s="19"/>
      <c r="C8077" s="7"/>
      <c r="E8077" s="2"/>
    </row>
    <row r="8078" spans="2:5" x14ac:dyDescent="0.25">
      <c r="B8078" s="19"/>
      <c r="C8078" s="7"/>
      <c r="E8078" s="2"/>
    </row>
    <row r="8079" spans="2:5" x14ac:dyDescent="0.25">
      <c r="B8079" s="19"/>
      <c r="C8079" s="7"/>
      <c r="E8079" s="2"/>
    </row>
    <row r="8080" spans="2:5" x14ac:dyDescent="0.25">
      <c r="B8080" s="19"/>
      <c r="C8080" s="7"/>
      <c r="E8080" s="2"/>
    </row>
    <row r="8081" spans="2:5" x14ac:dyDescent="0.25">
      <c r="B8081" s="19"/>
      <c r="C8081" s="7"/>
      <c r="E8081" s="2"/>
    </row>
    <row r="8082" spans="2:5" x14ac:dyDescent="0.25">
      <c r="B8082" s="19"/>
      <c r="C8082" s="7"/>
      <c r="E8082" s="2"/>
    </row>
    <row r="8083" spans="2:5" x14ac:dyDescent="0.25">
      <c r="B8083" s="19"/>
      <c r="C8083" s="7"/>
      <c r="E8083" s="2"/>
    </row>
    <row r="8084" spans="2:5" x14ac:dyDescent="0.25">
      <c r="B8084" s="19"/>
      <c r="C8084" s="7"/>
      <c r="E8084" s="2"/>
    </row>
    <row r="8085" spans="2:5" x14ac:dyDescent="0.25">
      <c r="B8085" s="19"/>
      <c r="C8085" s="7"/>
      <c r="E8085" s="2"/>
    </row>
    <row r="8086" spans="2:5" x14ac:dyDescent="0.25">
      <c r="B8086" s="19"/>
      <c r="C8086" s="7"/>
      <c r="E8086" s="2"/>
    </row>
    <row r="8087" spans="2:5" x14ac:dyDescent="0.25">
      <c r="B8087" s="19"/>
      <c r="C8087" s="7"/>
      <c r="E8087" s="2"/>
    </row>
    <row r="8088" spans="2:5" x14ac:dyDescent="0.25">
      <c r="B8088" s="19"/>
      <c r="C8088" s="7"/>
      <c r="E8088" s="2"/>
    </row>
    <row r="8089" spans="2:5" x14ac:dyDescent="0.25">
      <c r="B8089" s="19"/>
      <c r="C8089" s="7"/>
      <c r="E8089" s="2"/>
    </row>
    <row r="8090" spans="2:5" x14ac:dyDescent="0.25">
      <c r="B8090" s="19"/>
      <c r="C8090" s="7"/>
      <c r="E8090" s="2"/>
    </row>
    <row r="8091" spans="2:5" x14ac:dyDescent="0.25">
      <c r="B8091" s="19"/>
      <c r="C8091" s="7"/>
      <c r="E8091" s="2"/>
    </row>
    <row r="8092" spans="2:5" x14ac:dyDescent="0.25">
      <c r="B8092" s="19"/>
      <c r="C8092" s="7"/>
      <c r="E8092" s="2"/>
    </row>
    <row r="8093" spans="2:5" x14ac:dyDescent="0.25">
      <c r="B8093" s="19"/>
      <c r="C8093" s="7"/>
      <c r="E8093" s="2"/>
    </row>
    <row r="8094" spans="2:5" x14ac:dyDescent="0.25">
      <c r="B8094" s="19"/>
      <c r="C8094" s="7"/>
      <c r="E8094" s="2"/>
    </row>
    <row r="8095" spans="2:5" x14ac:dyDescent="0.25">
      <c r="B8095" s="19"/>
      <c r="C8095" s="7"/>
      <c r="E8095" s="2"/>
    </row>
    <row r="8096" spans="2:5" x14ac:dyDescent="0.25">
      <c r="B8096" s="19"/>
      <c r="C8096" s="7"/>
      <c r="E8096" s="2"/>
    </row>
    <row r="8097" spans="2:5" x14ac:dyDescent="0.25">
      <c r="B8097" s="19"/>
      <c r="C8097" s="7"/>
      <c r="E8097" s="2"/>
    </row>
    <row r="8098" spans="2:5" x14ac:dyDescent="0.25">
      <c r="B8098" s="19"/>
      <c r="C8098" s="7"/>
      <c r="E8098" s="2"/>
    </row>
    <row r="8099" spans="2:5" x14ac:dyDescent="0.25">
      <c r="B8099" s="19"/>
      <c r="C8099" s="7"/>
      <c r="E8099" s="2"/>
    </row>
    <row r="8100" spans="2:5" x14ac:dyDescent="0.25">
      <c r="B8100" s="19"/>
      <c r="C8100" s="7"/>
      <c r="E8100" s="2"/>
    </row>
    <row r="8101" spans="2:5" x14ac:dyDescent="0.25">
      <c r="B8101" s="19"/>
      <c r="C8101" s="7"/>
      <c r="E8101" s="2"/>
    </row>
    <row r="8102" spans="2:5" x14ac:dyDescent="0.25">
      <c r="B8102" s="19"/>
      <c r="C8102" s="7"/>
      <c r="E8102" s="2"/>
    </row>
    <row r="8103" spans="2:5" x14ac:dyDescent="0.25">
      <c r="B8103" s="19"/>
      <c r="C8103" s="7"/>
      <c r="E8103" s="2"/>
    </row>
    <row r="8104" spans="2:5" x14ac:dyDescent="0.25">
      <c r="B8104" s="19"/>
      <c r="C8104" s="7"/>
      <c r="E8104" s="2"/>
    </row>
    <row r="8105" spans="2:5" x14ac:dyDescent="0.25">
      <c r="B8105" s="19"/>
      <c r="C8105" s="7"/>
      <c r="E8105" s="2"/>
    </row>
    <row r="8106" spans="2:5" x14ac:dyDescent="0.25">
      <c r="B8106" s="19"/>
      <c r="C8106" s="7"/>
      <c r="E8106" s="2"/>
    </row>
    <row r="8107" spans="2:5" x14ac:dyDescent="0.25">
      <c r="B8107" s="19"/>
      <c r="C8107" s="7"/>
      <c r="E8107" s="2"/>
    </row>
    <row r="8108" spans="2:5" x14ac:dyDescent="0.25">
      <c r="B8108" s="19"/>
      <c r="C8108" s="7"/>
      <c r="E8108" s="2"/>
    </row>
    <row r="8109" spans="2:5" x14ac:dyDescent="0.25">
      <c r="B8109" s="19"/>
      <c r="C8109" s="7"/>
      <c r="E8109" s="2"/>
    </row>
    <row r="8110" spans="2:5" x14ac:dyDescent="0.25">
      <c r="B8110" s="19"/>
      <c r="C8110" s="7"/>
      <c r="E8110" s="2"/>
    </row>
    <row r="8111" spans="2:5" x14ac:dyDescent="0.25">
      <c r="B8111" s="19"/>
      <c r="C8111" s="7"/>
      <c r="E8111" s="2"/>
    </row>
    <row r="8112" spans="2:5" x14ac:dyDescent="0.25">
      <c r="B8112" s="19"/>
      <c r="C8112" s="7"/>
      <c r="E8112" s="2"/>
    </row>
    <row r="8113" spans="2:5" x14ac:dyDescent="0.25">
      <c r="B8113" s="19"/>
      <c r="C8113" s="7"/>
      <c r="E8113" s="2"/>
    </row>
    <row r="8114" spans="2:5" x14ac:dyDescent="0.25">
      <c r="B8114" s="19"/>
      <c r="C8114" s="7"/>
      <c r="E8114" s="2"/>
    </row>
    <row r="8115" spans="2:5" x14ac:dyDescent="0.25">
      <c r="B8115" s="19"/>
      <c r="C8115" s="7"/>
      <c r="E8115" s="2"/>
    </row>
    <row r="8116" spans="2:5" x14ac:dyDescent="0.25">
      <c r="B8116" s="19"/>
      <c r="C8116" s="7"/>
      <c r="E8116" s="2"/>
    </row>
    <row r="8117" spans="2:5" x14ac:dyDescent="0.25">
      <c r="B8117" s="19"/>
      <c r="C8117" s="7"/>
      <c r="E8117" s="2"/>
    </row>
    <row r="8118" spans="2:5" x14ac:dyDescent="0.25">
      <c r="B8118" s="19"/>
      <c r="C8118" s="7"/>
      <c r="E8118" s="2"/>
    </row>
    <row r="8119" spans="2:5" x14ac:dyDescent="0.25">
      <c r="B8119" s="19"/>
      <c r="C8119" s="7"/>
      <c r="E8119" s="2"/>
    </row>
    <row r="8120" spans="2:5" x14ac:dyDescent="0.25">
      <c r="B8120" s="19"/>
      <c r="C8120" s="7"/>
      <c r="E8120" s="2"/>
    </row>
    <row r="8121" spans="2:5" x14ac:dyDescent="0.25">
      <c r="B8121" s="19"/>
      <c r="C8121" s="7"/>
      <c r="E8121" s="2"/>
    </row>
    <row r="8122" spans="2:5" x14ac:dyDescent="0.25">
      <c r="B8122" s="19"/>
      <c r="C8122" s="7"/>
      <c r="E8122" s="2"/>
    </row>
    <row r="8123" spans="2:5" x14ac:dyDescent="0.25">
      <c r="B8123" s="19"/>
      <c r="C8123" s="7"/>
      <c r="E8123" s="2"/>
    </row>
    <row r="8124" spans="2:5" x14ac:dyDescent="0.25">
      <c r="B8124" s="19"/>
      <c r="C8124" s="7"/>
      <c r="E8124" s="2"/>
    </row>
    <row r="8125" spans="2:5" x14ac:dyDescent="0.25">
      <c r="B8125" s="19"/>
      <c r="C8125" s="7"/>
      <c r="E8125" s="2"/>
    </row>
    <row r="8126" spans="2:5" x14ac:dyDescent="0.25">
      <c r="B8126" s="19"/>
      <c r="C8126" s="7"/>
      <c r="E8126" s="2"/>
    </row>
    <row r="8127" spans="2:5" x14ac:dyDescent="0.25">
      <c r="B8127" s="19"/>
      <c r="C8127" s="7"/>
      <c r="E8127" s="2"/>
    </row>
    <row r="8128" spans="2:5" x14ac:dyDescent="0.25">
      <c r="B8128" s="19"/>
      <c r="C8128" s="7"/>
      <c r="E8128" s="2"/>
    </row>
    <row r="8129" spans="2:5" x14ac:dyDescent="0.25">
      <c r="B8129" s="19"/>
      <c r="C8129" s="7"/>
      <c r="E8129" s="2"/>
    </row>
    <row r="8130" spans="2:5" x14ac:dyDescent="0.25">
      <c r="B8130" s="19"/>
      <c r="C8130" s="7"/>
      <c r="E8130" s="2"/>
    </row>
    <row r="8131" spans="2:5" x14ac:dyDescent="0.25">
      <c r="B8131" s="19"/>
      <c r="C8131" s="7"/>
      <c r="E8131" s="2"/>
    </row>
    <row r="8132" spans="2:5" x14ac:dyDescent="0.25">
      <c r="B8132" s="19"/>
      <c r="C8132" s="7"/>
      <c r="E8132" s="2"/>
    </row>
    <row r="8133" spans="2:5" x14ac:dyDescent="0.25">
      <c r="B8133" s="19"/>
      <c r="C8133" s="7"/>
      <c r="E8133" s="2"/>
    </row>
    <row r="8134" spans="2:5" x14ac:dyDescent="0.25">
      <c r="B8134" s="19"/>
      <c r="C8134" s="7"/>
      <c r="E8134" s="2"/>
    </row>
    <row r="8135" spans="2:5" x14ac:dyDescent="0.25">
      <c r="B8135" s="19"/>
      <c r="C8135" s="7"/>
      <c r="E8135" s="2"/>
    </row>
    <row r="8136" spans="2:5" x14ac:dyDescent="0.25">
      <c r="B8136" s="19"/>
      <c r="C8136" s="7"/>
      <c r="E8136" s="2"/>
    </row>
    <row r="8137" spans="2:5" x14ac:dyDescent="0.25">
      <c r="B8137" s="19"/>
      <c r="C8137" s="7"/>
      <c r="E8137" s="2"/>
    </row>
    <row r="8138" spans="2:5" x14ac:dyDescent="0.25">
      <c r="B8138" s="19"/>
      <c r="C8138" s="7"/>
      <c r="E8138" s="2"/>
    </row>
    <row r="8139" spans="2:5" x14ac:dyDescent="0.25">
      <c r="B8139" s="19"/>
      <c r="C8139" s="7"/>
      <c r="E8139" s="2"/>
    </row>
    <row r="8140" spans="2:5" x14ac:dyDescent="0.25">
      <c r="B8140" s="19"/>
      <c r="C8140" s="7"/>
      <c r="E8140" s="2"/>
    </row>
    <row r="8141" spans="2:5" x14ac:dyDescent="0.25">
      <c r="B8141" s="19"/>
      <c r="C8141" s="7"/>
      <c r="E8141" s="2"/>
    </row>
    <row r="8142" spans="2:5" x14ac:dyDescent="0.25">
      <c r="B8142" s="19"/>
      <c r="C8142" s="7"/>
      <c r="E8142" s="2"/>
    </row>
    <row r="8143" spans="2:5" x14ac:dyDescent="0.25">
      <c r="B8143" s="19"/>
      <c r="C8143" s="7"/>
      <c r="E8143" s="2"/>
    </row>
    <row r="8144" spans="2:5" x14ac:dyDescent="0.25">
      <c r="B8144" s="19"/>
      <c r="C8144" s="7"/>
      <c r="E8144" s="2"/>
    </row>
    <row r="8145" spans="2:5" x14ac:dyDescent="0.25">
      <c r="B8145" s="19"/>
      <c r="C8145" s="7"/>
      <c r="E8145" s="2"/>
    </row>
    <row r="8146" spans="2:5" x14ac:dyDescent="0.25">
      <c r="B8146" s="19"/>
      <c r="C8146" s="7"/>
      <c r="E8146" s="2"/>
    </row>
    <row r="8147" spans="2:5" x14ac:dyDescent="0.25">
      <c r="B8147" s="19"/>
      <c r="C8147" s="7"/>
      <c r="E8147" s="2"/>
    </row>
    <row r="8148" spans="2:5" x14ac:dyDescent="0.25">
      <c r="B8148" s="19"/>
      <c r="C8148" s="7"/>
      <c r="E8148" s="2"/>
    </row>
    <row r="8149" spans="2:5" x14ac:dyDescent="0.25">
      <c r="B8149" s="19"/>
      <c r="C8149" s="7"/>
      <c r="E8149" s="2"/>
    </row>
    <row r="8150" spans="2:5" x14ac:dyDescent="0.25">
      <c r="B8150" s="19"/>
      <c r="C8150" s="7"/>
      <c r="E8150" s="2"/>
    </row>
    <row r="8151" spans="2:5" x14ac:dyDescent="0.25">
      <c r="B8151" s="19"/>
      <c r="C8151" s="7"/>
      <c r="E8151" s="2"/>
    </row>
    <row r="8152" spans="2:5" x14ac:dyDescent="0.25">
      <c r="B8152" s="19"/>
      <c r="C8152" s="7"/>
      <c r="E8152" s="2"/>
    </row>
    <row r="8153" spans="2:5" x14ac:dyDescent="0.25">
      <c r="B8153" s="19"/>
      <c r="C8153" s="7"/>
      <c r="E8153" s="2"/>
    </row>
    <row r="8154" spans="2:5" x14ac:dyDescent="0.25">
      <c r="B8154" s="19"/>
      <c r="C8154" s="7"/>
      <c r="E8154" s="2"/>
    </row>
    <row r="8155" spans="2:5" x14ac:dyDescent="0.25">
      <c r="B8155" s="19"/>
      <c r="C8155" s="7"/>
      <c r="E8155" s="2"/>
    </row>
    <row r="8156" spans="2:5" x14ac:dyDescent="0.25">
      <c r="B8156" s="19"/>
      <c r="C8156" s="7"/>
      <c r="E8156" s="2"/>
    </row>
    <row r="8157" spans="2:5" x14ac:dyDescent="0.25">
      <c r="B8157" s="19"/>
      <c r="C8157" s="7"/>
      <c r="E8157" s="2"/>
    </row>
    <row r="8158" spans="2:5" x14ac:dyDescent="0.25">
      <c r="B8158" s="19"/>
      <c r="C8158" s="7"/>
      <c r="E8158" s="2"/>
    </row>
    <row r="8159" spans="2:5" x14ac:dyDescent="0.25">
      <c r="B8159" s="19"/>
      <c r="C8159" s="7"/>
      <c r="E8159" s="2"/>
    </row>
    <row r="8160" spans="2:5" x14ac:dyDescent="0.25">
      <c r="B8160" s="19"/>
      <c r="C8160" s="7"/>
      <c r="E8160" s="2"/>
    </row>
    <row r="8161" spans="2:5" x14ac:dyDescent="0.25">
      <c r="B8161" s="19"/>
      <c r="C8161" s="7"/>
      <c r="E8161" s="2"/>
    </row>
    <row r="8162" spans="2:5" x14ac:dyDescent="0.25">
      <c r="B8162" s="19"/>
      <c r="C8162" s="7"/>
      <c r="E8162" s="2"/>
    </row>
    <row r="8163" spans="2:5" x14ac:dyDescent="0.25">
      <c r="B8163" s="19"/>
      <c r="C8163" s="7"/>
      <c r="E8163" s="2"/>
    </row>
    <row r="8164" spans="2:5" x14ac:dyDescent="0.25">
      <c r="B8164" s="19"/>
      <c r="C8164" s="7"/>
      <c r="E8164" s="2"/>
    </row>
    <row r="8165" spans="2:5" x14ac:dyDescent="0.25">
      <c r="B8165" s="19"/>
      <c r="C8165" s="7"/>
      <c r="E8165" s="2"/>
    </row>
    <row r="8166" spans="2:5" x14ac:dyDescent="0.25">
      <c r="B8166" s="19"/>
      <c r="C8166" s="7"/>
      <c r="E8166" s="2"/>
    </row>
    <row r="8167" spans="2:5" x14ac:dyDescent="0.25">
      <c r="B8167" s="19"/>
      <c r="C8167" s="7"/>
      <c r="E8167" s="2"/>
    </row>
    <row r="8168" spans="2:5" x14ac:dyDescent="0.25">
      <c r="B8168" s="19"/>
      <c r="C8168" s="7"/>
      <c r="E8168" s="2"/>
    </row>
    <row r="8169" spans="2:5" x14ac:dyDescent="0.25">
      <c r="B8169" s="19"/>
      <c r="C8169" s="7"/>
      <c r="E8169" s="2"/>
    </row>
    <row r="8170" spans="2:5" x14ac:dyDescent="0.25">
      <c r="B8170" s="19"/>
      <c r="C8170" s="7"/>
      <c r="E8170" s="2"/>
    </row>
    <row r="8171" spans="2:5" x14ac:dyDescent="0.25">
      <c r="B8171" s="19"/>
      <c r="C8171" s="7"/>
      <c r="E8171" s="2"/>
    </row>
    <row r="8172" spans="2:5" x14ac:dyDescent="0.25">
      <c r="B8172" s="19"/>
      <c r="C8172" s="7"/>
      <c r="E8172" s="2"/>
    </row>
    <row r="8173" spans="2:5" x14ac:dyDescent="0.25">
      <c r="B8173" s="19"/>
      <c r="C8173" s="7"/>
      <c r="E8173" s="2"/>
    </row>
    <row r="8174" spans="2:5" x14ac:dyDescent="0.25">
      <c r="B8174" s="19"/>
      <c r="C8174" s="7"/>
      <c r="E8174" s="2"/>
    </row>
    <row r="8175" spans="2:5" x14ac:dyDescent="0.25">
      <c r="B8175" s="19"/>
      <c r="C8175" s="7"/>
      <c r="E8175" s="2"/>
    </row>
    <row r="8176" spans="2:5" x14ac:dyDescent="0.25">
      <c r="B8176" s="19"/>
      <c r="C8176" s="7"/>
      <c r="E8176" s="2"/>
    </row>
    <row r="8177" spans="2:5" x14ac:dyDescent="0.25">
      <c r="B8177" s="19"/>
      <c r="C8177" s="7"/>
      <c r="E8177" s="2"/>
    </row>
    <row r="8178" spans="2:5" x14ac:dyDescent="0.25">
      <c r="B8178" s="19"/>
      <c r="C8178" s="7"/>
      <c r="E8178" s="2"/>
    </row>
    <row r="8179" spans="2:5" x14ac:dyDescent="0.25">
      <c r="B8179" s="19"/>
      <c r="C8179" s="7"/>
      <c r="E8179" s="2"/>
    </row>
    <row r="8180" spans="2:5" x14ac:dyDescent="0.25">
      <c r="B8180" s="19"/>
      <c r="C8180" s="7"/>
      <c r="E8180" s="2"/>
    </row>
    <row r="8181" spans="2:5" x14ac:dyDescent="0.25">
      <c r="B8181" s="19"/>
      <c r="C8181" s="7"/>
      <c r="E8181" s="2"/>
    </row>
    <row r="8182" spans="2:5" x14ac:dyDescent="0.25">
      <c r="B8182" s="19"/>
      <c r="C8182" s="7"/>
      <c r="E8182" s="2"/>
    </row>
    <row r="8183" spans="2:5" x14ac:dyDescent="0.25">
      <c r="B8183" s="19"/>
      <c r="C8183" s="7"/>
      <c r="E8183" s="2"/>
    </row>
    <row r="8184" spans="2:5" x14ac:dyDescent="0.25">
      <c r="B8184" s="19"/>
      <c r="C8184" s="7"/>
      <c r="E8184" s="2"/>
    </row>
    <row r="8185" spans="2:5" x14ac:dyDescent="0.25">
      <c r="B8185" s="19"/>
      <c r="C8185" s="7"/>
      <c r="E8185" s="2"/>
    </row>
    <row r="8186" spans="2:5" x14ac:dyDescent="0.25">
      <c r="B8186" s="19"/>
      <c r="C8186" s="7"/>
      <c r="E8186" s="2"/>
    </row>
    <row r="8187" spans="2:5" x14ac:dyDescent="0.25">
      <c r="B8187" s="19"/>
      <c r="C8187" s="7"/>
      <c r="E8187" s="2"/>
    </row>
    <row r="8188" spans="2:5" x14ac:dyDescent="0.25">
      <c r="B8188" s="19"/>
      <c r="C8188" s="7"/>
      <c r="E8188" s="2"/>
    </row>
    <row r="8189" spans="2:5" x14ac:dyDescent="0.25">
      <c r="B8189" s="19"/>
      <c r="C8189" s="7"/>
      <c r="E8189" s="2"/>
    </row>
    <row r="8190" spans="2:5" x14ac:dyDescent="0.25">
      <c r="B8190" s="19"/>
      <c r="C8190" s="7"/>
      <c r="E8190" s="2"/>
    </row>
    <row r="8191" spans="2:5" x14ac:dyDescent="0.25">
      <c r="B8191" s="19"/>
      <c r="C8191" s="7"/>
      <c r="E8191" s="2"/>
    </row>
    <row r="8192" spans="2:5" x14ac:dyDescent="0.25">
      <c r="B8192" s="19"/>
      <c r="C8192" s="7"/>
      <c r="E8192" s="2"/>
    </row>
    <row r="8193" spans="2:5" x14ac:dyDescent="0.25">
      <c r="B8193" s="19"/>
      <c r="C8193" s="7"/>
      <c r="E8193" s="2"/>
    </row>
    <row r="8194" spans="2:5" x14ac:dyDescent="0.25">
      <c r="B8194" s="19"/>
      <c r="C8194" s="7"/>
      <c r="E8194" s="2"/>
    </row>
    <row r="8195" spans="2:5" x14ac:dyDescent="0.25">
      <c r="B8195" s="19"/>
      <c r="C8195" s="7"/>
      <c r="E8195" s="2"/>
    </row>
    <row r="8196" spans="2:5" x14ac:dyDescent="0.25">
      <c r="B8196" s="19"/>
      <c r="C8196" s="7"/>
      <c r="E8196" s="2"/>
    </row>
    <row r="8197" spans="2:5" x14ac:dyDescent="0.25">
      <c r="B8197" s="19"/>
      <c r="C8197" s="7"/>
      <c r="E8197" s="2"/>
    </row>
    <row r="8198" spans="2:5" x14ac:dyDescent="0.25">
      <c r="B8198" s="19"/>
      <c r="C8198" s="7"/>
      <c r="E8198" s="2"/>
    </row>
    <row r="8199" spans="2:5" x14ac:dyDescent="0.25">
      <c r="B8199" s="19"/>
      <c r="C8199" s="7"/>
      <c r="E8199" s="2"/>
    </row>
    <row r="8200" spans="2:5" x14ac:dyDescent="0.25">
      <c r="B8200" s="19"/>
      <c r="C8200" s="7"/>
      <c r="E8200" s="2"/>
    </row>
    <row r="8201" spans="2:5" x14ac:dyDescent="0.25">
      <c r="B8201" s="19"/>
      <c r="C8201" s="7"/>
      <c r="E8201" s="2"/>
    </row>
    <row r="8202" spans="2:5" x14ac:dyDescent="0.25">
      <c r="B8202" s="19"/>
      <c r="C8202" s="7"/>
      <c r="E8202" s="2"/>
    </row>
    <row r="8203" spans="2:5" x14ac:dyDescent="0.25">
      <c r="B8203" s="19"/>
      <c r="C8203" s="7"/>
      <c r="E8203" s="2"/>
    </row>
    <row r="8204" spans="2:5" x14ac:dyDescent="0.25">
      <c r="B8204" s="19"/>
      <c r="C8204" s="7"/>
      <c r="E8204" s="2"/>
    </row>
    <row r="8205" spans="2:5" x14ac:dyDescent="0.25">
      <c r="B8205" s="19"/>
      <c r="C8205" s="7"/>
      <c r="E8205" s="2"/>
    </row>
    <row r="8206" spans="2:5" x14ac:dyDescent="0.25">
      <c r="B8206" s="19"/>
      <c r="C8206" s="7"/>
      <c r="E8206" s="2"/>
    </row>
    <row r="8207" spans="2:5" x14ac:dyDescent="0.25">
      <c r="B8207" s="19"/>
      <c r="C8207" s="7"/>
      <c r="E8207" s="2"/>
    </row>
    <row r="8208" spans="2:5" x14ac:dyDescent="0.25">
      <c r="B8208" s="19"/>
      <c r="C8208" s="7"/>
      <c r="E8208" s="2"/>
    </row>
    <row r="8209" spans="2:5" x14ac:dyDescent="0.25">
      <c r="B8209" s="19"/>
      <c r="C8209" s="7"/>
      <c r="E8209" s="2"/>
    </row>
    <row r="8210" spans="2:5" x14ac:dyDescent="0.25">
      <c r="B8210" s="19"/>
      <c r="C8210" s="7"/>
      <c r="E8210" s="2"/>
    </row>
    <row r="8211" spans="2:5" x14ac:dyDescent="0.25">
      <c r="B8211" s="19"/>
      <c r="C8211" s="7"/>
      <c r="E8211" s="2"/>
    </row>
    <row r="8212" spans="2:5" x14ac:dyDescent="0.25">
      <c r="B8212" s="19"/>
      <c r="C8212" s="7"/>
      <c r="E8212" s="2"/>
    </row>
    <row r="8213" spans="2:5" x14ac:dyDescent="0.25">
      <c r="B8213" s="19"/>
      <c r="C8213" s="7"/>
      <c r="E8213" s="2"/>
    </row>
    <row r="8214" spans="2:5" x14ac:dyDescent="0.25">
      <c r="B8214" s="19"/>
      <c r="C8214" s="7"/>
      <c r="E8214" s="2"/>
    </row>
    <row r="8215" spans="2:5" x14ac:dyDescent="0.25">
      <c r="B8215" s="19"/>
      <c r="C8215" s="7"/>
      <c r="E8215" s="2"/>
    </row>
    <row r="8216" spans="2:5" x14ac:dyDescent="0.25">
      <c r="B8216" s="19"/>
      <c r="C8216" s="7"/>
      <c r="E8216" s="2"/>
    </row>
    <row r="8217" spans="2:5" x14ac:dyDescent="0.25">
      <c r="B8217" s="19"/>
      <c r="C8217" s="7"/>
      <c r="E8217" s="2"/>
    </row>
    <row r="8218" spans="2:5" x14ac:dyDescent="0.25">
      <c r="B8218" s="19"/>
      <c r="C8218" s="7"/>
      <c r="E8218" s="2"/>
    </row>
    <row r="8219" spans="2:5" x14ac:dyDescent="0.25">
      <c r="B8219" s="19"/>
      <c r="C8219" s="7"/>
      <c r="E8219" s="2"/>
    </row>
    <row r="8220" spans="2:5" x14ac:dyDescent="0.25">
      <c r="B8220" s="19"/>
      <c r="C8220" s="7"/>
      <c r="E8220" s="2"/>
    </row>
    <row r="8221" spans="2:5" x14ac:dyDescent="0.25">
      <c r="B8221" s="19"/>
      <c r="C8221" s="7"/>
      <c r="E8221" s="2"/>
    </row>
    <row r="8222" spans="2:5" x14ac:dyDescent="0.25">
      <c r="B8222" s="19"/>
      <c r="C8222" s="7"/>
      <c r="E8222" s="2"/>
    </row>
    <row r="8223" spans="2:5" x14ac:dyDescent="0.25">
      <c r="B8223" s="19"/>
      <c r="C8223" s="7"/>
      <c r="E8223" s="2"/>
    </row>
    <row r="8224" spans="2:5" x14ac:dyDescent="0.25">
      <c r="B8224" s="19"/>
      <c r="C8224" s="7"/>
      <c r="E8224" s="2"/>
    </row>
    <row r="8225" spans="2:5" x14ac:dyDescent="0.25">
      <c r="B8225" s="19"/>
      <c r="C8225" s="7"/>
      <c r="E8225" s="2"/>
    </row>
    <row r="8226" spans="2:5" x14ac:dyDescent="0.25">
      <c r="B8226" s="19"/>
      <c r="C8226" s="7"/>
      <c r="E8226" s="2"/>
    </row>
    <row r="8227" spans="2:5" x14ac:dyDescent="0.25">
      <c r="B8227" s="19"/>
      <c r="C8227" s="7"/>
      <c r="E8227" s="2"/>
    </row>
    <row r="8228" spans="2:5" x14ac:dyDescent="0.25">
      <c r="B8228" s="19"/>
      <c r="C8228" s="7"/>
      <c r="E8228" s="2"/>
    </row>
    <row r="8229" spans="2:5" x14ac:dyDescent="0.25">
      <c r="B8229" s="19"/>
      <c r="C8229" s="7"/>
      <c r="E8229" s="2"/>
    </row>
    <row r="8230" spans="2:5" x14ac:dyDescent="0.25">
      <c r="B8230" s="19"/>
      <c r="C8230" s="7"/>
      <c r="E8230" s="2"/>
    </row>
    <row r="8231" spans="2:5" x14ac:dyDescent="0.25">
      <c r="B8231" s="19"/>
      <c r="C8231" s="7"/>
      <c r="E8231" s="2"/>
    </row>
    <row r="8232" spans="2:5" x14ac:dyDescent="0.25">
      <c r="B8232" s="19"/>
      <c r="C8232" s="7"/>
      <c r="E8232" s="2"/>
    </row>
    <row r="8233" spans="2:5" x14ac:dyDescent="0.25">
      <c r="B8233" s="19"/>
      <c r="C8233" s="7"/>
      <c r="E8233" s="2"/>
    </row>
    <row r="8234" spans="2:5" x14ac:dyDescent="0.25">
      <c r="B8234" s="19"/>
      <c r="C8234" s="7"/>
      <c r="E8234" s="2"/>
    </row>
    <row r="8235" spans="2:5" x14ac:dyDescent="0.25">
      <c r="B8235" s="19"/>
      <c r="C8235" s="7"/>
      <c r="E8235" s="2"/>
    </row>
    <row r="8236" spans="2:5" x14ac:dyDescent="0.25">
      <c r="B8236" s="19"/>
      <c r="C8236" s="7"/>
      <c r="E8236" s="2"/>
    </row>
    <row r="8237" spans="2:5" x14ac:dyDescent="0.25">
      <c r="B8237" s="19"/>
      <c r="C8237" s="7"/>
      <c r="E8237" s="2"/>
    </row>
    <row r="8238" spans="2:5" x14ac:dyDescent="0.25">
      <c r="B8238" s="19"/>
      <c r="C8238" s="7"/>
      <c r="E8238" s="2"/>
    </row>
    <row r="8239" spans="2:5" x14ac:dyDescent="0.25">
      <c r="B8239" s="19"/>
      <c r="C8239" s="7"/>
      <c r="E8239" s="2"/>
    </row>
    <row r="8240" spans="2:5" x14ac:dyDescent="0.25">
      <c r="B8240" s="19"/>
      <c r="C8240" s="7"/>
      <c r="E8240" s="2"/>
    </row>
    <row r="8241" spans="2:5" x14ac:dyDescent="0.25">
      <c r="B8241" s="19"/>
      <c r="C8241" s="7"/>
      <c r="E8241" s="2"/>
    </row>
    <row r="8242" spans="2:5" x14ac:dyDescent="0.25">
      <c r="B8242" s="19"/>
      <c r="C8242" s="7"/>
      <c r="E8242" s="2"/>
    </row>
    <row r="8243" spans="2:5" x14ac:dyDescent="0.25">
      <c r="B8243" s="19"/>
      <c r="C8243" s="7"/>
      <c r="E8243" s="2"/>
    </row>
    <row r="8244" spans="2:5" x14ac:dyDescent="0.25">
      <c r="B8244" s="19"/>
      <c r="C8244" s="7"/>
      <c r="E8244" s="2"/>
    </row>
    <row r="8245" spans="2:5" x14ac:dyDescent="0.25">
      <c r="B8245" s="19"/>
      <c r="C8245" s="7"/>
      <c r="E8245" s="2"/>
    </row>
    <row r="8246" spans="2:5" x14ac:dyDescent="0.25">
      <c r="B8246" s="19"/>
      <c r="C8246" s="7"/>
      <c r="E8246" s="2"/>
    </row>
    <row r="8247" spans="2:5" x14ac:dyDescent="0.25">
      <c r="B8247" s="19"/>
      <c r="C8247" s="7"/>
      <c r="E8247" s="2"/>
    </row>
    <row r="8248" spans="2:5" x14ac:dyDescent="0.25">
      <c r="B8248" s="19"/>
      <c r="C8248" s="7"/>
      <c r="E8248" s="2"/>
    </row>
    <row r="8249" spans="2:5" x14ac:dyDescent="0.25">
      <c r="B8249" s="19"/>
      <c r="C8249" s="7"/>
      <c r="E8249" s="2"/>
    </row>
    <row r="8250" spans="2:5" x14ac:dyDescent="0.25">
      <c r="B8250" s="19"/>
      <c r="C8250" s="7"/>
      <c r="E8250" s="2"/>
    </row>
    <row r="8251" spans="2:5" x14ac:dyDescent="0.25">
      <c r="B8251" s="19"/>
      <c r="C8251" s="7"/>
      <c r="E8251" s="2"/>
    </row>
    <row r="8252" spans="2:5" x14ac:dyDescent="0.25">
      <c r="B8252" s="19"/>
      <c r="C8252" s="7"/>
      <c r="E8252" s="2"/>
    </row>
    <row r="8253" spans="2:5" x14ac:dyDescent="0.25">
      <c r="B8253" s="19"/>
      <c r="C8253" s="7"/>
      <c r="E8253" s="2"/>
    </row>
    <row r="8254" spans="2:5" x14ac:dyDescent="0.25">
      <c r="B8254" s="19"/>
      <c r="C8254" s="7"/>
      <c r="E8254" s="2"/>
    </row>
    <row r="8255" spans="2:5" x14ac:dyDescent="0.25">
      <c r="B8255" s="19"/>
      <c r="C8255" s="7"/>
      <c r="E8255" s="2"/>
    </row>
    <row r="8256" spans="2:5" x14ac:dyDescent="0.25">
      <c r="B8256" s="19"/>
      <c r="C8256" s="7"/>
      <c r="E8256" s="2"/>
    </row>
    <row r="8257" spans="2:5" x14ac:dyDescent="0.25">
      <c r="B8257" s="19"/>
      <c r="C8257" s="7"/>
      <c r="E8257" s="2"/>
    </row>
    <row r="8258" spans="2:5" x14ac:dyDescent="0.25">
      <c r="B8258" s="19"/>
      <c r="C8258" s="7"/>
      <c r="E8258" s="2"/>
    </row>
    <row r="8259" spans="2:5" x14ac:dyDescent="0.25">
      <c r="B8259" s="19"/>
      <c r="C8259" s="7"/>
      <c r="E8259" s="2"/>
    </row>
    <row r="8260" spans="2:5" x14ac:dyDescent="0.25">
      <c r="B8260" s="19"/>
      <c r="C8260" s="7"/>
      <c r="E8260" s="2"/>
    </row>
    <row r="8261" spans="2:5" x14ac:dyDescent="0.25">
      <c r="B8261" s="19"/>
      <c r="C8261" s="7"/>
      <c r="E8261" s="2"/>
    </row>
    <row r="8262" spans="2:5" x14ac:dyDescent="0.25">
      <c r="B8262" s="19"/>
      <c r="C8262" s="7"/>
      <c r="E8262" s="2"/>
    </row>
    <row r="8263" spans="2:5" x14ac:dyDescent="0.25">
      <c r="B8263" s="19"/>
      <c r="C8263" s="7"/>
      <c r="E8263" s="2"/>
    </row>
    <row r="8264" spans="2:5" x14ac:dyDescent="0.25">
      <c r="B8264" s="19"/>
      <c r="C8264" s="7"/>
      <c r="E8264" s="2"/>
    </row>
    <row r="8265" spans="2:5" x14ac:dyDescent="0.25">
      <c r="B8265" s="19"/>
      <c r="C8265" s="7"/>
      <c r="E8265" s="2"/>
    </row>
    <row r="8266" spans="2:5" x14ac:dyDescent="0.25">
      <c r="B8266" s="19"/>
      <c r="C8266" s="7"/>
      <c r="E8266" s="2"/>
    </row>
    <row r="8267" spans="2:5" x14ac:dyDescent="0.25">
      <c r="B8267" s="19"/>
      <c r="C8267" s="7"/>
      <c r="E8267" s="2"/>
    </row>
    <row r="8268" spans="2:5" x14ac:dyDescent="0.25">
      <c r="B8268" s="19"/>
      <c r="C8268" s="7"/>
      <c r="E8268" s="2"/>
    </row>
    <row r="8269" spans="2:5" x14ac:dyDescent="0.25">
      <c r="B8269" s="19"/>
      <c r="C8269" s="7"/>
      <c r="E8269" s="2"/>
    </row>
    <row r="8270" spans="2:5" x14ac:dyDescent="0.25">
      <c r="B8270" s="19"/>
      <c r="C8270" s="7"/>
      <c r="E8270" s="2"/>
    </row>
    <row r="8271" spans="2:5" x14ac:dyDescent="0.25">
      <c r="B8271" s="19"/>
      <c r="C8271" s="7"/>
      <c r="E8271" s="2"/>
    </row>
    <row r="8272" spans="2:5" x14ac:dyDescent="0.25">
      <c r="B8272" s="19"/>
      <c r="C8272" s="7"/>
      <c r="E8272" s="2"/>
    </row>
    <row r="8273" spans="2:5" x14ac:dyDescent="0.25">
      <c r="B8273" s="19"/>
      <c r="C8273" s="7"/>
      <c r="E8273" s="2"/>
    </row>
    <row r="8274" spans="2:5" x14ac:dyDescent="0.25">
      <c r="B8274" s="19"/>
      <c r="C8274" s="7"/>
      <c r="E8274" s="2"/>
    </row>
    <row r="8275" spans="2:5" x14ac:dyDescent="0.25">
      <c r="B8275" s="19"/>
      <c r="C8275" s="7"/>
      <c r="E8275" s="2"/>
    </row>
    <row r="8276" spans="2:5" x14ac:dyDescent="0.25">
      <c r="B8276" s="19"/>
      <c r="C8276" s="7"/>
      <c r="E8276" s="2"/>
    </row>
    <row r="8277" spans="2:5" x14ac:dyDescent="0.25">
      <c r="B8277" s="19"/>
      <c r="C8277" s="7"/>
      <c r="E8277" s="2"/>
    </row>
    <row r="8278" spans="2:5" x14ac:dyDescent="0.25">
      <c r="B8278" s="19"/>
      <c r="C8278" s="7"/>
      <c r="E8278" s="2"/>
    </row>
    <row r="8279" spans="2:5" x14ac:dyDescent="0.25">
      <c r="B8279" s="19"/>
      <c r="C8279" s="7"/>
      <c r="E8279" s="2"/>
    </row>
    <row r="8280" spans="2:5" x14ac:dyDescent="0.25">
      <c r="B8280" s="19"/>
      <c r="C8280" s="7"/>
      <c r="E8280" s="2"/>
    </row>
    <row r="8281" spans="2:5" x14ac:dyDescent="0.25">
      <c r="B8281" s="19"/>
      <c r="C8281" s="7"/>
      <c r="E8281" s="2"/>
    </row>
    <row r="8282" spans="2:5" x14ac:dyDescent="0.25">
      <c r="B8282" s="19"/>
      <c r="C8282" s="7"/>
      <c r="E8282" s="2"/>
    </row>
    <row r="8283" spans="2:5" x14ac:dyDescent="0.25">
      <c r="B8283" s="19"/>
      <c r="C8283" s="7"/>
      <c r="E8283" s="2"/>
    </row>
    <row r="8284" spans="2:5" x14ac:dyDescent="0.25">
      <c r="B8284" s="19"/>
      <c r="C8284" s="7"/>
      <c r="E8284" s="2"/>
    </row>
    <row r="8285" spans="2:5" x14ac:dyDescent="0.25">
      <c r="B8285" s="19"/>
      <c r="C8285" s="7"/>
      <c r="E8285" s="2"/>
    </row>
    <row r="8286" spans="2:5" x14ac:dyDescent="0.25">
      <c r="B8286" s="19"/>
      <c r="C8286" s="7"/>
      <c r="E8286" s="2"/>
    </row>
    <row r="8287" spans="2:5" x14ac:dyDescent="0.25">
      <c r="B8287" s="19"/>
      <c r="C8287" s="7"/>
      <c r="E8287" s="2"/>
    </row>
    <row r="8288" spans="2:5" x14ac:dyDescent="0.25">
      <c r="B8288" s="19"/>
      <c r="C8288" s="7"/>
      <c r="E8288" s="2"/>
    </row>
    <row r="8289" spans="2:5" x14ac:dyDescent="0.25">
      <c r="B8289" s="19"/>
      <c r="C8289" s="7"/>
      <c r="E8289" s="2"/>
    </row>
    <row r="8290" spans="2:5" x14ac:dyDescent="0.25">
      <c r="B8290" s="19"/>
      <c r="C8290" s="7"/>
      <c r="E8290" s="2"/>
    </row>
    <row r="8291" spans="2:5" x14ac:dyDescent="0.25">
      <c r="B8291" s="19"/>
      <c r="C8291" s="7"/>
      <c r="E8291" s="2"/>
    </row>
    <row r="8292" spans="2:5" x14ac:dyDescent="0.25">
      <c r="B8292" s="19"/>
      <c r="C8292" s="7"/>
      <c r="E8292" s="2"/>
    </row>
    <row r="8293" spans="2:5" x14ac:dyDescent="0.25">
      <c r="B8293" s="19"/>
      <c r="C8293" s="7"/>
      <c r="E8293" s="2"/>
    </row>
    <row r="8294" spans="2:5" x14ac:dyDescent="0.25">
      <c r="B8294" s="19"/>
      <c r="C8294" s="7"/>
      <c r="E8294" s="2"/>
    </row>
    <row r="8295" spans="2:5" x14ac:dyDescent="0.25">
      <c r="B8295" s="19"/>
      <c r="C8295" s="7"/>
      <c r="E8295" s="2"/>
    </row>
    <row r="8296" spans="2:5" x14ac:dyDescent="0.25">
      <c r="B8296" s="19"/>
      <c r="C8296" s="7"/>
      <c r="E8296" s="2"/>
    </row>
    <row r="8297" spans="2:5" x14ac:dyDescent="0.25">
      <c r="B8297" s="19"/>
      <c r="C8297" s="7"/>
      <c r="E8297" s="2"/>
    </row>
    <row r="8298" spans="2:5" x14ac:dyDescent="0.25">
      <c r="B8298" s="19"/>
      <c r="C8298" s="7"/>
      <c r="E8298" s="2"/>
    </row>
    <row r="8299" spans="2:5" x14ac:dyDescent="0.25">
      <c r="B8299" s="19"/>
      <c r="C8299" s="7"/>
      <c r="E8299" s="2"/>
    </row>
    <row r="8300" spans="2:5" x14ac:dyDescent="0.25">
      <c r="B8300" s="19"/>
      <c r="C8300" s="7"/>
      <c r="E8300" s="2"/>
    </row>
    <row r="8301" spans="2:5" x14ac:dyDescent="0.25">
      <c r="B8301" s="19"/>
      <c r="C8301" s="7"/>
      <c r="E8301" s="2"/>
    </row>
    <row r="8302" spans="2:5" x14ac:dyDescent="0.25">
      <c r="B8302" s="19"/>
      <c r="C8302" s="7"/>
      <c r="E8302" s="2"/>
    </row>
    <row r="8303" spans="2:5" x14ac:dyDescent="0.25">
      <c r="B8303" s="19"/>
      <c r="C8303" s="7"/>
      <c r="E8303" s="2"/>
    </row>
    <row r="8304" spans="2:5" x14ac:dyDescent="0.25">
      <c r="B8304" s="19"/>
      <c r="C8304" s="7"/>
      <c r="E8304" s="2"/>
    </row>
    <row r="8305" spans="2:5" x14ac:dyDescent="0.25">
      <c r="B8305" s="19"/>
      <c r="C8305" s="7"/>
      <c r="E8305" s="2"/>
    </row>
    <row r="8306" spans="2:5" x14ac:dyDescent="0.25">
      <c r="B8306" s="19"/>
      <c r="C8306" s="7"/>
      <c r="E8306" s="2"/>
    </row>
    <row r="8307" spans="2:5" x14ac:dyDescent="0.25">
      <c r="B8307" s="19"/>
      <c r="C8307" s="7"/>
      <c r="E8307" s="2"/>
    </row>
    <row r="8308" spans="2:5" x14ac:dyDescent="0.25">
      <c r="B8308" s="19"/>
      <c r="C8308" s="7"/>
      <c r="E8308" s="2"/>
    </row>
    <row r="8309" spans="2:5" x14ac:dyDescent="0.25">
      <c r="B8309" s="19"/>
      <c r="C8309" s="7"/>
      <c r="E8309" s="2"/>
    </row>
    <row r="8310" spans="2:5" x14ac:dyDescent="0.25">
      <c r="B8310" s="19"/>
      <c r="C8310" s="7"/>
      <c r="E8310" s="2"/>
    </row>
    <row r="8311" spans="2:5" x14ac:dyDescent="0.25">
      <c r="B8311" s="19"/>
      <c r="C8311" s="7"/>
      <c r="E8311" s="2"/>
    </row>
    <row r="8312" spans="2:5" x14ac:dyDescent="0.25">
      <c r="B8312" s="19"/>
      <c r="C8312" s="7"/>
      <c r="E8312" s="2"/>
    </row>
    <row r="8313" spans="2:5" x14ac:dyDescent="0.25">
      <c r="B8313" s="19"/>
      <c r="C8313" s="7"/>
      <c r="E8313" s="2"/>
    </row>
    <row r="8314" spans="2:5" x14ac:dyDescent="0.25">
      <c r="B8314" s="19"/>
      <c r="C8314" s="7"/>
      <c r="E8314" s="2"/>
    </row>
    <row r="8315" spans="2:5" x14ac:dyDescent="0.25">
      <c r="B8315" s="19"/>
      <c r="C8315" s="7"/>
      <c r="E8315" s="2"/>
    </row>
    <row r="8316" spans="2:5" x14ac:dyDescent="0.25">
      <c r="B8316" s="19"/>
      <c r="C8316" s="7"/>
      <c r="E8316" s="2"/>
    </row>
    <row r="8317" spans="2:5" x14ac:dyDescent="0.25">
      <c r="B8317" s="19"/>
      <c r="C8317" s="7"/>
      <c r="E8317" s="2"/>
    </row>
    <row r="8318" spans="2:5" x14ac:dyDescent="0.25">
      <c r="B8318" s="19"/>
      <c r="C8318" s="7"/>
      <c r="E8318" s="2"/>
    </row>
    <row r="8319" spans="2:5" x14ac:dyDescent="0.25">
      <c r="B8319" s="19"/>
      <c r="C8319" s="7"/>
      <c r="E8319" s="2"/>
    </row>
    <row r="8320" spans="2:5" x14ac:dyDescent="0.25">
      <c r="B8320" s="19"/>
      <c r="C8320" s="7"/>
      <c r="E8320" s="2"/>
    </row>
    <row r="8321" spans="2:5" x14ac:dyDescent="0.25">
      <c r="B8321" s="19"/>
      <c r="C8321" s="7"/>
      <c r="E8321" s="2"/>
    </row>
    <row r="8322" spans="2:5" x14ac:dyDescent="0.25">
      <c r="B8322" s="19"/>
      <c r="C8322" s="7"/>
      <c r="E8322" s="2"/>
    </row>
    <row r="8323" spans="2:5" x14ac:dyDescent="0.25">
      <c r="B8323" s="19"/>
      <c r="C8323" s="7"/>
      <c r="E8323" s="2"/>
    </row>
    <row r="8324" spans="2:5" x14ac:dyDescent="0.25">
      <c r="B8324" s="19"/>
      <c r="C8324" s="7"/>
      <c r="E8324" s="2"/>
    </row>
    <row r="8325" spans="2:5" x14ac:dyDescent="0.25">
      <c r="B8325" s="19"/>
      <c r="C8325" s="7"/>
      <c r="E8325" s="2"/>
    </row>
    <row r="8326" spans="2:5" x14ac:dyDescent="0.25">
      <c r="B8326" s="19"/>
      <c r="C8326" s="7"/>
      <c r="E8326" s="2"/>
    </row>
    <row r="8327" spans="2:5" x14ac:dyDescent="0.25">
      <c r="B8327" s="19"/>
      <c r="C8327" s="7"/>
      <c r="E8327" s="2"/>
    </row>
    <row r="8328" spans="2:5" x14ac:dyDescent="0.25">
      <c r="B8328" s="19"/>
      <c r="C8328" s="7"/>
      <c r="E8328" s="2"/>
    </row>
    <row r="8329" spans="2:5" x14ac:dyDescent="0.25">
      <c r="B8329" s="19"/>
      <c r="C8329" s="7"/>
      <c r="E8329" s="2"/>
    </row>
    <row r="8330" spans="2:5" x14ac:dyDescent="0.25">
      <c r="B8330" s="19"/>
      <c r="C8330" s="7"/>
      <c r="E8330" s="2"/>
    </row>
    <row r="8331" spans="2:5" x14ac:dyDescent="0.25">
      <c r="B8331" s="19"/>
      <c r="C8331" s="7"/>
      <c r="E8331" s="2"/>
    </row>
    <row r="8332" spans="2:5" x14ac:dyDescent="0.25">
      <c r="B8332" s="19"/>
      <c r="C8332" s="7"/>
      <c r="E8332" s="2"/>
    </row>
    <row r="8333" spans="2:5" x14ac:dyDescent="0.25">
      <c r="B8333" s="19"/>
      <c r="C8333" s="7"/>
      <c r="E8333" s="2"/>
    </row>
    <row r="8334" spans="2:5" x14ac:dyDescent="0.25">
      <c r="B8334" s="19"/>
      <c r="C8334" s="7"/>
      <c r="E8334" s="2"/>
    </row>
    <row r="8335" spans="2:5" x14ac:dyDescent="0.25">
      <c r="B8335" s="19"/>
      <c r="C8335" s="7"/>
      <c r="E8335" s="2"/>
    </row>
    <row r="8336" spans="2:5" x14ac:dyDescent="0.25">
      <c r="B8336" s="19"/>
      <c r="C8336" s="7"/>
      <c r="E8336" s="2"/>
    </row>
    <row r="8337" spans="2:5" x14ac:dyDescent="0.25">
      <c r="B8337" s="19"/>
      <c r="C8337" s="7"/>
      <c r="E8337" s="2"/>
    </row>
    <row r="8338" spans="2:5" x14ac:dyDescent="0.25">
      <c r="B8338" s="19"/>
      <c r="C8338" s="7"/>
      <c r="E8338" s="2"/>
    </row>
    <row r="8339" spans="2:5" x14ac:dyDescent="0.25">
      <c r="B8339" s="19"/>
      <c r="C8339" s="7"/>
      <c r="E8339" s="2"/>
    </row>
    <row r="8340" spans="2:5" x14ac:dyDescent="0.25">
      <c r="B8340" s="19"/>
      <c r="C8340" s="7"/>
      <c r="E8340" s="2"/>
    </row>
    <row r="8341" spans="2:5" x14ac:dyDescent="0.25">
      <c r="B8341" s="19"/>
      <c r="C8341" s="7"/>
      <c r="E8341" s="2"/>
    </row>
    <row r="8342" spans="2:5" x14ac:dyDescent="0.25">
      <c r="B8342" s="19"/>
      <c r="C8342" s="7"/>
      <c r="E8342" s="2"/>
    </row>
    <row r="8343" spans="2:5" x14ac:dyDescent="0.25">
      <c r="B8343" s="19"/>
      <c r="C8343" s="7"/>
      <c r="E8343" s="2"/>
    </row>
    <row r="8344" spans="2:5" x14ac:dyDescent="0.25">
      <c r="B8344" s="19"/>
      <c r="C8344" s="7"/>
      <c r="E8344" s="2"/>
    </row>
    <row r="8345" spans="2:5" x14ac:dyDescent="0.25">
      <c r="B8345" s="19"/>
      <c r="C8345" s="7"/>
      <c r="E8345" s="2"/>
    </row>
    <row r="8346" spans="2:5" x14ac:dyDescent="0.25">
      <c r="B8346" s="19"/>
      <c r="C8346" s="7"/>
      <c r="E8346" s="2"/>
    </row>
    <row r="8347" spans="2:5" x14ac:dyDescent="0.25">
      <c r="B8347" s="19"/>
      <c r="C8347" s="7"/>
      <c r="E8347" s="2"/>
    </row>
    <row r="8348" spans="2:5" x14ac:dyDescent="0.25">
      <c r="B8348" s="19"/>
      <c r="C8348" s="7"/>
      <c r="E8348" s="2"/>
    </row>
    <row r="8349" spans="2:5" x14ac:dyDescent="0.25">
      <c r="B8349" s="19"/>
      <c r="C8349" s="7"/>
      <c r="E8349" s="2"/>
    </row>
    <row r="8350" spans="2:5" x14ac:dyDescent="0.25">
      <c r="B8350" s="19"/>
      <c r="C8350" s="7"/>
      <c r="E8350" s="2"/>
    </row>
    <row r="8351" spans="2:5" x14ac:dyDescent="0.25">
      <c r="B8351" s="19"/>
      <c r="C8351" s="7"/>
      <c r="E8351" s="2"/>
    </row>
    <row r="8352" spans="2:5" x14ac:dyDescent="0.25">
      <c r="B8352" s="19"/>
      <c r="C8352" s="7"/>
      <c r="E8352" s="2"/>
    </row>
    <row r="8353" spans="2:5" x14ac:dyDescent="0.25">
      <c r="B8353" s="19"/>
      <c r="C8353" s="7"/>
      <c r="E8353" s="2"/>
    </row>
    <row r="8354" spans="2:5" x14ac:dyDescent="0.25">
      <c r="B8354" s="19"/>
      <c r="C8354" s="7"/>
      <c r="E8354" s="2"/>
    </row>
    <row r="8355" spans="2:5" x14ac:dyDescent="0.25">
      <c r="B8355" s="19"/>
      <c r="C8355" s="7"/>
      <c r="E8355" s="2"/>
    </row>
    <row r="8356" spans="2:5" x14ac:dyDescent="0.25">
      <c r="B8356" s="19"/>
      <c r="C8356" s="7"/>
      <c r="E8356" s="2"/>
    </row>
    <row r="8357" spans="2:5" x14ac:dyDescent="0.25">
      <c r="B8357" s="19"/>
      <c r="C8357" s="7"/>
      <c r="E8357" s="2"/>
    </row>
    <row r="8358" spans="2:5" x14ac:dyDescent="0.25">
      <c r="B8358" s="19"/>
      <c r="C8358" s="7"/>
      <c r="E8358" s="2"/>
    </row>
    <row r="8359" spans="2:5" x14ac:dyDescent="0.25">
      <c r="B8359" s="19"/>
      <c r="C8359" s="7"/>
      <c r="E8359" s="2"/>
    </row>
    <row r="8360" spans="2:5" x14ac:dyDescent="0.25">
      <c r="B8360" s="19"/>
      <c r="C8360" s="7"/>
      <c r="E8360" s="2"/>
    </row>
    <row r="8361" spans="2:5" x14ac:dyDescent="0.25">
      <c r="B8361" s="19"/>
      <c r="C8361" s="7"/>
      <c r="E8361" s="2"/>
    </row>
    <row r="8362" spans="2:5" x14ac:dyDescent="0.25">
      <c r="B8362" s="19"/>
      <c r="C8362" s="7"/>
      <c r="E8362" s="2"/>
    </row>
    <row r="8363" spans="2:5" x14ac:dyDescent="0.25">
      <c r="B8363" s="19"/>
      <c r="C8363" s="7"/>
      <c r="E8363" s="2"/>
    </row>
    <row r="8364" spans="2:5" x14ac:dyDescent="0.25">
      <c r="B8364" s="19"/>
      <c r="C8364" s="7"/>
      <c r="E8364" s="2"/>
    </row>
    <row r="8365" spans="2:5" x14ac:dyDescent="0.25">
      <c r="B8365" s="19"/>
      <c r="C8365" s="7"/>
      <c r="E8365" s="2"/>
    </row>
    <row r="8366" spans="2:5" x14ac:dyDescent="0.25">
      <c r="B8366" s="19"/>
      <c r="C8366" s="7"/>
      <c r="E8366" s="2"/>
    </row>
    <row r="8367" spans="2:5" x14ac:dyDescent="0.25">
      <c r="B8367" s="19"/>
      <c r="C8367" s="7"/>
      <c r="E8367" s="2"/>
    </row>
    <row r="8368" spans="2:5" x14ac:dyDescent="0.25">
      <c r="B8368" s="19"/>
      <c r="C8368" s="7"/>
      <c r="E8368" s="2"/>
    </row>
    <row r="8369" spans="2:5" x14ac:dyDescent="0.25">
      <c r="B8369" s="19"/>
      <c r="C8369" s="7"/>
      <c r="E8369" s="2"/>
    </row>
    <row r="8370" spans="2:5" x14ac:dyDescent="0.25">
      <c r="B8370" s="19"/>
      <c r="C8370" s="7"/>
      <c r="E8370" s="2"/>
    </row>
    <row r="8371" spans="2:5" x14ac:dyDescent="0.25">
      <c r="B8371" s="19"/>
      <c r="C8371" s="7"/>
      <c r="E8371" s="2"/>
    </row>
    <row r="8372" spans="2:5" x14ac:dyDescent="0.25">
      <c r="B8372" s="19"/>
      <c r="C8372" s="7"/>
      <c r="E8372" s="2"/>
    </row>
    <row r="8373" spans="2:5" x14ac:dyDescent="0.25">
      <c r="B8373" s="19"/>
      <c r="C8373" s="7"/>
      <c r="E8373" s="2"/>
    </row>
    <row r="8374" spans="2:5" x14ac:dyDescent="0.25">
      <c r="B8374" s="19"/>
      <c r="C8374" s="7"/>
      <c r="E8374" s="2"/>
    </row>
    <row r="8375" spans="2:5" x14ac:dyDescent="0.25">
      <c r="B8375" s="19"/>
      <c r="C8375" s="7"/>
      <c r="E8375" s="2"/>
    </row>
    <row r="8376" spans="2:5" x14ac:dyDescent="0.25">
      <c r="B8376" s="19"/>
      <c r="C8376" s="7"/>
      <c r="E8376" s="2"/>
    </row>
    <row r="8377" spans="2:5" x14ac:dyDescent="0.25">
      <c r="B8377" s="19"/>
      <c r="C8377" s="7"/>
      <c r="E8377" s="2"/>
    </row>
    <row r="8378" spans="2:5" x14ac:dyDescent="0.25">
      <c r="B8378" s="19"/>
      <c r="C8378" s="7"/>
      <c r="E8378" s="2"/>
    </row>
    <row r="8379" spans="2:5" x14ac:dyDescent="0.25">
      <c r="B8379" s="19"/>
      <c r="C8379" s="7"/>
      <c r="E8379" s="2"/>
    </row>
    <row r="8380" spans="2:5" x14ac:dyDescent="0.25">
      <c r="B8380" s="19"/>
      <c r="C8380" s="7"/>
      <c r="E8380" s="2"/>
    </row>
    <row r="8381" spans="2:5" x14ac:dyDescent="0.25">
      <c r="B8381" s="19"/>
      <c r="C8381" s="7"/>
      <c r="E8381" s="2"/>
    </row>
    <row r="8382" spans="2:5" x14ac:dyDescent="0.25">
      <c r="B8382" s="19"/>
      <c r="C8382" s="7"/>
      <c r="E8382" s="2"/>
    </row>
    <row r="8383" spans="2:5" x14ac:dyDescent="0.25">
      <c r="B8383" s="19"/>
      <c r="C8383" s="7"/>
      <c r="E8383" s="2"/>
    </row>
    <row r="8384" spans="2:5" x14ac:dyDescent="0.25">
      <c r="B8384" s="19"/>
      <c r="C8384" s="7"/>
      <c r="E8384" s="2"/>
    </row>
    <row r="8385" spans="2:5" x14ac:dyDescent="0.25">
      <c r="B8385" s="19"/>
      <c r="C8385" s="7"/>
      <c r="E8385" s="2"/>
    </row>
    <row r="8386" spans="2:5" x14ac:dyDescent="0.25">
      <c r="B8386" s="19"/>
      <c r="C8386" s="7"/>
      <c r="E8386" s="2"/>
    </row>
    <row r="8387" spans="2:5" x14ac:dyDescent="0.25">
      <c r="B8387" s="19"/>
      <c r="C8387" s="7"/>
      <c r="E8387" s="2"/>
    </row>
    <row r="8388" spans="2:5" x14ac:dyDescent="0.25">
      <c r="B8388" s="19"/>
      <c r="C8388" s="7"/>
      <c r="E8388" s="2"/>
    </row>
    <row r="8389" spans="2:5" x14ac:dyDescent="0.25">
      <c r="B8389" s="19"/>
      <c r="C8389" s="7"/>
      <c r="E8389" s="2"/>
    </row>
    <row r="8390" spans="2:5" x14ac:dyDescent="0.25">
      <c r="B8390" s="19"/>
      <c r="C8390" s="7"/>
      <c r="E8390" s="2"/>
    </row>
    <row r="8391" spans="2:5" x14ac:dyDescent="0.25">
      <c r="B8391" s="19"/>
      <c r="C8391" s="7"/>
      <c r="E8391" s="2"/>
    </row>
    <row r="8392" spans="2:5" x14ac:dyDescent="0.25">
      <c r="B8392" s="19"/>
      <c r="C8392" s="7"/>
      <c r="E8392" s="2"/>
    </row>
    <row r="8393" spans="2:5" x14ac:dyDescent="0.25">
      <c r="B8393" s="19"/>
      <c r="C8393" s="7"/>
      <c r="E8393" s="2"/>
    </row>
    <row r="8394" spans="2:5" x14ac:dyDescent="0.25">
      <c r="B8394" s="19"/>
      <c r="C8394" s="7"/>
      <c r="E8394" s="2"/>
    </row>
    <row r="8395" spans="2:5" x14ac:dyDescent="0.25">
      <c r="B8395" s="19"/>
      <c r="C8395" s="7"/>
      <c r="E8395" s="2"/>
    </row>
    <row r="8396" spans="2:5" x14ac:dyDescent="0.25">
      <c r="B8396" s="19"/>
      <c r="C8396" s="7"/>
      <c r="E8396" s="2"/>
    </row>
    <row r="8397" spans="2:5" x14ac:dyDescent="0.25">
      <c r="B8397" s="19"/>
      <c r="C8397" s="7"/>
      <c r="E8397" s="2"/>
    </row>
    <row r="8398" spans="2:5" x14ac:dyDescent="0.25">
      <c r="B8398" s="19"/>
      <c r="C8398" s="7"/>
      <c r="E8398" s="2"/>
    </row>
    <row r="8399" spans="2:5" x14ac:dyDescent="0.25">
      <c r="B8399" s="19"/>
      <c r="C8399" s="7"/>
      <c r="E8399" s="2"/>
    </row>
    <row r="8400" spans="2:5" x14ac:dyDescent="0.25">
      <c r="B8400" s="19"/>
      <c r="C8400" s="7"/>
      <c r="E8400" s="2"/>
    </row>
    <row r="8401" spans="2:5" x14ac:dyDescent="0.25">
      <c r="B8401" s="19"/>
      <c r="C8401" s="7"/>
      <c r="E8401" s="2"/>
    </row>
    <row r="8402" spans="2:5" x14ac:dyDescent="0.25">
      <c r="B8402" s="19"/>
      <c r="C8402" s="7"/>
      <c r="E8402" s="2"/>
    </row>
    <row r="8403" spans="2:5" x14ac:dyDescent="0.25">
      <c r="B8403" s="19"/>
      <c r="C8403" s="7"/>
      <c r="E8403" s="2"/>
    </row>
    <row r="8404" spans="2:5" x14ac:dyDescent="0.25">
      <c r="B8404" s="19"/>
      <c r="C8404" s="7"/>
      <c r="E8404" s="2"/>
    </row>
    <row r="8405" spans="2:5" x14ac:dyDescent="0.25">
      <c r="B8405" s="19"/>
      <c r="C8405" s="7"/>
      <c r="E8405" s="2"/>
    </row>
    <row r="8406" spans="2:5" x14ac:dyDescent="0.25">
      <c r="B8406" s="19"/>
      <c r="C8406" s="7"/>
      <c r="E8406" s="2"/>
    </row>
    <row r="8407" spans="2:5" x14ac:dyDescent="0.25">
      <c r="B8407" s="19"/>
      <c r="C8407" s="7"/>
      <c r="E8407" s="2"/>
    </row>
    <row r="8408" spans="2:5" x14ac:dyDescent="0.25">
      <c r="B8408" s="19"/>
      <c r="C8408" s="7"/>
      <c r="E8408" s="2"/>
    </row>
    <row r="8409" spans="2:5" x14ac:dyDescent="0.25">
      <c r="B8409" s="19"/>
      <c r="C8409" s="7"/>
      <c r="E8409" s="2"/>
    </row>
    <row r="8410" spans="2:5" x14ac:dyDescent="0.25">
      <c r="B8410" s="19"/>
      <c r="C8410" s="7"/>
      <c r="E8410" s="2"/>
    </row>
    <row r="8411" spans="2:5" x14ac:dyDescent="0.25">
      <c r="B8411" s="19"/>
      <c r="C8411" s="7"/>
      <c r="E8411" s="2"/>
    </row>
    <row r="8412" spans="2:5" x14ac:dyDescent="0.25">
      <c r="B8412" s="19"/>
      <c r="C8412" s="7"/>
      <c r="E8412" s="2"/>
    </row>
    <row r="8413" spans="2:5" x14ac:dyDescent="0.25">
      <c r="B8413" s="19"/>
      <c r="C8413" s="7"/>
      <c r="E8413" s="2"/>
    </row>
    <row r="8414" spans="2:5" x14ac:dyDescent="0.25">
      <c r="B8414" s="19"/>
      <c r="C8414" s="7"/>
      <c r="E8414" s="2"/>
    </row>
    <row r="8415" spans="2:5" x14ac:dyDescent="0.25">
      <c r="B8415" s="19"/>
      <c r="C8415" s="7"/>
      <c r="E8415" s="2"/>
    </row>
    <row r="8416" spans="2:5" x14ac:dyDescent="0.25">
      <c r="B8416" s="19"/>
      <c r="C8416" s="7"/>
      <c r="E8416" s="2"/>
    </row>
    <row r="8417" spans="2:5" x14ac:dyDescent="0.25">
      <c r="B8417" s="19"/>
      <c r="C8417" s="7"/>
      <c r="E8417" s="2"/>
    </row>
    <row r="8418" spans="2:5" x14ac:dyDescent="0.25">
      <c r="B8418" s="19"/>
      <c r="C8418" s="7"/>
      <c r="E8418" s="2"/>
    </row>
    <row r="8419" spans="2:5" x14ac:dyDescent="0.25">
      <c r="B8419" s="19"/>
      <c r="C8419" s="7"/>
      <c r="E8419" s="2"/>
    </row>
    <row r="8420" spans="2:5" x14ac:dyDescent="0.25">
      <c r="B8420" s="19"/>
      <c r="C8420" s="7"/>
      <c r="E8420" s="2"/>
    </row>
    <row r="8421" spans="2:5" x14ac:dyDescent="0.25">
      <c r="B8421" s="19"/>
      <c r="C8421" s="7"/>
      <c r="E8421" s="2"/>
    </row>
    <row r="8422" spans="2:5" x14ac:dyDescent="0.25">
      <c r="B8422" s="19"/>
      <c r="C8422" s="7"/>
      <c r="E8422" s="2"/>
    </row>
    <row r="8423" spans="2:5" x14ac:dyDescent="0.25">
      <c r="B8423" s="19"/>
      <c r="C8423" s="7"/>
      <c r="E8423" s="2"/>
    </row>
    <row r="8424" spans="2:5" x14ac:dyDescent="0.25">
      <c r="B8424" s="19"/>
      <c r="C8424" s="7"/>
      <c r="E8424" s="2"/>
    </row>
    <row r="8425" spans="2:5" x14ac:dyDescent="0.25">
      <c r="B8425" s="19"/>
      <c r="C8425" s="7"/>
      <c r="E8425" s="2"/>
    </row>
    <row r="8426" spans="2:5" x14ac:dyDescent="0.25">
      <c r="B8426" s="19"/>
      <c r="C8426" s="7"/>
      <c r="E8426" s="2"/>
    </row>
    <row r="8427" spans="2:5" x14ac:dyDescent="0.25">
      <c r="B8427" s="19"/>
      <c r="C8427" s="7"/>
      <c r="E8427" s="2"/>
    </row>
    <row r="8428" spans="2:5" x14ac:dyDescent="0.25">
      <c r="B8428" s="19"/>
      <c r="C8428" s="7"/>
      <c r="E8428" s="2"/>
    </row>
    <row r="8429" spans="2:5" x14ac:dyDescent="0.25">
      <c r="B8429" s="19"/>
      <c r="C8429" s="7"/>
      <c r="E8429" s="2"/>
    </row>
    <row r="8430" spans="2:5" x14ac:dyDescent="0.25">
      <c r="B8430" s="19"/>
      <c r="C8430" s="7"/>
      <c r="E8430" s="2"/>
    </row>
    <row r="8431" spans="2:5" x14ac:dyDescent="0.25">
      <c r="B8431" s="19"/>
      <c r="C8431" s="7"/>
      <c r="E8431" s="2"/>
    </row>
    <row r="8432" spans="2:5" x14ac:dyDescent="0.25">
      <c r="B8432" s="19"/>
      <c r="C8432" s="7"/>
      <c r="E8432" s="2"/>
    </row>
    <row r="8433" spans="2:5" x14ac:dyDescent="0.25">
      <c r="B8433" s="19"/>
      <c r="C8433" s="7"/>
      <c r="E8433" s="2"/>
    </row>
    <row r="8434" spans="2:5" x14ac:dyDescent="0.25">
      <c r="B8434" s="19"/>
      <c r="C8434" s="7"/>
      <c r="E8434" s="2"/>
    </row>
    <row r="8435" spans="2:5" x14ac:dyDescent="0.25">
      <c r="B8435" s="19"/>
      <c r="C8435" s="7"/>
      <c r="E8435" s="2"/>
    </row>
    <row r="8436" spans="2:5" x14ac:dyDescent="0.25">
      <c r="B8436" s="19"/>
      <c r="C8436" s="7"/>
      <c r="E8436" s="2"/>
    </row>
    <row r="8437" spans="2:5" x14ac:dyDescent="0.25">
      <c r="B8437" s="19"/>
      <c r="C8437" s="7"/>
      <c r="E8437" s="2"/>
    </row>
    <row r="8438" spans="2:5" x14ac:dyDescent="0.25">
      <c r="B8438" s="19"/>
      <c r="C8438" s="7"/>
      <c r="E8438" s="2"/>
    </row>
    <row r="8439" spans="2:5" x14ac:dyDescent="0.25">
      <c r="B8439" s="19"/>
      <c r="C8439" s="7"/>
      <c r="E8439" s="2"/>
    </row>
    <row r="8440" spans="2:5" x14ac:dyDescent="0.25">
      <c r="B8440" s="19"/>
      <c r="C8440" s="7"/>
      <c r="E8440" s="2"/>
    </row>
    <row r="8441" spans="2:5" x14ac:dyDescent="0.25">
      <c r="B8441" s="19"/>
      <c r="C8441" s="7"/>
      <c r="E8441" s="2"/>
    </row>
    <row r="8442" spans="2:5" x14ac:dyDescent="0.25">
      <c r="B8442" s="19"/>
      <c r="C8442" s="7"/>
      <c r="E8442" s="2"/>
    </row>
    <row r="8443" spans="2:5" x14ac:dyDescent="0.25">
      <c r="B8443" s="19"/>
      <c r="C8443" s="7"/>
      <c r="E8443" s="2"/>
    </row>
    <row r="8444" spans="2:5" x14ac:dyDescent="0.25">
      <c r="B8444" s="19"/>
      <c r="C8444" s="7"/>
      <c r="E8444" s="2"/>
    </row>
    <row r="8445" spans="2:5" x14ac:dyDescent="0.25">
      <c r="B8445" s="19"/>
      <c r="C8445" s="7"/>
      <c r="E8445" s="2"/>
    </row>
    <row r="8446" spans="2:5" x14ac:dyDescent="0.25">
      <c r="B8446" s="19"/>
      <c r="C8446" s="7"/>
      <c r="E8446" s="2"/>
    </row>
    <row r="8447" spans="2:5" x14ac:dyDescent="0.25">
      <c r="B8447" s="19"/>
      <c r="C8447" s="7"/>
      <c r="E8447" s="2"/>
    </row>
    <row r="8448" spans="2:5" x14ac:dyDescent="0.25">
      <c r="B8448" s="19"/>
      <c r="C8448" s="7"/>
      <c r="E8448" s="2"/>
    </row>
    <row r="8449" spans="2:5" x14ac:dyDescent="0.25">
      <c r="B8449" s="19"/>
      <c r="C8449" s="7"/>
      <c r="E8449" s="2"/>
    </row>
    <row r="8450" spans="2:5" x14ac:dyDescent="0.25">
      <c r="B8450" s="19"/>
      <c r="C8450" s="7"/>
      <c r="E8450" s="2"/>
    </row>
    <row r="8451" spans="2:5" x14ac:dyDescent="0.25">
      <c r="B8451" s="19"/>
      <c r="C8451" s="7"/>
      <c r="E8451" s="2"/>
    </row>
    <row r="8452" spans="2:5" x14ac:dyDescent="0.25">
      <c r="B8452" s="19"/>
      <c r="C8452" s="7"/>
      <c r="E8452" s="2"/>
    </row>
    <row r="8453" spans="2:5" x14ac:dyDescent="0.25">
      <c r="B8453" s="19"/>
      <c r="C8453" s="7"/>
      <c r="E8453" s="2"/>
    </row>
    <row r="8454" spans="2:5" x14ac:dyDescent="0.25">
      <c r="B8454" s="19"/>
      <c r="C8454" s="7"/>
      <c r="E8454" s="2"/>
    </row>
    <row r="8455" spans="2:5" x14ac:dyDescent="0.25">
      <c r="B8455" s="19"/>
      <c r="C8455" s="7"/>
      <c r="E8455" s="2"/>
    </row>
    <row r="8456" spans="2:5" x14ac:dyDescent="0.25">
      <c r="B8456" s="19"/>
      <c r="C8456" s="7"/>
      <c r="E8456" s="2"/>
    </row>
    <row r="8457" spans="2:5" x14ac:dyDescent="0.25">
      <c r="B8457" s="19"/>
      <c r="C8457" s="7"/>
      <c r="E8457" s="2"/>
    </row>
    <row r="8458" spans="2:5" x14ac:dyDescent="0.25">
      <c r="B8458" s="19"/>
      <c r="C8458" s="7"/>
      <c r="E8458" s="2"/>
    </row>
    <row r="8459" spans="2:5" x14ac:dyDescent="0.25">
      <c r="B8459" s="19"/>
      <c r="C8459" s="7"/>
      <c r="E8459" s="2"/>
    </row>
    <row r="8460" spans="2:5" x14ac:dyDescent="0.25">
      <c r="B8460" s="19"/>
      <c r="C8460" s="7"/>
      <c r="E8460" s="2"/>
    </row>
    <row r="8461" spans="2:5" x14ac:dyDescent="0.25">
      <c r="B8461" s="19"/>
      <c r="C8461" s="7"/>
      <c r="E8461" s="2"/>
    </row>
    <row r="8462" spans="2:5" x14ac:dyDescent="0.25">
      <c r="B8462" s="19"/>
      <c r="C8462" s="7"/>
      <c r="E8462" s="2"/>
    </row>
    <row r="8463" spans="2:5" x14ac:dyDescent="0.25">
      <c r="B8463" s="19"/>
      <c r="C8463" s="7"/>
      <c r="E8463" s="2"/>
    </row>
    <row r="8464" spans="2:5" x14ac:dyDescent="0.25">
      <c r="B8464" s="19"/>
      <c r="C8464" s="7"/>
      <c r="E8464" s="2"/>
    </row>
    <row r="8465" spans="2:5" x14ac:dyDescent="0.25">
      <c r="B8465" s="19"/>
      <c r="C8465" s="7"/>
      <c r="E8465" s="2"/>
    </row>
    <row r="8466" spans="2:5" x14ac:dyDescent="0.25">
      <c r="B8466" s="19"/>
      <c r="C8466" s="7"/>
      <c r="E8466" s="2"/>
    </row>
    <row r="8467" spans="2:5" x14ac:dyDescent="0.25">
      <c r="B8467" s="19"/>
      <c r="C8467" s="7"/>
      <c r="E8467" s="2"/>
    </row>
    <row r="8468" spans="2:5" x14ac:dyDescent="0.25">
      <c r="B8468" s="19"/>
      <c r="C8468" s="7"/>
      <c r="E8468" s="2"/>
    </row>
    <row r="8469" spans="2:5" x14ac:dyDescent="0.25">
      <c r="B8469" s="19"/>
      <c r="C8469" s="7"/>
      <c r="E8469" s="2"/>
    </row>
    <row r="8470" spans="2:5" x14ac:dyDescent="0.25">
      <c r="B8470" s="19"/>
      <c r="C8470" s="7"/>
      <c r="E8470" s="2"/>
    </row>
    <row r="8471" spans="2:5" x14ac:dyDescent="0.25">
      <c r="B8471" s="19"/>
      <c r="C8471" s="7"/>
      <c r="E8471" s="2"/>
    </row>
    <row r="8472" spans="2:5" x14ac:dyDescent="0.25">
      <c r="B8472" s="19"/>
      <c r="C8472" s="7"/>
      <c r="E8472" s="2"/>
    </row>
    <row r="8473" spans="2:5" x14ac:dyDescent="0.25">
      <c r="B8473" s="19"/>
      <c r="C8473" s="7"/>
      <c r="E8473" s="2"/>
    </row>
    <row r="8474" spans="2:5" x14ac:dyDescent="0.25">
      <c r="B8474" s="19"/>
      <c r="C8474" s="7"/>
      <c r="E8474" s="2"/>
    </row>
    <row r="8475" spans="2:5" x14ac:dyDescent="0.25">
      <c r="B8475" s="19"/>
      <c r="C8475" s="7"/>
      <c r="E8475" s="2"/>
    </row>
    <row r="8476" spans="2:5" x14ac:dyDescent="0.25">
      <c r="B8476" s="19"/>
      <c r="C8476" s="7"/>
      <c r="E8476" s="2"/>
    </row>
    <row r="8477" spans="2:5" x14ac:dyDescent="0.25">
      <c r="B8477" s="19"/>
      <c r="C8477" s="7"/>
      <c r="E8477" s="2"/>
    </row>
    <row r="8478" spans="2:5" x14ac:dyDescent="0.25">
      <c r="B8478" s="19"/>
      <c r="C8478" s="7"/>
      <c r="E8478" s="2"/>
    </row>
    <row r="8479" spans="2:5" x14ac:dyDescent="0.25">
      <c r="B8479" s="19"/>
      <c r="C8479" s="7"/>
      <c r="E8479" s="2"/>
    </row>
    <row r="8480" spans="2:5" x14ac:dyDescent="0.25">
      <c r="B8480" s="19"/>
      <c r="C8480" s="7"/>
      <c r="E8480" s="2"/>
    </row>
    <row r="8481" spans="2:5" x14ac:dyDescent="0.25">
      <c r="B8481" s="19"/>
      <c r="C8481" s="7"/>
      <c r="E8481" s="2"/>
    </row>
    <row r="8482" spans="2:5" x14ac:dyDescent="0.25">
      <c r="B8482" s="19"/>
      <c r="C8482" s="7"/>
      <c r="E8482" s="2"/>
    </row>
    <row r="8483" spans="2:5" x14ac:dyDescent="0.25">
      <c r="B8483" s="19"/>
      <c r="C8483" s="7"/>
      <c r="E8483" s="2"/>
    </row>
    <row r="8484" spans="2:5" x14ac:dyDescent="0.25">
      <c r="B8484" s="19"/>
      <c r="C8484" s="7"/>
      <c r="E8484" s="2"/>
    </row>
    <row r="8485" spans="2:5" x14ac:dyDescent="0.25">
      <c r="B8485" s="19"/>
      <c r="C8485" s="7"/>
      <c r="E8485" s="2"/>
    </row>
    <row r="8486" spans="2:5" x14ac:dyDescent="0.25">
      <c r="B8486" s="19"/>
      <c r="C8486" s="7"/>
      <c r="E8486" s="2"/>
    </row>
    <row r="8487" spans="2:5" x14ac:dyDescent="0.25">
      <c r="B8487" s="19"/>
      <c r="C8487" s="7"/>
      <c r="E8487" s="2"/>
    </row>
    <row r="8488" spans="2:5" x14ac:dyDescent="0.25">
      <c r="B8488" s="19"/>
      <c r="C8488" s="7"/>
      <c r="E8488" s="2"/>
    </row>
    <row r="8489" spans="2:5" x14ac:dyDescent="0.25">
      <c r="B8489" s="19"/>
      <c r="C8489" s="7"/>
      <c r="E8489" s="2"/>
    </row>
    <row r="8490" spans="2:5" x14ac:dyDescent="0.25">
      <c r="B8490" s="19"/>
      <c r="C8490" s="7"/>
      <c r="E8490" s="2"/>
    </row>
    <row r="8491" spans="2:5" x14ac:dyDescent="0.25">
      <c r="B8491" s="19"/>
      <c r="C8491" s="7"/>
      <c r="E8491" s="2"/>
    </row>
    <row r="8492" spans="2:5" x14ac:dyDescent="0.25">
      <c r="B8492" s="19"/>
      <c r="C8492" s="7"/>
      <c r="E8492" s="2"/>
    </row>
    <row r="8493" spans="2:5" x14ac:dyDescent="0.25">
      <c r="B8493" s="19"/>
      <c r="C8493" s="7"/>
      <c r="E8493" s="2"/>
    </row>
    <row r="8494" spans="2:5" x14ac:dyDescent="0.25">
      <c r="B8494" s="19"/>
      <c r="C8494" s="7"/>
      <c r="E8494" s="2"/>
    </row>
    <row r="8495" spans="2:5" x14ac:dyDescent="0.25">
      <c r="B8495" s="19"/>
      <c r="C8495" s="7"/>
      <c r="E8495" s="2"/>
    </row>
    <row r="8496" spans="2:5" x14ac:dyDescent="0.25">
      <c r="B8496" s="19"/>
      <c r="C8496" s="7"/>
      <c r="E8496" s="2"/>
    </row>
    <row r="8497" spans="2:5" x14ac:dyDescent="0.25">
      <c r="B8497" s="19"/>
      <c r="C8497" s="7"/>
      <c r="E8497" s="2"/>
    </row>
    <row r="8498" spans="2:5" x14ac:dyDescent="0.25">
      <c r="B8498" s="19"/>
      <c r="C8498" s="7"/>
      <c r="E8498" s="2"/>
    </row>
    <row r="8499" spans="2:5" x14ac:dyDescent="0.25">
      <c r="B8499" s="19"/>
      <c r="C8499" s="7"/>
      <c r="E8499" s="2"/>
    </row>
    <row r="8500" spans="2:5" x14ac:dyDescent="0.25">
      <c r="B8500" s="19"/>
      <c r="C8500" s="7"/>
      <c r="E8500" s="2"/>
    </row>
    <row r="8501" spans="2:5" x14ac:dyDescent="0.25">
      <c r="B8501" s="19"/>
      <c r="C8501" s="7"/>
      <c r="E8501" s="2"/>
    </row>
    <row r="8502" spans="2:5" x14ac:dyDescent="0.25">
      <c r="B8502" s="19"/>
      <c r="C8502" s="7"/>
      <c r="E8502" s="2"/>
    </row>
    <row r="8503" spans="2:5" x14ac:dyDescent="0.25">
      <c r="B8503" s="19"/>
      <c r="C8503" s="7"/>
      <c r="E8503" s="2"/>
    </row>
    <row r="8504" spans="2:5" x14ac:dyDescent="0.25">
      <c r="B8504" s="19"/>
      <c r="C8504" s="7"/>
      <c r="E8504" s="2"/>
    </row>
    <row r="8505" spans="2:5" x14ac:dyDescent="0.25">
      <c r="B8505" s="19"/>
      <c r="C8505" s="7"/>
      <c r="E8505" s="2"/>
    </row>
    <row r="8506" spans="2:5" x14ac:dyDescent="0.25">
      <c r="B8506" s="19"/>
      <c r="C8506" s="7"/>
      <c r="E8506" s="2"/>
    </row>
    <row r="8507" spans="2:5" x14ac:dyDescent="0.25">
      <c r="B8507" s="19"/>
      <c r="C8507" s="7"/>
      <c r="E8507" s="2"/>
    </row>
    <row r="8508" spans="2:5" x14ac:dyDescent="0.25">
      <c r="B8508" s="19"/>
      <c r="C8508" s="7"/>
      <c r="E8508" s="2"/>
    </row>
    <row r="8509" spans="2:5" x14ac:dyDescent="0.25">
      <c r="B8509" s="19"/>
      <c r="C8509" s="7"/>
      <c r="E8509" s="2"/>
    </row>
    <row r="8510" spans="2:5" x14ac:dyDescent="0.25">
      <c r="B8510" s="19"/>
      <c r="C8510" s="7"/>
      <c r="E8510" s="2"/>
    </row>
    <row r="8511" spans="2:5" x14ac:dyDescent="0.25">
      <c r="B8511" s="19"/>
      <c r="C8511" s="7"/>
      <c r="E8511" s="2"/>
    </row>
    <row r="8512" spans="2:5" x14ac:dyDescent="0.25">
      <c r="B8512" s="19"/>
      <c r="C8512" s="7"/>
      <c r="E8512" s="2"/>
    </row>
    <row r="8513" spans="2:5" x14ac:dyDescent="0.25">
      <c r="B8513" s="19"/>
      <c r="C8513" s="7"/>
      <c r="E8513" s="2"/>
    </row>
    <row r="8514" spans="2:5" x14ac:dyDescent="0.25">
      <c r="B8514" s="19"/>
      <c r="C8514" s="7"/>
      <c r="E8514" s="2"/>
    </row>
    <row r="8515" spans="2:5" x14ac:dyDescent="0.25">
      <c r="B8515" s="19"/>
      <c r="C8515" s="7"/>
      <c r="E8515" s="2"/>
    </row>
    <row r="8516" spans="2:5" x14ac:dyDescent="0.25">
      <c r="B8516" s="19"/>
      <c r="C8516" s="7"/>
      <c r="E8516" s="2"/>
    </row>
    <row r="8517" spans="2:5" x14ac:dyDescent="0.25">
      <c r="B8517" s="19"/>
      <c r="C8517" s="7"/>
      <c r="E8517" s="2"/>
    </row>
    <row r="8518" spans="2:5" x14ac:dyDescent="0.25">
      <c r="B8518" s="19"/>
      <c r="C8518" s="7"/>
      <c r="E8518" s="2"/>
    </row>
    <row r="8519" spans="2:5" x14ac:dyDescent="0.25">
      <c r="B8519" s="19"/>
      <c r="C8519" s="7"/>
      <c r="E8519" s="2"/>
    </row>
    <row r="8520" spans="2:5" x14ac:dyDescent="0.25">
      <c r="B8520" s="19"/>
      <c r="C8520" s="7"/>
      <c r="E8520" s="2"/>
    </row>
    <row r="8521" spans="2:5" x14ac:dyDescent="0.25">
      <c r="B8521" s="19"/>
      <c r="C8521" s="7"/>
      <c r="E8521" s="2"/>
    </row>
    <row r="8522" spans="2:5" x14ac:dyDescent="0.25">
      <c r="B8522" s="19"/>
      <c r="C8522" s="7"/>
      <c r="E8522" s="2"/>
    </row>
    <row r="8523" spans="2:5" x14ac:dyDescent="0.25">
      <c r="B8523" s="19"/>
      <c r="C8523" s="7"/>
      <c r="E8523" s="2"/>
    </row>
    <row r="8524" spans="2:5" x14ac:dyDescent="0.25">
      <c r="B8524" s="19"/>
      <c r="C8524" s="7"/>
      <c r="E8524" s="2"/>
    </row>
    <row r="8525" spans="2:5" x14ac:dyDescent="0.25">
      <c r="B8525" s="19"/>
      <c r="C8525" s="7"/>
      <c r="E8525" s="2"/>
    </row>
    <row r="8526" spans="2:5" x14ac:dyDescent="0.25">
      <c r="B8526" s="19"/>
      <c r="C8526" s="7"/>
      <c r="E8526" s="2"/>
    </row>
    <row r="8527" spans="2:5" x14ac:dyDescent="0.25">
      <c r="B8527" s="19"/>
      <c r="C8527" s="7"/>
      <c r="E8527" s="2"/>
    </row>
    <row r="8528" spans="2:5" x14ac:dyDescent="0.25">
      <c r="B8528" s="19"/>
      <c r="C8528" s="7"/>
      <c r="E8528" s="2"/>
    </row>
    <row r="8529" spans="2:5" x14ac:dyDescent="0.25">
      <c r="B8529" s="19"/>
      <c r="C8529" s="7"/>
      <c r="E8529" s="2"/>
    </row>
    <row r="8530" spans="2:5" x14ac:dyDescent="0.25">
      <c r="B8530" s="19"/>
      <c r="C8530" s="7"/>
      <c r="E8530" s="2"/>
    </row>
    <row r="8531" spans="2:5" x14ac:dyDescent="0.25">
      <c r="B8531" s="19"/>
      <c r="C8531" s="7"/>
      <c r="E8531" s="2"/>
    </row>
    <row r="8532" spans="2:5" x14ac:dyDescent="0.25">
      <c r="B8532" s="19"/>
      <c r="C8532" s="7"/>
      <c r="E8532" s="2"/>
    </row>
    <row r="8533" spans="2:5" x14ac:dyDescent="0.25">
      <c r="B8533" s="19"/>
      <c r="C8533" s="7"/>
      <c r="E8533" s="2"/>
    </row>
    <row r="8534" spans="2:5" x14ac:dyDescent="0.25">
      <c r="B8534" s="19"/>
      <c r="C8534" s="7"/>
      <c r="E8534" s="2"/>
    </row>
    <row r="8535" spans="2:5" x14ac:dyDescent="0.25">
      <c r="B8535" s="19"/>
      <c r="C8535" s="7"/>
      <c r="E8535" s="2"/>
    </row>
    <row r="8536" spans="2:5" x14ac:dyDescent="0.25">
      <c r="B8536" s="19"/>
      <c r="C8536" s="7"/>
      <c r="E8536" s="2"/>
    </row>
    <row r="8537" spans="2:5" x14ac:dyDescent="0.25">
      <c r="B8537" s="19"/>
      <c r="C8537" s="7"/>
      <c r="E8537" s="2"/>
    </row>
    <row r="8538" spans="2:5" x14ac:dyDescent="0.25">
      <c r="B8538" s="19"/>
      <c r="C8538" s="7"/>
      <c r="E8538" s="2"/>
    </row>
    <row r="8539" spans="2:5" x14ac:dyDescent="0.25">
      <c r="B8539" s="19"/>
      <c r="C8539" s="7"/>
      <c r="E8539" s="2"/>
    </row>
    <row r="8540" spans="2:5" x14ac:dyDescent="0.25">
      <c r="B8540" s="19"/>
      <c r="C8540" s="7"/>
      <c r="E8540" s="2"/>
    </row>
    <row r="8541" spans="2:5" x14ac:dyDescent="0.25">
      <c r="B8541" s="19"/>
      <c r="C8541" s="7"/>
      <c r="E8541" s="2"/>
    </row>
    <row r="8542" spans="2:5" x14ac:dyDescent="0.25">
      <c r="B8542" s="19"/>
      <c r="C8542" s="7"/>
      <c r="E8542" s="2"/>
    </row>
    <row r="8543" spans="2:5" x14ac:dyDescent="0.25">
      <c r="B8543" s="19"/>
      <c r="C8543" s="7"/>
      <c r="E8543" s="2"/>
    </row>
    <row r="8544" spans="2:5" x14ac:dyDescent="0.25">
      <c r="B8544" s="19"/>
      <c r="C8544" s="7"/>
      <c r="E8544" s="2"/>
    </row>
    <row r="8545" spans="2:5" x14ac:dyDescent="0.25">
      <c r="B8545" s="19"/>
      <c r="C8545" s="7"/>
      <c r="E8545" s="2"/>
    </row>
    <row r="8546" spans="2:5" x14ac:dyDescent="0.25">
      <c r="B8546" s="19"/>
      <c r="C8546" s="7"/>
      <c r="E8546" s="2"/>
    </row>
    <row r="8547" spans="2:5" x14ac:dyDescent="0.25">
      <c r="B8547" s="19"/>
      <c r="C8547" s="7"/>
      <c r="E8547" s="2"/>
    </row>
    <row r="8548" spans="2:5" x14ac:dyDescent="0.25">
      <c r="B8548" s="19"/>
      <c r="C8548" s="7"/>
      <c r="E8548" s="2"/>
    </row>
    <row r="8549" spans="2:5" x14ac:dyDescent="0.25">
      <c r="B8549" s="19"/>
      <c r="C8549" s="7"/>
      <c r="E8549" s="2"/>
    </row>
    <row r="8550" spans="2:5" x14ac:dyDescent="0.25">
      <c r="B8550" s="19"/>
      <c r="C8550" s="7"/>
      <c r="E8550" s="2"/>
    </row>
    <row r="8551" spans="2:5" x14ac:dyDescent="0.25">
      <c r="B8551" s="19"/>
      <c r="C8551" s="7"/>
      <c r="E8551" s="2"/>
    </row>
    <row r="8552" spans="2:5" x14ac:dyDescent="0.25">
      <c r="B8552" s="19"/>
      <c r="C8552" s="7"/>
      <c r="E8552" s="2"/>
    </row>
    <row r="8553" spans="2:5" x14ac:dyDescent="0.25">
      <c r="B8553" s="19"/>
      <c r="C8553" s="7"/>
      <c r="E8553" s="2"/>
    </row>
    <row r="8554" spans="2:5" x14ac:dyDescent="0.25">
      <c r="B8554" s="19"/>
      <c r="C8554" s="7"/>
      <c r="E8554" s="2"/>
    </row>
    <row r="8555" spans="2:5" x14ac:dyDescent="0.25">
      <c r="B8555" s="19"/>
      <c r="C8555" s="7"/>
      <c r="E8555" s="2"/>
    </row>
    <row r="8556" spans="2:5" x14ac:dyDescent="0.25">
      <c r="B8556" s="19"/>
      <c r="C8556" s="7"/>
      <c r="E8556" s="2"/>
    </row>
    <row r="8557" spans="2:5" x14ac:dyDescent="0.25">
      <c r="B8557" s="19"/>
      <c r="C8557" s="7"/>
      <c r="E8557" s="2"/>
    </row>
    <row r="8558" spans="2:5" x14ac:dyDescent="0.25">
      <c r="B8558" s="19"/>
      <c r="C8558" s="7"/>
      <c r="E8558" s="2"/>
    </row>
    <row r="8559" spans="2:5" x14ac:dyDescent="0.25">
      <c r="B8559" s="19"/>
      <c r="C8559" s="7"/>
      <c r="E8559" s="2"/>
    </row>
    <row r="8560" spans="2:5" x14ac:dyDescent="0.25">
      <c r="B8560" s="19"/>
      <c r="C8560" s="7"/>
      <c r="E8560" s="2"/>
    </row>
    <row r="8561" spans="2:5" x14ac:dyDescent="0.25">
      <c r="B8561" s="19"/>
      <c r="C8561" s="7"/>
      <c r="E8561" s="2"/>
    </row>
    <row r="8562" spans="2:5" x14ac:dyDescent="0.25">
      <c r="B8562" s="19"/>
      <c r="C8562" s="7"/>
      <c r="E8562" s="2"/>
    </row>
    <row r="8563" spans="2:5" x14ac:dyDescent="0.25">
      <c r="B8563" s="19"/>
      <c r="C8563" s="7"/>
      <c r="E8563" s="2"/>
    </row>
    <row r="8564" spans="2:5" x14ac:dyDescent="0.25">
      <c r="B8564" s="19"/>
      <c r="C8564" s="7"/>
      <c r="E8564" s="2"/>
    </row>
    <row r="8565" spans="2:5" x14ac:dyDescent="0.25">
      <c r="B8565" s="19"/>
      <c r="C8565" s="7"/>
      <c r="E8565" s="2"/>
    </row>
    <row r="8566" spans="2:5" x14ac:dyDescent="0.25">
      <c r="B8566" s="19"/>
      <c r="C8566" s="7"/>
      <c r="E8566" s="2"/>
    </row>
    <row r="8567" spans="2:5" x14ac:dyDescent="0.25">
      <c r="B8567" s="19"/>
      <c r="C8567" s="7"/>
      <c r="E8567" s="2"/>
    </row>
    <row r="8568" spans="2:5" x14ac:dyDescent="0.25">
      <c r="B8568" s="19"/>
      <c r="C8568" s="7"/>
      <c r="E8568" s="2"/>
    </row>
    <row r="8569" spans="2:5" x14ac:dyDescent="0.25">
      <c r="B8569" s="19"/>
      <c r="C8569" s="7"/>
      <c r="E8569" s="2"/>
    </row>
    <row r="8570" spans="2:5" x14ac:dyDescent="0.25">
      <c r="B8570" s="19"/>
      <c r="C8570" s="7"/>
      <c r="E8570" s="2"/>
    </row>
    <row r="8571" spans="2:5" x14ac:dyDescent="0.25">
      <c r="B8571" s="19"/>
      <c r="C8571" s="7"/>
      <c r="E8571" s="2"/>
    </row>
    <row r="8572" spans="2:5" x14ac:dyDescent="0.25">
      <c r="B8572" s="19"/>
      <c r="C8572" s="7"/>
      <c r="E8572" s="2"/>
    </row>
    <row r="8573" spans="2:5" x14ac:dyDescent="0.25">
      <c r="B8573" s="19"/>
      <c r="C8573" s="7"/>
      <c r="E8573" s="2"/>
    </row>
    <row r="8574" spans="2:5" x14ac:dyDescent="0.25">
      <c r="B8574" s="19"/>
      <c r="C8574" s="7"/>
      <c r="E8574" s="2"/>
    </row>
    <row r="8575" spans="2:5" x14ac:dyDescent="0.25">
      <c r="B8575" s="19"/>
      <c r="C8575" s="7"/>
      <c r="E8575" s="2"/>
    </row>
    <row r="8576" spans="2:5" x14ac:dyDescent="0.25">
      <c r="B8576" s="19"/>
      <c r="C8576" s="7"/>
      <c r="E8576" s="2"/>
    </row>
    <row r="8577" spans="2:5" x14ac:dyDescent="0.25">
      <c r="B8577" s="19"/>
      <c r="C8577" s="7"/>
      <c r="E8577" s="2"/>
    </row>
    <row r="8578" spans="2:5" x14ac:dyDescent="0.25">
      <c r="B8578" s="19"/>
      <c r="C8578" s="7"/>
      <c r="E8578" s="2"/>
    </row>
    <row r="8579" spans="2:5" x14ac:dyDescent="0.25">
      <c r="B8579" s="19"/>
      <c r="C8579" s="7"/>
      <c r="E8579" s="2"/>
    </row>
    <row r="8580" spans="2:5" x14ac:dyDescent="0.25">
      <c r="B8580" s="19"/>
      <c r="C8580" s="7"/>
      <c r="E8580" s="2"/>
    </row>
    <row r="8581" spans="2:5" x14ac:dyDescent="0.25">
      <c r="B8581" s="19"/>
      <c r="C8581" s="7"/>
      <c r="E8581" s="2"/>
    </row>
    <row r="8582" spans="2:5" x14ac:dyDescent="0.25">
      <c r="B8582" s="19"/>
      <c r="C8582" s="7"/>
      <c r="E8582" s="2"/>
    </row>
    <row r="8583" spans="2:5" x14ac:dyDescent="0.25">
      <c r="B8583" s="19"/>
      <c r="C8583" s="7"/>
      <c r="E8583" s="2"/>
    </row>
    <row r="8584" spans="2:5" x14ac:dyDescent="0.25">
      <c r="B8584" s="19"/>
      <c r="C8584" s="7"/>
      <c r="E8584" s="2"/>
    </row>
    <row r="8585" spans="2:5" x14ac:dyDescent="0.25">
      <c r="B8585" s="19"/>
      <c r="C8585" s="7"/>
      <c r="E8585" s="2"/>
    </row>
    <row r="8586" spans="2:5" x14ac:dyDescent="0.25">
      <c r="B8586" s="19"/>
      <c r="C8586" s="7"/>
      <c r="E8586" s="2"/>
    </row>
    <row r="8587" spans="2:5" x14ac:dyDescent="0.25">
      <c r="B8587" s="19"/>
      <c r="C8587" s="7"/>
      <c r="E8587" s="2"/>
    </row>
    <row r="8588" spans="2:5" x14ac:dyDescent="0.25">
      <c r="B8588" s="19"/>
      <c r="C8588" s="7"/>
      <c r="E8588" s="2"/>
    </row>
    <row r="8589" spans="2:5" x14ac:dyDescent="0.25">
      <c r="B8589" s="19"/>
      <c r="C8589" s="7"/>
      <c r="E8589" s="2"/>
    </row>
    <row r="8590" spans="2:5" x14ac:dyDescent="0.25">
      <c r="B8590" s="19"/>
      <c r="C8590" s="7"/>
      <c r="E8590" s="2"/>
    </row>
    <row r="8591" spans="2:5" x14ac:dyDescent="0.25">
      <c r="B8591" s="19"/>
      <c r="C8591" s="7"/>
      <c r="E8591" s="2"/>
    </row>
    <row r="8592" spans="2:5" x14ac:dyDescent="0.25">
      <c r="B8592" s="19"/>
      <c r="C8592" s="7"/>
      <c r="E8592" s="2"/>
    </row>
    <row r="8593" spans="2:5" x14ac:dyDescent="0.25">
      <c r="B8593" s="19"/>
      <c r="C8593" s="7"/>
      <c r="E8593" s="2"/>
    </row>
    <row r="8594" spans="2:5" x14ac:dyDescent="0.25">
      <c r="B8594" s="19"/>
      <c r="C8594" s="7"/>
      <c r="E8594" s="2"/>
    </row>
    <row r="8595" spans="2:5" x14ac:dyDescent="0.25">
      <c r="B8595" s="19"/>
      <c r="C8595" s="7"/>
      <c r="E8595" s="2"/>
    </row>
    <row r="8596" spans="2:5" x14ac:dyDescent="0.25">
      <c r="B8596" s="19"/>
      <c r="C8596" s="7"/>
      <c r="E8596" s="2"/>
    </row>
    <row r="8597" spans="2:5" x14ac:dyDescent="0.25">
      <c r="B8597" s="19"/>
      <c r="C8597" s="7"/>
      <c r="E8597" s="2"/>
    </row>
    <row r="8598" spans="2:5" x14ac:dyDescent="0.25">
      <c r="B8598" s="19"/>
      <c r="C8598" s="7"/>
      <c r="E8598" s="2"/>
    </row>
    <row r="8599" spans="2:5" x14ac:dyDescent="0.25">
      <c r="B8599" s="19"/>
      <c r="C8599" s="7"/>
      <c r="E8599" s="2"/>
    </row>
    <row r="8600" spans="2:5" x14ac:dyDescent="0.25">
      <c r="B8600" s="19"/>
      <c r="C8600" s="7"/>
      <c r="E8600" s="2"/>
    </row>
    <row r="8601" spans="2:5" x14ac:dyDescent="0.25">
      <c r="B8601" s="19"/>
      <c r="C8601" s="7"/>
      <c r="E8601" s="2"/>
    </row>
    <row r="8602" spans="2:5" x14ac:dyDescent="0.25">
      <c r="B8602" s="19"/>
      <c r="C8602" s="7"/>
      <c r="E8602" s="2"/>
    </row>
    <row r="8603" spans="2:5" x14ac:dyDescent="0.25">
      <c r="B8603" s="19"/>
      <c r="C8603" s="7"/>
      <c r="E8603" s="2"/>
    </row>
    <row r="8604" spans="2:5" x14ac:dyDescent="0.25">
      <c r="B8604" s="19"/>
      <c r="C8604" s="7"/>
      <c r="E8604" s="2"/>
    </row>
    <row r="8605" spans="2:5" x14ac:dyDescent="0.25">
      <c r="B8605" s="19"/>
      <c r="C8605" s="7"/>
      <c r="E8605" s="2"/>
    </row>
    <row r="8606" spans="2:5" x14ac:dyDescent="0.25">
      <c r="B8606" s="19"/>
      <c r="C8606" s="7"/>
      <c r="E8606" s="2"/>
    </row>
    <row r="8607" spans="2:5" x14ac:dyDescent="0.25">
      <c r="B8607" s="19"/>
      <c r="C8607" s="7"/>
      <c r="E8607" s="2"/>
    </row>
    <row r="8608" spans="2:5" x14ac:dyDescent="0.25">
      <c r="B8608" s="19"/>
      <c r="C8608" s="7"/>
      <c r="E8608" s="2"/>
    </row>
    <row r="8609" spans="2:5" x14ac:dyDescent="0.25">
      <c r="B8609" s="19"/>
      <c r="C8609" s="7"/>
      <c r="E8609" s="2"/>
    </row>
    <row r="8610" spans="2:5" x14ac:dyDescent="0.25">
      <c r="B8610" s="19"/>
      <c r="C8610" s="7"/>
      <c r="E8610" s="2"/>
    </row>
    <row r="8611" spans="2:5" x14ac:dyDescent="0.25">
      <c r="B8611" s="19"/>
      <c r="C8611" s="7"/>
      <c r="E8611" s="2"/>
    </row>
    <row r="8612" spans="2:5" x14ac:dyDescent="0.25">
      <c r="B8612" s="19"/>
      <c r="C8612" s="7"/>
      <c r="E8612" s="2"/>
    </row>
    <row r="8613" spans="2:5" x14ac:dyDescent="0.25">
      <c r="B8613" s="19"/>
      <c r="C8613" s="7"/>
      <c r="E8613" s="2"/>
    </row>
    <row r="8614" spans="2:5" x14ac:dyDescent="0.25">
      <c r="B8614" s="19"/>
      <c r="C8614" s="7"/>
      <c r="E8614" s="2"/>
    </row>
    <row r="8615" spans="2:5" x14ac:dyDescent="0.25">
      <c r="B8615" s="19"/>
      <c r="C8615" s="7"/>
      <c r="E8615" s="2"/>
    </row>
    <row r="8616" spans="2:5" x14ac:dyDescent="0.25">
      <c r="B8616" s="19"/>
      <c r="C8616" s="7"/>
      <c r="E8616" s="2"/>
    </row>
    <row r="8617" spans="2:5" x14ac:dyDescent="0.25">
      <c r="B8617" s="19"/>
      <c r="C8617" s="7"/>
      <c r="E8617" s="2"/>
    </row>
    <row r="8618" spans="2:5" x14ac:dyDescent="0.25">
      <c r="B8618" s="19"/>
      <c r="C8618" s="7"/>
      <c r="E8618" s="2"/>
    </row>
    <row r="8619" spans="2:5" x14ac:dyDescent="0.25">
      <c r="B8619" s="19"/>
      <c r="C8619" s="7"/>
      <c r="E8619" s="2"/>
    </row>
    <row r="8620" spans="2:5" x14ac:dyDescent="0.25">
      <c r="B8620" s="19"/>
      <c r="C8620" s="7"/>
      <c r="E8620" s="2"/>
    </row>
    <row r="8621" spans="2:5" x14ac:dyDescent="0.25">
      <c r="B8621" s="19"/>
      <c r="C8621" s="7"/>
      <c r="E8621" s="2"/>
    </row>
    <row r="8622" spans="2:5" x14ac:dyDescent="0.25">
      <c r="B8622" s="19"/>
      <c r="C8622" s="7"/>
      <c r="E8622" s="2"/>
    </row>
    <row r="8623" spans="2:5" x14ac:dyDescent="0.25">
      <c r="B8623" s="19"/>
      <c r="C8623" s="7"/>
      <c r="E8623" s="2"/>
    </row>
    <row r="8624" spans="2:5" x14ac:dyDescent="0.25">
      <c r="B8624" s="19"/>
      <c r="C8624" s="7"/>
      <c r="E8624" s="2"/>
    </row>
    <row r="8625" spans="2:5" x14ac:dyDescent="0.25">
      <c r="B8625" s="19"/>
      <c r="C8625" s="7"/>
      <c r="E8625" s="2"/>
    </row>
    <row r="8626" spans="2:5" x14ac:dyDescent="0.25">
      <c r="B8626" s="19"/>
      <c r="C8626" s="7"/>
      <c r="E8626" s="2"/>
    </row>
    <row r="8627" spans="2:5" x14ac:dyDescent="0.25">
      <c r="B8627" s="19"/>
      <c r="C8627" s="7"/>
      <c r="E8627" s="2"/>
    </row>
    <row r="8628" spans="2:5" x14ac:dyDescent="0.25">
      <c r="B8628" s="19"/>
      <c r="C8628" s="7"/>
      <c r="E8628" s="2"/>
    </row>
    <row r="8629" spans="2:5" x14ac:dyDescent="0.25">
      <c r="B8629" s="19"/>
      <c r="C8629" s="7"/>
      <c r="E8629" s="2"/>
    </row>
    <row r="8630" spans="2:5" x14ac:dyDescent="0.25">
      <c r="B8630" s="19"/>
      <c r="C8630" s="7"/>
      <c r="E8630" s="2"/>
    </row>
    <row r="8631" spans="2:5" x14ac:dyDescent="0.25">
      <c r="B8631" s="19"/>
      <c r="C8631" s="7"/>
      <c r="E8631" s="2"/>
    </row>
    <row r="8632" spans="2:5" x14ac:dyDescent="0.25">
      <c r="B8632" s="19"/>
      <c r="C8632" s="7"/>
      <c r="E8632" s="2"/>
    </row>
    <row r="8633" spans="2:5" x14ac:dyDescent="0.25">
      <c r="B8633" s="19"/>
      <c r="C8633" s="7"/>
      <c r="E8633" s="2"/>
    </row>
    <row r="8634" spans="2:5" x14ac:dyDescent="0.25">
      <c r="B8634" s="19"/>
      <c r="C8634" s="7"/>
      <c r="E8634" s="2"/>
    </row>
    <row r="8635" spans="2:5" x14ac:dyDescent="0.25">
      <c r="B8635" s="19"/>
      <c r="C8635" s="7"/>
      <c r="E8635" s="2"/>
    </row>
    <row r="8636" spans="2:5" x14ac:dyDescent="0.25">
      <c r="B8636" s="19"/>
      <c r="C8636" s="7"/>
      <c r="E8636" s="2"/>
    </row>
    <row r="8637" spans="2:5" x14ac:dyDescent="0.25">
      <c r="B8637" s="19"/>
      <c r="C8637" s="7"/>
      <c r="E8637" s="2"/>
    </row>
    <row r="8638" spans="2:5" x14ac:dyDescent="0.25">
      <c r="B8638" s="19"/>
      <c r="C8638" s="7"/>
      <c r="E8638" s="2"/>
    </row>
    <row r="8639" spans="2:5" x14ac:dyDescent="0.25">
      <c r="B8639" s="19"/>
      <c r="C8639" s="7"/>
      <c r="E8639" s="2"/>
    </row>
    <row r="8640" spans="2:5" x14ac:dyDescent="0.25">
      <c r="B8640" s="19"/>
      <c r="C8640" s="7"/>
      <c r="E8640" s="2"/>
    </row>
    <row r="8641" spans="2:5" x14ac:dyDescent="0.25">
      <c r="B8641" s="19"/>
      <c r="C8641" s="7"/>
      <c r="E8641" s="2"/>
    </row>
    <row r="8642" spans="2:5" x14ac:dyDescent="0.25">
      <c r="B8642" s="19"/>
      <c r="C8642" s="7"/>
      <c r="E8642" s="2"/>
    </row>
    <row r="8643" spans="2:5" x14ac:dyDescent="0.25">
      <c r="B8643" s="19"/>
      <c r="C8643" s="7"/>
      <c r="E8643" s="2"/>
    </row>
    <row r="8644" spans="2:5" x14ac:dyDescent="0.25">
      <c r="B8644" s="19"/>
      <c r="C8644" s="7"/>
      <c r="E8644" s="2"/>
    </row>
    <row r="8645" spans="2:5" x14ac:dyDescent="0.25">
      <c r="B8645" s="19"/>
      <c r="C8645" s="7"/>
      <c r="E8645" s="2"/>
    </row>
    <row r="8646" spans="2:5" x14ac:dyDescent="0.25">
      <c r="B8646" s="19"/>
      <c r="C8646" s="7"/>
      <c r="E8646" s="2"/>
    </row>
    <row r="8647" spans="2:5" x14ac:dyDescent="0.25">
      <c r="B8647" s="19"/>
      <c r="C8647" s="7"/>
      <c r="E8647" s="2"/>
    </row>
    <row r="8648" spans="2:5" x14ac:dyDescent="0.25">
      <c r="B8648" s="19"/>
      <c r="C8648" s="7"/>
      <c r="E8648" s="2"/>
    </row>
    <row r="8649" spans="2:5" x14ac:dyDescent="0.25">
      <c r="B8649" s="19"/>
      <c r="C8649" s="7"/>
      <c r="E8649" s="2"/>
    </row>
    <row r="8650" spans="2:5" x14ac:dyDescent="0.25">
      <c r="B8650" s="19"/>
      <c r="C8650" s="7"/>
      <c r="E8650" s="2"/>
    </row>
    <row r="8651" spans="2:5" x14ac:dyDescent="0.25">
      <c r="B8651" s="19"/>
      <c r="C8651" s="7"/>
      <c r="E8651" s="2"/>
    </row>
    <row r="8652" spans="2:5" x14ac:dyDescent="0.25">
      <c r="B8652" s="19"/>
      <c r="C8652" s="7"/>
      <c r="E8652" s="2"/>
    </row>
    <row r="8653" spans="2:5" x14ac:dyDescent="0.25">
      <c r="B8653" s="19"/>
      <c r="C8653" s="7"/>
      <c r="E8653" s="2"/>
    </row>
    <row r="8654" spans="2:5" x14ac:dyDescent="0.25">
      <c r="B8654" s="19"/>
      <c r="C8654" s="7"/>
      <c r="E8654" s="2"/>
    </row>
    <row r="8655" spans="2:5" x14ac:dyDescent="0.25">
      <c r="B8655" s="19"/>
      <c r="C8655" s="7"/>
      <c r="E8655" s="2"/>
    </row>
    <row r="8656" spans="2:5" x14ac:dyDescent="0.25">
      <c r="B8656" s="19"/>
      <c r="C8656" s="7"/>
      <c r="E8656" s="2"/>
    </row>
    <row r="8657" spans="2:5" x14ac:dyDescent="0.25">
      <c r="B8657" s="19"/>
      <c r="C8657" s="7"/>
      <c r="E8657" s="2"/>
    </row>
    <row r="8658" spans="2:5" x14ac:dyDescent="0.25">
      <c r="B8658" s="19"/>
      <c r="C8658" s="7"/>
      <c r="E8658" s="2"/>
    </row>
    <row r="8659" spans="2:5" x14ac:dyDescent="0.25">
      <c r="B8659" s="19"/>
      <c r="C8659" s="7"/>
      <c r="E8659" s="2"/>
    </row>
    <row r="8660" spans="2:5" x14ac:dyDescent="0.25">
      <c r="B8660" s="19"/>
      <c r="C8660" s="7"/>
      <c r="E8660" s="2"/>
    </row>
    <row r="8661" spans="2:5" x14ac:dyDescent="0.25">
      <c r="B8661" s="19"/>
      <c r="C8661" s="7"/>
      <c r="E8661" s="2"/>
    </row>
    <row r="8662" spans="2:5" x14ac:dyDescent="0.25">
      <c r="B8662" s="19"/>
      <c r="C8662" s="7"/>
      <c r="E8662" s="2"/>
    </row>
    <row r="8663" spans="2:5" x14ac:dyDescent="0.25">
      <c r="B8663" s="19"/>
      <c r="C8663" s="7"/>
      <c r="E8663" s="2"/>
    </row>
    <row r="8664" spans="2:5" x14ac:dyDescent="0.25">
      <c r="B8664" s="19"/>
      <c r="C8664" s="7"/>
      <c r="E8664" s="2"/>
    </row>
    <row r="8665" spans="2:5" x14ac:dyDescent="0.25">
      <c r="B8665" s="19"/>
      <c r="C8665" s="7"/>
      <c r="E8665" s="2"/>
    </row>
    <row r="8666" spans="2:5" x14ac:dyDescent="0.25">
      <c r="B8666" s="19"/>
      <c r="C8666" s="7"/>
      <c r="E8666" s="2"/>
    </row>
    <row r="8667" spans="2:5" x14ac:dyDescent="0.25">
      <c r="B8667" s="19"/>
      <c r="C8667" s="7"/>
      <c r="E8667" s="2"/>
    </row>
    <row r="8668" spans="2:5" x14ac:dyDescent="0.25">
      <c r="B8668" s="19"/>
      <c r="C8668" s="7"/>
      <c r="E8668" s="2"/>
    </row>
    <row r="8669" spans="2:5" x14ac:dyDescent="0.25">
      <c r="B8669" s="19"/>
      <c r="C8669" s="7"/>
      <c r="E8669" s="2"/>
    </row>
    <row r="8670" spans="2:5" x14ac:dyDescent="0.25">
      <c r="B8670" s="19"/>
      <c r="C8670" s="7"/>
      <c r="E8670" s="2"/>
    </row>
    <row r="8671" spans="2:5" x14ac:dyDescent="0.25">
      <c r="B8671" s="19"/>
      <c r="C8671" s="7"/>
      <c r="E8671" s="2"/>
    </row>
    <row r="8672" spans="2:5" x14ac:dyDescent="0.25">
      <c r="B8672" s="19"/>
      <c r="C8672" s="7"/>
      <c r="E8672" s="2"/>
    </row>
    <row r="8673" spans="2:5" x14ac:dyDescent="0.25">
      <c r="B8673" s="19"/>
      <c r="C8673" s="7"/>
      <c r="E8673" s="2"/>
    </row>
    <row r="8674" spans="2:5" x14ac:dyDescent="0.25">
      <c r="B8674" s="19"/>
      <c r="C8674" s="7"/>
      <c r="E8674" s="2"/>
    </row>
    <row r="8675" spans="2:5" x14ac:dyDescent="0.25">
      <c r="B8675" s="19"/>
      <c r="C8675" s="7"/>
      <c r="E8675" s="2"/>
    </row>
    <row r="8676" spans="2:5" x14ac:dyDescent="0.25">
      <c r="B8676" s="19"/>
      <c r="C8676" s="7"/>
      <c r="E8676" s="2"/>
    </row>
    <row r="8677" spans="2:5" x14ac:dyDescent="0.25">
      <c r="B8677" s="19"/>
      <c r="C8677" s="7"/>
      <c r="E8677" s="2"/>
    </row>
    <row r="8678" spans="2:5" x14ac:dyDescent="0.25">
      <c r="B8678" s="19"/>
      <c r="C8678" s="7"/>
      <c r="E8678" s="2"/>
    </row>
    <row r="8679" spans="2:5" x14ac:dyDescent="0.25">
      <c r="B8679" s="19"/>
      <c r="C8679" s="7"/>
      <c r="E8679" s="2"/>
    </row>
    <row r="8680" spans="2:5" x14ac:dyDescent="0.25">
      <c r="B8680" s="19"/>
      <c r="C8680" s="7"/>
      <c r="E8680" s="2"/>
    </row>
    <row r="8681" spans="2:5" x14ac:dyDescent="0.25">
      <c r="B8681" s="19"/>
      <c r="C8681" s="7"/>
      <c r="E8681" s="2"/>
    </row>
    <row r="8682" spans="2:5" x14ac:dyDescent="0.25">
      <c r="B8682" s="19"/>
      <c r="C8682" s="7"/>
      <c r="E8682" s="2"/>
    </row>
    <row r="8683" spans="2:5" x14ac:dyDescent="0.25">
      <c r="B8683" s="19"/>
      <c r="C8683" s="7"/>
      <c r="E8683" s="2"/>
    </row>
    <row r="8684" spans="2:5" x14ac:dyDescent="0.25">
      <c r="B8684" s="19"/>
      <c r="C8684" s="7"/>
      <c r="E8684" s="2"/>
    </row>
    <row r="8685" spans="2:5" x14ac:dyDescent="0.25">
      <c r="B8685" s="19"/>
      <c r="C8685" s="7"/>
      <c r="E8685" s="2"/>
    </row>
    <row r="8686" spans="2:5" x14ac:dyDescent="0.25">
      <c r="B8686" s="19"/>
      <c r="C8686" s="7"/>
      <c r="E8686" s="2"/>
    </row>
    <row r="8687" spans="2:5" x14ac:dyDescent="0.25">
      <c r="B8687" s="19"/>
      <c r="C8687" s="7"/>
      <c r="E8687" s="2"/>
    </row>
    <row r="8688" spans="2:5" x14ac:dyDescent="0.25">
      <c r="B8688" s="19"/>
      <c r="C8688" s="7"/>
      <c r="E8688" s="2"/>
    </row>
    <row r="8689" spans="2:5" x14ac:dyDescent="0.25">
      <c r="B8689" s="19"/>
      <c r="C8689" s="7"/>
      <c r="E8689" s="2"/>
    </row>
    <row r="8690" spans="2:5" x14ac:dyDescent="0.25">
      <c r="B8690" s="19"/>
      <c r="C8690" s="7"/>
      <c r="E8690" s="2"/>
    </row>
    <row r="8691" spans="2:5" x14ac:dyDescent="0.25">
      <c r="B8691" s="19"/>
      <c r="C8691" s="7"/>
      <c r="E8691" s="2"/>
    </row>
    <row r="8692" spans="2:5" x14ac:dyDescent="0.25">
      <c r="B8692" s="19"/>
      <c r="C8692" s="7"/>
      <c r="E8692" s="2"/>
    </row>
    <row r="8693" spans="2:5" x14ac:dyDescent="0.25">
      <c r="B8693" s="19"/>
      <c r="C8693" s="7"/>
      <c r="E8693" s="2"/>
    </row>
    <row r="8694" spans="2:5" x14ac:dyDescent="0.25">
      <c r="B8694" s="19"/>
      <c r="C8694" s="7"/>
      <c r="E8694" s="2"/>
    </row>
    <row r="8695" spans="2:5" x14ac:dyDescent="0.25">
      <c r="B8695" s="19"/>
      <c r="C8695" s="7"/>
      <c r="E8695" s="2"/>
    </row>
    <row r="8696" spans="2:5" x14ac:dyDescent="0.25">
      <c r="B8696" s="19"/>
      <c r="C8696" s="7"/>
      <c r="E8696" s="2"/>
    </row>
    <row r="8697" spans="2:5" x14ac:dyDescent="0.25">
      <c r="B8697" s="19"/>
      <c r="C8697" s="7"/>
      <c r="E8697" s="2"/>
    </row>
    <row r="8698" spans="2:5" x14ac:dyDescent="0.25">
      <c r="B8698" s="19"/>
      <c r="C8698" s="7"/>
      <c r="E8698" s="2"/>
    </row>
    <row r="8699" spans="2:5" x14ac:dyDescent="0.25">
      <c r="B8699" s="19"/>
      <c r="C8699" s="7"/>
      <c r="E8699" s="2"/>
    </row>
    <row r="8700" spans="2:5" x14ac:dyDescent="0.25">
      <c r="B8700" s="19"/>
      <c r="C8700" s="7"/>
      <c r="E8700" s="2"/>
    </row>
    <row r="8701" spans="2:5" x14ac:dyDescent="0.25">
      <c r="B8701" s="19"/>
      <c r="C8701" s="7"/>
      <c r="E8701" s="2"/>
    </row>
    <row r="8702" spans="2:5" x14ac:dyDescent="0.25">
      <c r="B8702" s="19"/>
      <c r="C8702" s="7"/>
      <c r="E8702" s="2"/>
    </row>
    <row r="8703" spans="2:5" x14ac:dyDescent="0.25">
      <c r="B8703" s="19"/>
      <c r="C8703" s="7"/>
      <c r="E8703" s="2"/>
    </row>
    <row r="8704" spans="2:5" x14ac:dyDescent="0.25">
      <c r="B8704" s="19"/>
      <c r="C8704" s="7"/>
      <c r="E8704" s="2"/>
    </row>
    <row r="8705" spans="2:5" x14ac:dyDescent="0.25">
      <c r="B8705" s="19"/>
      <c r="C8705" s="7"/>
      <c r="E8705" s="2"/>
    </row>
    <row r="8706" spans="2:5" x14ac:dyDescent="0.25">
      <c r="B8706" s="19"/>
      <c r="C8706" s="7"/>
      <c r="E8706" s="2"/>
    </row>
    <row r="8707" spans="2:5" x14ac:dyDescent="0.25">
      <c r="B8707" s="19"/>
      <c r="C8707" s="7"/>
      <c r="E8707" s="2"/>
    </row>
    <row r="8708" spans="2:5" x14ac:dyDescent="0.25">
      <c r="B8708" s="19"/>
      <c r="C8708" s="7"/>
      <c r="E8708" s="2"/>
    </row>
    <row r="8709" spans="2:5" x14ac:dyDescent="0.25">
      <c r="B8709" s="19"/>
      <c r="C8709" s="7"/>
      <c r="E8709" s="2"/>
    </row>
    <row r="8710" spans="2:5" x14ac:dyDescent="0.25">
      <c r="B8710" s="19"/>
      <c r="C8710" s="7"/>
      <c r="E8710" s="2"/>
    </row>
    <row r="8711" spans="2:5" x14ac:dyDescent="0.25">
      <c r="B8711" s="19"/>
      <c r="C8711" s="7"/>
      <c r="E8711" s="2"/>
    </row>
    <row r="8712" spans="2:5" x14ac:dyDescent="0.25">
      <c r="B8712" s="19"/>
      <c r="C8712" s="7"/>
      <c r="E8712" s="2"/>
    </row>
    <row r="8713" spans="2:5" x14ac:dyDescent="0.25">
      <c r="B8713" s="19"/>
      <c r="C8713" s="7"/>
      <c r="E8713" s="2"/>
    </row>
    <row r="8714" spans="2:5" x14ac:dyDescent="0.25">
      <c r="B8714" s="19"/>
      <c r="C8714" s="7"/>
      <c r="E8714" s="2"/>
    </row>
    <row r="8715" spans="2:5" x14ac:dyDescent="0.25">
      <c r="B8715" s="19"/>
      <c r="C8715" s="7"/>
      <c r="E8715" s="2"/>
    </row>
    <row r="8716" spans="2:5" x14ac:dyDescent="0.25">
      <c r="B8716" s="19"/>
      <c r="C8716" s="7"/>
      <c r="E8716" s="2"/>
    </row>
    <row r="8717" spans="2:5" x14ac:dyDescent="0.25">
      <c r="B8717" s="19"/>
      <c r="C8717" s="7"/>
      <c r="E8717" s="2"/>
    </row>
    <row r="8718" spans="2:5" x14ac:dyDescent="0.25">
      <c r="B8718" s="19"/>
      <c r="C8718" s="7"/>
      <c r="E8718" s="2"/>
    </row>
    <row r="8719" spans="2:5" x14ac:dyDescent="0.25">
      <c r="B8719" s="19"/>
      <c r="C8719" s="7"/>
      <c r="E8719" s="2"/>
    </row>
    <row r="8720" spans="2:5" x14ac:dyDescent="0.25">
      <c r="B8720" s="19"/>
      <c r="C8720" s="7"/>
      <c r="E8720" s="2"/>
    </row>
    <row r="8721" spans="2:5" x14ac:dyDescent="0.25">
      <c r="B8721" s="19"/>
      <c r="C8721" s="7"/>
      <c r="E8721" s="2"/>
    </row>
    <row r="8722" spans="2:5" x14ac:dyDescent="0.25">
      <c r="B8722" s="19"/>
      <c r="C8722" s="7"/>
      <c r="E8722" s="2"/>
    </row>
    <row r="8723" spans="2:5" x14ac:dyDescent="0.25">
      <c r="B8723" s="19"/>
      <c r="C8723" s="7"/>
      <c r="E8723" s="2"/>
    </row>
    <row r="8724" spans="2:5" x14ac:dyDescent="0.25">
      <c r="B8724" s="19"/>
      <c r="C8724" s="7"/>
      <c r="E8724" s="2"/>
    </row>
    <row r="8725" spans="2:5" x14ac:dyDescent="0.25">
      <c r="B8725" s="19"/>
      <c r="C8725" s="7"/>
      <c r="E8725" s="2"/>
    </row>
    <row r="8726" spans="2:5" x14ac:dyDescent="0.25">
      <c r="B8726" s="19"/>
      <c r="C8726" s="7"/>
      <c r="E8726" s="2"/>
    </row>
    <row r="8727" spans="2:5" x14ac:dyDescent="0.25">
      <c r="B8727" s="19"/>
      <c r="C8727" s="7"/>
      <c r="E8727" s="2"/>
    </row>
    <row r="8728" spans="2:5" x14ac:dyDescent="0.25">
      <c r="B8728" s="19"/>
      <c r="C8728" s="7"/>
      <c r="E8728" s="2"/>
    </row>
    <row r="8729" spans="2:5" x14ac:dyDescent="0.25">
      <c r="B8729" s="19"/>
      <c r="C8729" s="7"/>
      <c r="E8729" s="2"/>
    </row>
    <row r="8730" spans="2:5" x14ac:dyDescent="0.25">
      <c r="B8730" s="19"/>
      <c r="C8730" s="7"/>
      <c r="E8730" s="2"/>
    </row>
    <row r="8731" spans="2:5" x14ac:dyDescent="0.25">
      <c r="B8731" s="19"/>
      <c r="C8731" s="7"/>
      <c r="E8731" s="2"/>
    </row>
    <row r="8732" spans="2:5" x14ac:dyDescent="0.25">
      <c r="B8732" s="19"/>
      <c r="C8732" s="7"/>
      <c r="E8732" s="2"/>
    </row>
    <row r="8733" spans="2:5" x14ac:dyDescent="0.25">
      <c r="B8733" s="19"/>
      <c r="C8733" s="7"/>
      <c r="E8733" s="2"/>
    </row>
    <row r="8734" spans="2:5" x14ac:dyDescent="0.25">
      <c r="B8734" s="19"/>
      <c r="C8734" s="7"/>
      <c r="E8734" s="2"/>
    </row>
    <row r="8735" spans="2:5" x14ac:dyDescent="0.25">
      <c r="B8735" s="19"/>
      <c r="C8735" s="7"/>
      <c r="E8735" s="2"/>
    </row>
    <row r="8736" spans="2:5" x14ac:dyDescent="0.25">
      <c r="B8736" s="19"/>
      <c r="C8736" s="7"/>
      <c r="E8736" s="2"/>
    </row>
    <row r="8737" spans="2:5" x14ac:dyDescent="0.25">
      <c r="B8737" s="19"/>
      <c r="C8737" s="7"/>
      <c r="E8737" s="2"/>
    </row>
    <row r="8738" spans="2:5" x14ac:dyDescent="0.25">
      <c r="B8738" s="19"/>
      <c r="C8738" s="7"/>
      <c r="E8738" s="2"/>
    </row>
    <row r="8739" spans="2:5" x14ac:dyDescent="0.25">
      <c r="B8739" s="19"/>
      <c r="C8739" s="7"/>
      <c r="E8739" s="2"/>
    </row>
    <row r="8740" spans="2:5" x14ac:dyDescent="0.25">
      <c r="B8740" s="19"/>
      <c r="C8740" s="7"/>
      <c r="E8740" s="2"/>
    </row>
    <row r="8741" spans="2:5" x14ac:dyDescent="0.25">
      <c r="B8741" s="19"/>
      <c r="C8741" s="7"/>
      <c r="E8741" s="2"/>
    </row>
    <row r="8742" spans="2:5" x14ac:dyDescent="0.25">
      <c r="B8742" s="19"/>
      <c r="C8742" s="7"/>
      <c r="E8742" s="2"/>
    </row>
    <row r="8743" spans="2:5" x14ac:dyDescent="0.25">
      <c r="B8743" s="19"/>
      <c r="C8743" s="7"/>
      <c r="E8743" s="2"/>
    </row>
    <row r="8744" spans="2:5" x14ac:dyDescent="0.25">
      <c r="B8744" s="19"/>
      <c r="C8744" s="7"/>
      <c r="E8744" s="2"/>
    </row>
    <row r="8745" spans="2:5" x14ac:dyDescent="0.25">
      <c r="B8745" s="19"/>
      <c r="C8745" s="7"/>
      <c r="E8745" s="2"/>
    </row>
    <row r="8746" spans="2:5" x14ac:dyDescent="0.25">
      <c r="B8746" s="19"/>
      <c r="C8746" s="7"/>
      <c r="E8746" s="2"/>
    </row>
    <row r="8747" spans="2:5" x14ac:dyDescent="0.25">
      <c r="B8747" s="19"/>
      <c r="C8747" s="7"/>
      <c r="E8747" s="2"/>
    </row>
    <row r="8748" spans="2:5" x14ac:dyDescent="0.25">
      <c r="B8748" s="19"/>
      <c r="C8748" s="7"/>
      <c r="E8748" s="2"/>
    </row>
    <row r="8749" spans="2:5" x14ac:dyDescent="0.25">
      <c r="B8749" s="19"/>
      <c r="C8749" s="7"/>
      <c r="E8749" s="2"/>
    </row>
    <row r="8750" spans="2:5" x14ac:dyDescent="0.25">
      <c r="B8750" s="19"/>
      <c r="C8750" s="7"/>
      <c r="E8750" s="2"/>
    </row>
    <row r="8751" spans="2:5" x14ac:dyDescent="0.25">
      <c r="B8751" s="19"/>
      <c r="C8751" s="7"/>
      <c r="E8751" s="2"/>
    </row>
    <row r="8752" spans="2:5" x14ac:dyDescent="0.25">
      <c r="B8752" s="19"/>
      <c r="C8752" s="7"/>
      <c r="E8752" s="2"/>
    </row>
    <row r="8753" spans="2:5" x14ac:dyDescent="0.25">
      <c r="B8753" s="19"/>
      <c r="C8753" s="7"/>
      <c r="E8753" s="2"/>
    </row>
    <row r="8754" spans="2:5" x14ac:dyDescent="0.25">
      <c r="B8754" s="19"/>
      <c r="C8754" s="7"/>
      <c r="E8754" s="2"/>
    </row>
    <row r="8755" spans="2:5" x14ac:dyDescent="0.25">
      <c r="B8755" s="19"/>
      <c r="C8755" s="7"/>
      <c r="E8755" s="2"/>
    </row>
    <row r="8756" spans="2:5" x14ac:dyDescent="0.25">
      <c r="B8756" s="19"/>
      <c r="C8756" s="7"/>
      <c r="E8756" s="2"/>
    </row>
    <row r="8757" spans="2:5" x14ac:dyDescent="0.25">
      <c r="B8757" s="19"/>
      <c r="C8757" s="7"/>
      <c r="E8757" s="2"/>
    </row>
    <row r="8758" spans="2:5" x14ac:dyDescent="0.25">
      <c r="B8758" s="19"/>
      <c r="C8758" s="7"/>
      <c r="E8758" s="2"/>
    </row>
    <row r="8759" spans="2:5" x14ac:dyDescent="0.25">
      <c r="B8759" s="19"/>
      <c r="C8759" s="7"/>
      <c r="E8759" s="2"/>
    </row>
    <row r="8760" spans="2:5" x14ac:dyDescent="0.25">
      <c r="B8760" s="19"/>
      <c r="C8760" s="7"/>
      <c r="E8760" s="2"/>
    </row>
    <row r="8761" spans="2:5" x14ac:dyDescent="0.25">
      <c r="B8761" s="19"/>
      <c r="C8761" s="7"/>
      <c r="E8761" s="2"/>
    </row>
    <row r="8762" spans="2:5" x14ac:dyDescent="0.25">
      <c r="B8762" s="19"/>
      <c r="C8762" s="7"/>
      <c r="E8762" s="2"/>
    </row>
    <row r="8763" spans="2:5" x14ac:dyDescent="0.25">
      <c r="B8763" s="19"/>
      <c r="C8763" s="7"/>
      <c r="E8763" s="2"/>
    </row>
    <row r="8764" spans="2:5" x14ac:dyDescent="0.25">
      <c r="B8764" s="19"/>
      <c r="C8764" s="7"/>
      <c r="E8764" s="2"/>
    </row>
    <row r="8765" spans="2:5" x14ac:dyDescent="0.25">
      <c r="B8765" s="19"/>
      <c r="C8765" s="7"/>
      <c r="E8765" s="2"/>
    </row>
    <row r="8766" spans="2:5" x14ac:dyDescent="0.25">
      <c r="B8766" s="19"/>
      <c r="C8766" s="7"/>
      <c r="E8766" s="2"/>
    </row>
    <row r="8767" spans="2:5" x14ac:dyDescent="0.25">
      <c r="B8767" s="19"/>
      <c r="C8767" s="7"/>
      <c r="E8767" s="2"/>
    </row>
    <row r="8768" spans="2:5" x14ac:dyDescent="0.25">
      <c r="B8768" s="19"/>
      <c r="C8768" s="7"/>
      <c r="E8768" s="2"/>
    </row>
    <row r="8769" spans="2:5" x14ac:dyDescent="0.25">
      <c r="B8769" s="19"/>
      <c r="C8769" s="7"/>
      <c r="E8769" s="2"/>
    </row>
    <row r="8770" spans="2:5" x14ac:dyDescent="0.25">
      <c r="B8770" s="19"/>
      <c r="C8770" s="7"/>
      <c r="E8770" s="2"/>
    </row>
    <row r="8771" spans="2:5" x14ac:dyDescent="0.25">
      <c r="B8771" s="19"/>
      <c r="C8771" s="7"/>
      <c r="E8771" s="2"/>
    </row>
    <row r="8772" spans="2:5" x14ac:dyDescent="0.25">
      <c r="B8772" s="19"/>
      <c r="C8772" s="7"/>
      <c r="E8772" s="2"/>
    </row>
    <row r="8773" spans="2:5" x14ac:dyDescent="0.25">
      <c r="B8773" s="19"/>
      <c r="C8773" s="7"/>
      <c r="E8773" s="2"/>
    </row>
    <row r="8774" spans="2:5" x14ac:dyDescent="0.25">
      <c r="B8774" s="19"/>
      <c r="C8774" s="7"/>
      <c r="E8774" s="2"/>
    </row>
    <row r="8775" spans="2:5" x14ac:dyDescent="0.25">
      <c r="B8775" s="19"/>
      <c r="C8775" s="7"/>
      <c r="E8775" s="2"/>
    </row>
    <row r="8776" spans="2:5" x14ac:dyDescent="0.25">
      <c r="B8776" s="19"/>
      <c r="C8776" s="7"/>
      <c r="E8776" s="2"/>
    </row>
    <row r="8777" spans="2:5" x14ac:dyDescent="0.25">
      <c r="B8777" s="19"/>
      <c r="C8777" s="7"/>
      <c r="E8777" s="2"/>
    </row>
    <row r="8778" spans="2:5" x14ac:dyDescent="0.25">
      <c r="B8778" s="19"/>
      <c r="C8778" s="7"/>
      <c r="E8778" s="2"/>
    </row>
    <row r="8779" spans="2:5" x14ac:dyDescent="0.25">
      <c r="B8779" s="19"/>
      <c r="C8779" s="7"/>
      <c r="E8779" s="2"/>
    </row>
    <row r="8780" spans="2:5" x14ac:dyDescent="0.25">
      <c r="B8780" s="19"/>
      <c r="C8780" s="7"/>
      <c r="E8780" s="2"/>
    </row>
    <row r="8781" spans="2:5" x14ac:dyDescent="0.25">
      <c r="B8781" s="19"/>
      <c r="C8781" s="7"/>
      <c r="E8781" s="2"/>
    </row>
    <row r="8782" spans="2:5" x14ac:dyDescent="0.25">
      <c r="B8782" s="19"/>
      <c r="C8782" s="7"/>
      <c r="E8782" s="2"/>
    </row>
    <row r="8783" spans="2:5" x14ac:dyDescent="0.25">
      <c r="B8783" s="19"/>
      <c r="C8783" s="7"/>
      <c r="E8783" s="2"/>
    </row>
    <row r="8784" spans="2:5" x14ac:dyDescent="0.25">
      <c r="B8784" s="19"/>
      <c r="C8784" s="7"/>
      <c r="E8784" s="2"/>
    </row>
    <row r="8785" spans="2:5" x14ac:dyDescent="0.25">
      <c r="B8785" s="19"/>
      <c r="C8785" s="7"/>
      <c r="E8785" s="2"/>
    </row>
    <row r="8786" spans="2:5" x14ac:dyDescent="0.25">
      <c r="B8786" s="19"/>
      <c r="C8786" s="7"/>
      <c r="E8786" s="2"/>
    </row>
    <row r="8787" spans="2:5" x14ac:dyDescent="0.25">
      <c r="B8787" s="19"/>
      <c r="C8787" s="7"/>
      <c r="E8787" s="2"/>
    </row>
    <row r="8788" spans="2:5" x14ac:dyDescent="0.25">
      <c r="B8788" s="19"/>
      <c r="C8788" s="7"/>
      <c r="E8788" s="2"/>
    </row>
    <row r="8789" spans="2:5" x14ac:dyDescent="0.25">
      <c r="B8789" s="19"/>
      <c r="C8789" s="7"/>
      <c r="E8789" s="2"/>
    </row>
    <row r="8790" spans="2:5" x14ac:dyDescent="0.25">
      <c r="B8790" s="19"/>
      <c r="C8790" s="7"/>
      <c r="E8790" s="2"/>
    </row>
    <row r="8791" spans="2:5" x14ac:dyDescent="0.25">
      <c r="B8791" s="19"/>
      <c r="C8791" s="7"/>
      <c r="E8791" s="2"/>
    </row>
    <row r="8792" spans="2:5" x14ac:dyDescent="0.25">
      <c r="B8792" s="19"/>
      <c r="C8792" s="7"/>
      <c r="E8792" s="2"/>
    </row>
    <row r="8793" spans="2:5" x14ac:dyDescent="0.25">
      <c r="B8793" s="19"/>
      <c r="C8793" s="7"/>
      <c r="E8793" s="2"/>
    </row>
    <row r="8794" spans="2:5" x14ac:dyDescent="0.25">
      <c r="B8794" s="19"/>
      <c r="C8794" s="7"/>
      <c r="E8794" s="2"/>
    </row>
    <row r="8795" spans="2:5" x14ac:dyDescent="0.25">
      <c r="B8795" s="19"/>
      <c r="C8795" s="7"/>
      <c r="E8795" s="2"/>
    </row>
    <row r="8796" spans="2:5" x14ac:dyDescent="0.25">
      <c r="B8796" s="19"/>
      <c r="C8796" s="7"/>
      <c r="E8796" s="2"/>
    </row>
    <row r="8797" spans="2:5" x14ac:dyDescent="0.25">
      <c r="B8797" s="19"/>
      <c r="C8797" s="7"/>
      <c r="E8797" s="2"/>
    </row>
    <row r="8798" spans="2:5" x14ac:dyDescent="0.25">
      <c r="B8798" s="19"/>
      <c r="C8798" s="7"/>
      <c r="E8798" s="2"/>
    </row>
    <row r="8799" spans="2:5" x14ac:dyDescent="0.25">
      <c r="B8799" s="19"/>
      <c r="C8799" s="7"/>
      <c r="E8799" s="2"/>
    </row>
    <row r="8800" spans="2:5" x14ac:dyDescent="0.25">
      <c r="B8800" s="19"/>
      <c r="C8800" s="7"/>
      <c r="E8800" s="2"/>
    </row>
    <row r="8801" spans="2:5" x14ac:dyDescent="0.25">
      <c r="B8801" s="19"/>
      <c r="C8801" s="7"/>
      <c r="E8801" s="2"/>
    </row>
    <row r="8802" spans="2:5" x14ac:dyDescent="0.25">
      <c r="B8802" s="19"/>
      <c r="C8802" s="7"/>
      <c r="E8802" s="2"/>
    </row>
    <row r="8803" spans="2:5" x14ac:dyDescent="0.25">
      <c r="B8803" s="19"/>
      <c r="C8803" s="7"/>
      <c r="E8803" s="2"/>
    </row>
    <row r="8804" spans="2:5" x14ac:dyDescent="0.25">
      <c r="B8804" s="19"/>
      <c r="C8804" s="7"/>
      <c r="E8804" s="2"/>
    </row>
    <row r="8805" spans="2:5" x14ac:dyDescent="0.25">
      <c r="B8805" s="19"/>
      <c r="C8805" s="7"/>
      <c r="E8805" s="2"/>
    </row>
    <row r="8806" spans="2:5" x14ac:dyDescent="0.25">
      <c r="B8806" s="19"/>
      <c r="C8806" s="7"/>
      <c r="E8806" s="2"/>
    </row>
    <row r="8807" spans="2:5" x14ac:dyDescent="0.25">
      <c r="B8807" s="19"/>
      <c r="C8807" s="7"/>
      <c r="E8807" s="2"/>
    </row>
    <row r="8808" spans="2:5" x14ac:dyDescent="0.25">
      <c r="B8808" s="19"/>
      <c r="C8808" s="7"/>
      <c r="E8808" s="2"/>
    </row>
    <row r="8809" spans="2:5" x14ac:dyDescent="0.25">
      <c r="B8809" s="19"/>
      <c r="C8809" s="7"/>
      <c r="E8809" s="2"/>
    </row>
    <row r="8810" spans="2:5" x14ac:dyDescent="0.25">
      <c r="B8810" s="19"/>
      <c r="C8810" s="7"/>
      <c r="E8810" s="2"/>
    </row>
    <row r="8811" spans="2:5" x14ac:dyDescent="0.25">
      <c r="B8811" s="19"/>
      <c r="C8811" s="7"/>
      <c r="E8811" s="2"/>
    </row>
    <row r="8812" spans="2:5" x14ac:dyDescent="0.25">
      <c r="B8812" s="19"/>
      <c r="C8812" s="7"/>
      <c r="E8812" s="2"/>
    </row>
    <row r="8813" spans="2:5" x14ac:dyDescent="0.25">
      <c r="B8813" s="19"/>
      <c r="C8813" s="7"/>
      <c r="E8813" s="2"/>
    </row>
    <row r="8814" spans="2:5" x14ac:dyDescent="0.25">
      <c r="B8814" s="19"/>
      <c r="C8814" s="7"/>
      <c r="E8814" s="2"/>
    </row>
    <row r="8815" spans="2:5" x14ac:dyDescent="0.25">
      <c r="B8815" s="19"/>
      <c r="C8815" s="7"/>
      <c r="E8815" s="2"/>
    </row>
    <row r="8816" spans="2:5" x14ac:dyDescent="0.25">
      <c r="B8816" s="19"/>
      <c r="C8816" s="7"/>
      <c r="E8816" s="2"/>
    </row>
    <row r="8817" spans="2:5" x14ac:dyDescent="0.25">
      <c r="B8817" s="19"/>
      <c r="C8817" s="7"/>
      <c r="E8817" s="2"/>
    </row>
    <row r="8818" spans="2:5" x14ac:dyDescent="0.25">
      <c r="B8818" s="19"/>
      <c r="C8818" s="7"/>
      <c r="E8818" s="2"/>
    </row>
    <row r="8819" spans="2:5" x14ac:dyDescent="0.25">
      <c r="B8819" s="19"/>
      <c r="C8819" s="7"/>
      <c r="E8819" s="2"/>
    </row>
    <row r="8820" spans="2:5" x14ac:dyDescent="0.25">
      <c r="B8820" s="19"/>
      <c r="C8820" s="7"/>
      <c r="E8820" s="2"/>
    </row>
    <row r="8821" spans="2:5" x14ac:dyDescent="0.25">
      <c r="B8821" s="19"/>
      <c r="C8821" s="7"/>
      <c r="E8821" s="2"/>
    </row>
    <row r="8822" spans="2:5" x14ac:dyDescent="0.25">
      <c r="B8822" s="19"/>
      <c r="C8822" s="7"/>
      <c r="E8822" s="2"/>
    </row>
    <row r="8823" spans="2:5" x14ac:dyDescent="0.25">
      <c r="B8823" s="19"/>
      <c r="C8823" s="7"/>
      <c r="E8823" s="2"/>
    </row>
    <row r="8824" spans="2:5" x14ac:dyDescent="0.25">
      <c r="B8824" s="19"/>
      <c r="C8824" s="7"/>
      <c r="E8824" s="2"/>
    </row>
    <row r="8825" spans="2:5" x14ac:dyDescent="0.25">
      <c r="B8825" s="19"/>
      <c r="C8825" s="7"/>
      <c r="E8825" s="2"/>
    </row>
    <row r="8826" spans="2:5" x14ac:dyDescent="0.25">
      <c r="B8826" s="19"/>
      <c r="C8826" s="7"/>
      <c r="E8826" s="2"/>
    </row>
    <row r="8827" spans="2:5" x14ac:dyDescent="0.25">
      <c r="B8827" s="19"/>
      <c r="C8827" s="7"/>
      <c r="E8827" s="2"/>
    </row>
    <row r="8828" spans="2:5" x14ac:dyDescent="0.25">
      <c r="B8828" s="19"/>
      <c r="C8828" s="7"/>
      <c r="E8828" s="2"/>
    </row>
    <row r="8829" spans="2:5" x14ac:dyDescent="0.25">
      <c r="B8829" s="19"/>
      <c r="C8829" s="7"/>
      <c r="E8829" s="2"/>
    </row>
    <row r="8830" spans="2:5" x14ac:dyDescent="0.25">
      <c r="B8830" s="19"/>
      <c r="C8830" s="7"/>
      <c r="E8830" s="2"/>
    </row>
    <row r="8831" spans="2:5" x14ac:dyDescent="0.25">
      <c r="B8831" s="19"/>
      <c r="C8831" s="7"/>
      <c r="E8831" s="2"/>
    </row>
    <row r="8832" spans="2:5" x14ac:dyDescent="0.25">
      <c r="B8832" s="19"/>
      <c r="C8832" s="7"/>
      <c r="E8832" s="2"/>
    </row>
    <row r="8833" spans="2:5" x14ac:dyDescent="0.25">
      <c r="B8833" s="19"/>
      <c r="C8833" s="7"/>
      <c r="E8833" s="2"/>
    </row>
    <row r="8834" spans="2:5" x14ac:dyDescent="0.25">
      <c r="B8834" s="19"/>
      <c r="C8834" s="7"/>
      <c r="E8834" s="2"/>
    </row>
    <row r="8835" spans="2:5" x14ac:dyDescent="0.25">
      <c r="B8835" s="19"/>
      <c r="C8835" s="7"/>
      <c r="E8835" s="2"/>
    </row>
    <row r="8836" spans="2:5" x14ac:dyDescent="0.25">
      <c r="B8836" s="19"/>
      <c r="C8836" s="7"/>
      <c r="E8836" s="2"/>
    </row>
    <row r="8837" spans="2:5" x14ac:dyDescent="0.25">
      <c r="B8837" s="19"/>
      <c r="C8837" s="7"/>
      <c r="E8837" s="2"/>
    </row>
    <row r="8838" spans="2:5" x14ac:dyDescent="0.25">
      <c r="B8838" s="19"/>
      <c r="C8838" s="7"/>
      <c r="E8838" s="2"/>
    </row>
    <row r="8839" spans="2:5" x14ac:dyDescent="0.25">
      <c r="B8839" s="19"/>
      <c r="C8839" s="7"/>
      <c r="E8839" s="2"/>
    </row>
    <row r="8840" spans="2:5" x14ac:dyDescent="0.25">
      <c r="B8840" s="19"/>
      <c r="C8840" s="7"/>
      <c r="E8840" s="2"/>
    </row>
    <row r="8841" spans="2:5" x14ac:dyDescent="0.25">
      <c r="B8841" s="19"/>
      <c r="C8841" s="7"/>
      <c r="E8841" s="2"/>
    </row>
    <row r="8842" spans="2:5" x14ac:dyDescent="0.25">
      <c r="B8842" s="19"/>
      <c r="C8842" s="7"/>
      <c r="E8842" s="2"/>
    </row>
    <row r="8843" spans="2:5" x14ac:dyDescent="0.25">
      <c r="B8843" s="19"/>
      <c r="C8843" s="7"/>
      <c r="E8843" s="2"/>
    </row>
    <row r="8844" spans="2:5" x14ac:dyDescent="0.25">
      <c r="B8844" s="19"/>
      <c r="C8844" s="7"/>
      <c r="E8844" s="2"/>
    </row>
    <row r="8845" spans="2:5" x14ac:dyDescent="0.25">
      <c r="B8845" s="19"/>
      <c r="C8845" s="7"/>
      <c r="E8845" s="2"/>
    </row>
    <row r="8846" spans="2:5" x14ac:dyDescent="0.25">
      <c r="B8846" s="19"/>
      <c r="C8846" s="7"/>
      <c r="E8846" s="2"/>
    </row>
    <row r="8847" spans="2:5" x14ac:dyDescent="0.25">
      <c r="B8847" s="19"/>
      <c r="C8847" s="7"/>
      <c r="E8847" s="2"/>
    </row>
    <row r="8848" spans="2:5" x14ac:dyDescent="0.25">
      <c r="B8848" s="19"/>
      <c r="C8848" s="7"/>
      <c r="E8848" s="2"/>
    </row>
    <row r="8849" spans="2:5" x14ac:dyDescent="0.25">
      <c r="B8849" s="19"/>
      <c r="C8849" s="7"/>
      <c r="E8849" s="2"/>
    </row>
    <row r="8850" spans="2:5" x14ac:dyDescent="0.25">
      <c r="B8850" s="19"/>
      <c r="C8850" s="7"/>
      <c r="E8850" s="2"/>
    </row>
    <row r="8851" spans="2:5" x14ac:dyDescent="0.25">
      <c r="B8851" s="19"/>
      <c r="C8851" s="7"/>
      <c r="E8851" s="2"/>
    </row>
    <row r="8852" spans="2:5" x14ac:dyDescent="0.25">
      <c r="B8852" s="19"/>
      <c r="C8852" s="7"/>
      <c r="E8852" s="2"/>
    </row>
    <row r="8853" spans="2:5" x14ac:dyDescent="0.25">
      <c r="B8853" s="19"/>
      <c r="C8853" s="7"/>
      <c r="E8853" s="2"/>
    </row>
    <row r="8854" spans="2:5" x14ac:dyDescent="0.25">
      <c r="B8854" s="19"/>
      <c r="C8854" s="7"/>
      <c r="E8854" s="2"/>
    </row>
    <row r="8855" spans="2:5" x14ac:dyDescent="0.25">
      <c r="B8855" s="19"/>
      <c r="C8855" s="7"/>
      <c r="E8855" s="2"/>
    </row>
    <row r="8856" spans="2:5" x14ac:dyDescent="0.25">
      <c r="B8856" s="19"/>
      <c r="C8856" s="7"/>
      <c r="E8856" s="2"/>
    </row>
    <row r="8857" spans="2:5" x14ac:dyDescent="0.25">
      <c r="B8857" s="19"/>
      <c r="C8857" s="7"/>
      <c r="E8857" s="2"/>
    </row>
    <row r="8858" spans="2:5" x14ac:dyDescent="0.25">
      <c r="B8858" s="19"/>
      <c r="C8858" s="7"/>
      <c r="E8858" s="2"/>
    </row>
    <row r="8859" spans="2:5" x14ac:dyDescent="0.25">
      <c r="B8859" s="19"/>
      <c r="C8859" s="7"/>
      <c r="E8859" s="2"/>
    </row>
    <row r="8860" spans="2:5" x14ac:dyDescent="0.25">
      <c r="B8860" s="19"/>
      <c r="C8860" s="7"/>
      <c r="E8860" s="2"/>
    </row>
    <row r="8861" spans="2:5" x14ac:dyDescent="0.25">
      <c r="B8861" s="19"/>
      <c r="C8861" s="7"/>
      <c r="E8861" s="2"/>
    </row>
    <row r="8862" spans="2:5" x14ac:dyDescent="0.25">
      <c r="B8862" s="19"/>
      <c r="C8862" s="7"/>
      <c r="E8862" s="2"/>
    </row>
    <row r="8863" spans="2:5" x14ac:dyDescent="0.25">
      <c r="B8863" s="19"/>
      <c r="C8863" s="7"/>
      <c r="E8863" s="2"/>
    </row>
    <row r="8864" spans="2:5" x14ac:dyDescent="0.25">
      <c r="B8864" s="19"/>
      <c r="C8864" s="7"/>
      <c r="E8864" s="2"/>
    </row>
    <row r="8865" spans="2:5" x14ac:dyDescent="0.25">
      <c r="B8865" s="19"/>
      <c r="C8865" s="7"/>
      <c r="E8865" s="2"/>
    </row>
    <row r="8866" spans="2:5" x14ac:dyDescent="0.25">
      <c r="B8866" s="19"/>
      <c r="C8866" s="7"/>
      <c r="E8866" s="2"/>
    </row>
    <row r="8867" spans="2:5" x14ac:dyDescent="0.25">
      <c r="B8867" s="19"/>
      <c r="C8867" s="7"/>
      <c r="E8867" s="2"/>
    </row>
    <row r="8868" spans="2:5" x14ac:dyDescent="0.25">
      <c r="B8868" s="19"/>
      <c r="C8868" s="7"/>
      <c r="E8868" s="2"/>
    </row>
    <row r="8869" spans="2:5" x14ac:dyDescent="0.25">
      <c r="B8869" s="19"/>
      <c r="C8869" s="7"/>
      <c r="E8869" s="2"/>
    </row>
    <row r="8870" spans="2:5" x14ac:dyDescent="0.25">
      <c r="B8870" s="19"/>
      <c r="C8870" s="7"/>
      <c r="E8870" s="2"/>
    </row>
    <row r="8871" spans="2:5" x14ac:dyDescent="0.25">
      <c r="B8871" s="19"/>
      <c r="C8871" s="7"/>
      <c r="E8871" s="2"/>
    </row>
    <row r="8872" spans="2:5" x14ac:dyDescent="0.25">
      <c r="B8872" s="19"/>
      <c r="C8872" s="7"/>
      <c r="E8872" s="2"/>
    </row>
    <row r="8873" spans="2:5" x14ac:dyDescent="0.25">
      <c r="B8873" s="19"/>
      <c r="C8873" s="7"/>
      <c r="E8873" s="2"/>
    </row>
    <row r="8874" spans="2:5" x14ac:dyDescent="0.25">
      <c r="B8874" s="19"/>
      <c r="C8874" s="7"/>
      <c r="E8874" s="2"/>
    </row>
    <row r="8875" spans="2:5" x14ac:dyDescent="0.25">
      <c r="B8875" s="19"/>
      <c r="C8875" s="7"/>
      <c r="E8875" s="2"/>
    </row>
    <row r="8876" spans="2:5" x14ac:dyDescent="0.25">
      <c r="B8876" s="19"/>
      <c r="C8876" s="7"/>
      <c r="E8876" s="2"/>
    </row>
    <row r="8877" spans="2:5" x14ac:dyDescent="0.25">
      <c r="B8877" s="19"/>
      <c r="C8877" s="7"/>
      <c r="E8877" s="2"/>
    </row>
    <row r="8878" spans="2:5" x14ac:dyDescent="0.25">
      <c r="B8878" s="19"/>
      <c r="C8878" s="7"/>
      <c r="E8878" s="2"/>
    </row>
    <row r="8879" spans="2:5" x14ac:dyDescent="0.25">
      <c r="B8879" s="19"/>
      <c r="C8879" s="7"/>
      <c r="E8879" s="2"/>
    </row>
    <row r="8880" spans="2:5" x14ac:dyDescent="0.25">
      <c r="B8880" s="19"/>
      <c r="C8880" s="7"/>
      <c r="E8880" s="2"/>
    </row>
    <row r="8881" spans="2:5" x14ac:dyDescent="0.25">
      <c r="B8881" s="19"/>
      <c r="C8881" s="7"/>
      <c r="E8881" s="2"/>
    </row>
    <row r="8882" spans="2:5" x14ac:dyDescent="0.25">
      <c r="B8882" s="19"/>
      <c r="C8882" s="7"/>
      <c r="E8882" s="2"/>
    </row>
    <row r="8883" spans="2:5" x14ac:dyDescent="0.25">
      <c r="B8883" s="19"/>
      <c r="C8883" s="7"/>
      <c r="E8883" s="2"/>
    </row>
    <row r="8884" spans="2:5" x14ac:dyDescent="0.25">
      <c r="B8884" s="19"/>
      <c r="C8884" s="7"/>
      <c r="E8884" s="2"/>
    </row>
    <row r="8885" spans="2:5" x14ac:dyDescent="0.25">
      <c r="B8885" s="19"/>
      <c r="C8885" s="7"/>
      <c r="E8885" s="2"/>
    </row>
    <row r="8886" spans="2:5" x14ac:dyDescent="0.25">
      <c r="B8886" s="19"/>
      <c r="C8886" s="7"/>
      <c r="E8886" s="2"/>
    </row>
    <row r="8887" spans="2:5" x14ac:dyDescent="0.25">
      <c r="B8887" s="19"/>
      <c r="C8887" s="7"/>
      <c r="E8887" s="2"/>
    </row>
    <row r="8888" spans="2:5" x14ac:dyDescent="0.25">
      <c r="B8888" s="19"/>
      <c r="C8888" s="7"/>
      <c r="E8888" s="2"/>
    </row>
    <row r="8889" spans="2:5" x14ac:dyDescent="0.25">
      <c r="B8889" s="19"/>
      <c r="C8889" s="7"/>
      <c r="E8889" s="2"/>
    </row>
    <row r="8890" spans="2:5" x14ac:dyDescent="0.25">
      <c r="B8890" s="19"/>
      <c r="C8890" s="7"/>
      <c r="E8890" s="2"/>
    </row>
    <row r="8891" spans="2:5" x14ac:dyDescent="0.25">
      <c r="B8891" s="19"/>
      <c r="C8891" s="7"/>
      <c r="E8891" s="2"/>
    </row>
    <row r="8892" spans="2:5" x14ac:dyDescent="0.25">
      <c r="B8892" s="19"/>
      <c r="C8892" s="7"/>
      <c r="E8892" s="2"/>
    </row>
    <row r="8893" spans="2:5" x14ac:dyDescent="0.25">
      <c r="B8893" s="19"/>
      <c r="C8893" s="7"/>
      <c r="E8893" s="2"/>
    </row>
    <row r="8894" spans="2:5" x14ac:dyDescent="0.25">
      <c r="B8894" s="19"/>
      <c r="C8894" s="7"/>
      <c r="E8894" s="2"/>
    </row>
    <row r="8895" spans="2:5" x14ac:dyDescent="0.25">
      <c r="B8895" s="19"/>
      <c r="C8895" s="7"/>
      <c r="E8895" s="2"/>
    </row>
    <row r="8896" spans="2:5" x14ac:dyDescent="0.25">
      <c r="B8896" s="19"/>
      <c r="C8896" s="7"/>
      <c r="E8896" s="2"/>
    </row>
    <row r="8897" spans="2:5" x14ac:dyDescent="0.25">
      <c r="B8897" s="19"/>
      <c r="C8897" s="7"/>
      <c r="E8897" s="2"/>
    </row>
    <row r="8898" spans="2:5" x14ac:dyDescent="0.25">
      <c r="B8898" s="19"/>
      <c r="C8898" s="7"/>
      <c r="E8898" s="2"/>
    </row>
    <row r="8899" spans="2:5" x14ac:dyDescent="0.25">
      <c r="B8899" s="19"/>
      <c r="C8899" s="7"/>
      <c r="E8899" s="2"/>
    </row>
    <row r="8900" spans="2:5" x14ac:dyDescent="0.25">
      <c r="B8900" s="19"/>
      <c r="C8900" s="7"/>
      <c r="E8900" s="2"/>
    </row>
    <row r="8901" spans="2:5" x14ac:dyDescent="0.25">
      <c r="B8901" s="19"/>
      <c r="C8901" s="7"/>
      <c r="E8901" s="2"/>
    </row>
    <row r="8902" spans="2:5" x14ac:dyDescent="0.25">
      <c r="B8902" s="19"/>
      <c r="C8902" s="7"/>
      <c r="E8902" s="2"/>
    </row>
    <row r="8903" spans="2:5" x14ac:dyDescent="0.25">
      <c r="B8903" s="19"/>
      <c r="C8903" s="7"/>
      <c r="E8903" s="2"/>
    </row>
    <row r="8904" spans="2:5" x14ac:dyDescent="0.25">
      <c r="B8904" s="19"/>
      <c r="C8904" s="7"/>
      <c r="E8904" s="2"/>
    </row>
    <row r="8905" spans="2:5" x14ac:dyDescent="0.25">
      <c r="B8905" s="19"/>
      <c r="C8905" s="7"/>
      <c r="E8905" s="2"/>
    </row>
    <row r="8906" spans="2:5" x14ac:dyDescent="0.25">
      <c r="B8906" s="19"/>
      <c r="C8906" s="7"/>
      <c r="E8906" s="2"/>
    </row>
    <row r="8907" spans="2:5" x14ac:dyDescent="0.25">
      <c r="B8907" s="19"/>
      <c r="C8907" s="7"/>
      <c r="E8907" s="2"/>
    </row>
    <row r="8908" spans="2:5" x14ac:dyDescent="0.25">
      <c r="B8908" s="19"/>
      <c r="C8908" s="7"/>
      <c r="E8908" s="2"/>
    </row>
    <row r="8909" spans="2:5" x14ac:dyDescent="0.25">
      <c r="B8909" s="19"/>
      <c r="C8909" s="7"/>
      <c r="E8909" s="2"/>
    </row>
    <row r="8910" spans="2:5" x14ac:dyDescent="0.25">
      <c r="B8910" s="19"/>
      <c r="C8910" s="7"/>
      <c r="E8910" s="2"/>
    </row>
    <row r="8911" spans="2:5" x14ac:dyDescent="0.25">
      <c r="B8911" s="19"/>
      <c r="C8911" s="7"/>
      <c r="E8911" s="2"/>
    </row>
    <row r="8912" spans="2:5" x14ac:dyDescent="0.25">
      <c r="B8912" s="19"/>
      <c r="C8912" s="7"/>
      <c r="E8912" s="2"/>
    </row>
    <row r="8913" spans="2:5" x14ac:dyDescent="0.25">
      <c r="B8913" s="19"/>
      <c r="C8913" s="7"/>
      <c r="E8913" s="2"/>
    </row>
    <row r="8914" spans="2:5" x14ac:dyDescent="0.25">
      <c r="B8914" s="19"/>
      <c r="C8914" s="7"/>
      <c r="E8914" s="2"/>
    </row>
    <row r="8915" spans="2:5" x14ac:dyDescent="0.25">
      <c r="B8915" s="19"/>
      <c r="C8915" s="7"/>
      <c r="E8915" s="2"/>
    </row>
    <row r="8916" spans="2:5" x14ac:dyDescent="0.25">
      <c r="B8916" s="19"/>
      <c r="C8916" s="7"/>
      <c r="E8916" s="2"/>
    </row>
    <row r="8917" spans="2:5" x14ac:dyDescent="0.25">
      <c r="B8917" s="19"/>
      <c r="C8917" s="7"/>
      <c r="E8917" s="2"/>
    </row>
    <row r="8918" spans="2:5" x14ac:dyDescent="0.25">
      <c r="B8918" s="19"/>
      <c r="C8918" s="7"/>
      <c r="E8918" s="2"/>
    </row>
    <row r="8919" spans="2:5" x14ac:dyDescent="0.25">
      <c r="B8919" s="19"/>
      <c r="C8919" s="7"/>
      <c r="E8919" s="2"/>
    </row>
    <row r="8920" spans="2:5" x14ac:dyDescent="0.25">
      <c r="B8920" s="19"/>
      <c r="C8920" s="7"/>
      <c r="E8920" s="2"/>
    </row>
    <row r="8921" spans="2:5" x14ac:dyDescent="0.25">
      <c r="B8921" s="19"/>
      <c r="C8921" s="7"/>
      <c r="E8921" s="2"/>
    </row>
    <row r="8922" spans="2:5" x14ac:dyDescent="0.25">
      <c r="B8922" s="19"/>
      <c r="C8922" s="7"/>
      <c r="E8922" s="2"/>
    </row>
    <row r="8923" spans="2:5" x14ac:dyDescent="0.25">
      <c r="B8923" s="19"/>
      <c r="C8923" s="7"/>
      <c r="E8923" s="2"/>
    </row>
    <row r="8924" spans="2:5" x14ac:dyDescent="0.25">
      <c r="B8924" s="19"/>
      <c r="C8924" s="7"/>
      <c r="E8924" s="2"/>
    </row>
    <row r="8925" spans="2:5" x14ac:dyDescent="0.25">
      <c r="B8925" s="19"/>
      <c r="C8925" s="7"/>
      <c r="E8925" s="2"/>
    </row>
    <row r="8926" spans="2:5" x14ac:dyDescent="0.25">
      <c r="B8926" s="19"/>
      <c r="C8926" s="7"/>
      <c r="E8926" s="2"/>
    </row>
    <row r="8927" spans="2:5" x14ac:dyDescent="0.25">
      <c r="B8927" s="19"/>
      <c r="C8927" s="7"/>
      <c r="E8927" s="2"/>
    </row>
    <row r="8928" spans="2:5" x14ac:dyDescent="0.25">
      <c r="B8928" s="19"/>
      <c r="C8928" s="7"/>
      <c r="E8928" s="2"/>
    </row>
    <row r="8929" spans="2:5" x14ac:dyDescent="0.25">
      <c r="B8929" s="19"/>
      <c r="C8929" s="7"/>
      <c r="E8929" s="2"/>
    </row>
    <row r="8930" spans="2:5" x14ac:dyDescent="0.25">
      <c r="B8930" s="19"/>
      <c r="C8930" s="7"/>
      <c r="E8930" s="2"/>
    </row>
    <row r="8931" spans="2:5" x14ac:dyDescent="0.25">
      <c r="B8931" s="19"/>
      <c r="C8931" s="7"/>
      <c r="E8931" s="2"/>
    </row>
    <row r="8932" spans="2:5" x14ac:dyDescent="0.25">
      <c r="B8932" s="19"/>
      <c r="C8932" s="7"/>
      <c r="E8932" s="2"/>
    </row>
    <row r="8933" spans="2:5" x14ac:dyDescent="0.25">
      <c r="B8933" s="19"/>
      <c r="C8933" s="7"/>
      <c r="E8933" s="2"/>
    </row>
    <row r="8934" spans="2:5" x14ac:dyDescent="0.25">
      <c r="B8934" s="19"/>
      <c r="C8934" s="7"/>
      <c r="E8934" s="2"/>
    </row>
    <row r="8935" spans="2:5" x14ac:dyDescent="0.25">
      <c r="B8935" s="19"/>
      <c r="C8935" s="7"/>
      <c r="E8935" s="2"/>
    </row>
    <row r="8936" spans="2:5" x14ac:dyDescent="0.25">
      <c r="B8936" s="19"/>
      <c r="C8936" s="7"/>
      <c r="E8936" s="2"/>
    </row>
    <row r="8937" spans="2:5" x14ac:dyDescent="0.25">
      <c r="B8937" s="19"/>
      <c r="C8937" s="7"/>
      <c r="E8937" s="2"/>
    </row>
    <row r="8938" spans="2:5" x14ac:dyDescent="0.25">
      <c r="B8938" s="19"/>
      <c r="C8938" s="7"/>
      <c r="E8938" s="2"/>
    </row>
    <row r="8939" spans="2:5" x14ac:dyDescent="0.25">
      <c r="B8939" s="19"/>
      <c r="C8939" s="7"/>
      <c r="E8939" s="2"/>
    </row>
    <row r="8940" spans="2:5" x14ac:dyDescent="0.25">
      <c r="B8940" s="19"/>
      <c r="C8940" s="7"/>
      <c r="E8940" s="2"/>
    </row>
    <row r="8941" spans="2:5" x14ac:dyDescent="0.25">
      <c r="B8941" s="19"/>
      <c r="C8941" s="7"/>
      <c r="E8941" s="2"/>
    </row>
    <row r="8942" spans="2:5" x14ac:dyDescent="0.25">
      <c r="B8942" s="19"/>
      <c r="C8942" s="7"/>
      <c r="E8942" s="2"/>
    </row>
    <row r="8943" spans="2:5" x14ac:dyDescent="0.25">
      <c r="B8943" s="19"/>
      <c r="C8943" s="7"/>
      <c r="E8943" s="2"/>
    </row>
    <row r="8944" spans="2:5" x14ac:dyDescent="0.25">
      <c r="B8944" s="19"/>
      <c r="C8944" s="7"/>
      <c r="E8944" s="2"/>
    </row>
    <row r="8945" spans="2:5" x14ac:dyDescent="0.25">
      <c r="B8945" s="19"/>
      <c r="C8945" s="7"/>
      <c r="E8945" s="2"/>
    </row>
    <row r="8946" spans="2:5" x14ac:dyDescent="0.25">
      <c r="B8946" s="19"/>
      <c r="C8946" s="7"/>
      <c r="E8946" s="2"/>
    </row>
    <row r="8947" spans="2:5" x14ac:dyDescent="0.25">
      <c r="B8947" s="19"/>
      <c r="C8947" s="7"/>
      <c r="E8947" s="2"/>
    </row>
    <row r="8948" spans="2:5" x14ac:dyDescent="0.25">
      <c r="B8948" s="19"/>
      <c r="C8948" s="7"/>
      <c r="E8948" s="2"/>
    </row>
    <row r="8949" spans="2:5" x14ac:dyDescent="0.25">
      <c r="B8949" s="19"/>
      <c r="C8949" s="7"/>
      <c r="E8949" s="2"/>
    </row>
    <row r="8950" spans="2:5" x14ac:dyDescent="0.25">
      <c r="B8950" s="19"/>
      <c r="C8950" s="7"/>
      <c r="E8950" s="2"/>
    </row>
    <row r="8951" spans="2:5" x14ac:dyDescent="0.25">
      <c r="B8951" s="19"/>
      <c r="C8951" s="7"/>
      <c r="E8951" s="2"/>
    </row>
    <row r="8952" spans="2:5" x14ac:dyDescent="0.25">
      <c r="B8952" s="19"/>
      <c r="C8952" s="7"/>
      <c r="E8952" s="2"/>
    </row>
    <row r="8953" spans="2:5" x14ac:dyDescent="0.25">
      <c r="B8953" s="19"/>
      <c r="C8953" s="7"/>
      <c r="E8953" s="2"/>
    </row>
    <row r="8954" spans="2:5" x14ac:dyDescent="0.25">
      <c r="B8954" s="19"/>
      <c r="C8954" s="7"/>
      <c r="E8954" s="2"/>
    </row>
    <row r="8955" spans="2:5" x14ac:dyDescent="0.25">
      <c r="B8955" s="19"/>
      <c r="C8955" s="7"/>
      <c r="E8955" s="2"/>
    </row>
    <row r="8956" spans="2:5" x14ac:dyDescent="0.25">
      <c r="B8956" s="19"/>
      <c r="C8956" s="7"/>
      <c r="E8956" s="2"/>
    </row>
    <row r="8957" spans="2:5" x14ac:dyDescent="0.25">
      <c r="B8957" s="19"/>
      <c r="C8957" s="7"/>
      <c r="E8957" s="2"/>
    </row>
    <row r="8958" spans="2:5" x14ac:dyDescent="0.25">
      <c r="B8958" s="19"/>
      <c r="C8958" s="7"/>
      <c r="E8958" s="2"/>
    </row>
    <row r="8959" spans="2:5" x14ac:dyDescent="0.25">
      <c r="B8959" s="19"/>
      <c r="C8959" s="7"/>
      <c r="E8959" s="2"/>
    </row>
    <row r="8960" spans="2:5" x14ac:dyDescent="0.25">
      <c r="B8960" s="19"/>
      <c r="C8960" s="7"/>
      <c r="E8960" s="2"/>
    </row>
    <row r="8961" spans="2:5" x14ac:dyDescent="0.25">
      <c r="B8961" s="19"/>
      <c r="C8961" s="7"/>
      <c r="E8961" s="2"/>
    </row>
    <row r="8962" spans="2:5" x14ac:dyDescent="0.25">
      <c r="B8962" s="19"/>
      <c r="C8962" s="7"/>
      <c r="E8962" s="2"/>
    </row>
    <row r="8963" spans="2:5" x14ac:dyDescent="0.25">
      <c r="B8963" s="19"/>
      <c r="C8963" s="7"/>
      <c r="E8963" s="2"/>
    </row>
    <row r="8964" spans="2:5" x14ac:dyDescent="0.25">
      <c r="B8964" s="19"/>
      <c r="C8964" s="7"/>
      <c r="E8964" s="2"/>
    </row>
    <row r="8965" spans="2:5" x14ac:dyDescent="0.25">
      <c r="B8965" s="19"/>
      <c r="C8965" s="7"/>
      <c r="E8965" s="2"/>
    </row>
    <row r="8966" spans="2:5" x14ac:dyDescent="0.25">
      <c r="B8966" s="19"/>
      <c r="C8966" s="7"/>
      <c r="E8966" s="2"/>
    </row>
    <row r="8967" spans="2:5" x14ac:dyDescent="0.25">
      <c r="B8967" s="19"/>
      <c r="C8967" s="7"/>
      <c r="E8967" s="2"/>
    </row>
    <row r="8968" spans="2:5" x14ac:dyDescent="0.25">
      <c r="B8968" s="19"/>
      <c r="C8968" s="7"/>
      <c r="E8968" s="2"/>
    </row>
    <row r="8969" spans="2:5" x14ac:dyDescent="0.25">
      <c r="B8969" s="19"/>
      <c r="C8969" s="7"/>
      <c r="E8969" s="2"/>
    </row>
    <row r="8970" spans="2:5" x14ac:dyDescent="0.25">
      <c r="B8970" s="19"/>
      <c r="C8970" s="7"/>
      <c r="E8970" s="2"/>
    </row>
    <row r="8971" spans="2:5" x14ac:dyDescent="0.25">
      <c r="B8971" s="19"/>
      <c r="C8971" s="7"/>
      <c r="E8971" s="2"/>
    </row>
    <row r="8972" spans="2:5" x14ac:dyDescent="0.25">
      <c r="B8972" s="19"/>
      <c r="C8972" s="7"/>
      <c r="E8972" s="2"/>
    </row>
    <row r="8973" spans="2:5" x14ac:dyDescent="0.25">
      <c r="B8973" s="19"/>
      <c r="C8973" s="7"/>
      <c r="E8973" s="2"/>
    </row>
    <row r="8974" spans="2:5" x14ac:dyDescent="0.25">
      <c r="B8974" s="19"/>
      <c r="C8974" s="7"/>
      <c r="E8974" s="2"/>
    </row>
    <row r="8975" spans="2:5" x14ac:dyDescent="0.25">
      <c r="B8975" s="19"/>
      <c r="C8975" s="7"/>
      <c r="E8975" s="2"/>
    </row>
    <row r="8976" spans="2:5" x14ac:dyDescent="0.25">
      <c r="B8976" s="19"/>
      <c r="C8976" s="7"/>
      <c r="E8976" s="2"/>
    </row>
    <row r="8977" spans="2:5" x14ac:dyDescent="0.25">
      <c r="B8977" s="19"/>
      <c r="C8977" s="7"/>
      <c r="E8977" s="2"/>
    </row>
    <row r="8978" spans="2:5" x14ac:dyDescent="0.25">
      <c r="B8978" s="19"/>
      <c r="C8978" s="7"/>
      <c r="E8978" s="2"/>
    </row>
    <row r="8979" spans="2:5" x14ac:dyDescent="0.25">
      <c r="B8979" s="19"/>
      <c r="C8979" s="7"/>
      <c r="E8979" s="2"/>
    </row>
    <row r="8980" spans="2:5" x14ac:dyDescent="0.25">
      <c r="B8980" s="19"/>
      <c r="C8980" s="7"/>
      <c r="E8980" s="2"/>
    </row>
    <row r="8981" spans="2:5" x14ac:dyDescent="0.25">
      <c r="B8981" s="19"/>
      <c r="C8981" s="7"/>
      <c r="E8981" s="2"/>
    </row>
    <row r="8982" spans="2:5" x14ac:dyDescent="0.25">
      <c r="B8982" s="19"/>
      <c r="C8982" s="7"/>
      <c r="E8982" s="2"/>
    </row>
    <row r="8983" spans="2:5" x14ac:dyDescent="0.25">
      <c r="B8983" s="19"/>
      <c r="C8983" s="7"/>
      <c r="E8983" s="2"/>
    </row>
    <row r="8984" spans="2:5" x14ac:dyDescent="0.25">
      <c r="B8984" s="19"/>
      <c r="C8984" s="7"/>
      <c r="E8984" s="2"/>
    </row>
    <row r="8985" spans="2:5" x14ac:dyDescent="0.25">
      <c r="B8985" s="19"/>
      <c r="C8985" s="7"/>
      <c r="E8985" s="2"/>
    </row>
    <row r="8986" spans="2:5" x14ac:dyDescent="0.25">
      <c r="B8986" s="19"/>
      <c r="C8986" s="7"/>
      <c r="E8986" s="2"/>
    </row>
    <row r="8987" spans="2:5" x14ac:dyDescent="0.25">
      <c r="B8987" s="19"/>
      <c r="C8987" s="7"/>
      <c r="E8987" s="2"/>
    </row>
    <row r="8988" spans="2:5" x14ac:dyDescent="0.25">
      <c r="B8988" s="19"/>
      <c r="C8988" s="7"/>
      <c r="E8988" s="2"/>
    </row>
    <row r="8989" spans="2:5" x14ac:dyDescent="0.25">
      <c r="B8989" s="19"/>
      <c r="C8989" s="7"/>
      <c r="E8989" s="2"/>
    </row>
    <row r="8990" spans="2:5" x14ac:dyDescent="0.25">
      <c r="B8990" s="19"/>
      <c r="C8990" s="7"/>
      <c r="E8990" s="2"/>
    </row>
    <row r="8991" spans="2:5" x14ac:dyDescent="0.25">
      <c r="B8991" s="19"/>
      <c r="C8991" s="7"/>
      <c r="E8991" s="2"/>
    </row>
    <row r="8992" spans="2:5" x14ac:dyDescent="0.25">
      <c r="B8992" s="19"/>
      <c r="C8992" s="7"/>
      <c r="E8992" s="2"/>
    </row>
    <row r="8993" spans="2:5" x14ac:dyDescent="0.25">
      <c r="B8993" s="19"/>
      <c r="C8993" s="7"/>
      <c r="E8993" s="2"/>
    </row>
    <row r="8994" spans="2:5" x14ac:dyDescent="0.25">
      <c r="B8994" s="19"/>
      <c r="C8994" s="7"/>
      <c r="E8994" s="2"/>
    </row>
    <row r="8995" spans="2:5" x14ac:dyDescent="0.25">
      <c r="B8995" s="19"/>
      <c r="C8995" s="7"/>
      <c r="E8995" s="2"/>
    </row>
    <row r="8996" spans="2:5" x14ac:dyDescent="0.25">
      <c r="B8996" s="19"/>
      <c r="C8996" s="7"/>
      <c r="E8996" s="2"/>
    </row>
    <row r="8997" spans="2:5" x14ac:dyDescent="0.25">
      <c r="B8997" s="19"/>
      <c r="C8997" s="7"/>
      <c r="E8997" s="2"/>
    </row>
    <row r="8998" spans="2:5" x14ac:dyDescent="0.25">
      <c r="B8998" s="19"/>
      <c r="C8998" s="7"/>
      <c r="E8998" s="2"/>
    </row>
    <row r="8999" spans="2:5" x14ac:dyDescent="0.25">
      <c r="B8999" s="19"/>
      <c r="C8999" s="7"/>
      <c r="E8999" s="2"/>
    </row>
    <row r="9000" spans="2:5" x14ac:dyDescent="0.25">
      <c r="B9000" s="19"/>
      <c r="C9000" s="7"/>
      <c r="E9000" s="2"/>
    </row>
    <row r="9001" spans="2:5" x14ac:dyDescent="0.25">
      <c r="B9001" s="19"/>
      <c r="C9001" s="7"/>
      <c r="E9001" s="2"/>
    </row>
    <row r="9002" spans="2:5" x14ac:dyDescent="0.25">
      <c r="B9002" s="19"/>
      <c r="C9002" s="7"/>
      <c r="E9002" s="2"/>
    </row>
    <row r="9003" spans="2:5" x14ac:dyDescent="0.25">
      <c r="B9003" s="19"/>
      <c r="C9003" s="7"/>
      <c r="E9003" s="2"/>
    </row>
    <row r="9004" spans="2:5" x14ac:dyDescent="0.25">
      <c r="B9004" s="19"/>
      <c r="C9004" s="7"/>
      <c r="E9004" s="2"/>
    </row>
    <row r="9005" spans="2:5" x14ac:dyDescent="0.25">
      <c r="B9005" s="19"/>
      <c r="C9005" s="7"/>
      <c r="E9005" s="2"/>
    </row>
    <row r="9006" spans="2:5" x14ac:dyDescent="0.25">
      <c r="B9006" s="19"/>
      <c r="C9006" s="7"/>
      <c r="E9006" s="2"/>
    </row>
    <row r="9007" spans="2:5" x14ac:dyDescent="0.25">
      <c r="B9007" s="19"/>
      <c r="C9007" s="7"/>
      <c r="E9007" s="2"/>
    </row>
    <row r="9008" spans="2:5" x14ac:dyDescent="0.25">
      <c r="B9008" s="19"/>
      <c r="C9008" s="7"/>
      <c r="E9008" s="2"/>
    </row>
    <row r="9009" spans="2:5" x14ac:dyDescent="0.25">
      <c r="B9009" s="19"/>
      <c r="C9009" s="7"/>
      <c r="E9009" s="2"/>
    </row>
    <row r="9010" spans="2:5" x14ac:dyDescent="0.25">
      <c r="B9010" s="19"/>
      <c r="C9010" s="7"/>
      <c r="E9010" s="2"/>
    </row>
    <row r="9011" spans="2:5" x14ac:dyDescent="0.25">
      <c r="B9011" s="19"/>
      <c r="C9011" s="7"/>
      <c r="E9011" s="2"/>
    </row>
    <row r="9012" spans="2:5" x14ac:dyDescent="0.25">
      <c r="B9012" s="19"/>
      <c r="C9012" s="7"/>
      <c r="E9012" s="2"/>
    </row>
    <row r="9013" spans="2:5" x14ac:dyDescent="0.25">
      <c r="B9013" s="19"/>
      <c r="C9013" s="7"/>
      <c r="E9013" s="2"/>
    </row>
    <row r="9014" spans="2:5" x14ac:dyDescent="0.25">
      <c r="B9014" s="19"/>
      <c r="C9014" s="7"/>
      <c r="E9014" s="2"/>
    </row>
    <row r="9015" spans="2:5" x14ac:dyDescent="0.25">
      <c r="B9015" s="19"/>
      <c r="C9015" s="7"/>
      <c r="E9015" s="2"/>
    </row>
    <row r="9016" spans="2:5" x14ac:dyDescent="0.25">
      <c r="B9016" s="19"/>
      <c r="C9016" s="7"/>
      <c r="E9016" s="2"/>
    </row>
    <row r="9017" spans="2:5" x14ac:dyDescent="0.25">
      <c r="B9017" s="19"/>
      <c r="C9017" s="7"/>
      <c r="E9017" s="2"/>
    </row>
    <row r="9018" spans="2:5" x14ac:dyDescent="0.25">
      <c r="B9018" s="19"/>
      <c r="C9018" s="7"/>
      <c r="E9018" s="2"/>
    </row>
    <row r="9019" spans="2:5" x14ac:dyDescent="0.25">
      <c r="B9019" s="19"/>
      <c r="C9019" s="7"/>
      <c r="E9019" s="2"/>
    </row>
    <row r="9020" spans="2:5" x14ac:dyDescent="0.25">
      <c r="B9020" s="19"/>
      <c r="C9020" s="7"/>
      <c r="E9020" s="2"/>
    </row>
    <row r="9021" spans="2:5" x14ac:dyDescent="0.25">
      <c r="B9021" s="19"/>
      <c r="C9021" s="7"/>
      <c r="E9021" s="2"/>
    </row>
    <row r="9022" spans="2:5" x14ac:dyDescent="0.25">
      <c r="B9022" s="19"/>
      <c r="C9022" s="7"/>
      <c r="E9022" s="2"/>
    </row>
    <row r="9023" spans="2:5" x14ac:dyDescent="0.25">
      <c r="B9023" s="19"/>
      <c r="C9023" s="7"/>
      <c r="E9023" s="2"/>
    </row>
    <row r="9024" spans="2:5" x14ac:dyDescent="0.25">
      <c r="B9024" s="19"/>
      <c r="C9024" s="7"/>
      <c r="E9024" s="2"/>
    </row>
    <row r="9025" spans="2:5" x14ac:dyDescent="0.25">
      <c r="B9025" s="19"/>
      <c r="C9025" s="7"/>
      <c r="E9025" s="2"/>
    </row>
    <row r="9026" spans="2:5" x14ac:dyDescent="0.25">
      <c r="B9026" s="19"/>
      <c r="C9026" s="7"/>
      <c r="E9026" s="2"/>
    </row>
    <row r="9027" spans="2:5" x14ac:dyDescent="0.25">
      <c r="B9027" s="19"/>
      <c r="C9027" s="7"/>
      <c r="E9027" s="2"/>
    </row>
    <row r="9028" spans="2:5" x14ac:dyDescent="0.25">
      <c r="B9028" s="19"/>
      <c r="C9028" s="7"/>
      <c r="E9028" s="2"/>
    </row>
    <row r="9029" spans="2:5" x14ac:dyDescent="0.25">
      <c r="B9029" s="19"/>
      <c r="C9029" s="7"/>
      <c r="E9029" s="2"/>
    </row>
    <row r="9030" spans="2:5" x14ac:dyDescent="0.25">
      <c r="B9030" s="19"/>
      <c r="C9030" s="7"/>
      <c r="E9030" s="2"/>
    </row>
    <row r="9031" spans="2:5" x14ac:dyDescent="0.25">
      <c r="B9031" s="19"/>
      <c r="C9031" s="7"/>
      <c r="E9031" s="2"/>
    </row>
    <row r="9032" spans="2:5" x14ac:dyDescent="0.25">
      <c r="B9032" s="19"/>
      <c r="C9032" s="7"/>
      <c r="E9032" s="2"/>
    </row>
    <row r="9033" spans="2:5" x14ac:dyDescent="0.25">
      <c r="B9033" s="19"/>
      <c r="C9033" s="7"/>
      <c r="E9033" s="2"/>
    </row>
    <row r="9034" spans="2:5" x14ac:dyDescent="0.25">
      <c r="B9034" s="19"/>
      <c r="C9034" s="7"/>
      <c r="E9034" s="2"/>
    </row>
    <row r="9035" spans="2:5" x14ac:dyDescent="0.25">
      <c r="B9035" s="19"/>
      <c r="C9035" s="7"/>
      <c r="E9035" s="2"/>
    </row>
    <row r="9036" spans="2:5" x14ac:dyDescent="0.25">
      <c r="B9036" s="19"/>
      <c r="C9036" s="7"/>
      <c r="E9036" s="2"/>
    </row>
    <row r="9037" spans="2:5" x14ac:dyDescent="0.25">
      <c r="B9037" s="19"/>
      <c r="C9037" s="7"/>
      <c r="E9037" s="2"/>
    </row>
    <row r="9038" spans="2:5" x14ac:dyDescent="0.25">
      <c r="B9038" s="19"/>
      <c r="C9038" s="7"/>
      <c r="E9038" s="2"/>
    </row>
    <row r="9039" spans="2:5" x14ac:dyDescent="0.25">
      <c r="B9039" s="19"/>
      <c r="C9039" s="7"/>
      <c r="E9039" s="2"/>
    </row>
    <row r="9040" spans="2:5" x14ac:dyDescent="0.25">
      <c r="B9040" s="19"/>
      <c r="C9040" s="7"/>
      <c r="E9040" s="2"/>
    </row>
    <row r="9041" spans="2:5" x14ac:dyDescent="0.25">
      <c r="B9041" s="19"/>
      <c r="C9041" s="7"/>
      <c r="E9041" s="2"/>
    </row>
    <row r="9042" spans="2:5" x14ac:dyDescent="0.25">
      <c r="B9042" s="19"/>
      <c r="C9042" s="7"/>
      <c r="E9042" s="2"/>
    </row>
    <row r="9043" spans="2:5" x14ac:dyDescent="0.25">
      <c r="B9043" s="19"/>
      <c r="C9043" s="7"/>
      <c r="E9043" s="2"/>
    </row>
    <row r="9044" spans="2:5" x14ac:dyDescent="0.25">
      <c r="B9044" s="19"/>
      <c r="C9044" s="7"/>
      <c r="E9044" s="2"/>
    </row>
    <row r="9045" spans="2:5" x14ac:dyDescent="0.25">
      <c r="B9045" s="19"/>
      <c r="C9045" s="7"/>
      <c r="E9045" s="2"/>
    </row>
    <row r="9046" spans="2:5" x14ac:dyDescent="0.25">
      <c r="B9046" s="19"/>
      <c r="C9046" s="7"/>
      <c r="E9046" s="2"/>
    </row>
    <row r="9047" spans="2:5" x14ac:dyDescent="0.25">
      <c r="B9047" s="19"/>
      <c r="C9047" s="7"/>
      <c r="E9047" s="2"/>
    </row>
    <row r="9048" spans="2:5" x14ac:dyDescent="0.25">
      <c r="B9048" s="19"/>
      <c r="C9048" s="7"/>
      <c r="E9048" s="2"/>
    </row>
    <row r="9049" spans="2:5" x14ac:dyDescent="0.25">
      <c r="B9049" s="19"/>
      <c r="C9049" s="7"/>
      <c r="E9049" s="2"/>
    </row>
    <row r="9050" spans="2:5" x14ac:dyDescent="0.25">
      <c r="B9050" s="19"/>
      <c r="C9050" s="7"/>
      <c r="E9050" s="2"/>
    </row>
    <row r="9051" spans="2:5" x14ac:dyDescent="0.25">
      <c r="B9051" s="19"/>
      <c r="C9051" s="7"/>
      <c r="E9051" s="2"/>
    </row>
    <row r="9052" spans="2:5" x14ac:dyDescent="0.25">
      <c r="B9052" s="19"/>
      <c r="C9052" s="7"/>
      <c r="E9052" s="2"/>
    </row>
    <row r="9053" spans="2:5" x14ac:dyDescent="0.25">
      <c r="B9053" s="19"/>
      <c r="C9053" s="7"/>
      <c r="E9053" s="2"/>
    </row>
    <row r="9054" spans="2:5" x14ac:dyDescent="0.25">
      <c r="B9054" s="19"/>
      <c r="C9054" s="7"/>
      <c r="E9054" s="2"/>
    </row>
    <row r="9055" spans="2:5" x14ac:dyDescent="0.25">
      <c r="B9055" s="19"/>
      <c r="C9055" s="7"/>
      <c r="E9055" s="2"/>
    </row>
    <row r="9056" spans="2:5" x14ac:dyDescent="0.25">
      <c r="B9056" s="19"/>
      <c r="C9056" s="7"/>
      <c r="E9056" s="2"/>
    </row>
    <row r="9057" spans="2:5" x14ac:dyDescent="0.25">
      <c r="B9057" s="19"/>
      <c r="C9057" s="7"/>
      <c r="E9057" s="2"/>
    </row>
    <row r="9058" spans="2:5" x14ac:dyDescent="0.25">
      <c r="B9058" s="19"/>
      <c r="C9058" s="7"/>
      <c r="E9058" s="2"/>
    </row>
    <row r="9059" spans="2:5" x14ac:dyDescent="0.25">
      <c r="B9059" s="19"/>
      <c r="C9059" s="7"/>
      <c r="E9059" s="2"/>
    </row>
    <row r="9060" spans="2:5" x14ac:dyDescent="0.25">
      <c r="B9060" s="19"/>
      <c r="C9060" s="7"/>
      <c r="E9060" s="2"/>
    </row>
    <row r="9061" spans="2:5" x14ac:dyDescent="0.25">
      <c r="B9061" s="19"/>
      <c r="C9061" s="7"/>
      <c r="E9061" s="2"/>
    </row>
    <row r="9062" spans="2:5" x14ac:dyDescent="0.25">
      <c r="B9062" s="19"/>
      <c r="C9062" s="7"/>
      <c r="E9062" s="2"/>
    </row>
    <row r="9063" spans="2:5" x14ac:dyDescent="0.25">
      <c r="B9063" s="19"/>
      <c r="C9063" s="7"/>
      <c r="E9063" s="2"/>
    </row>
    <row r="9064" spans="2:5" x14ac:dyDescent="0.25">
      <c r="B9064" s="19"/>
      <c r="C9064" s="7"/>
      <c r="E9064" s="2"/>
    </row>
    <row r="9065" spans="2:5" x14ac:dyDescent="0.25">
      <c r="B9065" s="19"/>
      <c r="C9065" s="7"/>
      <c r="E9065" s="2"/>
    </row>
    <row r="9066" spans="2:5" x14ac:dyDescent="0.25">
      <c r="B9066" s="19"/>
      <c r="C9066" s="7"/>
      <c r="E9066" s="2"/>
    </row>
    <row r="9067" spans="2:5" x14ac:dyDescent="0.25">
      <c r="B9067" s="19"/>
      <c r="C9067" s="7"/>
      <c r="E9067" s="2"/>
    </row>
    <row r="9068" spans="2:5" x14ac:dyDescent="0.25">
      <c r="B9068" s="19"/>
      <c r="C9068" s="7"/>
      <c r="E9068" s="2"/>
    </row>
    <row r="9069" spans="2:5" x14ac:dyDescent="0.25">
      <c r="B9069" s="19"/>
      <c r="C9069" s="7"/>
      <c r="E9069" s="2"/>
    </row>
    <row r="9070" spans="2:5" x14ac:dyDescent="0.25">
      <c r="B9070" s="19"/>
      <c r="C9070" s="7"/>
      <c r="E9070" s="2"/>
    </row>
    <row r="9071" spans="2:5" x14ac:dyDescent="0.25">
      <c r="B9071" s="19"/>
      <c r="C9071" s="7"/>
      <c r="E9071" s="2"/>
    </row>
    <row r="9072" spans="2:5" x14ac:dyDescent="0.25">
      <c r="B9072" s="19"/>
      <c r="C9072" s="7"/>
      <c r="E9072" s="2"/>
    </row>
    <row r="9073" spans="2:5" x14ac:dyDescent="0.25">
      <c r="B9073" s="19"/>
      <c r="C9073" s="7"/>
      <c r="E9073" s="2"/>
    </row>
    <row r="9074" spans="2:5" x14ac:dyDescent="0.25">
      <c r="B9074" s="19"/>
      <c r="C9074" s="7"/>
      <c r="E9074" s="2"/>
    </row>
    <row r="9075" spans="2:5" x14ac:dyDescent="0.25">
      <c r="B9075" s="19"/>
      <c r="C9075" s="7"/>
      <c r="E9075" s="2"/>
    </row>
    <row r="9076" spans="2:5" x14ac:dyDescent="0.25">
      <c r="B9076" s="19"/>
      <c r="C9076" s="7"/>
      <c r="E9076" s="2"/>
    </row>
    <row r="9077" spans="2:5" x14ac:dyDescent="0.25">
      <c r="B9077" s="19"/>
      <c r="C9077" s="7"/>
      <c r="E9077" s="2"/>
    </row>
    <row r="9078" spans="2:5" x14ac:dyDescent="0.25">
      <c r="B9078" s="19"/>
      <c r="C9078" s="7"/>
      <c r="E9078" s="2"/>
    </row>
    <row r="9079" spans="2:5" x14ac:dyDescent="0.25">
      <c r="B9079" s="19"/>
      <c r="C9079" s="7"/>
      <c r="E9079" s="2"/>
    </row>
    <row r="9080" spans="2:5" x14ac:dyDescent="0.25">
      <c r="B9080" s="19"/>
      <c r="C9080" s="7"/>
      <c r="E9080" s="2"/>
    </row>
    <row r="9081" spans="2:5" x14ac:dyDescent="0.25">
      <c r="B9081" s="19"/>
      <c r="C9081" s="7"/>
      <c r="E9081" s="2"/>
    </row>
    <row r="9082" spans="2:5" x14ac:dyDescent="0.25">
      <c r="B9082" s="19"/>
      <c r="C9082" s="7"/>
      <c r="E9082" s="2"/>
    </row>
    <row r="9083" spans="2:5" x14ac:dyDescent="0.25">
      <c r="B9083" s="19"/>
      <c r="C9083" s="7"/>
      <c r="E9083" s="2"/>
    </row>
    <row r="9084" spans="2:5" x14ac:dyDescent="0.25">
      <c r="B9084" s="19"/>
      <c r="C9084" s="7"/>
      <c r="E9084" s="2"/>
    </row>
    <row r="9085" spans="2:5" x14ac:dyDescent="0.25">
      <c r="B9085" s="19"/>
      <c r="C9085" s="7"/>
      <c r="E9085" s="2"/>
    </row>
    <row r="9086" spans="2:5" x14ac:dyDescent="0.25">
      <c r="B9086" s="19"/>
      <c r="C9086" s="7"/>
      <c r="E9086" s="2"/>
    </row>
    <row r="9087" spans="2:5" x14ac:dyDescent="0.25">
      <c r="B9087" s="19"/>
      <c r="C9087" s="7"/>
      <c r="E9087" s="2"/>
    </row>
    <row r="9088" spans="2:5" x14ac:dyDescent="0.25">
      <c r="B9088" s="19"/>
      <c r="C9088" s="7"/>
      <c r="E9088" s="2"/>
    </row>
    <row r="9089" spans="2:5" x14ac:dyDescent="0.25">
      <c r="B9089" s="19"/>
      <c r="C9089" s="7"/>
      <c r="E9089" s="2"/>
    </row>
    <row r="9090" spans="2:5" x14ac:dyDescent="0.25">
      <c r="B9090" s="19"/>
      <c r="C9090" s="7"/>
      <c r="E9090" s="2"/>
    </row>
    <row r="9091" spans="2:5" x14ac:dyDescent="0.25">
      <c r="B9091" s="19"/>
      <c r="C9091" s="7"/>
      <c r="E9091" s="2"/>
    </row>
    <row r="9092" spans="2:5" x14ac:dyDescent="0.25">
      <c r="B9092" s="19"/>
      <c r="C9092" s="7"/>
      <c r="E9092" s="2"/>
    </row>
    <row r="9093" spans="2:5" x14ac:dyDescent="0.25">
      <c r="B9093" s="19"/>
      <c r="C9093" s="7"/>
      <c r="E9093" s="2"/>
    </row>
    <row r="9094" spans="2:5" x14ac:dyDescent="0.25">
      <c r="B9094" s="19"/>
      <c r="C9094" s="7"/>
      <c r="E9094" s="2"/>
    </row>
    <row r="9095" spans="2:5" x14ac:dyDescent="0.25">
      <c r="B9095" s="19"/>
      <c r="C9095" s="7"/>
      <c r="E9095" s="2"/>
    </row>
    <row r="9096" spans="2:5" x14ac:dyDescent="0.25">
      <c r="B9096" s="19"/>
      <c r="C9096" s="7"/>
      <c r="E9096" s="2"/>
    </row>
    <row r="9097" spans="2:5" x14ac:dyDescent="0.25">
      <c r="B9097" s="19"/>
      <c r="C9097" s="7"/>
      <c r="E9097" s="2"/>
    </row>
    <row r="9098" spans="2:5" x14ac:dyDescent="0.25">
      <c r="B9098" s="19"/>
      <c r="C9098" s="7"/>
      <c r="E9098" s="2"/>
    </row>
    <row r="9099" spans="2:5" x14ac:dyDescent="0.25">
      <c r="B9099" s="19"/>
      <c r="C9099" s="7"/>
      <c r="E9099" s="2"/>
    </row>
    <row r="9100" spans="2:5" x14ac:dyDescent="0.25">
      <c r="B9100" s="19"/>
      <c r="C9100" s="7"/>
      <c r="E9100" s="2"/>
    </row>
    <row r="9101" spans="2:5" x14ac:dyDescent="0.25">
      <c r="B9101" s="19"/>
      <c r="C9101" s="7"/>
      <c r="E9101" s="2"/>
    </row>
    <row r="9102" spans="2:5" x14ac:dyDescent="0.25">
      <c r="B9102" s="19"/>
      <c r="C9102" s="7"/>
      <c r="E9102" s="2"/>
    </row>
    <row r="9103" spans="2:5" x14ac:dyDescent="0.25">
      <c r="B9103" s="19"/>
      <c r="C9103" s="7"/>
      <c r="E9103" s="2"/>
    </row>
    <row r="9104" spans="2:5" x14ac:dyDescent="0.25">
      <c r="B9104" s="19"/>
      <c r="C9104" s="7"/>
      <c r="E9104" s="2"/>
    </row>
    <row r="9105" spans="2:5" x14ac:dyDescent="0.25">
      <c r="B9105" s="19"/>
      <c r="C9105" s="7"/>
      <c r="E9105" s="2"/>
    </row>
    <row r="9106" spans="2:5" x14ac:dyDescent="0.25">
      <c r="B9106" s="19"/>
      <c r="C9106" s="7"/>
      <c r="E9106" s="2"/>
    </row>
    <row r="9107" spans="2:5" x14ac:dyDescent="0.25">
      <c r="B9107" s="19"/>
      <c r="C9107" s="7"/>
      <c r="E9107" s="2"/>
    </row>
    <row r="9108" spans="2:5" x14ac:dyDescent="0.25">
      <c r="B9108" s="19"/>
      <c r="C9108" s="7"/>
      <c r="E9108" s="2"/>
    </row>
    <row r="9109" spans="2:5" x14ac:dyDescent="0.25">
      <c r="B9109" s="19"/>
      <c r="C9109" s="7"/>
      <c r="E9109" s="2"/>
    </row>
    <row r="9110" spans="2:5" x14ac:dyDescent="0.25">
      <c r="B9110" s="19"/>
      <c r="C9110" s="7"/>
      <c r="E9110" s="2"/>
    </row>
    <row r="9111" spans="2:5" x14ac:dyDescent="0.25">
      <c r="B9111" s="19"/>
      <c r="C9111" s="7"/>
      <c r="E9111" s="2"/>
    </row>
    <row r="9112" spans="2:5" x14ac:dyDescent="0.25">
      <c r="B9112" s="19"/>
      <c r="C9112" s="7"/>
      <c r="E9112" s="2"/>
    </row>
    <row r="9113" spans="2:5" x14ac:dyDescent="0.25">
      <c r="B9113" s="19"/>
      <c r="C9113" s="7"/>
      <c r="E9113" s="2"/>
    </row>
    <row r="9114" spans="2:5" x14ac:dyDescent="0.25">
      <c r="B9114" s="19"/>
      <c r="C9114" s="7"/>
      <c r="E9114" s="2"/>
    </row>
    <row r="9115" spans="2:5" x14ac:dyDescent="0.25">
      <c r="B9115" s="19"/>
      <c r="C9115" s="7"/>
      <c r="E9115" s="2"/>
    </row>
    <row r="9116" spans="2:5" x14ac:dyDescent="0.25">
      <c r="B9116" s="19"/>
      <c r="C9116" s="7"/>
      <c r="E9116" s="2"/>
    </row>
    <row r="9117" spans="2:5" x14ac:dyDescent="0.25">
      <c r="B9117" s="19"/>
      <c r="C9117" s="7"/>
      <c r="E9117" s="2"/>
    </row>
    <row r="9118" spans="2:5" x14ac:dyDescent="0.25">
      <c r="B9118" s="19"/>
      <c r="C9118" s="7"/>
      <c r="E9118" s="2"/>
    </row>
    <row r="9119" spans="2:5" x14ac:dyDescent="0.25">
      <c r="B9119" s="19"/>
      <c r="C9119" s="7"/>
      <c r="E9119" s="2"/>
    </row>
    <row r="9120" spans="2:5" x14ac:dyDescent="0.25">
      <c r="B9120" s="19"/>
      <c r="C9120" s="7"/>
      <c r="E9120" s="2"/>
    </row>
    <row r="9121" spans="2:5" x14ac:dyDescent="0.25">
      <c r="B9121" s="19"/>
      <c r="C9121" s="7"/>
      <c r="E9121" s="2"/>
    </row>
    <row r="9122" spans="2:5" x14ac:dyDescent="0.25">
      <c r="B9122" s="19"/>
      <c r="C9122" s="7"/>
      <c r="E9122" s="2"/>
    </row>
    <row r="9123" spans="2:5" x14ac:dyDescent="0.25">
      <c r="B9123" s="19"/>
      <c r="C9123" s="7"/>
      <c r="E9123" s="2"/>
    </row>
    <row r="9124" spans="2:5" x14ac:dyDescent="0.25">
      <c r="B9124" s="19"/>
      <c r="C9124" s="7"/>
      <c r="E9124" s="2"/>
    </row>
    <row r="9125" spans="2:5" x14ac:dyDescent="0.25">
      <c r="B9125" s="19"/>
      <c r="C9125" s="7"/>
      <c r="E9125" s="2"/>
    </row>
    <row r="9126" spans="2:5" x14ac:dyDescent="0.25">
      <c r="B9126" s="19"/>
      <c r="C9126" s="7"/>
      <c r="E9126" s="2"/>
    </row>
    <row r="9127" spans="2:5" x14ac:dyDescent="0.25">
      <c r="B9127" s="19"/>
      <c r="C9127" s="7"/>
      <c r="E9127" s="2"/>
    </row>
    <row r="9128" spans="2:5" x14ac:dyDescent="0.25">
      <c r="B9128" s="19"/>
      <c r="C9128" s="7"/>
      <c r="E9128" s="2"/>
    </row>
    <row r="9129" spans="2:5" x14ac:dyDescent="0.25">
      <c r="B9129" s="19"/>
      <c r="C9129" s="7"/>
      <c r="E9129" s="2"/>
    </row>
    <row r="9130" spans="2:5" x14ac:dyDescent="0.25">
      <c r="B9130" s="19"/>
      <c r="C9130" s="7"/>
      <c r="E9130" s="2"/>
    </row>
    <row r="9131" spans="2:5" x14ac:dyDescent="0.25">
      <c r="B9131" s="19"/>
      <c r="C9131" s="7"/>
      <c r="E9131" s="2"/>
    </row>
    <row r="9132" spans="2:5" x14ac:dyDescent="0.25">
      <c r="B9132" s="19"/>
      <c r="C9132" s="7"/>
      <c r="E9132" s="2"/>
    </row>
    <row r="9133" spans="2:5" x14ac:dyDescent="0.25">
      <c r="B9133" s="19"/>
      <c r="C9133" s="7"/>
      <c r="E9133" s="2"/>
    </row>
    <row r="9134" spans="2:5" x14ac:dyDescent="0.25">
      <c r="B9134" s="19"/>
      <c r="C9134" s="7"/>
      <c r="E9134" s="2"/>
    </row>
    <row r="9135" spans="2:5" x14ac:dyDescent="0.25">
      <c r="B9135" s="19"/>
      <c r="C9135" s="7"/>
      <c r="E9135" s="2"/>
    </row>
    <row r="9136" spans="2:5" x14ac:dyDescent="0.25">
      <c r="B9136" s="19"/>
      <c r="C9136" s="7"/>
      <c r="E9136" s="2"/>
    </row>
    <row r="9137" spans="2:5" x14ac:dyDescent="0.25">
      <c r="B9137" s="19"/>
      <c r="C9137" s="7"/>
      <c r="E9137" s="2"/>
    </row>
    <row r="9138" spans="2:5" x14ac:dyDescent="0.25">
      <c r="B9138" s="19"/>
      <c r="C9138" s="7"/>
      <c r="E9138" s="2"/>
    </row>
    <row r="9139" spans="2:5" x14ac:dyDescent="0.25">
      <c r="B9139" s="19"/>
      <c r="C9139" s="7"/>
      <c r="E9139" s="2"/>
    </row>
    <row r="9140" spans="2:5" x14ac:dyDescent="0.25">
      <c r="B9140" s="19"/>
      <c r="C9140" s="7"/>
      <c r="E9140" s="2"/>
    </row>
    <row r="9141" spans="2:5" x14ac:dyDescent="0.25">
      <c r="B9141" s="19"/>
      <c r="C9141" s="7"/>
      <c r="E9141" s="2"/>
    </row>
    <row r="9142" spans="2:5" x14ac:dyDescent="0.25">
      <c r="B9142" s="19"/>
      <c r="C9142" s="7"/>
      <c r="E9142" s="2"/>
    </row>
    <row r="9143" spans="2:5" x14ac:dyDescent="0.25">
      <c r="B9143" s="19"/>
      <c r="C9143" s="7"/>
      <c r="E9143" s="2"/>
    </row>
    <row r="9144" spans="2:5" x14ac:dyDescent="0.25">
      <c r="B9144" s="19"/>
      <c r="C9144" s="7"/>
      <c r="E9144" s="2"/>
    </row>
    <row r="9145" spans="2:5" x14ac:dyDescent="0.25">
      <c r="B9145" s="19"/>
      <c r="C9145" s="7"/>
      <c r="E9145" s="2"/>
    </row>
    <row r="9146" spans="2:5" x14ac:dyDescent="0.25">
      <c r="B9146" s="19"/>
      <c r="C9146" s="7"/>
      <c r="E9146" s="2"/>
    </row>
    <row r="9147" spans="2:5" x14ac:dyDescent="0.25">
      <c r="B9147" s="19"/>
      <c r="C9147" s="7"/>
      <c r="E9147" s="2"/>
    </row>
    <row r="9148" spans="2:5" x14ac:dyDescent="0.25">
      <c r="B9148" s="19"/>
      <c r="C9148" s="7"/>
      <c r="E9148" s="2"/>
    </row>
    <row r="9149" spans="2:5" x14ac:dyDescent="0.25">
      <c r="B9149" s="19"/>
      <c r="C9149" s="7"/>
      <c r="E9149" s="2"/>
    </row>
    <row r="9150" spans="2:5" x14ac:dyDescent="0.25">
      <c r="B9150" s="19"/>
      <c r="C9150" s="7"/>
      <c r="E9150" s="2"/>
    </row>
    <row r="9151" spans="2:5" x14ac:dyDescent="0.25">
      <c r="B9151" s="19"/>
      <c r="C9151" s="7"/>
      <c r="E9151" s="2"/>
    </row>
    <row r="9152" spans="2:5" x14ac:dyDescent="0.25">
      <c r="B9152" s="19"/>
      <c r="C9152" s="7"/>
      <c r="E9152" s="2"/>
    </row>
    <row r="9153" spans="2:5" x14ac:dyDescent="0.25">
      <c r="B9153" s="19"/>
      <c r="C9153" s="7"/>
      <c r="E9153" s="2"/>
    </row>
    <row r="9154" spans="2:5" x14ac:dyDescent="0.25">
      <c r="B9154" s="19"/>
      <c r="C9154" s="7"/>
      <c r="E9154" s="2"/>
    </row>
    <row r="9155" spans="2:5" x14ac:dyDescent="0.25">
      <c r="B9155" s="19"/>
      <c r="C9155" s="7"/>
      <c r="E9155" s="2"/>
    </row>
    <row r="9156" spans="2:5" x14ac:dyDescent="0.25">
      <c r="B9156" s="19"/>
      <c r="C9156" s="7"/>
      <c r="E9156" s="2"/>
    </row>
    <row r="9157" spans="2:5" x14ac:dyDescent="0.25">
      <c r="B9157" s="19"/>
      <c r="C9157" s="7"/>
      <c r="E9157" s="2"/>
    </row>
    <row r="9158" spans="2:5" x14ac:dyDescent="0.25">
      <c r="B9158" s="19"/>
      <c r="C9158" s="7"/>
      <c r="E9158" s="2"/>
    </row>
    <row r="9159" spans="2:5" x14ac:dyDescent="0.25">
      <c r="B9159" s="19"/>
      <c r="C9159" s="7"/>
      <c r="E9159" s="2"/>
    </row>
    <row r="9160" spans="2:5" x14ac:dyDescent="0.25">
      <c r="B9160" s="19"/>
      <c r="C9160" s="7"/>
      <c r="E9160" s="2"/>
    </row>
    <row r="9161" spans="2:5" x14ac:dyDescent="0.25">
      <c r="B9161" s="19"/>
      <c r="C9161" s="7"/>
      <c r="E9161" s="2"/>
    </row>
    <row r="9162" spans="2:5" x14ac:dyDescent="0.25">
      <c r="B9162" s="19"/>
      <c r="C9162" s="7"/>
      <c r="E9162" s="2"/>
    </row>
    <row r="9163" spans="2:5" x14ac:dyDescent="0.25">
      <c r="B9163" s="19"/>
      <c r="C9163" s="7"/>
      <c r="E9163" s="2"/>
    </row>
    <row r="9164" spans="2:5" x14ac:dyDescent="0.25">
      <c r="B9164" s="19"/>
      <c r="C9164" s="7"/>
      <c r="E9164" s="2"/>
    </row>
    <row r="9165" spans="2:5" x14ac:dyDescent="0.25">
      <c r="B9165" s="19"/>
      <c r="C9165" s="7"/>
      <c r="E9165" s="2"/>
    </row>
    <row r="9166" spans="2:5" x14ac:dyDescent="0.25">
      <c r="B9166" s="19"/>
      <c r="C9166" s="7"/>
      <c r="E9166" s="2"/>
    </row>
    <row r="9167" spans="2:5" x14ac:dyDescent="0.25">
      <c r="B9167" s="19"/>
      <c r="C9167" s="7"/>
      <c r="E9167" s="2"/>
    </row>
    <row r="9168" spans="2:5" x14ac:dyDescent="0.25">
      <c r="B9168" s="19"/>
      <c r="C9168" s="7"/>
      <c r="E9168" s="2"/>
    </row>
    <row r="9169" spans="2:5" x14ac:dyDescent="0.25">
      <c r="B9169" s="19"/>
      <c r="C9169" s="7"/>
      <c r="E9169" s="2"/>
    </row>
    <row r="9170" spans="2:5" x14ac:dyDescent="0.25">
      <c r="B9170" s="19"/>
      <c r="C9170" s="7"/>
      <c r="E9170" s="2"/>
    </row>
    <row r="9171" spans="2:5" x14ac:dyDescent="0.25">
      <c r="B9171" s="19"/>
      <c r="C9171" s="7"/>
      <c r="E9171" s="2"/>
    </row>
    <row r="9172" spans="2:5" x14ac:dyDescent="0.25">
      <c r="B9172" s="19"/>
      <c r="C9172" s="7"/>
      <c r="E9172" s="2"/>
    </row>
    <row r="9173" spans="2:5" x14ac:dyDescent="0.25">
      <c r="B9173" s="19"/>
      <c r="C9173" s="7"/>
      <c r="E9173" s="2"/>
    </row>
    <row r="9174" spans="2:5" x14ac:dyDescent="0.25">
      <c r="B9174" s="19"/>
      <c r="C9174" s="7"/>
      <c r="E9174" s="2"/>
    </row>
    <row r="9175" spans="2:5" x14ac:dyDescent="0.25">
      <c r="B9175" s="19"/>
      <c r="C9175" s="7"/>
      <c r="E9175" s="2"/>
    </row>
    <row r="9176" spans="2:5" x14ac:dyDescent="0.25">
      <c r="B9176" s="19"/>
      <c r="C9176" s="7"/>
      <c r="E9176" s="2"/>
    </row>
    <row r="9177" spans="2:5" x14ac:dyDescent="0.25">
      <c r="B9177" s="19"/>
      <c r="C9177" s="7"/>
      <c r="E9177" s="2"/>
    </row>
    <row r="9178" spans="2:5" x14ac:dyDescent="0.25">
      <c r="B9178" s="19"/>
      <c r="C9178" s="7"/>
      <c r="E9178" s="2"/>
    </row>
    <row r="9179" spans="2:5" x14ac:dyDescent="0.25">
      <c r="B9179" s="19"/>
      <c r="C9179" s="7"/>
      <c r="E9179" s="2"/>
    </row>
    <row r="9180" spans="2:5" x14ac:dyDescent="0.25">
      <c r="B9180" s="19"/>
      <c r="C9180" s="7"/>
      <c r="E9180" s="2"/>
    </row>
    <row r="9181" spans="2:5" x14ac:dyDescent="0.25">
      <c r="B9181" s="19"/>
      <c r="C9181" s="7"/>
      <c r="E9181" s="2"/>
    </row>
    <row r="9182" spans="2:5" x14ac:dyDescent="0.25">
      <c r="B9182" s="19"/>
      <c r="C9182" s="7"/>
      <c r="E9182" s="2"/>
    </row>
    <row r="9183" spans="2:5" x14ac:dyDescent="0.25">
      <c r="B9183" s="19"/>
      <c r="C9183" s="7"/>
      <c r="E9183" s="2"/>
    </row>
    <row r="9184" spans="2:5" x14ac:dyDescent="0.25">
      <c r="B9184" s="19"/>
      <c r="C9184" s="7"/>
      <c r="E9184" s="2"/>
    </row>
    <row r="9185" spans="2:5" x14ac:dyDescent="0.25">
      <c r="B9185" s="19"/>
      <c r="C9185" s="7"/>
      <c r="E9185" s="2"/>
    </row>
    <row r="9186" spans="2:5" x14ac:dyDescent="0.25">
      <c r="B9186" s="19"/>
      <c r="C9186" s="7"/>
      <c r="E9186" s="2"/>
    </row>
    <row r="9187" spans="2:5" x14ac:dyDescent="0.25">
      <c r="B9187" s="19"/>
      <c r="C9187" s="7"/>
      <c r="E9187" s="2"/>
    </row>
    <row r="9188" spans="2:5" x14ac:dyDescent="0.25">
      <c r="B9188" s="19"/>
      <c r="C9188" s="7"/>
      <c r="E9188" s="2"/>
    </row>
    <row r="9189" spans="2:5" x14ac:dyDescent="0.25">
      <c r="B9189" s="19"/>
      <c r="C9189" s="7"/>
      <c r="E9189" s="2"/>
    </row>
    <row r="9190" spans="2:5" x14ac:dyDescent="0.25">
      <c r="B9190" s="19"/>
      <c r="C9190" s="7"/>
      <c r="E9190" s="2"/>
    </row>
    <row r="9191" spans="2:5" x14ac:dyDescent="0.25">
      <c r="B9191" s="19"/>
      <c r="C9191" s="7"/>
      <c r="E9191" s="2"/>
    </row>
    <row r="9192" spans="2:5" x14ac:dyDescent="0.25">
      <c r="B9192" s="19"/>
      <c r="C9192" s="7"/>
      <c r="E9192" s="2"/>
    </row>
    <row r="9193" spans="2:5" x14ac:dyDescent="0.25">
      <c r="B9193" s="19"/>
      <c r="C9193" s="7"/>
      <c r="E9193" s="2"/>
    </row>
    <row r="9194" spans="2:5" x14ac:dyDescent="0.25">
      <c r="B9194" s="19"/>
      <c r="C9194" s="7"/>
      <c r="E9194" s="2"/>
    </row>
    <row r="9195" spans="2:5" x14ac:dyDescent="0.25">
      <c r="B9195" s="19"/>
      <c r="C9195" s="7"/>
      <c r="E9195" s="2"/>
    </row>
    <row r="9196" spans="2:5" x14ac:dyDescent="0.25">
      <c r="B9196" s="19"/>
      <c r="C9196" s="7"/>
      <c r="E9196" s="2"/>
    </row>
    <row r="9197" spans="2:5" x14ac:dyDescent="0.25">
      <c r="B9197" s="19"/>
      <c r="C9197" s="7"/>
      <c r="E9197" s="2"/>
    </row>
    <row r="9198" spans="2:5" x14ac:dyDescent="0.25">
      <c r="B9198" s="19"/>
      <c r="C9198" s="7"/>
      <c r="E9198" s="2"/>
    </row>
    <row r="9199" spans="2:5" x14ac:dyDescent="0.25">
      <c r="B9199" s="19"/>
      <c r="C9199" s="7"/>
      <c r="E9199" s="2"/>
    </row>
    <row r="9200" spans="2:5" x14ac:dyDescent="0.25">
      <c r="B9200" s="19"/>
      <c r="C9200" s="7"/>
      <c r="E9200" s="2"/>
    </row>
    <row r="9201" spans="2:5" x14ac:dyDescent="0.25">
      <c r="B9201" s="19"/>
      <c r="C9201" s="7"/>
      <c r="E9201" s="2"/>
    </row>
    <row r="9202" spans="2:5" x14ac:dyDescent="0.25">
      <c r="B9202" s="19"/>
      <c r="C9202" s="7"/>
      <c r="E9202" s="2"/>
    </row>
    <row r="9203" spans="2:5" x14ac:dyDescent="0.25">
      <c r="B9203" s="19"/>
      <c r="C9203" s="7"/>
      <c r="E9203" s="2"/>
    </row>
    <row r="9204" spans="2:5" x14ac:dyDescent="0.25">
      <c r="B9204" s="19"/>
      <c r="C9204" s="7"/>
      <c r="E9204" s="2"/>
    </row>
    <row r="9205" spans="2:5" x14ac:dyDescent="0.25">
      <c r="B9205" s="19"/>
      <c r="C9205" s="7"/>
      <c r="E9205" s="2"/>
    </row>
    <row r="9206" spans="2:5" x14ac:dyDescent="0.25">
      <c r="B9206" s="19"/>
      <c r="C9206" s="7"/>
      <c r="E9206" s="2"/>
    </row>
    <row r="9207" spans="2:5" x14ac:dyDescent="0.25">
      <c r="B9207" s="19"/>
      <c r="C9207" s="7"/>
      <c r="E9207" s="2"/>
    </row>
    <row r="9208" spans="2:5" x14ac:dyDescent="0.25">
      <c r="B9208" s="19"/>
      <c r="C9208" s="7"/>
      <c r="E9208" s="2"/>
    </row>
    <row r="9209" spans="2:5" x14ac:dyDescent="0.25">
      <c r="B9209" s="19"/>
      <c r="C9209" s="7"/>
      <c r="E9209" s="2"/>
    </row>
    <row r="9210" spans="2:5" x14ac:dyDescent="0.25">
      <c r="B9210" s="19"/>
      <c r="C9210" s="7"/>
      <c r="E9210" s="2"/>
    </row>
    <row r="9211" spans="2:5" x14ac:dyDescent="0.25">
      <c r="B9211" s="19"/>
      <c r="C9211" s="7"/>
      <c r="E9211" s="2"/>
    </row>
    <row r="9212" spans="2:5" x14ac:dyDescent="0.25">
      <c r="B9212" s="19"/>
      <c r="C9212" s="7"/>
      <c r="E9212" s="2"/>
    </row>
    <row r="9213" spans="2:5" x14ac:dyDescent="0.25">
      <c r="B9213" s="19"/>
      <c r="C9213" s="7"/>
      <c r="E9213" s="2"/>
    </row>
    <row r="9214" spans="2:5" x14ac:dyDescent="0.25">
      <c r="B9214" s="19"/>
      <c r="C9214" s="7"/>
      <c r="E9214" s="2"/>
    </row>
    <row r="9215" spans="2:5" x14ac:dyDescent="0.25">
      <c r="B9215" s="19"/>
      <c r="C9215" s="7"/>
      <c r="E9215" s="2"/>
    </row>
    <row r="9216" spans="2:5" x14ac:dyDescent="0.25">
      <c r="B9216" s="19"/>
      <c r="C9216" s="7"/>
      <c r="E9216" s="2"/>
    </row>
    <row r="9217" spans="2:5" x14ac:dyDescent="0.25">
      <c r="B9217" s="19"/>
      <c r="C9217" s="7"/>
      <c r="E9217" s="2"/>
    </row>
    <row r="9218" spans="2:5" x14ac:dyDescent="0.25">
      <c r="B9218" s="19"/>
      <c r="C9218" s="7"/>
      <c r="E9218" s="2"/>
    </row>
    <row r="9219" spans="2:5" x14ac:dyDescent="0.25">
      <c r="B9219" s="19"/>
      <c r="C9219" s="7"/>
      <c r="E9219" s="2"/>
    </row>
    <row r="9220" spans="2:5" x14ac:dyDescent="0.25">
      <c r="B9220" s="19"/>
      <c r="C9220" s="7"/>
      <c r="E9220" s="2"/>
    </row>
    <row r="9221" spans="2:5" x14ac:dyDescent="0.25">
      <c r="B9221" s="19"/>
      <c r="C9221" s="7"/>
      <c r="E9221" s="2"/>
    </row>
    <row r="9222" spans="2:5" x14ac:dyDescent="0.25">
      <c r="B9222" s="19"/>
      <c r="C9222" s="7"/>
      <c r="E9222" s="2"/>
    </row>
    <row r="9223" spans="2:5" x14ac:dyDescent="0.25">
      <c r="B9223" s="19"/>
      <c r="C9223" s="7"/>
      <c r="E9223" s="2"/>
    </row>
    <row r="9224" spans="2:5" x14ac:dyDescent="0.25">
      <c r="B9224" s="19"/>
      <c r="C9224" s="7"/>
      <c r="E9224" s="2"/>
    </row>
    <row r="9225" spans="2:5" x14ac:dyDescent="0.25">
      <c r="B9225" s="19"/>
      <c r="C9225" s="7"/>
      <c r="E9225" s="2"/>
    </row>
    <row r="9226" spans="2:5" x14ac:dyDescent="0.25">
      <c r="B9226" s="19"/>
      <c r="C9226" s="7"/>
      <c r="E9226" s="2"/>
    </row>
    <row r="9227" spans="2:5" x14ac:dyDescent="0.25">
      <c r="B9227" s="19"/>
      <c r="C9227" s="7"/>
      <c r="E9227" s="2"/>
    </row>
    <row r="9228" spans="2:5" x14ac:dyDescent="0.25">
      <c r="B9228" s="19"/>
      <c r="C9228" s="7"/>
      <c r="E9228" s="2"/>
    </row>
    <row r="9229" spans="2:5" x14ac:dyDescent="0.25">
      <c r="B9229" s="19"/>
      <c r="C9229" s="7"/>
      <c r="E9229" s="2"/>
    </row>
    <row r="9230" spans="2:5" x14ac:dyDescent="0.25">
      <c r="B9230" s="19"/>
      <c r="C9230" s="7"/>
      <c r="E9230" s="2"/>
    </row>
    <row r="9231" spans="2:5" x14ac:dyDescent="0.25">
      <c r="B9231" s="19"/>
      <c r="C9231" s="7"/>
      <c r="E9231" s="2"/>
    </row>
    <row r="9232" spans="2:5" x14ac:dyDescent="0.25">
      <c r="B9232" s="19"/>
      <c r="C9232" s="7"/>
      <c r="E9232" s="2"/>
    </row>
    <row r="9233" spans="2:5" x14ac:dyDescent="0.25">
      <c r="B9233" s="19"/>
      <c r="C9233" s="7"/>
      <c r="E9233" s="2"/>
    </row>
    <row r="9234" spans="2:5" x14ac:dyDescent="0.25">
      <c r="B9234" s="19"/>
      <c r="C9234" s="7"/>
      <c r="E9234" s="2"/>
    </row>
    <row r="9235" spans="2:5" x14ac:dyDescent="0.25">
      <c r="B9235" s="19"/>
      <c r="C9235" s="7"/>
      <c r="E9235" s="2"/>
    </row>
    <row r="9236" spans="2:5" x14ac:dyDescent="0.25">
      <c r="B9236" s="19"/>
      <c r="C9236" s="7"/>
      <c r="E9236" s="2"/>
    </row>
    <row r="9237" spans="2:5" x14ac:dyDescent="0.25">
      <c r="B9237" s="19"/>
      <c r="C9237" s="7"/>
      <c r="E9237" s="2"/>
    </row>
    <row r="9238" spans="2:5" x14ac:dyDescent="0.25">
      <c r="B9238" s="19"/>
      <c r="C9238" s="7"/>
      <c r="E9238" s="2"/>
    </row>
    <row r="9239" spans="2:5" x14ac:dyDescent="0.25">
      <c r="B9239" s="19"/>
      <c r="C9239" s="7"/>
      <c r="E9239" s="2"/>
    </row>
    <row r="9240" spans="2:5" x14ac:dyDescent="0.25">
      <c r="B9240" s="19"/>
      <c r="C9240" s="7"/>
      <c r="E9240" s="2"/>
    </row>
    <row r="9241" spans="2:5" x14ac:dyDescent="0.25">
      <c r="B9241" s="19"/>
      <c r="C9241" s="7"/>
      <c r="E9241" s="2"/>
    </row>
    <row r="9242" spans="2:5" x14ac:dyDescent="0.25">
      <c r="B9242" s="19"/>
      <c r="C9242" s="7"/>
      <c r="E9242" s="2"/>
    </row>
    <row r="9243" spans="2:5" x14ac:dyDescent="0.25">
      <c r="B9243" s="19"/>
      <c r="C9243" s="7"/>
      <c r="E9243" s="2"/>
    </row>
    <row r="9244" spans="2:5" x14ac:dyDescent="0.25">
      <c r="B9244" s="19"/>
      <c r="C9244" s="7"/>
      <c r="E9244" s="2"/>
    </row>
    <row r="9245" spans="2:5" x14ac:dyDescent="0.25">
      <c r="B9245" s="19"/>
      <c r="C9245" s="7"/>
      <c r="E9245" s="2"/>
    </row>
    <row r="9246" spans="2:5" x14ac:dyDescent="0.25">
      <c r="B9246" s="19"/>
      <c r="C9246" s="7"/>
      <c r="E9246" s="2"/>
    </row>
    <row r="9247" spans="2:5" x14ac:dyDescent="0.25">
      <c r="B9247" s="19"/>
      <c r="C9247" s="7"/>
      <c r="E9247" s="2"/>
    </row>
    <row r="9248" spans="2:5" x14ac:dyDescent="0.25">
      <c r="B9248" s="19"/>
      <c r="C9248" s="7"/>
      <c r="E9248" s="2"/>
    </row>
    <row r="9249" spans="2:5" x14ac:dyDescent="0.25">
      <c r="B9249" s="19"/>
      <c r="C9249" s="7"/>
      <c r="E9249" s="2"/>
    </row>
    <row r="9250" spans="2:5" x14ac:dyDescent="0.25">
      <c r="B9250" s="19"/>
      <c r="C9250" s="7"/>
      <c r="E9250" s="2"/>
    </row>
    <row r="9251" spans="2:5" x14ac:dyDescent="0.25">
      <c r="B9251" s="19"/>
      <c r="C9251" s="7"/>
      <c r="E9251" s="2"/>
    </row>
    <row r="9252" spans="2:5" x14ac:dyDescent="0.25">
      <c r="B9252" s="19"/>
      <c r="C9252" s="7"/>
      <c r="E9252" s="2"/>
    </row>
    <row r="9253" spans="2:5" x14ac:dyDescent="0.25">
      <c r="B9253" s="19"/>
      <c r="C9253" s="7"/>
      <c r="E9253" s="2"/>
    </row>
    <row r="9254" spans="2:5" x14ac:dyDescent="0.25">
      <c r="B9254" s="19"/>
      <c r="C9254" s="7"/>
      <c r="E9254" s="2"/>
    </row>
    <row r="9255" spans="2:5" x14ac:dyDescent="0.25">
      <c r="B9255" s="19"/>
      <c r="C9255" s="7"/>
      <c r="E9255" s="2"/>
    </row>
    <row r="9256" spans="2:5" x14ac:dyDescent="0.25">
      <c r="B9256" s="19"/>
      <c r="C9256" s="7"/>
      <c r="E9256" s="2"/>
    </row>
    <row r="9257" spans="2:5" x14ac:dyDescent="0.25">
      <c r="B9257" s="19"/>
      <c r="C9257" s="7"/>
      <c r="E9257" s="2"/>
    </row>
    <row r="9258" spans="2:5" x14ac:dyDescent="0.25">
      <c r="B9258" s="19"/>
      <c r="C9258" s="7"/>
      <c r="E9258" s="2"/>
    </row>
    <row r="9259" spans="2:5" x14ac:dyDescent="0.25">
      <c r="B9259" s="19"/>
      <c r="C9259" s="7"/>
      <c r="E9259" s="2"/>
    </row>
    <row r="9260" spans="2:5" x14ac:dyDescent="0.25">
      <c r="B9260" s="19"/>
      <c r="C9260" s="7"/>
      <c r="E9260" s="2"/>
    </row>
    <row r="9261" spans="2:5" x14ac:dyDescent="0.25">
      <c r="B9261" s="19"/>
      <c r="C9261" s="7"/>
      <c r="E9261" s="2"/>
    </row>
    <row r="9262" spans="2:5" x14ac:dyDescent="0.25">
      <c r="B9262" s="19"/>
      <c r="C9262" s="7"/>
      <c r="E9262" s="2"/>
    </row>
    <row r="9263" spans="2:5" x14ac:dyDescent="0.25">
      <c r="B9263" s="19"/>
      <c r="C9263" s="7"/>
      <c r="E9263" s="2"/>
    </row>
    <row r="9264" spans="2:5" x14ac:dyDescent="0.25">
      <c r="B9264" s="19"/>
      <c r="C9264" s="7"/>
      <c r="E9264" s="2"/>
    </row>
    <row r="9265" spans="2:5" x14ac:dyDescent="0.25">
      <c r="B9265" s="19"/>
      <c r="C9265" s="7"/>
      <c r="E9265" s="2"/>
    </row>
    <row r="9266" spans="2:5" x14ac:dyDescent="0.25">
      <c r="B9266" s="19"/>
      <c r="C9266" s="7"/>
      <c r="E9266" s="2"/>
    </row>
    <row r="9267" spans="2:5" x14ac:dyDescent="0.25">
      <c r="B9267" s="19"/>
      <c r="C9267" s="7"/>
      <c r="E9267" s="2"/>
    </row>
    <row r="9268" spans="2:5" x14ac:dyDescent="0.25">
      <c r="B9268" s="19"/>
      <c r="C9268" s="7"/>
      <c r="E9268" s="2"/>
    </row>
    <row r="9269" spans="2:5" x14ac:dyDescent="0.25">
      <c r="B9269" s="19"/>
      <c r="C9269" s="7"/>
      <c r="E9269" s="2"/>
    </row>
    <row r="9270" spans="2:5" x14ac:dyDescent="0.25">
      <c r="B9270" s="19"/>
      <c r="C9270" s="7"/>
      <c r="E9270" s="2"/>
    </row>
    <row r="9271" spans="2:5" x14ac:dyDescent="0.25">
      <c r="B9271" s="19"/>
      <c r="C9271" s="7"/>
      <c r="E9271" s="2"/>
    </row>
    <row r="9272" spans="2:5" x14ac:dyDescent="0.25">
      <c r="B9272" s="19"/>
      <c r="C9272" s="7"/>
      <c r="E9272" s="2"/>
    </row>
    <row r="9273" spans="2:5" x14ac:dyDescent="0.25">
      <c r="B9273" s="19"/>
      <c r="C9273" s="7"/>
      <c r="E9273" s="2"/>
    </row>
    <row r="9274" spans="2:5" x14ac:dyDescent="0.25">
      <c r="B9274" s="19"/>
      <c r="C9274" s="7"/>
      <c r="E9274" s="2"/>
    </row>
    <row r="9275" spans="2:5" x14ac:dyDescent="0.25">
      <c r="B9275" s="19"/>
      <c r="C9275" s="7"/>
      <c r="E9275" s="2"/>
    </row>
    <row r="9276" spans="2:5" x14ac:dyDescent="0.25">
      <c r="B9276" s="19"/>
      <c r="C9276" s="7"/>
      <c r="E9276" s="2"/>
    </row>
    <row r="9277" spans="2:5" x14ac:dyDescent="0.25">
      <c r="B9277" s="19"/>
      <c r="C9277" s="7"/>
      <c r="E9277" s="2"/>
    </row>
    <row r="9278" spans="2:5" x14ac:dyDescent="0.25">
      <c r="B9278" s="19"/>
      <c r="C9278" s="7"/>
      <c r="E9278" s="2"/>
    </row>
    <row r="9279" spans="2:5" x14ac:dyDescent="0.25">
      <c r="B9279" s="19"/>
      <c r="C9279" s="7"/>
      <c r="E9279" s="2"/>
    </row>
    <row r="9280" spans="2:5" x14ac:dyDescent="0.25">
      <c r="B9280" s="19"/>
      <c r="C9280" s="7"/>
      <c r="E9280" s="2"/>
    </row>
    <row r="9281" spans="2:5" x14ac:dyDescent="0.25">
      <c r="B9281" s="19"/>
      <c r="C9281" s="7"/>
      <c r="E9281" s="2"/>
    </row>
    <row r="9282" spans="2:5" x14ac:dyDescent="0.25">
      <c r="B9282" s="19"/>
      <c r="C9282" s="7"/>
      <c r="E9282" s="2"/>
    </row>
    <row r="9283" spans="2:5" x14ac:dyDescent="0.25">
      <c r="B9283" s="19"/>
      <c r="C9283" s="7"/>
      <c r="E9283" s="2"/>
    </row>
    <row r="9284" spans="2:5" x14ac:dyDescent="0.25">
      <c r="B9284" s="19"/>
      <c r="C9284" s="7"/>
      <c r="E9284" s="2"/>
    </row>
    <row r="9285" spans="2:5" x14ac:dyDescent="0.25">
      <c r="B9285" s="19"/>
      <c r="C9285" s="7"/>
      <c r="E9285" s="2"/>
    </row>
    <row r="9286" spans="2:5" x14ac:dyDescent="0.25">
      <c r="B9286" s="19"/>
      <c r="C9286" s="7"/>
      <c r="E9286" s="2"/>
    </row>
    <row r="9287" spans="2:5" x14ac:dyDescent="0.25">
      <c r="B9287" s="19"/>
      <c r="C9287" s="7"/>
      <c r="E9287" s="2"/>
    </row>
    <row r="9288" spans="2:5" x14ac:dyDescent="0.25">
      <c r="B9288" s="19"/>
      <c r="C9288" s="7"/>
      <c r="E9288" s="2"/>
    </row>
    <row r="9289" spans="2:5" x14ac:dyDescent="0.25">
      <c r="B9289" s="19"/>
      <c r="C9289" s="7"/>
      <c r="E9289" s="2"/>
    </row>
    <row r="9290" spans="2:5" x14ac:dyDescent="0.25">
      <c r="B9290" s="19"/>
      <c r="C9290" s="7"/>
      <c r="E9290" s="2"/>
    </row>
    <row r="9291" spans="2:5" x14ac:dyDescent="0.25">
      <c r="B9291" s="19"/>
      <c r="C9291" s="7"/>
      <c r="E9291" s="2"/>
    </row>
    <row r="9292" spans="2:5" x14ac:dyDescent="0.25">
      <c r="B9292" s="19"/>
      <c r="C9292" s="7"/>
      <c r="E9292" s="2"/>
    </row>
    <row r="9293" spans="2:5" x14ac:dyDescent="0.25">
      <c r="B9293" s="19"/>
      <c r="C9293" s="7"/>
      <c r="E9293" s="2"/>
    </row>
    <row r="9294" spans="2:5" x14ac:dyDescent="0.25">
      <c r="B9294" s="19"/>
      <c r="C9294" s="7"/>
      <c r="E9294" s="2"/>
    </row>
    <row r="9295" spans="2:5" x14ac:dyDescent="0.25">
      <c r="B9295" s="19"/>
      <c r="C9295" s="7"/>
      <c r="E9295" s="2"/>
    </row>
    <row r="9296" spans="2:5" x14ac:dyDescent="0.25">
      <c r="B9296" s="19"/>
      <c r="C9296" s="7"/>
      <c r="E9296" s="2"/>
    </row>
    <row r="9297" spans="2:5" x14ac:dyDescent="0.25">
      <c r="B9297" s="19"/>
      <c r="C9297" s="7"/>
      <c r="E9297" s="2"/>
    </row>
    <row r="9298" spans="2:5" x14ac:dyDescent="0.25">
      <c r="B9298" s="19"/>
      <c r="C9298" s="7"/>
      <c r="E9298" s="2"/>
    </row>
    <row r="9299" spans="2:5" x14ac:dyDescent="0.25">
      <c r="B9299" s="19"/>
      <c r="C9299" s="7"/>
      <c r="E9299" s="2"/>
    </row>
    <row r="9300" spans="2:5" x14ac:dyDescent="0.25">
      <c r="B9300" s="19"/>
      <c r="C9300" s="7"/>
      <c r="E9300" s="2"/>
    </row>
    <row r="9301" spans="2:5" x14ac:dyDescent="0.25">
      <c r="B9301" s="19"/>
      <c r="C9301" s="7"/>
      <c r="E9301" s="2"/>
    </row>
    <row r="9302" spans="2:5" x14ac:dyDescent="0.25">
      <c r="B9302" s="19"/>
      <c r="C9302" s="7"/>
      <c r="E9302" s="2"/>
    </row>
    <row r="9303" spans="2:5" x14ac:dyDescent="0.25">
      <c r="B9303" s="19"/>
      <c r="C9303" s="7"/>
      <c r="E9303" s="2"/>
    </row>
    <row r="9304" spans="2:5" x14ac:dyDescent="0.25">
      <c r="B9304" s="19"/>
      <c r="C9304" s="7"/>
      <c r="E9304" s="2"/>
    </row>
    <row r="9305" spans="2:5" x14ac:dyDescent="0.25">
      <c r="B9305" s="19"/>
      <c r="C9305" s="7"/>
      <c r="E9305" s="2"/>
    </row>
    <row r="9306" spans="2:5" x14ac:dyDescent="0.25">
      <c r="B9306" s="19"/>
      <c r="C9306" s="7"/>
      <c r="E9306" s="2"/>
    </row>
    <row r="9307" spans="2:5" x14ac:dyDescent="0.25">
      <c r="B9307" s="19"/>
      <c r="C9307" s="7"/>
      <c r="E9307" s="2"/>
    </row>
    <row r="9308" spans="2:5" x14ac:dyDescent="0.25">
      <c r="B9308" s="19"/>
      <c r="C9308" s="7"/>
      <c r="E9308" s="2"/>
    </row>
    <row r="9309" spans="2:5" x14ac:dyDescent="0.25">
      <c r="B9309" s="19"/>
      <c r="C9309" s="7"/>
      <c r="E9309" s="2"/>
    </row>
    <row r="9310" spans="2:5" x14ac:dyDescent="0.25">
      <c r="B9310" s="19"/>
      <c r="C9310" s="7"/>
      <c r="E9310" s="2"/>
    </row>
    <row r="9311" spans="2:5" x14ac:dyDescent="0.25">
      <c r="B9311" s="19"/>
      <c r="C9311" s="7"/>
      <c r="E9311" s="2"/>
    </row>
    <row r="9312" spans="2:5" x14ac:dyDescent="0.25">
      <c r="B9312" s="19"/>
      <c r="C9312" s="7"/>
      <c r="E9312" s="2"/>
    </row>
    <row r="9313" spans="2:5" x14ac:dyDescent="0.25">
      <c r="B9313" s="19"/>
      <c r="C9313" s="7"/>
      <c r="E9313" s="2"/>
    </row>
    <row r="9314" spans="2:5" x14ac:dyDescent="0.25">
      <c r="B9314" s="19"/>
      <c r="C9314" s="7"/>
      <c r="E9314" s="2"/>
    </row>
    <row r="9315" spans="2:5" x14ac:dyDescent="0.25">
      <c r="B9315" s="19"/>
      <c r="C9315" s="7"/>
      <c r="E9315" s="2"/>
    </row>
    <row r="9316" spans="2:5" x14ac:dyDescent="0.25">
      <c r="B9316" s="19"/>
      <c r="C9316" s="7"/>
      <c r="E9316" s="2"/>
    </row>
    <row r="9317" spans="2:5" x14ac:dyDescent="0.25">
      <c r="B9317" s="19"/>
      <c r="C9317" s="7"/>
      <c r="E9317" s="2"/>
    </row>
    <row r="9318" spans="2:5" x14ac:dyDescent="0.25">
      <c r="B9318" s="19"/>
      <c r="C9318" s="7"/>
      <c r="E9318" s="2"/>
    </row>
    <row r="9319" spans="2:5" x14ac:dyDescent="0.25">
      <c r="B9319" s="19"/>
      <c r="C9319" s="7"/>
      <c r="E9319" s="2"/>
    </row>
    <row r="9320" spans="2:5" x14ac:dyDescent="0.25">
      <c r="B9320" s="19"/>
      <c r="C9320" s="7"/>
      <c r="E9320" s="2"/>
    </row>
    <row r="9321" spans="2:5" x14ac:dyDescent="0.25">
      <c r="B9321" s="19"/>
      <c r="C9321" s="7"/>
      <c r="E9321" s="2"/>
    </row>
    <row r="9322" spans="2:5" x14ac:dyDescent="0.25">
      <c r="B9322" s="19"/>
      <c r="C9322" s="7"/>
      <c r="E9322" s="2"/>
    </row>
    <row r="9323" spans="2:5" x14ac:dyDescent="0.25">
      <c r="B9323" s="19"/>
      <c r="C9323" s="7"/>
      <c r="E9323" s="2"/>
    </row>
    <row r="9324" spans="2:5" x14ac:dyDescent="0.25">
      <c r="B9324" s="19"/>
      <c r="C9324" s="7"/>
      <c r="E9324" s="2"/>
    </row>
    <row r="9325" spans="2:5" x14ac:dyDescent="0.25">
      <c r="B9325" s="19"/>
      <c r="C9325" s="7"/>
      <c r="E9325" s="2"/>
    </row>
    <row r="9326" spans="2:5" x14ac:dyDescent="0.25">
      <c r="B9326" s="19"/>
      <c r="C9326" s="7"/>
      <c r="E9326" s="2"/>
    </row>
    <row r="9327" spans="2:5" x14ac:dyDescent="0.25">
      <c r="B9327" s="19"/>
      <c r="C9327" s="7"/>
      <c r="E9327" s="2"/>
    </row>
    <row r="9328" spans="2:5" x14ac:dyDescent="0.25">
      <c r="B9328" s="19"/>
      <c r="C9328" s="7"/>
      <c r="E9328" s="2"/>
    </row>
    <row r="9329" spans="2:5" x14ac:dyDescent="0.25">
      <c r="B9329" s="19"/>
      <c r="C9329" s="7"/>
      <c r="E9329" s="2"/>
    </row>
    <row r="9330" spans="2:5" x14ac:dyDescent="0.25">
      <c r="B9330" s="19"/>
      <c r="C9330" s="7"/>
      <c r="E9330" s="2"/>
    </row>
    <row r="9331" spans="2:5" x14ac:dyDescent="0.25">
      <c r="B9331" s="19"/>
      <c r="C9331" s="7"/>
      <c r="E9331" s="2"/>
    </row>
    <row r="9332" spans="2:5" x14ac:dyDescent="0.25">
      <c r="B9332" s="19"/>
      <c r="C9332" s="7"/>
      <c r="E9332" s="2"/>
    </row>
    <row r="9333" spans="2:5" x14ac:dyDescent="0.25">
      <c r="B9333" s="19"/>
      <c r="C9333" s="7"/>
      <c r="E9333" s="2"/>
    </row>
    <row r="9334" spans="2:5" x14ac:dyDescent="0.25">
      <c r="B9334" s="19"/>
      <c r="C9334" s="7"/>
      <c r="E9334" s="2"/>
    </row>
    <row r="9335" spans="2:5" x14ac:dyDescent="0.25">
      <c r="B9335" s="19"/>
      <c r="C9335" s="7"/>
      <c r="E9335" s="2"/>
    </row>
    <row r="9336" spans="2:5" x14ac:dyDescent="0.25">
      <c r="B9336" s="19"/>
      <c r="C9336" s="7"/>
      <c r="E9336" s="2"/>
    </row>
    <row r="9337" spans="2:5" x14ac:dyDescent="0.25">
      <c r="B9337" s="19"/>
      <c r="C9337" s="7"/>
      <c r="E9337" s="2"/>
    </row>
    <row r="9338" spans="2:5" x14ac:dyDescent="0.25">
      <c r="B9338" s="19"/>
      <c r="C9338" s="7"/>
      <c r="E9338" s="2"/>
    </row>
    <row r="9339" spans="2:5" x14ac:dyDescent="0.25">
      <c r="B9339" s="19"/>
      <c r="C9339" s="7"/>
      <c r="E9339" s="2"/>
    </row>
    <row r="9340" spans="2:5" x14ac:dyDescent="0.25">
      <c r="B9340" s="19"/>
      <c r="C9340" s="7"/>
      <c r="E9340" s="2"/>
    </row>
    <row r="9341" spans="2:5" x14ac:dyDescent="0.25">
      <c r="B9341" s="19"/>
      <c r="C9341" s="7"/>
      <c r="E9341" s="2"/>
    </row>
    <row r="9342" spans="2:5" x14ac:dyDescent="0.25">
      <c r="B9342" s="19"/>
      <c r="C9342" s="7"/>
      <c r="E9342" s="2"/>
    </row>
    <row r="9343" spans="2:5" x14ac:dyDescent="0.25">
      <c r="B9343" s="19"/>
      <c r="C9343" s="7"/>
      <c r="E9343" s="2"/>
    </row>
    <row r="9344" spans="2:5" x14ac:dyDescent="0.25">
      <c r="B9344" s="19"/>
      <c r="C9344" s="7"/>
      <c r="E9344" s="2"/>
    </row>
    <row r="9345" spans="2:5" x14ac:dyDescent="0.25">
      <c r="B9345" s="19"/>
      <c r="C9345" s="7"/>
      <c r="E9345" s="2"/>
    </row>
    <row r="9346" spans="2:5" x14ac:dyDescent="0.25">
      <c r="B9346" s="19"/>
      <c r="C9346" s="7"/>
      <c r="E9346" s="2"/>
    </row>
    <row r="9347" spans="2:5" x14ac:dyDescent="0.25">
      <c r="B9347" s="19"/>
      <c r="C9347" s="7"/>
      <c r="E9347" s="2"/>
    </row>
    <row r="9348" spans="2:5" x14ac:dyDescent="0.25">
      <c r="B9348" s="19"/>
      <c r="C9348" s="7"/>
      <c r="E9348" s="2"/>
    </row>
    <row r="9349" spans="2:5" x14ac:dyDescent="0.25">
      <c r="B9349" s="19"/>
      <c r="C9349" s="7"/>
      <c r="E9349" s="2"/>
    </row>
    <row r="9350" spans="2:5" x14ac:dyDescent="0.25">
      <c r="B9350" s="19"/>
      <c r="C9350" s="7"/>
      <c r="E9350" s="2"/>
    </row>
    <row r="9351" spans="2:5" x14ac:dyDescent="0.25">
      <c r="B9351" s="19"/>
      <c r="C9351" s="7"/>
      <c r="E9351" s="2"/>
    </row>
    <row r="9352" spans="2:5" x14ac:dyDescent="0.25">
      <c r="B9352" s="19"/>
      <c r="C9352" s="7"/>
      <c r="E9352" s="2"/>
    </row>
    <row r="9353" spans="2:5" x14ac:dyDescent="0.25">
      <c r="B9353" s="19"/>
      <c r="C9353" s="7"/>
      <c r="E9353" s="2"/>
    </row>
    <row r="9354" spans="2:5" x14ac:dyDescent="0.25">
      <c r="B9354" s="19"/>
      <c r="C9354" s="7"/>
      <c r="E9354" s="2"/>
    </row>
    <row r="9355" spans="2:5" x14ac:dyDescent="0.25">
      <c r="B9355" s="19"/>
      <c r="C9355" s="7"/>
      <c r="E9355" s="2"/>
    </row>
    <row r="9356" spans="2:5" x14ac:dyDescent="0.25">
      <c r="B9356" s="19"/>
      <c r="C9356" s="7"/>
      <c r="E9356" s="2"/>
    </row>
    <row r="9357" spans="2:5" x14ac:dyDescent="0.25">
      <c r="B9357" s="19"/>
      <c r="C9357" s="7"/>
      <c r="E9357" s="2"/>
    </row>
    <row r="9358" spans="2:5" x14ac:dyDescent="0.25">
      <c r="B9358" s="19"/>
      <c r="C9358" s="7"/>
      <c r="E9358" s="2"/>
    </row>
    <row r="9359" spans="2:5" x14ac:dyDescent="0.25">
      <c r="B9359" s="19"/>
      <c r="C9359" s="7"/>
      <c r="E9359" s="2"/>
    </row>
    <row r="9360" spans="2:5" x14ac:dyDescent="0.25">
      <c r="B9360" s="19"/>
      <c r="C9360" s="7"/>
      <c r="E9360" s="2"/>
    </row>
    <row r="9361" spans="2:5" x14ac:dyDescent="0.25">
      <c r="B9361" s="19"/>
      <c r="C9361" s="7"/>
      <c r="E9361" s="2"/>
    </row>
    <row r="9362" spans="2:5" x14ac:dyDescent="0.25">
      <c r="B9362" s="19"/>
      <c r="C9362" s="7"/>
      <c r="E9362" s="2"/>
    </row>
    <row r="9363" spans="2:5" x14ac:dyDescent="0.25">
      <c r="B9363" s="19"/>
      <c r="C9363" s="7"/>
      <c r="E9363" s="2"/>
    </row>
    <row r="9364" spans="2:5" x14ac:dyDescent="0.25">
      <c r="B9364" s="19"/>
      <c r="C9364" s="7"/>
      <c r="E9364" s="2"/>
    </row>
    <row r="9365" spans="2:5" x14ac:dyDescent="0.25">
      <c r="B9365" s="19"/>
      <c r="C9365" s="7"/>
      <c r="E9365" s="2"/>
    </row>
    <row r="9366" spans="2:5" x14ac:dyDescent="0.25">
      <c r="B9366" s="19"/>
      <c r="C9366" s="7"/>
      <c r="E9366" s="2"/>
    </row>
    <row r="9367" spans="2:5" x14ac:dyDescent="0.25">
      <c r="B9367" s="19"/>
      <c r="C9367" s="7"/>
      <c r="E9367" s="2"/>
    </row>
    <row r="9368" spans="2:5" x14ac:dyDescent="0.25">
      <c r="B9368" s="19"/>
      <c r="C9368" s="7"/>
      <c r="E9368" s="2"/>
    </row>
    <row r="9369" spans="2:5" x14ac:dyDescent="0.25">
      <c r="B9369" s="19"/>
      <c r="C9369" s="7"/>
      <c r="E9369" s="2"/>
    </row>
    <row r="9370" spans="2:5" x14ac:dyDescent="0.25">
      <c r="B9370" s="19"/>
      <c r="C9370" s="7"/>
      <c r="E9370" s="2"/>
    </row>
    <row r="9371" spans="2:5" x14ac:dyDescent="0.25">
      <c r="B9371" s="19"/>
      <c r="C9371" s="7"/>
      <c r="E9371" s="2"/>
    </row>
    <row r="9372" spans="2:5" x14ac:dyDescent="0.25">
      <c r="B9372" s="19"/>
      <c r="C9372" s="7"/>
      <c r="E9372" s="2"/>
    </row>
    <row r="9373" spans="2:5" x14ac:dyDescent="0.25">
      <c r="B9373" s="19"/>
      <c r="C9373" s="7"/>
      <c r="E9373" s="2"/>
    </row>
    <row r="9374" spans="2:5" x14ac:dyDescent="0.25">
      <c r="B9374" s="19"/>
      <c r="C9374" s="7"/>
      <c r="E9374" s="2"/>
    </row>
    <row r="9375" spans="2:5" x14ac:dyDescent="0.25">
      <c r="B9375" s="19"/>
      <c r="C9375" s="7"/>
      <c r="E9375" s="2"/>
    </row>
    <row r="9376" spans="2:5" x14ac:dyDescent="0.25">
      <c r="B9376" s="19"/>
      <c r="C9376" s="7"/>
      <c r="E9376" s="2"/>
    </row>
    <row r="9377" spans="2:5" x14ac:dyDescent="0.25">
      <c r="B9377" s="19"/>
      <c r="C9377" s="7"/>
      <c r="E9377" s="2"/>
    </row>
    <row r="9378" spans="2:5" x14ac:dyDescent="0.25">
      <c r="B9378" s="19"/>
      <c r="C9378" s="7"/>
      <c r="E9378" s="2"/>
    </row>
    <row r="9379" spans="2:5" x14ac:dyDescent="0.25">
      <c r="B9379" s="19"/>
      <c r="C9379" s="7"/>
      <c r="E9379" s="2"/>
    </row>
    <row r="9380" spans="2:5" x14ac:dyDescent="0.25">
      <c r="B9380" s="19"/>
      <c r="C9380" s="7"/>
      <c r="E9380" s="2"/>
    </row>
    <row r="9381" spans="2:5" x14ac:dyDescent="0.25">
      <c r="B9381" s="19"/>
      <c r="C9381" s="7"/>
      <c r="E9381" s="2"/>
    </row>
    <row r="9382" spans="2:5" x14ac:dyDescent="0.25">
      <c r="B9382" s="19"/>
      <c r="C9382" s="7"/>
      <c r="E9382" s="2"/>
    </row>
    <row r="9383" spans="2:5" x14ac:dyDescent="0.25">
      <c r="B9383" s="19"/>
      <c r="C9383" s="7"/>
      <c r="E9383" s="2"/>
    </row>
    <row r="9384" spans="2:5" x14ac:dyDescent="0.25">
      <c r="B9384" s="19"/>
      <c r="C9384" s="7"/>
      <c r="E9384" s="2"/>
    </row>
    <row r="9385" spans="2:5" x14ac:dyDescent="0.25">
      <c r="B9385" s="19"/>
      <c r="C9385" s="7"/>
      <c r="E9385" s="2"/>
    </row>
    <row r="9386" spans="2:5" x14ac:dyDescent="0.25">
      <c r="B9386" s="19"/>
      <c r="C9386" s="7"/>
      <c r="E9386" s="2"/>
    </row>
    <row r="9387" spans="2:5" x14ac:dyDescent="0.25">
      <c r="B9387" s="19"/>
      <c r="C9387" s="7"/>
      <c r="E9387" s="2"/>
    </row>
    <row r="9388" spans="2:5" x14ac:dyDescent="0.25">
      <c r="B9388" s="19"/>
      <c r="C9388" s="7"/>
      <c r="E9388" s="2"/>
    </row>
    <row r="9389" spans="2:5" x14ac:dyDescent="0.25">
      <c r="B9389" s="19"/>
      <c r="C9389" s="7"/>
      <c r="E9389" s="2"/>
    </row>
    <row r="9390" spans="2:5" x14ac:dyDescent="0.25">
      <c r="B9390" s="19"/>
      <c r="C9390" s="7"/>
      <c r="E9390" s="2"/>
    </row>
    <row r="9391" spans="2:5" x14ac:dyDescent="0.25">
      <c r="B9391" s="19"/>
      <c r="C9391" s="7"/>
      <c r="E9391" s="2"/>
    </row>
    <row r="9392" spans="2:5" x14ac:dyDescent="0.25">
      <c r="B9392" s="19"/>
      <c r="C9392" s="7"/>
      <c r="E9392" s="2"/>
    </row>
    <row r="9393" spans="2:5" x14ac:dyDescent="0.25">
      <c r="B9393" s="19"/>
      <c r="C9393" s="7"/>
      <c r="E9393" s="2"/>
    </row>
    <row r="9394" spans="2:5" x14ac:dyDescent="0.25">
      <c r="B9394" s="19"/>
      <c r="C9394" s="7"/>
      <c r="E9394" s="2"/>
    </row>
    <row r="9395" spans="2:5" x14ac:dyDescent="0.25">
      <c r="B9395" s="19"/>
      <c r="C9395" s="7"/>
      <c r="E9395" s="2"/>
    </row>
    <row r="9396" spans="2:5" x14ac:dyDescent="0.25">
      <c r="B9396" s="19"/>
      <c r="C9396" s="7"/>
      <c r="E9396" s="2"/>
    </row>
    <row r="9397" spans="2:5" x14ac:dyDescent="0.25">
      <c r="B9397" s="19"/>
      <c r="C9397" s="7"/>
      <c r="E9397" s="2"/>
    </row>
    <row r="9398" spans="2:5" x14ac:dyDescent="0.25">
      <c r="B9398" s="19"/>
      <c r="C9398" s="7"/>
      <c r="E9398" s="2"/>
    </row>
    <row r="9399" spans="2:5" x14ac:dyDescent="0.25">
      <c r="B9399" s="19"/>
      <c r="C9399" s="7"/>
      <c r="E9399" s="2"/>
    </row>
    <row r="9400" spans="2:5" x14ac:dyDescent="0.25">
      <c r="B9400" s="19"/>
      <c r="C9400" s="7"/>
      <c r="E9400" s="2"/>
    </row>
    <row r="9401" spans="2:5" x14ac:dyDescent="0.25">
      <c r="B9401" s="19"/>
      <c r="C9401" s="7"/>
      <c r="E9401" s="2"/>
    </row>
    <row r="9402" spans="2:5" x14ac:dyDescent="0.25">
      <c r="B9402" s="19"/>
      <c r="C9402" s="7"/>
      <c r="E9402" s="2"/>
    </row>
    <row r="9403" spans="2:5" x14ac:dyDescent="0.25">
      <c r="B9403" s="19"/>
      <c r="C9403" s="7"/>
      <c r="E9403" s="2"/>
    </row>
    <row r="9404" spans="2:5" x14ac:dyDescent="0.25">
      <c r="B9404" s="19"/>
      <c r="C9404" s="7"/>
      <c r="E9404" s="2"/>
    </row>
    <row r="9405" spans="2:5" x14ac:dyDescent="0.25">
      <c r="B9405" s="19"/>
      <c r="C9405" s="7"/>
      <c r="E9405" s="2"/>
    </row>
    <row r="9406" spans="2:5" x14ac:dyDescent="0.25">
      <c r="B9406" s="19"/>
      <c r="C9406" s="7"/>
      <c r="E9406" s="2"/>
    </row>
    <row r="9407" spans="2:5" x14ac:dyDescent="0.25">
      <c r="B9407" s="19"/>
      <c r="C9407" s="7"/>
      <c r="E9407" s="2"/>
    </row>
    <row r="9408" spans="2:5" x14ac:dyDescent="0.25">
      <c r="B9408" s="19"/>
      <c r="C9408" s="7"/>
      <c r="E9408" s="2"/>
    </row>
    <row r="9409" spans="2:5" x14ac:dyDescent="0.25">
      <c r="B9409" s="19"/>
      <c r="C9409" s="7"/>
      <c r="E9409" s="2"/>
    </row>
    <row r="9410" spans="2:5" x14ac:dyDescent="0.25">
      <c r="B9410" s="19"/>
      <c r="C9410" s="7"/>
      <c r="E9410" s="2"/>
    </row>
    <row r="9411" spans="2:5" x14ac:dyDescent="0.25">
      <c r="B9411" s="19"/>
      <c r="C9411" s="7"/>
      <c r="E9411" s="2"/>
    </row>
    <row r="9412" spans="2:5" x14ac:dyDescent="0.25">
      <c r="B9412" s="19"/>
      <c r="C9412" s="7"/>
      <c r="E9412" s="2"/>
    </row>
    <row r="9413" spans="2:5" x14ac:dyDescent="0.25">
      <c r="B9413" s="19"/>
      <c r="C9413" s="7"/>
      <c r="E9413" s="2"/>
    </row>
    <row r="9414" spans="2:5" x14ac:dyDescent="0.25">
      <c r="B9414" s="19"/>
      <c r="C9414" s="7"/>
      <c r="E9414" s="2"/>
    </row>
    <row r="9415" spans="2:5" x14ac:dyDescent="0.25">
      <c r="B9415" s="19"/>
      <c r="C9415" s="7"/>
      <c r="E9415" s="2"/>
    </row>
    <row r="9416" spans="2:5" x14ac:dyDescent="0.25">
      <c r="B9416" s="19"/>
      <c r="C9416" s="7"/>
      <c r="E9416" s="2"/>
    </row>
    <row r="9417" spans="2:5" x14ac:dyDescent="0.25">
      <c r="B9417" s="19"/>
      <c r="C9417" s="7"/>
      <c r="E9417" s="2"/>
    </row>
    <row r="9418" spans="2:5" x14ac:dyDescent="0.25">
      <c r="B9418" s="19"/>
      <c r="C9418" s="7"/>
      <c r="E9418" s="2"/>
    </row>
    <row r="9419" spans="2:5" x14ac:dyDescent="0.25">
      <c r="B9419" s="19"/>
      <c r="C9419" s="7"/>
      <c r="E9419" s="2"/>
    </row>
    <row r="9420" spans="2:5" x14ac:dyDescent="0.25">
      <c r="B9420" s="19"/>
      <c r="C9420" s="7"/>
      <c r="E9420" s="2"/>
    </row>
    <row r="9421" spans="2:5" x14ac:dyDescent="0.25">
      <c r="B9421" s="19"/>
      <c r="C9421" s="7"/>
      <c r="E9421" s="2"/>
    </row>
    <row r="9422" spans="2:5" x14ac:dyDescent="0.25">
      <c r="B9422" s="19"/>
      <c r="C9422" s="7"/>
      <c r="E9422" s="2"/>
    </row>
    <row r="9423" spans="2:5" x14ac:dyDescent="0.25">
      <c r="B9423" s="19"/>
      <c r="C9423" s="7"/>
      <c r="E9423" s="2"/>
    </row>
    <row r="9424" spans="2:5" x14ac:dyDescent="0.25">
      <c r="B9424" s="19"/>
      <c r="C9424" s="7"/>
      <c r="E9424" s="2"/>
    </row>
    <row r="9425" spans="2:5" x14ac:dyDescent="0.25">
      <c r="B9425" s="19"/>
      <c r="C9425" s="7"/>
      <c r="E9425" s="2"/>
    </row>
    <row r="9426" spans="2:5" x14ac:dyDescent="0.25">
      <c r="B9426" s="19"/>
      <c r="C9426" s="7"/>
      <c r="E9426" s="2"/>
    </row>
    <row r="9427" spans="2:5" x14ac:dyDescent="0.25">
      <c r="B9427" s="19"/>
      <c r="C9427" s="7"/>
      <c r="E9427" s="2"/>
    </row>
    <row r="9428" spans="2:5" x14ac:dyDescent="0.25">
      <c r="B9428" s="19"/>
      <c r="C9428" s="7"/>
      <c r="E9428" s="2"/>
    </row>
    <row r="9429" spans="2:5" x14ac:dyDescent="0.25">
      <c r="B9429" s="19"/>
      <c r="C9429" s="7"/>
      <c r="E9429" s="2"/>
    </row>
    <row r="9430" spans="2:5" x14ac:dyDescent="0.25">
      <c r="B9430" s="19"/>
      <c r="C9430" s="7"/>
      <c r="E9430" s="2"/>
    </row>
    <row r="9431" spans="2:5" x14ac:dyDescent="0.25">
      <c r="B9431" s="19"/>
      <c r="C9431" s="7"/>
      <c r="E9431" s="2"/>
    </row>
    <row r="9432" spans="2:5" x14ac:dyDescent="0.25">
      <c r="B9432" s="19"/>
      <c r="C9432" s="7"/>
      <c r="E9432" s="2"/>
    </row>
    <row r="9433" spans="2:5" x14ac:dyDescent="0.25">
      <c r="B9433" s="19"/>
      <c r="C9433" s="7"/>
      <c r="E9433" s="2"/>
    </row>
    <row r="9434" spans="2:5" x14ac:dyDescent="0.25">
      <c r="B9434" s="19"/>
      <c r="C9434" s="7"/>
      <c r="E9434" s="2"/>
    </row>
    <row r="9435" spans="2:5" x14ac:dyDescent="0.25">
      <c r="B9435" s="19"/>
      <c r="C9435" s="7"/>
      <c r="E9435" s="2"/>
    </row>
    <row r="9436" spans="2:5" x14ac:dyDescent="0.25">
      <c r="B9436" s="19"/>
      <c r="C9436" s="7"/>
      <c r="E9436" s="2"/>
    </row>
    <row r="9437" spans="2:5" x14ac:dyDescent="0.25">
      <c r="B9437" s="19"/>
      <c r="C9437" s="7"/>
      <c r="E9437" s="2"/>
    </row>
    <row r="9438" spans="2:5" x14ac:dyDescent="0.25">
      <c r="B9438" s="19"/>
      <c r="C9438" s="7"/>
      <c r="E9438" s="2"/>
    </row>
    <row r="9439" spans="2:5" x14ac:dyDescent="0.25">
      <c r="B9439" s="19"/>
      <c r="C9439" s="7"/>
      <c r="E9439" s="2"/>
    </row>
    <row r="9440" spans="2:5" x14ac:dyDescent="0.25">
      <c r="B9440" s="19"/>
      <c r="C9440" s="7"/>
      <c r="E9440" s="2"/>
    </row>
    <row r="9441" spans="2:5" x14ac:dyDescent="0.25">
      <c r="B9441" s="19"/>
      <c r="C9441" s="7"/>
      <c r="E9441" s="2"/>
    </row>
    <row r="9442" spans="2:5" x14ac:dyDescent="0.25">
      <c r="B9442" s="19"/>
      <c r="C9442" s="7"/>
      <c r="E9442" s="2"/>
    </row>
    <row r="9443" spans="2:5" x14ac:dyDescent="0.25">
      <c r="B9443" s="19"/>
      <c r="C9443" s="7"/>
      <c r="E9443" s="2"/>
    </row>
    <row r="9444" spans="2:5" x14ac:dyDescent="0.25">
      <c r="B9444" s="19"/>
      <c r="C9444" s="7"/>
      <c r="E9444" s="2"/>
    </row>
    <row r="9445" spans="2:5" x14ac:dyDescent="0.25">
      <c r="B9445" s="19"/>
      <c r="C9445" s="7"/>
      <c r="E9445" s="2"/>
    </row>
    <row r="9446" spans="2:5" x14ac:dyDescent="0.25">
      <c r="B9446" s="19"/>
      <c r="C9446" s="7"/>
      <c r="E9446" s="2"/>
    </row>
    <row r="9447" spans="2:5" x14ac:dyDescent="0.25">
      <c r="B9447" s="19"/>
      <c r="C9447" s="7"/>
      <c r="E9447" s="2"/>
    </row>
    <row r="9448" spans="2:5" x14ac:dyDescent="0.25">
      <c r="B9448" s="19"/>
      <c r="C9448" s="7"/>
      <c r="E9448" s="2"/>
    </row>
    <row r="9449" spans="2:5" x14ac:dyDescent="0.25">
      <c r="B9449" s="19"/>
      <c r="C9449" s="7"/>
      <c r="E9449" s="2"/>
    </row>
    <row r="9450" spans="2:5" x14ac:dyDescent="0.25">
      <c r="B9450" s="19"/>
      <c r="C9450" s="7"/>
      <c r="E9450" s="2"/>
    </row>
    <row r="9451" spans="2:5" x14ac:dyDescent="0.25">
      <c r="B9451" s="19"/>
      <c r="C9451" s="7"/>
      <c r="E9451" s="2"/>
    </row>
    <row r="9452" spans="2:5" x14ac:dyDescent="0.25">
      <c r="B9452" s="19"/>
      <c r="C9452" s="7"/>
      <c r="E9452" s="2"/>
    </row>
    <row r="9453" spans="2:5" x14ac:dyDescent="0.25">
      <c r="B9453" s="19"/>
      <c r="C9453" s="7"/>
      <c r="E9453" s="2"/>
    </row>
    <row r="9454" spans="2:5" x14ac:dyDescent="0.25">
      <c r="B9454" s="19"/>
      <c r="C9454" s="7"/>
      <c r="E9454" s="2"/>
    </row>
    <row r="9455" spans="2:5" x14ac:dyDescent="0.25">
      <c r="B9455" s="19"/>
      <c r="C9455" s="7"/>
      <c r="E9455" s="2"/>
    </row>
    <row r="9456" spans="2:5" x14ac:dyDescent="0.25">
      <c r="B9456" s="19"/>
      <c r="C9456" s="7"/>
      <c r="E9456" s="2"/>
    </row>
    <row r="9457" spans="2:5" x14ac:dyDescent="0.25">
      <c r="B9457" s="19"/>
      <c r="C9457" s="7"/>
      <c r="E9457" s="2"/>
    </row>
    <row r="9458" spans="2:5" x14ac:dyDescent="0.25">
      <c r="B9458" s="19"/>
      <c r="C9458" s="7"/>
      <c r="E9458" s="2"/>
    </row>
    <row r="9459" spans="2:5" x14ac:dyDescent="0.25">
      <c r="B9459" s="19"/>
      <c r="C9459" s="7"/>
      <c r="E9459" s="2"/>
    </row>
    <row r="9460" spans="2:5" x14ac:dyDescent="0.25">
      <c r="B9460" s="19"/>
      <c r="C9460" s="7"/>
      <c r="E9460" s="2"/>
    </row>
    <row r="9461" spans="2:5" x14ac:dyDescent="0.25">
      <c r="B9461" s="19"/>
      <c r="C9461" s="7"/>
      <c r="E9461" s="2"/>
    </row>
    <row r="9462" spans="2:5" x14ac:dyDescent="0.25">
      <c r="B9462" s="19"/>
      <c r="C9462" s="7"/>
      <c r="E9462" s="2"/>
    </row>
    <row r="9463" spans="2:5" x14ac:dyDescent="0.25">
      <c r="B9463" s="19"/>
      <c r="C9463" s="7"/>
      <c r="E9463" s="2"/>
    </row>
    <row r="9464" spans="2:5" x14ac:dyDescent="0.25">
      <c r="B9464" s="19"/>
      <c r="C9464" s="7"/>
      <c r="E9464" s="2"/>
    </row>
    <row r="9465" spans="2:5" x14ac:dyDescent="0.25">
      <c r="B9465" s="19"/>
      <c r="C9465" s="7"/>
      <c r="E9465" s="2"/>
    </row>
    <row r="9466" spans="2:5" x14ac:dyDescent="0.25">
      <c r="B9466" s="19"/>
      <c r="C9466" s="7"/>
      <c r="E9466" s="2"/>
    </row>
    <row r="9467" spans="2:5" x14ac:dyDescent="0.25">
      <c r="B9467" s="19"/>
      <c r="C9467" s="7"/>
      <c r="E9467" s="2"/>
    </row>
    <row r="9468" spans="2:5" x14ac:dyDescent="0.25">
      <c r="B9468" s="19"/>
      <c r="C9468" s="7"/>
      <c r="E9468" s="2"/>
    </row>
    <row r="9469" spans="2:5" x14ac:dyDescent="0.25">
      <c r="B9469" s="19"/>
      <c r="C9469" s="7"/>
      <c r="E9469" s="2"/>
    </row>
    <row r="9470" spans="2:5" x14ac:dyDescent="0.25">
      <c r="B9470" s="19"/>
      <c r="C9470" s="7"/>
      <c r="E9470" s="2"/>
    </row>
    <row r="9471" spans="2:5" x14ac:dyDescent="0.25">
      <c r="B9471" s="19"/>
      <c r="C9471" s="7"/>
      <c r="E9471" s="2"/>
    </row>
    <row r="9472" spans="2:5" x14ac:dyDescent="0.25">
      <c r="B9472" s="19"/>
      <c r="C9472" s="7"/>
      <c r="E9472" s="2"/>
    </row>
    <row r="9473" spans="2:5" x14ac:dyDescent="0.25">
      <c r="B9473" s="19"/>
      <c r="C9473" s="7"/>
      <c r="E9473" s="2"/>
    </row>
    <row r="9474" spans="2:5" x14ac:dyDescent="0.25">
      <c r="B9474" s="19"/>
      <c r="C9474" s="7"/>
      <c r="E9474" s="2"/>
    </row>
    <row r="9475" spans="2:5" x14ac:dyDescent="0.25">
      <c r="B9475" s="19"/>
      <c r="C9475" s="7"/>
      <c r="E9475" s="2"/>
    </row>
    <row r="9476" spans="2:5" x14ac:dyDescent="0.25">
      <c r="B9476" s="19"/>
      <c r="C9476" s="7"/>
      <c r="E9476" s="2"/>
    </row>
    <row r="9477" spans="2:5" x14ac:dyDescent="0.25">
      <c r="B9477" s="19"/>
      <c r="C9477" s="7"/>
      <c r="E9477" s="2"/>
    </row>
    <row r="9478" spans="2:5" x14ac:dyDescent="0.25">
      <c r="B9478" s="19"/>
      <c r="C9478" s="7"/>
      <c r="E9478" s="2"/>
    </row>
    <row r="9479" spans="2:5" x14ac:dyDescent="0.25">
      <c r="B9479" s="19"/>
      <c r="C9479" s="7"/>
      <c r="E9479" s="2"/>
    </row>
    <row r="9480" spans="2:5" x14ac:dyDescent="0.25">
      <c r="B9480" s="19"/>
      <c r="C9480" s="7"/>
      <c r="E9480" s="2"/>
    </row>
    <row r="9481" spans="2:5" x14ac:dyDescent="0.25">
      <c r="B9481" s="19"/>
      <c r="C9481" s="7"/>
      <c r="E9481" s="2"/>
    </row>
    <row r="9482" spans="2:5" x14ac:dyDescent="0.25">
      <c r="B9482" s="19"/>
      <c r="C9482" s="7"/>
      <c r="E9482" s="2"/>
    </row>
    <row r="9483" spans="2:5" x14ac:dyDescent="0.25">
      <c r="B9483" s="19"/>
      <c r="C9483" s="7"/>
      <c r="E9483" s="2"/>
    </row>
    <row r="9484" spans="2:5" x14ac:dyDescent="0.25">
      <c r="B9484" s="19"/>
      <c r="C9484" s="7"/>
      <c r="E9484" s="2"/>
    </row>
    <row r="9485" spans="2:5" x14ac:dyDescent="0.25">
      <c r="B9485" s="19"/>
      <c r="C9485" s="7"/>
      <c r="E9485" s="2"/>
    </row>
    <row r="9486" spans="2:5" x14ac:dyDescent="0.25">
      <c r="B9486" s="19"/>
      <c r="C9486" s="7"/>
      <c r="E9486" s="2"/>
    </row>
    <row r="9487" spans="2:5" x14ac:dyDescent="0.25">
      <c r="B9487" s="19"/>
      <c r="C9487" s="7"/>
      <c r="E9487" s="2"/>
    </row>
    <row r="9488" spans="2:5" x14ac:dyDescent="0.25">
      <c r="B9488" s="19"/>
      <c r="C9488" s="7"/>
      <c r="E9488" s="2"/>
    </row>
    <row r="9489" spans="2:5" x14ac:dyDescent="0.25">
      <c r="B9489" s="19"/>
      <c r="C9489" s="7"/>
      <c r="E9489" s="2"/>
    </row>
    <row r="9490" spans="2:5" x14ac:dyDescent="0.25">
      <c r="B9490" s="19"/>
      <c r="C9490" s="7"/>
      <c r="E9490" s="2"/>
    </row>
    <row r="9491" spans="2:5" x14ac:dyDescent="0.25">
      <c r="B9491" s="19"/>
      <c r="C9491" s="7"/>
      <c r="E9491" s="2"/>
    </row>
    <row r="9492" spans="2:5" x14ac:dyDescent="0.25">
      <c r="B9492" s="19"/>
      <c r="C9492" s="7"/>
      <c r="E9492" s="2"/>
    </row>
    <row r="9493" spans="2:5" x14ac:dyDescent="0.25">
      <c r="B9493" s="19"/>
      <c r="C9493" s="7"/>
      <c r="E9493" s="2"/>
    </row>
    <row r="9494" spans="2:5" x14ac:dyDescent="0.25">
      <c r="B9494" s="19"/>
      <c r="C9494" s="7"/>
      <c r="E9494" s="2"/>
    </row>
    <row r="9495" spans="2:5" x14ac:dyDescent="0.25">
      <c r="B9495" s="19"/>
      <c r="C9495" s="7"/>
      <c r="E9495" s="2"/>
    </row>
    <row r="9496" spans="2:5" x14ac:dyDescent="0.25">
      <c r="B9496" s="19"/>
      <c r="C9496" s="7"/>
      <c r="E9496" s="2"/>
    </row>
    <row r="9497" spans="2:5" x14ac:dyDescent="0.25">
      <c r="B9497" s="19"/>
      <c r="C9497" s="7"/>
      <c r="E9497" s="2"/>
    </row>
    <row r="9498" spans="2:5" x14ac:dyDescent="0.25">
      <c r="B9498" s="19"/>
      <c r="C9498" s="7"/>
      <c r="E9498" s="2"/>
    </row>
    <row r="9499" spans="2:5" x14ac:dyDescent="0.25">
      <c r="B9499" s="19"/>
      <c r="C9499" s="7"/>
      <c r="E9499" s="2"/>
    </row>
    <row r="9500" spans="2:5" x14ac:dyDescent="0.25">
      <c r="B9500" s="19"/>
      <c r="C9500" s="7"/>
      <c r="E9500" s="2"/>
    </row>
    <row r="9501" spans="2:5" x14ac:dyDescent="0.25">
      <c r="B9501" s="19"/>
      <c r="C9501" s="7"/>
      <c r="E9501" s="2"/>
    </row>
    <row r="9502" spans="2:5" x14ac:dyDescent="0.25">
      <c r="B9502" s="19"/>
      <c r="C9502" s="7"/>
      <c r="E9502" s="2"/>
    </row>
    <row r="9503" spans="2:5" x14ac:dyDescent="0.25">
      <c r="B9503" s="19"/>
      <c r="C9503" s="7"/>
      <c r="E9503" s="2"/>
    </row>
    <row r="9504" spans="2:5" x14ac:dyDescent="0.25">
      <c r="B9504" s="19"/>
      <c r="C9504" s="7"/>
      <c r="E9504" s="2"/>
    </row>
    <row r="9505" spans="2:5" x14ac:dyDescent="0.25">
      <c r="B9505" s="19"/>
      <c r="C9505" s="7"/>
      <c r="E9505" s="2"/>
    </row>
    <row r="9506" spans="2:5" x14ac:dyDescent="0.25">
      <c r="B9506" s="19"/>
      <c r="C9506" s="7"/>
      <c r="E9506" s="2"/>
    </row>
    <row r="9507" spans="2:5" x14ac:dyDescent="0.25">
      <c r="B9507" s="19"/>
      <c r="C9507" s="7"/>
      <c r="E9507" s="2"/>
    </row>
    <row r="9508" spans="2:5" x14ac:dyDescent="0.25">
      <c r="B9508" s="19"/>
      <c r="C9508" s="7"/>
      <c r="E9508" s="2"/>
    </row>
    <row r="9509" spans="2:5" x14ac:dyDescent="0.25">
      <c r="B9509" s="19"/>
      <c r="C9509" s="7"/>
      <c r="E9509" s="2"/>
    </row>
    <row r="9510" spans="2:5" x14ac:dyDescent="0.25">
      <c r="B9510" s="19"/>
      <c r="C9510" s="7"/>
      <c r="E9510" s="2"/>
    </row>
    <row r="9511" spans="2:5" x14ac:dyDescent="0.25">
      <c r="B9511" s="19"/>
      <c r="C9511" s="7"/>
      <c r="E9511" s="2"/>
    </row>
    <row r="9512" spans="2:5" x14ac:dyDescent="0.25">
      <c r="B9512" s="19"/>
      <c r="C9512" s="7"/>
      <c r="E9512" s="2"/>
    </row>
    <row r="9513" spans="2:5" x14ac:dyDescent="0.25">
      <c r="B9513" s="19"/>
      <c r="C9513" s="7"/>
      <c r="E9513" s="2"/>
    </row>
    <row r="9514" spans="2:5" x14ac:dyDescent="0.25">
      <c r="B9514" s="19"/>
      <c r="C9514" s="7"/>
      <c r="E9514" s="2"/>
    </row>
    <row r="9515" spans="2:5" x14ac:dyDescent="0.25">
      <c r="B9515" s="19"/>
      <c r="C9515" s="7"/>
      <c r="E9515" s="2"/>
    </row>
    <row r="9516" spans="2:5" x14ac:dyDescent="0.25">
      <c r="B9516" s="19"/>
      <c r="C9516" s="7"/>
      <c r="E9516" s="2"/>
    </row>
    <row r="9517" spans="2:5" x14ac:dyDescent="0.25">
      <c r="B9517" s="19"/>
      <c r="C9517" s="7"/>
      <c r="E9517" s="2"/>
    </row>
    <row r="9518" spans="2:5" x14ac:dyDescent="0.25">
      <c r="B9518" s="19"/>
      <c r="C9518" s="7"/>
      <c r="E9518" s="2"/>
    </row>
    <row r="9519" spans="2:5" x14ac:dyDescent="0.25">
      <c r="B9519" s="19"/>
      <c r="C9519" s="7"/>
      <c r="E9519" s="2"/>
    </row>
    <row r="9520" spans="2:5" x14ac:dyDescent="0.25">
      <c r="B9520" s="19"/>
      <c r="C9520" s="7"/>
      <c r="E9520" s="2"/>
    </row>
    <row r="9521" spans="2:5" x14ac:dyDescent="0.25">
      <c r="B9521" s="19"/>
      <c r="C9521" s="7"/>
      <c r="E9521" s="2"/>
    </row>
    <row r="9522" spans="2:5" x14ac:dyDescent="0.25">
      <c r="B9522" s="19"/>
      <c r="C9522" s="7"/>
      <c r="E9522" s="2"/>
    </row>
    <row r="9523" spans="2:5" x14ac:dyDescent="0.25">
      <c r="B9523" s="19"/>
      <c r="C9523" s="7"/>
      <c r="E9523" s="2"/>
    </row>
    <row r="9524" spans="2:5" x14ac:dyDescent="0.25">
      <c r="B9524" s="19"/>
      <c r="C9524" s="7"/>
      <c r="E9524" s="2"/>
    </row>
    <row r="9525" spans="2:5" x14ac:dyDescent="0.25">
      <c r="B9525" s="19"/>
      <c r="C9525" s="7"/>
      <c r="E9525" s="2"/>
    </row>
    <row r="9526" spans="2:5" x14ac:dyDescent="0.25">
      <c r="B9526" s="19"/>
      <c r="C9526" s="7"/>
      <c r="E9526" s="2"/>
    </row>
    <row r="9527" spans="2:5" x14ac:dyDescent="0.25">
      <c r="B9527" s="19"/>
      <c r="C9527" s="7"/>
      <c r="E9527" s="2"/>
    </row>
    <row r="9528" spans="2:5" x14ac:dyDescent="0.25">
      <c r="B9528" s="19"/>
      <c r="C9528" s="7"/>
      <c r="E9528" s="2"/>
    </row>
    <row r="9529" spans="2:5" x14ac:dyDescent="0.25">
      <c r="B9529" s="19"/>
      <c r="C9529" s="7"/>
      <c r="E9529" s="2"/>
    </row>
    <row r="9530" spans="2:5" x14ac:dyDescent="0.25">
      <c r="B9530" s="19"/>
      <c r="C9530" s="7"/>
      <c r="E9530" s="2"/>
    </row>
    <row r="9531" spans="2:5" x14ac:dyDescent="0.25">
      <c r="B9531" s="19"/>
      <c r="C9531" s="7"/>
      <c r="E9531" s="2"/>
    </row>
    <row r="9532" spans="2:5" x14ac:dyDescent="0.25">
      <c r="B9532" s="19"/>
      <c r="C9532" s="7"/>
      <c r="E9532" s="2"/>
    </row>
    <row r="9533" spans="2:5" x14ac:dyDescent="0.25">
      <c r="B9533" s="19"/>
      <c r="C9533" s="7"/>
      <c r="E9533" s="2"/>
    </row>
    <row r="9534" spans="2:5" x14ac:dyDescent="0.25">
      <c r="B9534" s="19"/>
      <c r="C9534" s="7"/>
      <c r="E9534" s="2"/>
    </row>
    <row r="9535" spans="2:5" x14ac:dyDescent="0.25">
      <c r="B9535" s="19"/>
      <c r="C9535" s="7"/>
      <c r="E9535" s="2"/>
    </row>
    <row r="9536" spans="2:5" x14ac:dyDescent="0.25">
      <c r="B9536" s="19"/>
      <c r="C9536" s="7"/>
      <c r="E9536" s="2"/>
    </row>
    <row r="9537" spans="2:5" x14ac:dyDescent="0.25">
      <c r="B9537" s="19"/>
      <c r="C9537" s="7"/>
      <c r="E9537" s="2"/>
    </row>
    <row r="9538" spans="2:5" x14ac:dyDescent="0.25">
      <c r="B9538" s="19"/>
      <c r="C9538" s="7"/>
      <c r="E9538" s="2"/>
    </row>
    <row r="9539" spans="2:5" x14ac:dyDescent="0.25">
      <c r="B9539" s="19"/>
      <c r="C9539" s="7"/>
      <c r="E9539" s="2"/>
    </row>
    <row r="9540" spans="2:5" x14ac:dyDescent="0.25">
      <c r="B9540" s="19"/>
      <c r="C9540" s="7"/>
      <c r="E9540" s="2"/>
    </row>
    <row r="9541" spans="2:5" x14ac:dyDescent="0.25">
      <c r="B9541" s="19"/>
      <c r="C9541" s="7"/>
      <c r="E9541" s="2"/>
    </row>
    <row r="9542" spans="2:5" x14ac:dyDescent="0.25">
      <c r="B9542" s="19"/>
      <c r="C9542" s="7"/>
      <c r="E9542" s="2"/>
    </row>
    <row r="9543" spans="2:5" x14ac:dyDescent="0.25">
      <c r="B9543" s="19"/>
      <c r="C9543" s="7"/>
      <c r="E9543" s="2"/>
    </row>
    <row r="9544" spans="2:5" x14ac:dyDescent="0.25">
      <c r="B9544" s="19"/>
      <c r="C9544" s="7"/>
      <c r="E9544" s="2"/>
    </row>
    <row r="9545" spans="2:5" x14ac:dyDescent="0.25">
      <c r="B9545" s="19"/>
      <c r="C9545" s="7"/>
      <c r="E9545" s="2"/>
    </row>
    <row r="9546" spans="2:5" x14ac:dyDescent="0.25">
      <c r="B9546" s="19"/>
      <c r="C9546" s="7"/>
      <c r="E9546" s="2"/>
    </row>
    <row r="9547" spans="2:5" x14ac:dyDescent="0.25">
      <c r="B9547" s="19"/>
      <c r="C9547" s="7"/>
      <c r="E9547" s="2"/>
    </row>
    <row r="9548" spans="2:5" x14ac:dyDescent="0.25">
      <c r="B9548" s="19"/>
      <c r="C9548" s="7"/>
      <c r="E9548" s="2"/>
    </row>
    <row r="9549" spans="2:5" x14ac:dyDescent="0.25">
      <c r="B9549" s="19"/>
      <c r="C9549" s="7"/>
      <c r="E9549" s="2"/>
    </row>
    <row r="9550" spans="2:5" x14ac:dyDescent="0.25">
      <c r="B9550" s="19"/>
      <c r="C9550" s="7"/>
      <c r="E9550" s="2"/>
    </row>
    <row r="9551" spans="2:5" x14ac:dyDescent="0.25">
      <c r="B9551" s="19"/>
      <c r="C9551" s="7"/>
      <c r="E9551" s="2"/>
    </row>
    <row r="9552" spans="2:5" x14ac:dyDescent="0.25">
      <c r="B9552" s="19"/>
      <c r="C9552" s="7"/>
      <c r="E9552" s="2"/>
    </row>
    <row r="9553" spans="2:5" x14ac:dyDescent="0.25">
      <c r="B9553" s="19"/>
      <c r="C9553" s="7"/>
      <c r="E9553" s="2"/>
    </row>
    <row r="9554" spans="2:5" x14ac:dyDescent="0.25">
      <c r="B9554" s="19"/>
      <c r="C9554" s="7"/>
      <c r="E9554" s="2"/>
    </row>
    <row r="9555" spans="2:5" x14ac:dyDescent="0.25">
      <c r="B9555" s="19"/>
      <c r="C9555" s="7"/>
      <c r="E9555" s="2"/>
    </row>
    <row r="9556" spans="2:5" x14ac:dyDescent="0.25">
      <c r="B9556" s="19"/>
      <c r="C9556" s="7"/>
      <c r="E9556" s="2"/>
    </row>
    <row r="9557" spans="2:5" x14ac:dyDescent="0.25">
      <c r="B9557" s="19"/>
      <c r="C9557" s="7"/>
      <c r="E9557" s="2"/>
    </row>
    <row r="9558" spans="2:5" x14ac:dyDescent="0.25">
      <c r="B9558" s="19"/>
      <c r="C9558" s="7"/>
      <c r="E9558" s="2"/>
    </row>
    <row r="9559" spans="2:5" x14ac:dyDescent="0.25">
      <c r="B9559" s="19"/>
      <c r="C9559" s="7"/>
      <c r="E9559" s="2"/>
    </row>
    <row r="9560" spans="2:5" x14ac:dyDescent="0.25">
      <c r="B9560" s="19"/>
      <c r="C9560" s="7"/>
      <c r="E9560" s="2"/>
    </row>
    <row r="9561" spans="2:5" x14ac:dyDescent="0.25">
      <c r="B9561" s="19"/>
      <c r="C9561" s="7"/>
      <c r="E9561" s="2"/>
    </row>
    <row r="9562" spans="2:5" x14ac:dyDescent="0.25">
      <c r="B9562" s="19"/>
      <c r="C9562" s="7"/>
      <c r="E9562" s="2"/>
    </row>
    <row r="9563" spans="2:5" x14ac:dyDescent="0.25">
      <c r="B9563" s="19"/>
      <c r="C9563" s="7"/>
      <c r="E9563" s="2"/>
    </row>
    <row r="9564" spans="2:5" x14ac:dyDescent="0.25">
      <c r="B9564" s="19"/>
      <c r="C9564" s="7"/>
      <c r="E9564" s="2"/>
    </row>
    <row r="9565" spans="2:5" x14ac:dyDescent="0.25">
      <c r="B9565" s="19"/>
      <c r="C9565" s="7"/>
      <c r="E9565" s="2"/>
    </row>
    <row r="9566" spans="2:5" x14ac:dyDescent="0.25">
      <c r="B9566" s="19"/>
      <c r="C9566" s="7"/>
      <c r="E9566" s="2"/>
    </row>
    <row r="9567" spans="2:5" x14ac:dyDescent="0.25">
      <c r="B9567" s="19"/>
      <c r="C9567" s="7"/>
      <c r="E9567" s="2"/>
    </row>
    <row r="9568" spans="2:5" x14ac:dyDescent="0.25">
      <c r="B9568" s="19"/>
      <c r="C9568" s="7"/>
      <c r="E9568" s="2"/>
    </row>
    <row r="9569" spans="2:5" x14ac:dyDescent="0.25">
      <c r="B9569" s="19"/>
      <c r="C9569" s="7"/>
      <c r="E9569" s="2"/>
    </row>
    <row r="9570" spans="2:5" x14ac:dyDescent="0.25">
      <c r="B9570" s="19"/>
      <c r="C9570" s="7"/>
      <c r="E9570" s="2"/>
    </row>
    <row r="9571" spans="2:5" x14ac:dyDescent="0.25">
      <c r="B9571" s="19"/>
      <c r="C9571" s="7"/>
      <c r="E9571" s="2"/>
    </row>
    <row r="9572" spans="2:5" x14ac:dyDescent="0.25">
      <c r="B9572" s="19"/>
      <c r="C9572" s="7"/>
      <c r="E9572" s="2"/>
    </row>
    <row r="9573" spans="2:5" x14ac:dyDescent="0.25">
      <c r="B9573" s="19"/>
      <c r="C9573" s="7"/>
      <c r="E9573" s="2"/>
    </row>
    <row r="9574" spans="2:5" x14ac:dyDescent="0.25">
      <c r="B9574" s="19"/>
      <c r="C9574" s="7"/>
      <c r="E9574" s="2"/>
    </row>
    <row r="9575" spans="2:5" x14ac:dyDescent="0.25">
      <c r="B9575" s="19"/>
      <c r="C9575" s="7"/>
      <c r="E9575" s="2"/>
    </row>
    <row r="9576" spans="2:5" x14ac:dyDescent="0.25">
      <c r="B9576" s="19"/>
      <c r="C9576" s="7"/>
      <c r="E9576" s="2"/>
    </row>
    <row r="9577" spans="2:5" x14ac:dyDescent="0.25">
      <c r="B9577" s="19"/>
      <c r="C9577" s="7"/>
      <c r="E9577" s="2"/>
    </row>
    <row r="9578" spans="2:5" x14ac:dyDescent="0.25">
      <c r="B9578" s="19"/>
      <c r="C9578" s="7"/>
      <c r="E9578" s="2"/>
    </row>
    <row r="9579" spans="2:5" x14ac:dyDescent="0.25">
      <c r="B9579" s="19"/>
      <c r="C9579" s="7"/>
      <c r="E9579" s="2"/>
    </row>
    <row r="9580" spans="2:5" x14ac:dyDescent="0.25">
      <c r="B9580" s="19"/>
      <c r="C9580" s="7"/>
      <c r="E9580" s="2"/>
    </row>
    <row r="9581" spans="2:5" x14ac:dyDescent="0.25">
      <c r="B9581" s="19"/>
      <c r="C9581" s="7"/>
      <c r="E9581" s="2"/>
    </row>
    <row r="9582" spans="2:5" x14ac:dyDescent="0.25">
      <c r="B9582" s="19"/>
      <c r="C9582" s="7"/>
      <c r="E9582" s="2"/>
    </row>
    <row r="9583" spans="2:5" x14ac:dyDescent="0.25">
      <c r="B9583" s="19"/>
      <c r="C9583" s="7"/>
      <c r="E9583" s="2"/>
    </row>
    <row r="9584" spans="2:5" x14ac:dyDescent="0.25">
      <c r="B9584" s="19"/>
      <c r="C9584" s="7"/>
      <c r="E9584" s="2"/>
    </row>
    <row r="9585" spans="2:5" x14ac:dyDescent="0.25">
      <c r="B9585" s="19"/>
      <c r="C9585" s="7"/>
      <c r="E9585" s="2"/>
    </row>
    <row r="9586" spans="2:5" x14ac:dyDescent="0.25">
      <c r="B9586" s="19"/>
      <c r="C9586" s="7"/>
      <c r="E9586" s="2"/>
    </row>
    <row r="9587" spans="2:5" x14ac:dyDescent="0.25">
      <c r="B9587" s="19"/>
      <c r="C9587" s="7"/>
      <c r="E9587" s="2"/>
    </row>
    <row r="9588" spans="2:5" x14ac:dyDescent="0.25">
      <c r="B9588" s="19"/>
      <c r="C9588" s="7"/>
      <c r="E9588" s="2"/>
    </row>
    <row r="9589" spans="2:5" x14ac:dyDescent="0.25">
      <c r="B9589" s="19"/>
      <c r="C9589" s="7"/>
      <c r="E9589" s="2"/>
    </row>
    <row r="9590" spans="2:5" x14ac:dyDescent="0.25">
      <c r="B9590" s="19"/>
      <c r="C9590" s="7"/>
      <c r="E9590" s="2"/>
    </row>
    <row r="9591" spans="2:5" x14ac:dyDescent="0.25">
      <c r="B9591" s="19"/>
      <c r="C9591" s="7"/>
      <c r="E9591" s="2"/>
    </row>
    <row r="9592" spans="2:5" x14ac:dyDescent="0.25">
      <c r="B9592" s="19"/>
      <c r="C9592" s="7"/>
      <c r="E9592" s="2"/>
    </row>
    <row r="9593" spans="2:5" x14ac:dyDescent="0.25">
      <c r="B9593" s="19"/>
      <c r="C9593" s="7"/>
      <c r="E9593" s="2"/>
    </row>
    <row r="9594" spans="2:5" x14ac:dyDescent="0.25">
      <c r="B9594" s="19"/>
      <c r="C9594" s="7"/>
      <c r="E9594" s="2"/>
    </row>
    <row r="9595" spans="2:5" x14ac:dyDescent="0.25">
      <c r="B9595" s="19"/>
      <c r="C9595" s="7"/>
      <c r="E9595" s="2"/>
    </row>
    <row r="9596" spans="2:5" x14ac:dyDescent="0.25">
      <c r="B9596" s="19"/>
      <c r="C9596" s="7"/>
      <c r="E9596" s="2"/>
    </row>
    <row r="9597" spans="2:5" x14ac:dyDescent="0.25">
      <c r="B9597" s="19"/>
      <c r="C9597" s="7"/>
      <c r="E9597" s="2"/>
    </row>
    <row r="9598" spans="2:5" x14ac:dyDescent="0.25">
      <c r="B9598" s="19"/>
      <c r="C9598" s="7"/>
      <c r="E9598" s="2"/>
    </row>
    <row r="9599" spans="2:5" x14ac:dyDescent="0.25">
      <c r="B9599" s="19"/>
      <c r="C9599" s="7"/>
      <c r="E9599" s="2"/>
    </row>
    <row r="9600" spans="2:5" x14ac:dyDescent="0.25">
      <c r="B9600" s="19"/>
      <c r="C9600" s="7"/>
      <c r="E9600" s="2"/>
    </row>
    <row r="9601" spans="2:5" x14ac:dyDescent="0.25">
      <c r="B9601" s="19"/>
      <c r="C9601" s="7"/>
      <c r="E9601" s="2"/>
    </row>
    <row r="9602" spans="2:5" x14ac:dyDescent="0.25">
      <c r="B9602" s="19"/>
      <c r="C9602" s="7"/>
      <c r="E9602" s="2"/>
    </row>
    <row r="9603" spans="2:5" x14ac:dyDescent="0.25">
      <c r="B9603" s="19"/>
      <c r="C9603" s="7"/>
      <c r="E9603" s="2"/>
    </row>
    <row r="9604" spans="2:5" x14ac:dyDescent="0.25">
      <c r="B9604" s="19"/>
      <c r="C9604" s="7"/>
      <c r="E9604" s="2"/>
    </row>
    <row r="9605" spans="2:5" x14ac:dyDescent="0.25">
      <c r="B9605" s="19"/>
      <c r="C9605" s="7"/>
      <c r="E9605" s="2"/>
    </row>
    <row r="9606" spans="2:5" x14ac:dyDescent="0.25">
      <c r="B9606" s="19"/>
      <c r="C9606" s="7"/>
      <c r="E9606" s="2"/>
    </row>
    <row r="9607" spans="2:5" x14ac:dyDescent="0.25">
      <c r="B9607" s="19"/>
      <c r="C9607" s="7"/>
      <c r="E9607" s="2"/>
    </row>
    <row r="9608" spans="2:5" x14ac:dyDescent="0.25">
      <c r="B9608" s="19"/>
      <c r="C9608" s="7"/>
      <c r="E9608" s="2"/>
    </row>
    <row r="9609" spans="2:5" x14ac:dyDescent="0.25">
      <c r="B9609" s="19"/>
      <c r="C9609" s="7"/>
      <c r="E9609" s="2"/>
    </row>
    <row r="9610" spans="2:5" x14ac:dyDescent="0.25">
      <c r="B9610" s="19"/>
      <c r="C9610" s="7"/>
      <c r="E9610" s="2"/>
    </row>
    <row r="9611" spans="2:5" x14ac:dyDescent="0.25">
      <c r="B9611" s="19"/>
      <c r="C9611" s="7"/>
      <c r="E9611" s="2"/>
    </row>
    <row r="9612" spans="2:5" x14ac:dyDescent="0.25">
      <c r="B9612" s="19"/>
      <c r="C9612" s="7"/>
      <c r="E9612" s="2"/>
    </row>
    <row r="9613" spans="2:5" x14ac:dyDescent="0.25">
      <c r="B9613" s="19"/>
      <c r="C9613" s="7"/>
      <c r="E9613" s="2"/>
    </row>
    <row r="9614" spans="2:5" x14ac:dyDescent="0.25">
      <c r="B9614" s="19"/>
      <c r="C9614" s="7"/>
      <c r="E9614" s="2"/>
    </row>
    <row r="9615" spans="2:5" x14ac:dyDescent="0.25">
      <c r="B9615" s="19"/>
      <c r="C9615" s="7"/>
      <c r="E9615" s="2"/>
    </row>
    <row r="9616" spans="2:5" x14ac:dyDescent="0.25">
      <c r="B9616" s="19"/>
      <c r="C9616" s="7"/>
      <c r="E9616" s="2"/>
    </row>
    <row r="9617" spans="2:5" x14ac:dyDescent="0.25">
      <c r="B9617" s="19"/>
      <c r="C9617" s="7"/>
      <c r="E9617" s="2"/>
    </row>
    <row r="9618" spans="2:5" x14ac:dyDescent="0.25">
      <c r="B9618" s="19"/>
      <c r="C9618" s="7"/>
      <c r="E9618" s="2"/>
    </row>
    <row r="9619" spans="2:5" x14ac:dyDescent="0.25">
      <c r="B9619" s="19"/>
      <c r="C9619" s="7"/>
      <c r="E9619" s="2"/>
    </row>
    <row r="9620" spans="2:5" x14ac:dyDescent="0.25">
      <c r="B9620" s="19"/>
      <c r="C9620" s="7"/>
      <c r="E9620" s="2"/>
    </row>
    <row r="9621" spans="2:5" x14ac:dyDescent="0.25">
      <c r="B9621" s="19"/>
      <c r="C9621" s="7"/>
      <c r="E9621" s="2"/>
    </row>
    <row r="9622" spans="2:5" x14ac:dyDescent="0.25">
      <c r="B9622" s="19"/>
      <c r="C9622" s="7"/>
      <c r="E9622" s="2"/>
    </row>
    <row r="9623" spans="2:5" x14ac:dyDescent="0.25">
      <c r="B9623" s="19"/>
      <c r="C9623" s="7"/>
      <c r="E9623" s="2"/>
    </row>
    <row r="9624" spans="2:5" x14ac:dyDescent="0.25">
      <c r="B9624" s="19"/>
      <c r="C9624" s="7"/>
      <c r="E9624" s="2"/>
    </row>
    <row r="9625" spans="2:5" x14ac:dyDescent="0.25">
      <c r="B9625" s="19"/>
      <c r="C9625" s="7"/>
      <c r="E9625" s="2"/>
    </row>
    <row r="9626" spans="2:5" x14ac:dyDescent="0.25">
      <c r="B9626" s="19"/>
      <c r="C9626" s="7"/>
      <c r="E9626" s="2"/>
    </row>
    <row r="9627" spans="2:5" x14ac:dyDescent="0.25">
      <c r="B9627" s="19"/>
      <c r="C9627" s="7"/>
      <c r="E9627" s="2"/>
    </row>
    <row r="9628" spans="2:5" x14ac:dyDescent="0.25">
      <c r="B9628" s="19"/>
      <c r="C9628" s="7"/>
      <c r="E9628" s="2"/>
    </row>
    <row r="9629" spans="2:5" x14ac:dyDescent="0.25">
      <c r="B9629" s="19"/>
      <c r="C9629" s="7"/>
      <c r="E9629" s="2"/>
    </row>
    <row r="9630" spans="2:5" x14ac:dyDescent="0.25">
      <c r="B9630" s="19"/>
      <c r="C9630" s="7"/>
      <c r="E9630" s="2"/>
    </row>
    <row r="9631" spans="2:5" x14ac:dyDescent="0.25">
      <c r="B9631" s="19"/>
      <c r="C9631" s="7"/>
      <c r="E9631" s="2"/>
    </row>
    <row r="9632" spans="2:5" x14ac:dyDescent="0.25">
      <c r="B9632" s="19"/>
      <c r="C9632" s="7"/>
      <c r="E9632" s="2"/>
    </row>
    <row r="9633" spans="2:5" x14ac:dyDescent="0.25">
      <c r="B9633" s="19"/>
      <c r="C9633" s="7"/>
      <c r="E9633" s="2"/>
    </row>
    <row r="9634" spans="2:5" x14ac:dyDescent="0.25">
      <c r="B9634" s="19"/>
      <c r="C9634" s="7"/>
      <c r="E9634" s="2"/>
    </row>
    <row r="9635" spans="2:5" x14ac:dyDescent="0.25">
      <c r="B9635" s="19"/>
      <c r="C9635" s="7"/>
      <c r="E9635" s="2"/>
    </row>
    <row r="9636" spans="2:5" x14ac:dyDescent="0.25">
      <c r="B9636" s="19"/>
      <c r="C9636" s="7"/>
      <c r="E9636" s="2"/>
    </row>
    <row r="9637" spans="2:5" x14ac:dyDescent="0.25">
      <c r="B9637" s="19"/>
      <c r="C9637" s="7"/>
      <c r="E9637" s="2"/>
    </row>
    <row r="9638" spans="2:5" x14ac:dyDescent="0.25">
      <c r="B9638" s="19"/>
      <c r="C9638" s="7"/>
      <c r="E9638" s="2"/>
    </row>
    <row r="9639" spans="2:5" x14ac:dyDescent="0.25">
      <c r="B9639" s="19"/>
      <c r="C9639" s="7"/>
      <c r="E9639" s="2"/>
    </row>
    <row r="9640" spans="2:5" x14ac:dyDescent="0.25">
      <c r="B9640" s="19"/>
      <c r="C9640" s="7"/>
      <c r="E9640" s="2"/>
    </row>
    <row r="9641" spans="2:5" x14ac:dyDescent="0.25">
      <c r="B9641" s="19"/>
      <c r="C9641" s="7"/>
      <c r="E9641" s="2"/>
    </row>
    <row r="9642" spans="2:5" x14ac:dyDescent="0.25">
      <c r="B9642" s="19"/>
      <c r="C9642" s="7"/>
      <c r="E9642" s="2"/>
    </row>
    <row r="9643" spans="2:5" x14ac:dyDescent="0.25">
      <c r="B9643" s="19"/>
      <c r="C9643" s="7"/>
      <c r="E9643" s="2"/>
    </row>
    <row r="9644" spans="2:5" x14ac:dyDescent="0.25">
      <c r="B9644" s="19"/>
      <c r="C9644" s="7"/>
      <c r="E9644" s="2"/>
    </row>
    <row r="9645" spans="2:5" x14ac:dyDescent="0.25">
      <c r="B9645" s="19"/>
      <c r="C9645" s="7"/>
      <c r="E9645" s="2"/>
    </row>
    <row r="9646" spans="2:5" x14ac:dyDescent="0.25">
      <c r="B9646" s="19"/>
      <c r="C9646" s="7"/>
      <c r="E9646" s="2"/>
    </row>
    <row r="9647" spans="2:5" x14ac:dyDescent="0.25">
      <c r="B9647" s="19"/>
      <c r="C9647" s="7"/>
      <c r="E9647" s="2"/>
    </row>
    <row r="9648" spans="2:5" x14ac:dyDescent="0.25">
      <c r="B9648" s="19"/>
      <c r="C9648" s="7"/>
      <c r="E9648" s="2"/>
    </row>
    <row r="9649" spans="2:5" x14ac:dyDescent="0.25">
      <c r="B9649" s="19"/>
      <c r="C9649" s="7"/>
      <c r="E9649" s="2"/>
    </row>
    <row r="9650" spans="2:5" x14ac:dyDescent="0.25">
      <c r="B9650" s="19"/>
      <c r="C9650" s="7"/>
      <c r="E9650" s="2"/>
    </row>
    <row r="9651" spans="2:5" x14ac:dyDescent="0.25">
      <c r="B9651" s="19"/>
      <c r="C9651" s="7"/>
      <c r="E9651" s="2"/>
    </row>
    <row r="9652" spans="2:5" x14ac:dyDescent="0.25">
      <c r="B9652" s="19"/>
      <c r="C9652" s="7"/>
      <c r="E9652" s="2"/>
    </row>
    <row r="9653" spans="2:5" x14ac:dyDescent="0.25">
      <c r="B9653" s="19"/>
      <c r="C9653" s="7"/>
      <c r="E9653" s="2"/>
    </row>
    <row r="9654" spans="2:5" x14ac:dyDescent="0.25">
      <c r="B9654" s="19"/>
      <c r="C9654" s="7"/>
      <c r="E9654" s="2"/>
    </row>
    <row r="9655" spans="2:5" x14ac:dyDescent="0.25">
      <c r="B9655" s="19"/>
      <c r="C9655" s="7"/>
      <c r="E9655" s="2"/>
    </row>
    <row r="9656" spans="2:5" x14ac:dyDescent="0.25">
      <c r="B9656" s="19"/>
      <c r="C9656" s="7"/>
      <c r="E9656" s="2"/>
    </row>
    <row r="9657" spans="2:5" x14ac:dyDescent="0.25">
      <c r="B9657" s="19"/>
      <c r="C9657" s="7"/>
      <c r="E9657" s="2"/>
    </row>
    <row r="9658" spans="2:5" x14ac:dyDescent="0.25">
      <c r="B9658" s="19"/>
      <c r="C9658" s="7"/>
      <c r="E9658" s="2"/>
    </row>
    <row r="9659" spans="2:5" x14ac:dyDescent="0.25">
      <c r="B9659" s="19"/>
      <c r="C9659" s="7"/>
      <c r="E9659" s="2"/>
    </row>
    <row r="9660" spans="2:5" x14ac:dyDescent="0.25">
      <c r="B9660" s="19"/>
      <c r="C9660" s="7"/>
      <c r="E9660" s="2"/>
    </row>
    <row r="9661" spans="2:5" x14ac:dyDescent="0.25">
      <c r="B9661" s="19"/>
      <c r="C9661" s="7"/>
      <c r="E9661" s="2"/>
    </row>
    <row r="9662" spans="2:5" x14ac:dyDescent="0.25">
      <c r="B9662" s="19"/>
      <c r="C9662" s="7"/>
      <c r="E9662" s="2"/>
    </row>
    <row r="9663" spans="2:5" x14ac:dyDescent="0.25">
      <c r="B9663" s="19"/>
      <c r="C9663" s="7"/>
      <c r="E9663" s="2"/>
    </row>
    <row r="9664" spans="2:5" x14ac:dyDescent="0.25">
      <c r="B9664" s="19"/>
      <c r="C9664" s="7"/>
      <c r="E9664" s="2"/>
    </row>
    <row r="9665" spans="2:5" x14ac:dyDescent="0.25">
      <c r="B9665" s="19"/>
      <c r="C9665" s="7"/>
      <c r="E9665" s="2"/>
    </row>
    <row r="9666" spans="2:5" x14ac:dyDescent="0.25">
      <c r="B9666" s="19"/>
      <c r="C9666" s="7"/>
      <c r="E9666" s="2"/>
    </row>
    <row r="9667" spans="2:5" x14ac:dyDescent="0.25">
      <c r="B9667" s="19"/>
      <c r="C9667" s="7"/>
      <c r="E9667" s="2"/>
    </row>
    <row r="9668" spans="2:5" x14ac:dyDescent="0.25">
      <c r="B9668" s="19"/>
      <c r="C9668" s="7"/>
      <c r="E9668" s="2"/>
    </row>
    <row r="9669" spans="2:5" x14ac:dyDescent="0.25">
      <c r="B9669" s="19"/>
      <c r="C9669" s="7"/>
      <c r="E9669" s="2"/>
    </row>
    <row r="9670" spans="2:5" x14ac:dyDescent="0.25">
      <c r="B9670" s="19"/>
      <c r="C9670" s="7"/>
      <c r="E9670" s="2"/>
    </row>
    <row r="9671" spans="2:5" x14ac:dyDescent="0.25">
      <c r="B9671" s="19"/>
      <c r="C9671" s="7"/>
      <c r="E9671" s="2"/>
    </row>
    <row r="9672" spans="2:5" x14ac:dyDescent="0.25">
      <c r="B9672" s="19"/>
      <c r="C9672" s="7"/>
      <c r="E9672" s="2"/>
    </row>
    <row r="9673" spans="2:5" x14ac:dyDescent="0.25">
      <c r="B9673" s="19"/>
      <c r="C9673" s="7"/>
      <c r="E9673" s="2"/>
    </row>
    <row r="9674" spans="2:5" x14ac:dyDescent="0.25">
      <c r="B9674" s="19"/>
      <c r="C9674" s="7"/>
      <c r="E9674" s="2"/>
    </row>
    <row r="9675" spans="2:5" x14ac:dyDescent="0.25">
      <c r="B9675" s="19"/>
      <c r="C9675" s="7"/>
      <c r="E9675" s="2"/>
    </row>
    <row r="9676" spans="2:5" x14ac:dyDescent="0.25">
      <c r="B9676" s="19"/>
      <c r="C9676" s="7"/>
      <c r="E9676" s="2"/>
    </row>
    <row r="9677" spans="2:5" x14ac:dyDescent="0.25">
      <c r="B9677" s="19"/>
      <c r="C9677" s="7"/>
      <c r="E9677" s="2"/>
    </row>
    <row r="9678" spans="2:5" x14ac:dyDescent="0.25">
      <c r="B9678" s="19"/>
      <c r="C9678" s="7"/>
      <c r="E9678" s="2"/>
    </row>
    <row r="9679" spans="2:5" x14ac:dyDescent="0.25">
      <c r="B9679" s="19"/>
      <c r="C9679" s="7"/>
      <c r="E9679" s="2"/>
    </row>
    <row r="9680" spans="2:5" x14ac:dyDescent="0.25">
      <c r="B9680" s="19"/>
      <c r="C9680" s="7"/>
      <c r="E9680" s="2"/>
    </row>
    <row r="9681" spans="2:5" x14ac:dyDescent="0.25">
      <c r="B9681" s="19"/>
      <c r="C9681" s="7"/>
      <c r="E9681" s="2"/>
    </row>
    <row r="9682" spans="2:5" x14ac:dyDescent="0.25">
      <c r="B9682" s="19"/>
      <c r="C9682" s="7"/>
      <c r="E9682" s="2"/>
    </row>
    <row r="9683" spans="2:5" x14ac:dyDescent="0.25">
      <c r="B9683" s="19"/>
      <c r="C9683" s="7"/>
      <c r="E9683" s="2"/>
    </row>
    <row r="9684" spans="2:5" x14ac:dyDescent="0.25">
      <c r="B9684" s="19"/>
      <c r="C9684" s="7"/>
      <c r="E9684" s="2"/>
    </row>
    <row r="9685" spans="2:5" x14ac:dyDescent="0.25">
      <c r="B9685" s="19"/>
      <c r="C9685" s="7"/>
      <c r="E9685" s="2"/>
    </row>
    <row r="9686" spans="2:5" x14ac:dyDescent="0.25">
      <c r="B9686" s="19"/>
      <c r="C9686" s="7"/>
      <c r="E9686" s="2"/>
    </row>
    <row r="9687" spans="2:5" x14ac:dyDescent="0.25">
      <c r="B9687" s="19"/>
      <c r="C9687" s="7"/>
      <c r="E9687" s="2"/>
    </row>
    <row r="9688" spans="2:5" x14ac:dyDescent="0.25">
      <c r="B9688" s="19"/>
      <c r="C9688" s="7"/>
      <c r="E9688" s="2"/>
    </row>
    <row r="9689" spans="2:5" x14ac:dyDescent="0.25">
      <c r="B9689" s="19"/>
      <c r="C9689" s="7"/>
      <c r="E9689" s="2"/>
    </row>
    <row r="9690" spans="2:5" x14ac:dyDescent="0.25">
      <c r="B9690" s="19"/>
      <c r="C9690" s="7"/>
      <c r="E9690" s="2"/>
    </row>
    <row r="9691" spans="2:5" x14ac:dyDescent="0.25">
      <c r="B9691" s="19"/>
      <c r="C9691" s="7"/>
      <c r="E9691" s="2"/>
    </row>
    <row r="9692" spans="2:5" x14ac:dyDescent="0.25">
      <c r="B9692" s="19"/>
      <c r="C9692" s="7"/>
      <c r="E9692" s="2"/>
    </row>
    <row r="9693" spans="2:5" x14ac:dyDescent="0.25">
      <c r="B9693" s="19"/>
      <c r="C9693" s="7"/>
      <c r="E9693" s="2"/>
    </row>
    <row r="9694" spans="2:5" x14ac:dyDescent="0.25">
      <c r="B9694" s="19"/>
      <c r="C9694" s="7"/>
      <c r="E9694" s="2"/>
    </row>
    <row r="9695" spans="2:5" x14ac:dyDescent="0.25">
      <c r="B9695" s="19"/>
      <c r="C9695" s="7"/>
      <c r="E9695" s="2"/>
    </row>
    <row r="9696" spans="2:5" x14ac:dyDescent="0.25">
      <c r="B9696" s="19"/>
      <c r="C9696" s="7"/>
      <c r="E9696" s="2"/>
    </row>
    <row r="9697" spans="2:5" x14ac:dyDescent="0.25">
      <c r="B9697" s="19"/>
      <c r="C9697" s="7"/>
      <c r="E9697" s="2"/>
    </row>
    <row r="9698" spans="2:5" x14ac:dyDescent="0.25">
      <c r="B9698" s="19"/>
      <c r="C9698" s="7"/>
      <c r="E9698" s="2"/>
    </row>
    <row r="9699" spans="2:5" x14ac:dyDescent="0.25">
      <c r="B9699" s="19"/>
      <c r="C9699" s="7"/>
      <c r="E9699" s="2"/>
    </row>
    <row r="9700" spans="2:5" x14ac:dyDescent="0.25">
      <c r="B9700" s="19"/>
      <c r="C9700" s="7"/>
      <c r="E9700" s="2"/>
    </row>
    <row r="9701" spans="2:5" x14ac:dyDescent="0.25">
      <c r="B9701" s="19"/>
      <c r="C9701" s="7"/>
      <c r="E9701" s="2"/>
    </row>
    <row r="9702" spans="2:5" x14ac:dyDescent="0.25">
      <c r="B9702" s="19"/>
      <c r="C9702" s="7"/>
      <c r="E9702" s="2"/>
    </row>
    <row r="9703" spans="2:5" x14ac:dyDescent="0.25">
      <c r="B9703" s="19"/>
      <c r="C9703" s="7"/>
      <c r="E9703" s="2"/>
    </row>
    <row r="9704" spans="2:5" x14ac:dyDescent="0.25">
      <c r="B9704" s="19"/>
      <c r="C9704" s="7"/>
      <c r="E9704" s="2"/>
    </row>
    <row r="9705" spans="2:5" x14ac:dyDescent="0.25">
      <c r="B9705" s="19"/>
      <c r="C9705" s="7"/>
      <c r="E9705" s="2"/>
    </row>
    <row r="9706" spans="2:5" x14ac:dyDescent="0.25">
      <c r="B9706" s="19"/>
      <c r="C9706" s="7"/>
      <c r="E9706" s="2"/>
    </row>
    <row r="9707" spans="2:5" x14ac:dyDescent="0.25">
      <c r="B9707" s="19"/>
      <c r="C9707" s="7"/>
      <c r="E9707" s="2"/>
    </row>
    <row r="9708" spans="2:5" x14ac:dyDescent="0.25">
      <c r="B9708" s="19"/>
      <c r="C9708" s="7"/>
      <c r="E9708" s="2"/>
    </row>
    <row r="9709" spans="2:5" x14ac:dyDescent="0.25">
      <c r="B9709" s="19"/>
      <c r="C9709" s="7"/>
      <c r="E9709" s="2"/>
    </row>
    <row r="9710" spans="2:5" x14ac:dyDescent="0.25">
      <c r="B9710" s="19"/>
      <c r="C9710" s="7"/>
      <c r="E9710" s="2"/>
    </row>
    <row r="9711" spans="2:5" x14ac:dyDescent="0.25">
      <c r="B9711" s="19"/>
      <c r="C9711" s="7"/>
      <c r="E9711" s="2"/>
    </row>
    <row r="9712" spans="2:5" x14ac:dyDescent="0.25">
      <c r="B9712" s="19"/>
      <c r="C9712" s="7"/>
      <c r="E9712" s="2"/>
    </row>
    <row r="9713" spans="2:5" x14ac:dyDescent="0.25">
      <c r="B9713" s="19"/>
      <c r="C9713" s="7"/>
      <c r="E9713" s="2"/>
    </row>
    <row r="9714" spans="2:5" x14ac:dyDescent="0.25">
      <c r="B9714" s="19"/>
      <c r="C9714" s="7"/>
      <c r="E9714" s="2"/>
    </row>
    <row r="9715" spans="2:5" x14ac:dyDescent="0.25">
      <c r="B9715" s="19"/>
      <c r="C9715" s="7"/>
      <c r="E9715" s="2"/>
    </row>
    <row r="9716" spans="2:5" x14ac:dyDescent="0.25">
      <c r="B9716" s="19"/>
      <c r="C9716" s="7"/>
      <c r="E9716" s="2"/>
    </row>
    <row r="9717" spans="2:5" x14ac:dyDescent="0.25">
      <c r="B9717" s="19"/>
      <c r="C9717" s="7"/>
      <c r="E9717" s="2"/>
    </row>
    <row r="9718" spans="2:5" x14ac:dyDescent="0.25">
      <c r="B9718" s="19"/>
      <c r="C9718" s="7"/>
      <c r="E9718" s="2"/>
    </row>
    <row r="9719" spans="2:5" x14ac:dyDescent="0.25">
      <c r="B9719" s="19"/>
      <c r="C9719" s="7"/>
      <c r="E9719" s="2"/>
    </row>
    <row r="9720" spans="2:5" x14ac:dyDescent="0.25">
      <c r="B9720" s="19"/>
      <c r="C9720" s="7"/>
      <c r="E9720" s="2"/>
    </row>
    <row r="9721" spans="2:5" x14ac:dyDescent="0.25">
      <c r="B9721" s="19"/>
      <c r="C9721" s="7"/>
      <c r="E9721" s="2"/>
    </row>
    <row r="9722" spans="2:5" x14ac:dyDescent="0.25">
      <c r="B9722" s="19"/>
      <c r="C9722" s="7"/>
      <c r="E9722" s="2"/>
    </row>
    <row r="9723" spans="2:5" x14ac:dyDescent="0.25">
      <c r="B9723" s="19"/>
      <c r="C9723" s="7"/>
      <c r="E9723" s="2"/>
    </row>
    <row r="9724" spans="2:5" x14ac:dyDescent="0.25">
      <c r="B9724" s="19"/>
      <c r="C9724" s="7"/>
      <c r="E9724" s="2"/>
    </row>
    <row r="9725" spans="2:5" x14ac:dyDescent="0.25">
      <c r="B9725" s="19"/>
      <c r="C9725" s="7"/>
      <c r="E9725" s="2"/>
    </row>
    <row r="9726" spans="2:5" x14ac:dyDescent="0.25">
      <c r="B9726" s="19"/>
      <c r="C9726" s="7"/>
      <c r="E9726" s="2"/>
    </row>
    <row r="9727" spans="2:5" x14ac:dyDescent="0.25">
      <c r="B9727" s="19"/>
      <c r="C9727" s="7"/>
      <c r="E9727" s="2"/>
    </row>
    <row r="9728" spans="2:5" x14ac:dyDescent="0.25">
      <c r="B9728" s="19"/>
      <c r="C9728" s="7"/>
      <c r="E9728" s="2"/>
    </row>
    <row r="9729" spans="2:5" x14ac:dyDescent="0.25">
      <c r="B9729" s="19"/>
      <c r="C9729" s="7"/>
      <c r="E9729" s="2"/>
    </row>
    <row r="9730" spans="2:5" x14ac:dyDescent="0.25">
      <c r="B9730" s="19"/>
      <c r="C9730" s="7"/>
      <c r="E9730" s="2"/>
    </row>
    <row r="9731" spans="2:5" x14ac:dyDescent="0.25">
      <c r="B9731" s="19"/>
      <c r="C9731" s="7"/>
      <c r="E9731" s="2"/>
    </row>
    <row r="9732" spans="2:5" x14ac:dyDescent="0.25">
      <c r="B9732" s="19"/>
      <c r="C9732" s="7"/>
      <c r="E9732" s="2"/>
    </row>
    <row r="9733" spans="2:5" x14ac:dyDescent="0.25">
      <c r="B9733" s="19"/>
      <c r="C9733" s="7"/>
      <c r="E9733" s="2"/>
    </row>
    <row r="9734" spans="2:5" x14ac:dyDescent="0.25">
      <c r="B9734" s="19"/>
      <c r="C9734" s="7"/>
      <c r="E9734" s="2"/>
    </row>
    <row r="9735" spans="2:5" x14ac:dyDescent="0.25">
      <c r="B9735" s="19"/>
      <c r="C9735" s="7"/>
      <c r="E9735" s="2"/>
    </row>
    <row r="9736" spans="2:5" x14ac:dyDescent="0.25">
      <c r="B9736" s="19"/>
      <c r="C9736" s="7"/>
      <c r="E9736" s="2"/>
    </row>
    <row r="9737" spans="2:5" x14ac:dyDescent="0.25">
      <c r="B9737" s="19"/>
      <c r="C9737" s="7"/>
      <c r="E9737" s="2"/>
    </row>
    <row r="9738" spans="2:5" x14ac:dyDescent="0.25">
      <c r="B9738" s="19"/>
      <c r="C9738" s="7"/>
      <c r="E9738" s="2"/>
    </row>
    <row r="9739" spans="2:5" x14ac:dyDescent="0.25">
      <c r="B9739" s="19"/>
      <c r="C9739" s="7"/>
      <c r="E9739" s="2"/>
    </row>
    <row r="9740" spans="2:5" x14ac:dyDescent="0.25">
      <c r="B9740" s="19"/>
      <c r="C9740" s="7"/>
      <c r="E9740" s="2"/>
    </row>
    <row r="9741" spans="2:5" x14ac:dyDescent="0.25">
      <c r="B9741" s="19"/>
      <c r="C9741" s="7"/>
      <c r="E9741" s="2"/>
    </row>
    <row r="9742" spans="2:5" x14ac:dyDescent="0.25">
      <c r="B9742" s="19"/>
      <c r="C9742" s="7"/>
      <c r="E9742" s="2"/>
    </row>
    <row r="9743" spans="2:5" x14ac:dyDescent="0.25">
      <c r="B9743" s="19"/>
      <c r="C9743" s="7"/>
      <c r="E9743" s="2"/>
    </row>
    <row r="9744" spans="2:5" x14ac:dyDescent="0.25">
      <c r="B9744" s="19"/>
      <c r="C9744" s="7"/>
      <c r="E9744" s="2"/>
    </row>
    <row r="9745" spans="2:5" x14ac:dyDescent="0.25">
      <c r="B9745" s="19"/>
      <c r="C9745" s="7"/>
      <c r="E9745" s="2"/>
    </row>
    <row r="9746" spans="2:5" x14ac:dyDescent="0.25">
      <c r="B9746" s="19"/>
      <c r="C9746" s="7"/>
      <c r="E9746" s="2"/>
    </row>
    <row r="9747" spans="2:5" x14ac:dyDescent="0.25">
      <c r="B9747" s="19"/>
      <c r="C9747" s="7"/>
      <c r="E9747" s="2"/>
    </row>
    <row r="9748" spans="2:5" x14ac:dyDescent="0.25">
      <c r="B9748" s="19"/>
      <c r="C9748" s="7"/>
      <c r="E9748" s="2"/>
    </row>
    <row r="9749" spans="2:5" x14ac:dyDescent="0.25">
      <c r="B9749" s="19"/>
      <c r="C9749" s="7"/>
      <c r="E9749" s="2"/>
    </row>
    <row r="9750" spans="2:5" x14ac:dyDescent="0.25">
      <c r="B9750" s="19"/>
      <c r="C9750" s="7"/>
      <c r="E9750" s="2"/>
    </row>
    <row r="9751" spans="2:5" x14ac:dyDescent="0.25">
      <c r="B9751" s="19"/>
      <c r="C9751" s="7"/>
      <c r="E9751" s="2"/>
    </row>
    <row r="9752" spans="2:5" x14ac:dyDescent="0.25">
      <c r="B9752" s="19"/>
      <c r="C9752" s="7"/>
      <c r="E9752" s="2"/>
    </row>
    <row r="9753" spans="2:5" x14ac:dyDescent="0.25">
      <c r="B9753" s="19"/>
      <c r="C9753" s="7"/>
      <c r="E9753" s="2"/>
    </row>
    <row r="9754" spans="2:5" x14ac:dyDescent="0.25">
      <c r="B9754" s="19"/>
      <c r="C9754" s="7"/>
      <c r="E9754" s="2"/>
    </row>
    <row r="9755" spans="2:5" x14ac:dyDescent="0.25">
      <c r="B9755" s="19"/>
      <c r="C9755" s="7"/>
      <c r="E9755" s="2"/>
    </row>
    <row r="9756" spans="2:5" x14ac:dyDescent="0.25">
      <c r="B9756" s="19"/>
      <c r="C9756" s="7"/>
      <c r="E9756" s="2"/>
    </row>
    <row r="9757" spans="2:5" x14ac:dyDescent="0.25">
      <c r="B9757" s="19"/>
      <c r="C9757" s="7"/>
      <c r="E9757" s="2"/>
    </row>
    <row r="9758" spans="2:5" x14ac:dyDescent="0.25">
      <c r="B9758" s="19"/>
      <c r="C9758" s="7"/>
      <c r="E9758" s="2"/>
    </row>
    <row r="9759" spans="2:5" x14ac:dyDescent="0.25">
      <c r="B9759" s="19"/>
      <c r="C9759" s="7"/>
      <c r="E9759" s="2"/>
    </row>
    <row r="9760" spans="2:5" x14ac:dyDescent="0.25">
      <c r="B9760" s="19"/>
      <c r="C9760" s="7"/>
      <c r="E9760" s="2"/>
    </row>
    <row r="9761" spans="2:5" x14ac:dyDescent="0.25">
      <c r="B9761" s="19"/>
      <c r="C9761" s="7"/>
      <c r="E9761" s="2"/>
    </row>
    <row r="9762" spans="2:5" x14ac:dyDescent="0.25">
      <c r="B9762" s="19"/>
      <c r="C9762" s="7"/>
      <c r="E9762" s="2"/>
    </row>
    <row r="9763" spans="2:5" x14ac:dyDescent="0.25">
      <c r="B9763" s="19"/>
      <c r="C9763" s="7"/>
      <c r="E9763" s="2"/>
    </row>
    <row r="9764" spans="2:5" x14ac:dyDescent="0.25">
      <c r="B9764" s="19"/>
      <c r="C9764" s="7"/>
      <c r="E9764" s="2"/>
    </row>
    <row r="9765" spans="2:5" x14ac:dyDescent="0.25">
      <c r="B9765" s="19"/>
      <c r="C9765" s="7"/>
      <c r="E9765" s="2"/>
    </row>
    <row r="9766" spans="2:5" x14ac:dyDescent="0.25">
      <c r="B9766" s="19"/>
      <c r="C9766" s="7"/>
      <c r="E9766" s="2"/>
    </row>
    <row r="9767" spans="2:5" x14ac:dyDescent="0.25">
      <c r="B9767" s="19"/>
      <c r="C9767" s="7"/>
      <c r="E9767" s="2"/>
    </row>
    <row r="9768" spans="2:5" x14ac:dyDescent="0.25">
      <c r="B9768" s="19"/>
      <c r="C9768" s="7"/>
      <c r="E9768" s="2"/>
    </row>
    <row r="9769" spans="2:5" x14ac:dyDescent="0.25">
      <c r="B9769" s="19"/>
      <c r="C9769" s="7"/>
      <c r="E9769" s="2"/>
    </row>
    <row r="9770" spans="2:5" x14ac:dyDescent="0.25">
      <c r="B9770" s="19"/>
      <c r="C9770" s="7"/>
      <c r="E9770" s="2"/>
    </row>
    <row r="9771" spans="2:5" x14ac:dyDescent="0.25">
      <c r="B9771" s="19"/>
      <c r="C9771" s="7"/>
      <c r="E9771" s="2"/>
    </row>
    <row r="9772" spans="2:5" x14ac:dyDescent="0.25">
      <c r="B9772" s="19"/>
      <c r="C9772" s="7"/>
      <c r="E9772" s="2"/>
    </row>
    <row r="9773" spans="2:5" x14ac:dyDescent="0.25">
      <c r="B9773" s="19"/>
      <c r="C9773" s="7"/>
      <c r="E9773" s="2"/>
    </row>
    <row r="9774" spans="2:5" x14ac:dyDescent="0.25">
      <c r="B9774" s="19"/>
      <c r="C9774" s="7"/>
      <c r="E9774" s="2"/>
    </row>
    <row r="9775" spans="2:5" x14ac:dyDescent="0.25">
      <c r="B9775" s="19"/>
      <c r="C9775" s="7"/>
      <c r="E9775" s="2"/>
    </row>
    <row r="9776" spans="2:5" x14ac:dyDescent="0.25">
      <c r="B9776" s="19"/>
      <c r="C9776" s="7"/>
      <c r="E9776" s="2"/>
    </row>
    <row r="9777" spans="2:5" x14ac:dyDescent="0.25">
      <c r="B9777" s="19"/>
      <c r="C9777" s="7"/>
      <c r="E9777" s="2"/>
    </row>
    <row r="9778" spans="2:5" x14ac:dyDescent="0.25">
      <c r="B9778" s="19"/>
      <c r="C9778" s="7"/>
      <c r="E9778" s="2"/>
    </row>
    <row r="9779" spans="2:5" x14ac:dyDescent="0.25">
      <c r="B9779" s="19"/>
      <c r="C9779" s="7"/>
      <c r="E9779" s="2"/>
    </row>
    <row r="9780" spans="2:5" x14ac:dyDescent="0.25">
      <c r="B9780" s="19"/>
      <c r="C9780" s="7"/>
      <c r="E9780" s="2"/>
    </row>
    <row r="9781" spans="2:5" x14ac:dyDescent="0.25">
      <c r="B9781" s="19"/>
      <c r="C9781" s="7"/>
      <c r="E9781" s="2"/>
    </row>
    <row r="9782" spans="2:5" x14ac:dyDescent="0.25">
      <c r="B9782" s="19"/>
      <c r="C9782" s="7"/>
      <c r="E9782" s="2"/>
    </row>
    <row r="9783" spans="2:5" x14ac:dyDescent="0.25">
      <c r="B9783" s="19"/>
      <c r="C9783" s="7"/>
      <c r="E9783" s="2"/>
    </row>
    <row r="9784" spans="2:5" x14ac:dyDescent="0.25">
      <c r="B9784" s="19"/>
      <c r="C9784" s="7"/>
      <c r="E9784" s="2"/>
    </row>
    <row r="9785" spans="2:5" x14ac:dyDescent="0.25">
      <c r="B9785" s="19"/>
      <c r="C9785" s="7"/>
      <c r="E9785" s="2"/>
    </row>
    <row r="9786" spans="2:5" x14ac:dyDescent="0.25">
      <c r="B9786" s="19"/>
      <c r="C9786" s="7"/>
      <c r="E9786" s="2"/>
    </row>
    <row r="9787" spans="2:5" x14ac:dyDescent="0.25">
      <c r="B9787" s="19"/>
      <c r="C9787" s="7"/>
      <c r="E9787" s="2"/>
    </row>
    <row r="9788" spans="2:5" x14ac:dyDescent="0.25">
      <c r="B9788" s="19"/>
      <c r="C9788" s="7"/>
      <c r="E9788" s="2"/>
    </row>
    <row r="9789" spans="2:5" x14ac:dyDescent="0.25">
      <c r="B9789" s="19"/>
      <c r="C9789" s="7"/>
      <c r="E9789" s="2"/>
    </row>
    <row r="9790" spans="2:5" x14ac:dyDescent="0.25">
      <c r="B9790" s="19"/>
      <c r="C9790" s="7"/>
      <c r="E9790" s="2"/>
    </row>
    <row r="9791" spans="2:5" x14ac:dyDescent="0.25">
      <c r="B9791" s="19"/>
      <c r="C9791" s="7"/>
      <c r="E9791" s="2"/>
    </row>
    <row r="9792" spans="2:5" x14ac:dyDescent="0.25">
      <c r="B9792" s="19"/>
      <c r="C9792" s="7"/>
      <c r="E9792" s="2"/>
    </row>
    <row r="9793" spans="2:5" x14ac:dyDescent="0.25">
      <c r="B9793" s="19"/>
      <c r="C9793" s="7"/>
      <c r="E9793" s="2"/>
    </row>
    <row r="9794" spans="2:5" x14ac:dyDescent="0.25">
      <c r="B9794" s="19"/>
      <c r="C9794" s="7"/>
      <c r="E9794" s="2"/>
    </row>
    <row r="9795" spans="2:5" x14ac:dyDescent="0.25">
      <c r="B9795" s="19"/>
      <c r="C9795" s="7"/>
      <c r="E9795" s="2"/>
    </row>
    <row r="9796" spans="2:5" x14ac:dyDescent="0.25">
      <c r="B9796" s="19"/>
      <c r="C9796" s="7"/>
      <c r="E9796" s="2"/>
    </row>
    <row r="9797" spans="2:5" x14ac:dyDescent="0.25">
      <c r="B9797" s="19"/>
      <c r="C9797" s="7"/>
      <c r="E9797" s="2"/>
    </row>
    <row r="9798" spans="2:5" x14ac:dyDescent="0.25">
      <c r="B9798" s="19"/>
      <c r="C9798" s="7"/>
      <c r="E9798" s="2"/>
    </row>
    <row r="9799" spans="2:5" x14ac:dyDescent="0.25">
      <c r="B9799" s="19"/>
      <c r="C9799" s="7"/>
      <c r="E9799" s="2"/>
    </row>
    <row r="9800" spans="2:5" x14ac:dyDescent="0.25">
      <c r="B9800" s="19"/>
      <c r="C9800" s="7"/>
      <c r="E9800" s="2"/>
    </row>
    <row r="9801" spans="2:5" x14ac:dyDescent="0.25">
      <c r="B9801" s="19"/>
      <c r="C9801" s="7"/>
      <c r="E9801" s="2"/>
    </row>
    <row r="9802" spans="2:5" x14ac:dyDescent="0.25">
      <c r="B9802" s="19"/>
      <c r="C9802" s="7"/>
      <c r="E9802" s="2"/>
    </row>
    <row r="9803" spans="2:5" x14ac:dyDescent="0.25">
      <c r="B9803" s="19"/>
      <c r="C9803" s="7"/>
      <c r="E9803" s="2"/>
    </row>
    <row r="9804" spans="2:5" x14ac:dyDescent="0.25">
      <c r="B9804" s="19"/>
      <c r="C9804" s="7"/>
      <c r="E9804" s="2"/>
    </row>
    <row r="9805" spans="2:5" x14ac:dyDescent="0.25">
      <c r="B9805" s="19"/>
      <c r="C9805" s="7"/>
      <c r="E9805" s="2"/>
    </row>
    <row r="9806" spans="2:5" x14ac:dyDescent="0.25">
      <c r="B9806" s="19"/>
      <c r="C9806" s="7"/>
      <c r="E9806" s="2"/>
    </row>
    <row r="9807" spans="2:5" x14ac:dyDescent="0.25">
      <c r="B9807" s="19"/>
      <c r="C9807" s="7"/>
      <c r="E9807" s="2"/>
    </row>
    <row r="9808" spans="2:5" x14ac:dyDescent="0.25">
      <c r="B9808" s="19"/>
      <c r="C9808" s="7"/>
      <c r="E9808" s="2"/>
    </row>
    <row r="9809" spans="2:5" x14ac:dyDescent="0.25">
      <c r="B9809" s="19"/>
      <c r="C9809" s="7"/>
      <c r="E9809" s="2"/>
    </row>
    <row r="9810" spans="2:5" x14ac:dyDescent="0.25">
      <c r="B9810" s="19"/>
      <c r="C9810" s="7"/>
      <c r="E9810" s="2"/>
    </row>
    <row r="9811" spans="2:5" x14ac:dyDescent="0.25">
      <c r="B9811" s="19"/>
      <c r="C9811" s="7"/>
      <c r="E9811" s="2"/>
    </row>
    <row r="9812" spans="2:5" x14ac:dyDescent="0.25">
      <c r="B9812" s="19"/>
      <c r="C9812" s="7"/>
      <c r="E9812" s="2"/>
    </row>
    <row r="9813" spans="2:5" x14ac:dyDescent="0.25">
      <c r="B9813" s="19"/>
      <c r="C9813" s="7"/>
      <c r="E9813" s="2"/>
    </row>
    <row r="9814" spans="2:5" x14ac:dyDescent="0.25">
      <c r="B9814" s="19"/>
      <c r="C9814" s="7"/>
      <c r="E9814" s="2"/>
    </row>
    <row r="9815" spans="2:5" x14ac:dyDescent="0.25">
      <c r="B9815" s="19"/>
      <c r="C9815" s="7"/>
      <c r="E9815" s="2"/>
    </row>
    <row r="9816" spans="2:5" x14ac:dyDescent="0.25">
      <c r="B9816" s="19"/>
      <c r="C9816" s="7"/>
      <c r="E9816" s="2"/>
    </row>
    <row r="9817" spans="2:5" x14ac:dyDescent="0.25">
      <c r="B9817" s="19"/>
      <c r="C9817" s="7"/>
      <c r="E9817" s="2"/>
    </row>
    <row r="9818" spans="2:5" x14ac:dyDescent="0.25">
      <c r="B9818" s="19"/>
      <c r="C9818" s="7"/>
      <c r="E9818" s="2"/>
    </row>
    <row r="9819" spans="2:5" x14ac:dyDescent="0.25">
      <c r="B9819" s="19"/>
      <c r="C9819" s="7"/>
      <c r="E9819" s="2"/>
    </row>
    <row r="9820" spans="2:5" x14ac:dyDescent="0.25">
      <c r="B9820" s="19"/>
      <c r="C9820" s="7"/>
      <c r="E9820" s="2"/>
    </row>
    <row r="9821" spans="2:5" x14ac:dyDescent="0.25">
      <c r="B9821" s="19"/>
      <c r="C9821" s="7"/>
      <c r="E9821" s="2"/>
    </row>
    <row r="9822" spans="2:5" x14ac:dyDescent="0.25">
      <c r="B9822" s="19"/>
      <c r="C9822" s="7"/>
      <c r="E9822" s="2"/>
    </row>
    <row r="9823" spans="2:5" x14ac:dyDescent="0.25">
      <c r="B9823" s="19"/>
      <c r="C9823" s="7"/>
      <c r="E9823" s="2"/>
    </row>
    <row r="9824" spans="2:5" x14ac:dyDescent="0.25">
      <c r="B9824" s="19"/>
      <c r="C9824" s="7"/>
      <c r="E9824" s="2"/>
    </row>
    <row r="9825" spans="2:5" x14ac:dyDescent="0.25">
      <c r="B9825" s="19"/>
      <c r="C9825" s="7"/>
      <c r="E9825" s="2"/>
    </row>
    <row r="9826" spans="2:5" x14ac:dyDescent="0.25">
      <c r="B9826" s="19"/>
      <c r="C9826" s="7"/>
      <c r="E9826" s="2"/>
    </row>
    <row r="9827" spans="2:5" x14ac:dyDescent="0.25">
      <c r="B9827" s="19"/>
      <c r="C9827" s="7"/>
      <c r="E9827" s="2"/>
    </row>
    <row r="9828" spans="2:5" x14ac:dyDescent="0.25">
      <c r="B9828" s="19"/>
      <c r="C9828" s="7"/>
      <c r="E9828" s="2"/>
    </row>
    <row r="9829" spans="2:5" x14ac:dyDescent="0.25">
      <c r="B9829" s="19"/>
      <c r="C9829" s="7"/>
      <c r="E9829" s="2"/>
    </row>
    <row r="9830" spans="2:5" x14ac:dyDescent="0.25">
      <c r="B9830" s="19"/>
      <c r="C9830" s="7"/>
      <c r="E9830" s="2"/>
    </row>
    <row r="9831" spans="2:5" x14ac:dyDescent="0.25">
      <c r="B9831" s="19"/>
      <c r="C9831" s="7"/>
      <c r="E9831" s="2"/>
    </row>
    <row r="9832" spans="2:5" x14ac:dyDescent="0.25">
      <c r="B9832" s="19"/>
      <c r="C9832" s="7"/>
      <c r="E9832" s="2"/>
    </row>
    <row r="9833" spans="2:5" x14ac:dyDescent="0.25">
      <c r="B9833" s="19"/>
      <c r="C9833" s="7"/>
      <c r="E9833" s="2"/>
    </row>
    <row r="9834" spans="2:5" x14ac:dyDescent="0.25">
      <c r="B9834" s="19"/>
      <c r="C9834" s="7"/>
      <c r="E9834" s="2"/>
    </row>
    <row r="9835" spans="2:5" x14ac:dyDescent="0.25">
      <c r="B9835" s="19"/>
      <c r="C9835" s="7"/>
      <c r="E9835" s="2"/>
    </row>
    <row r="9836" spans="2:5" x14ac:dyDescent="0.25">
      <c r="B9836" s="19"/>
      <c r="C9836" s="7"/>
      <c r="E9836" s="2"/>
    </row>
    <row r="9837" spans="2:5" x14ac:dyDescent="0.25">
      <c r="B9837" s="19"/>
      <c r="C9837" s="7"/>
      <c r="E9837" s="2"/>
    </row>
    <row r="9838" spans="2:5" x14ac:dyDescent="0.25">
      <c r="B9838" s="19"/>
      <c r="C9838" s="7"/>
      <c r="E9838" s="2"/>
    </row>
    <row r="9839" spans="2:5" x14ac:dyDescent="0.25">
      <c r="B9839" s="19"/>
      <c r="C9839" s="7"/>
      <c r="E9839" s="2"/>
    </row>
    <row r="9840" spans="2:5" x14ac:dyDescent="0.25">
      <c r="B9840" s="19"/>
      <c r="C9840" s="7"/>
      <c r="E9840" s="2"/>
    </row>
    <row r="9841" spans="2:5" x14ac:dyDescent="0.25">
      <c r="B9841" s="19"/>
      <c r="C9841" s="7"/>
      <c r="E9841" s="2"/>
    </row>
    <row r="9842" spans="2:5" x14ac:dyDescent="0.25">
      <c r="B9842" s="19"/>
      <c r="C9842" s="7"/>
      <c r="E9842" s="2"/>
    </row>
    <row r="9843" spans="2:5" x14ac:dyDescent="0.25">
      <c r="B9843" s="19"/>
      <c r="C9843" s="7"/>
      <c r="E9843" s="2"/>
    </row>
    <row r="9844" spans="2:5" x14ac:dyDescent="0.25">
      <c r="B9844" s="19"/>
      <c r="C9844" s="7"/>
      <c r="E9844" s="2"/>
    </row>
    <row r="9845" spans="2:5" x14ac:dyDescent="0.25">
      <c r="B9845" s="19"/>
      <c r="C9845" s="7"/>
      <c r="E9845" s="2"/>
    </row>
    <row r="9846" spans="2:5" x14ac:dyDescent="0.25">
      <c r="B9846" s="19"/>
      <c r="C9846" s="7"/>
      <c r="E9846" s="2"/>
    </row>
    <row r="9847" spans="2:5" x14ac:dyDescent="0.25">
      <c r="B9847" s="19"/>
      <c r="C9847" s="7"/>
      <c r="E9847" s="2"/>
    </row>
    <row r="9848" spans="2:5" x14ac:dyDescent="0.25">
      <c r="B9848" s="19"/>
      <c r="C9848" s="7"/>
      <c r="E9848" s="2"/>
    </row>
    <row r="9849" spans="2:5" x14ac:dyDescent="0.25">
      <c r="B9849" s="19"/>
      <c r="C9849" s="7"/>
      <c r="E9849" s="2"/>
    </row>
    <row r="9850" spans="2:5" x14ac:dyDescent="0.25">
      <c r="B9850" s="19"/>
      <c r="C9850" s="7"/>
      <c r="E9850" s="2"/>
    </row>
    <row r="9851" spans="2:5" x14ac:dyDescent="0.25">
      <c r="B9851" s="19"/>
      <c r="C9851" s="7"/>
      <c r="E9851" s="2"/>
    </row>
    <row r="9852" spans="2:5" x14ac:dyDescent="0.25">
      <c r="B9852" s="19"/>
      <c r="C9852" s="7"/>
      <c r="E9852" s="2"/>
    </row>
    <row r="9853" spans="2:5" x14ac:dyDescent="0.25">
      <c r="B9853" s="19"/>
      <c r="C9853" s="7"/>
      <c r="E9853" s="2"/>
    </row>
    <row r="9854" spans="2:5" x14ac:dyDescent="0.25">
      <c r="B9854" s="19"/>
      <c r="C9854" s="7"/>
      <c r="E9854" s="2"/>
    </row>
    <row r="9855" spans="2:5" x14ac:dyDescent="0.25">
      <c r="B9855" s="19"/>
      <c r="C9855" s="7"/>
      <c r="E9855" s="2"/>
    </row>
    <row r="9856" spans="2:5" x14ac:dyDescent="0.25">
      <c r="B9856" s="19"/>
      <c r="C9856" s="7"/>
      <c r="E9856" s="2"/>
    </row>
    <row r="9857" spans="2:5" x14ac:dyDescent="0.25">
      <c r="B9857" s="19"/>
      <c r="C9857" s="7"/>
      <c r="E9857" s="2"/>
    </row>
    <row r="9858" spans="2:5" x14ac:dyDescent="0.25">
      <c r="B9858" s="19"/>
      <c r="C9858" s="7"/>
      <c r="E9858" s="2"/>
    </row>
    <row r="9859" spans="2:5" x14ac:dyDescent="0.25">
      <c r="B9859" s="19"/>
      <c r="C9859" s="7"/>
      <c r="E9859" s="2"/>
    </row>
    <row r="9860" spans="2:5" x14ac:dyDescent="0.25">
      <c r="B9860" s="19"/>
      <c r="C9860" s="7"/>
      <c r="E9860" s="2"/>
    </row>
    <row r="9861" spans="2:5" x14ac:dyDescent="0.25">
      <c r="B9861" s="19"/>
      <c r="C9861" s="7"/>
      <c r="E9861" s="2"/>
    </row>
    <row r="9862" spans="2:5" x14ac:dyDescent="0.25">
      <c r="B9862" s="19"/>
      <c r="C9862" s="7"/>
      <c r="E9862" s="2"/>
    </row>
    <row r="9863" spans="2:5" x14ac:dyDescent="0.25">
      <c r="B9863" s="19"/>
      <c r="C9863" s="7"/>
      <c r="E9863" s="2"/>
    </row>
    <row r="9864" spans="2:5" x14ac:dyDescent="0.25">
      <c r="B9864" s="19"/>
      <c r="C9864" s="7"/>
      <c r="E9864" s="2"/>
    </row>
    <row r="9865" spans="2:5" x14ac:dyDescent="0.25">
      <c r="B9865" s="19"/>
      <c r="C9865" s="7"/>
      <c r="E9865" s="2"/>
    </row>
    <row r="9866" spans="2:5" x14ac:dyDescent="0.25">
      <c r="B9866" s="19"/>
      <c r="C9866" s="7"/>
      <c r="E9866" s="2"/>
    </row>
    <row r="9867" spans="2:5" x14ac:dyDescent="0.25">
      <c r="B9867" s="19"/>
      <c r="C9867" s="7"/>
      <c r="E9867" s="2"/>
    </row>
    <row r="9868" spans="2:5" x14ac:dyDescent="0.25">
      <c r="B9868" s="19"/>
      <c r="C9868" s="7"/>
      <c r="E9868" s="2"/>
    </row>
    <row r="9869" spans="2:5" x14ac:dyDescent="0.25">
      <c r="B9869" s="19"/>
      <c r="C9869" s="7"/>
      <c r="E9869" s="2"/>
    </row>
    <row r="9870" spans="2:5" x14ac:dyDescent="0.25">
      <c r="B9870" s="19"/>
      <c r="C9870" s="7"/>
      <c r="E9870" s="2"/>
    </row>
    <row r="9871" spans="2:5" x14ac:dyDescent="0.25">
      <c r="B9871" s="19"/>
      <c r="C9871" s="7"/>
      <c r="E9871" s="2"/>
    </row>
    <row r="9872" spans="2:5" x14ac:dyDescent="0.25">
      <c r="B9872" s="19"/>
      <c r="C9872" s="7"/>
      <c r="E9872" s="2"/>
    </row>
    <row r="9873" spans="2:5" x14ac:dyDescent="0.25">
      <c r="B9873" s="19"/>
      <c r="C9873" s="7"/>
      <c r="E9873" s="2"/>
    </row>
    <row r="9874" spans="2:5" x14ac:dyDescent="0.25">
      <c r="B9874" s="19"/>
      <c r="C9874" s="7"/>
      <c r="E9874" s="2"/>
    </row>
    <row r="9875" spans="2:5" x14ac:dyDescent="0.25">
      <c r="B9875" s="19"/>
      <c r="C9875" s="7"/>
      <c r="E9875" s="2"/>
    </row>
    <row r="9876" spans="2:5" x14ac:dyDescent="0.25">
      <c r="B9876" s="19"/>
      <c r="C9876" s="7"/>
      <c r="E9876" s="2"/>
    </row>
    <row r="9877" spans="2:5" x14ac:dyDescent="0.25">
      <c r="B9877" s="19"/>
      <c r="C9877" s="7"/>
      <c r="E9877" s="2"/>
    </row>
    <row r="9878" spans="2:5" x14ac:dyDescent="0.25">
      <c r="B9878" s="19"/>
      <c r="C9878" s="7"/>
      <c r="E9878" s="2"/>
    </row>
    <row r="9879" spans="2:5" x14ac:dyDescent="0.25">
      <c r="B9879" s="19"/>
      <c r="C9879" s="7"/>
      <c r="E9879" s="2"/>
    </row>
    <row r="9880" spans="2:5" x14ac:dyDescent="0.25">
      <c r="B9880" s="19"/>
      <c r="C9880" s="7"/>
      <c r="E9880" s="2"/>
    </row>
    <row r="9881" spans="2:5" x14ac:dyDescent="0.25">
      <c r="B9881" s="19"/>
      <c r="C9881" s="7"/>
      <c r="E9881" s="2"/>
    </row>
    <row r="9882" spans="2:5" x14ac:dyDescent="0.25">
      <c r="B9882" s="19"/>
      <c r="C9882" s="7"/>
      <c r="E9882" s="2"/>
    </row>
    <row r="9883" spans="2:5" x14ac:dyDescent="0.25">
      <c r="B9883" s="19"/>
      <c r="C9883" s="7"/>
      <c r="E9883" s="2"/>
    </row>
    <row r="9884" spans="2:5" x14ac:dyDescent="0.25">
      <c r="B9884" s="19"/>
      <c r="C9884" s="7"/>
      <c r="E9884" s="2"/>
    </row>
    <row r="9885" spans="2:5" x14ac:dyDescent="0.25">
      <c r="B9885" s="19"/>
      <c r="C9885" s="7"/>
      <c r="E9885" s="2"/>
    </row>
    <row r="9886" spans="2:5" x14ac:dyDescent="0.25">
      <c r="B9886" s="19"/>
      <c r="C9886" s="7"/>
      <c r="E9886" s="2"/>
    </row>
    <row r="9887" spans="2:5" x14ac:dyDescent="0.25">
      <c r="B9887" s="19"/>
      <c r="C9887" s="7"/>
      <c r="E9887" s="2"/>
    </row>
    <row r="9888" spans="2:5" x14ac:dyDescent="0.25">
      <c r="B9888" s="19"/>
      <c r="C9888" s="7"/>
      <c r="E9888" s="2"/>
    </row>
    <row r="9889" spans="2:5" x14ac:dyDescent="0.25">
      <c r="B9889" s="19"/>
      <c r="C9889" s="7"/>
      <c r="E9889" s="2"/>
    </row>
    <row r="9890" spans="2:5" x14ac:dyDescent="0.25">
      <c r="B9890" s="19"/>
      <c r="C9890" s="7"/>
      <c r="E9890" s="2"/>
    </row>
    <row r="9891" spans="2:5" x14ac:dyDescent="0.25">
      <c r="B9891" s="19"/>
      <c r="C9891" s="7"/>
      <c r="E9891" s="2"/>
    </row>
    <row r="9892" spans="2:5" x14ac:dyDescent="0.25">
      <c r="B9892" s="19"/>
      <c r="C9892" s="7"/>
      <c r="E9892" s="2"/>
    </row>
    <row r="9893" spans="2:5" x14ac:dyDescent="0.25">
      <c r="B9893" s="19"/>
      <c r="C9893" s="7"/>
      <c r="E9893" s="2"/>
    </row>
    <row r="9894" spans="2:5" x14ac:dyDescent="0.25">
      <c r="B9894" s="19"/>
      <c r="C9894" s="7"/>
      <c r="E9894" s="2"/>
    </row>
    <row r="9895" spans="2:5" x14ac:dyDescent="0.25">
      <c r="B9895" s="19"/>
      <c r="C9895" s="7"/>
      <c r="E9895" s="2"/>
    </row>
    <row r="9896" spans="2:5" x14ac:dyDescent="0.25">
      <c r="B9896" s="19"/>
      <c r="C9896" s="7"/>
      <c r="E9896" s="2"/>
    </row>
    <row r="9897" spans="2:5" x14ac:dyDescent="0.25">
      <c r="B9897" s="19"/>
      <c r="C9897" s="7"/>
      <c r="E9897" s="2"/>
    </row>
    <row r="9898" spans="2:5" x14ac:dyDescent="0.25">
      <c r="B9898" s="19"/>
      <c r="C9898" s="7"/>
      <c r="E9898" s="2"/>
    </row>
    <row r="9899" spans="2:5" x14ac:dyDescent="0.25">
      <c r="B9899" s="19"/>
      <c r="C9899" s="7"/>
      <c r="E9899" s="2"/>
    </row>
    <row r="9900" spans="2:5" x14ac:dyDescent="0.25">
      <c r="B9900" s="19"/>
      <c r="C9900" s="7"/>
      <c r="E9900" s="2"/>
    </row>
    <row r="9901" spans="2:5" x14ac:dyDescent="0.25">
      <c r="B9901" s="19"/>
      <c r="C9901" s="7"/>
      <c r="E9901" s="2"/>
    </row>
    <row r="9902" spans="2:5" x14ac:dyDescent="0.25">
      <c r="B9902" s="19"/>
      <c r="C9902" s="7"/>
      <c r="E9902" s="2"/>
    </row>
    <row r="9903" spans="2:5" x14ac:dyDescent="0.25">
      <c r="B9903" s="19"/>
      <c r="C9903" s="7"/>
      <c r="E9903" s="2"/>
    </row>
    <row r="9904" spans="2:5" x14ac:dyDescent="0.25">
      <c r="B9904" s="19"/>
      <c r="C9904" s="7"/>
      <c r="E9904" s="2"/>
    </row>
    <row r="9905" spans="2:5" x14ac:dyDescent="0.25">
      <c r="B9905" s="19"/>
      <c r="C9905" s="7"/>
      <c r="E9905" s="2"/>
    </row>
    <row r="9906" spans="2:5" x14ac:dyDescent="0.25">
      <c r="B9906" s="19"/>
      <c r="C9906" s="7"/>
      <c r="E9906" s="2"/>
    </row>
    <row r="9907" spans="2:5" x14ac:dyDescent="0.25">
      <c r="B9907" s="19"/>
      <c r="C9907" s="7"/>
      <c r="E9907" s="2"/>
    </row>
    <row r="9908" spans="2:5" x14ac:dyDescent="0.25">
      <c r="B9908" s="19"/>
      <c r="C9908" s="7"/>
      <c r="E9908" s="2"/>
    </row>
    <row r="9909" spans="2:5" x14ac:dyDescent="0.25">
      <c r="B9909" s="19"/>
      <c r="C9909" s="7"/>
      <c r="E9909" s="2"/>
    </row>
    <row r="9910" spans="2:5" x14ac:dyDescent="0.25">
      <c r="B9910" s="19"/>
      <c r="C9910" s="7"/>
      <c r="E9910" s="2"/>
    </row>
    <row r="9911" spans="2:5" x14ac:dyDescent="0.25">
      <c r="B9911" s="19"/>
      <c r="C9911" s="7"/>
      <c r="E9911" s="2"/>
    </row>
    <row r="9912" spans="2:5" x14ac:dyDescent="0.25">
      <c r="B9912" s="19"/>
      <c r="C9912" s="7"/>
      <c r="E9912" s="2"/>
    </row>
    <row r="9913" spans="2:5" x14ac:dyDescent="0.25">
      <c r="B9913" s="19"/>
      <c r="C9913" s="7"/>
      <c r="E9913" s="2"/>
    </row>
    <row r="9914" spans="2:5" x14ac:dyDescent="0.25">
      <c r="B9914" s="19"/>
      <c r="C9914" s="7"/>
      <c r="E9914" s="2"/>
    </row>
    <row r="9915" spans="2:5" x14ac:dyDescent="0.25">
      <c r="B9915" s="19"/>
      <c r="C9915" s="7"/>
      <c r="E9915" s="2"/>
    </row>
    <row r="9916" spans="2:5" x14ac:dyDescent="0.25">
      <c r="B9916" s="19"/>
      <c r="C9916" s="7"/>
      <c r="E9916" s="2"/>
    </row>
    <row r="9917" spans="2:5" x14ac:dyDescent="0.25">
      <c r="B9917" s="19"/>
      <c r="C9917" s="7"/>
      <c r="E9917" s="2"/>
    </row>
    <row r="9918" spans="2:5" x14ac:dyDescent="0.25">
      <c r="B9918" s="19"/>
      <c r="C9918" s="7"/>
      <c r="E9918" s="2"/>
    </row>
    <row r="9919" spans="2:5" x14ac:dyDescent="0.25">
      <c r="B9919" s="19"/>
      <c r="C9919" s="7"/>
      <c r="E9919" s="2"/>
    </row>
    <row r="9920" spans="2:5" x14ac:dyDescent="0.25">
      <c r="B9920" s="19"/>
      <c r="C9920" s="7"/>
      <c r="E9920" s="2"/>
    </row>
    <row r="9921" spans="2:5" x14ac:dyDescent="0.25">
      <c r="B9921" s="19"/>
      <c r="C9921" s="7"/>
      <c r="E9921" s="2"/>
    </row>
    <row r="9922" spans="2:5" x14ac:dyDescent="0.25">
      <c r="B9922" s="19"/>
      <c r="C9922" s="7"/>
      <c r="E9922" s="2"/>
    </row>
    <row r="9923" spans="2:5" x14ac:dyDescent="0.25">
      <c r="B9923" s="19"/>
      <c r="C9923" s="7"/>
      <c r="E9923" s="2"/>
    </row>
    <row r="9924" spans="2:5" x14ac:dyDescent="0.25">
      <c r="B9924" s="19"/>
      <c r="C9924" s="7"/>
      <c r="E9924" s="2"/>
    </row>
    <row r="9925" spans="2:5" x14ac:dyDescent="0.25">
      <c r="B9925" s="19"/>
      <c r="C9925" s="7"/>
      <c r="E9925" s="2"/>
    </row>
    <row r="9926" spans="2:5" x14ac:dyDescent="0.25">
      <c r="B9926" s="19"/>
      <c r="C9926" s="7"/>
      <c r="E9926" s="2"/>
    </row>
    <row r="9927" spans="2:5" x14ac:dyDescent="0.25">
      <c r="B9927" s="19"/>
      <c r="C9927" s="7"/>
      <c r="E9927" s="2"/>
    </row>
    <row r="9928" spans="2:5" x14ac:dyDescent="0.25">
      <c r="B9928" s="19"/>
      <c r="C9928" s="7"/>
      <c r="E9928" s="2"/>
    </row>
    <row r="9929" spans="2:5" x14ac:dyDescent="0.25">
      <c r="B9929" s="19"/>
      <c r="C9929" s="7"/>
      <c r="E9929" s="2"/>
    </row>
    <row r="9930" spans="2:5" x14ac:dyDescent="0.25">
      <c r="B9930" s="19"/>
      <c r="C9930" s="7"/>
      <c r="E9930" s="2"/>
    </row>
    <row r="9931" spans="2:5" x14ac:dyDescent="0.25">
      <c r="B9931" s="19"/>
      <c r="C9931" s="7"/>
      <c r="E9931" s="2"/>
    </row>
  </sheetData>
  <hyperlinks>
    <hyperlink ref="D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2020-08-06T19:29:24Z</dcterms:modified>
</cp:coreProperties>
</file>