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P:\Lab3\"/>
    </mc:Choice>
  </mc:AlternateContent>
  <xr:revisionPtr revIDLastSave="0" documentId="13_ncr:1_{0DB25B8C-D5ED-49F4-8BA5-AF6AB6A2523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<sst xmlns="http://schemas.openxmlformats.org/spreadsheetml/2006/main" count="11" uniqueCount="11">
  <si>
    <t xml:space="preserve"> Точность / Алгоритм</t>
  </si>
  <si>
    <t>10⁻⁴</t>
  </si>
  <si>
    <t>10⁻⁵</t>
  </si>
  <si>
    <t>10⁻⁶</t>
  </si>
  <si>
    <t>10⁻⁷</t>
  </si>
  <si>
    <t>10⁻⁸</t>
  </si>
  <si>
    <t>10⁻⁹</t>
  </si>
  <si>
    <t>Рекурсивный алгоритм</t>
  </si>
  <si>
    <t>Итеративный алгоритм</t>
  </si>
  <si>
    <t>Золотое сечение</t>
  </si>
  <si>
    <t>В миллисекундах: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</si>
</sst>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9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CCFFCC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/>
    <xf numFmtId="0" fontId="2" fillId="2" borderId="2" xfId="0" applyFont="1" applyFill="1" applyBorder="1" applyAlignment="1" applyProtection="1"/>
    <xf numFmtId="11" fontId="3" fillId="0" borderId="2" xfId="0" applyNumberFormat="1" applyFont="1" applyBorder="1" applyAlignment="1" applyProtection="1"/>
    <xf numFmtId="0" fontId="4" fillId="2" borderId="2" xfId="0" applyFont="1" applyFill="1" applyBorder="1" applyAlignment="1" applyProtection="1"/>
    <xf numFmtId="0" fontId="5" fillId="0" borderId="2" xfId="0" applyFont="1" applyBorder="1" applyAlignment="1" applyProtection="1"/>
    <xf numFmtId="11" fontId="5" fillId="0" borderId="2" xfId="0" applyNumberFormat="1" applyFont="1" applyBorder="1" applyAlignment="1" applyProtection="1"/>
    <xf numFmtId="164" fontId="3" fillId="0" borderId="2" xfId="0" applyNumberFormat="1" applyFont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Рекурсивный алгоритм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Noto San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strRef>
              <c:f>Лист1!$B$1:$G$1</c:f>
              <c:strCache>
                <c:ptCount val="6"/>
                <c:pt idx="0">
                  <c:v>10⁻⁴</c:v>
                </c:pt>
                <c:pt idx="1">
                  <c:v>10⁻⁵</c:v>
                </c:pt>
                <c:pt idx="2">
                  <c:v>10⁻⁶</c:v>
                </c:pt>
                <c:pt idx="3">
                  <c:v>10⁻⁷</c:v>
                </c:pt>
                <c:pt idx="4">
                  <c:v>10⁻⁸</c:v>
                </c:pt>
                <c:pt idx="5">
                  <c:v>10⁻⁹</c:v>
                </c:pt>
              </c:strCache>
            </c:strRef>
          </c:xVal>
          <c:yVal>
            <c:numRef>
              <c:f>Лист1!$B$2:$G$2</c:f>
              <c:numCache>
                <c:formatCode>0.00E+00</c:formatCode>
                <c:ptCount val="6"/>
                <c:pt idx="0">
                  <c:v>6.285E-7</c:v>
                </c:pt>
                <c:pt idx="1">
                  <c:v>6.5450000000000004E-7</c:v>
                </c:pt>
                <c:pt idx="2">
                  <c:v>6.8640000000000001E-7</c:v>
                </c:pt>
                <c:pt idx="3">
                  <c:v>7.2429999999999999E-7</c:v>
                </c:pt>
                <c:pt idx="4">
                  <c:v>7.8260000000000003E-7</c:v>
                </c:pt>
                <c:pt idx="5">
                  <c:v>8.5140000000000001E-7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1-4B32-9CCF-6D40B57CAD2E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Итеративный алгоритм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Noto San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strRef>
              <c:f>Лист1!$B$1:$G$1</c:f>
              <c:strCache>
                <c:ptCount val="6"/>
                <c:pt idx="0">
                  <c:v>10⁻⁴</c:v>
                </c:pt>
                <c:pt idx="1">
                  <c:v>10⁻⁵</c:v>
                </c:pt>
                <c:pt idx="2">
                  <c:v>10⁻⁶</c:v>
                </c:pt>
                <c:pt idx="3">
                  <c:v>10⁻⁷</c:v>
                </c:pt>
                <c:pt idx="4">
                  <c:v>10⁻⁸</c:v>
                </c:pt>
                <c:pt idx="5">
                  <c:v>10⁻⁹</c:v>
                </c:pt>
              </c:strCache>
            </c:strRef>
          </c:xVal>
          <c:yVal>
            <c:numRef>
              <c:f>Лист1!$B$3:$G$3</c:f>
              <c:numCache>
                <c:formatCode>0.00E+00</c:formatCode>
                <c:ptCount val="6"/>
                <c:pt idx="0">
                  <c:v>6.0009999999999998E-7</c:v>
                </c:pt>
                <c:pt idx="1">
                  <c:v>6.2279999999999999E-7</c:v>
                </c:pt>
                <c:pt idx="2">
                  <c:v>6.5349999999999997E-7</c:v>
                </c:pt>
                <c:pt idx="3">
                  <c:v>6.9029999999999998E-7</c:v>
                </c:pt>
                <c:pt idx="4">
                  <c:v>7.3620000000000004E-7</c:v>
                </c:pt>
                <c:pt idx="5">
                  <c:v>7.9820000000000004E-7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31-4B32-9CCF-6D40B57CAD2E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Золотое сечение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Noto San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strRef>
              <c:f>Лист1!$B$1:$G$1</c:f>
              <c:strCache>
                <c:ptCount val="6"/>
                <c:pt idx="0">
                  <c:v>10⁻⁴</c:v>
                </c:pt>
                <c:pt idx="1">
                  <c:v>10⁻⁵</c:v>
                </c:pt>
                <c:pt idx="2">
                  <c:v>10⁻⁶</c:v>
                </c:pt>
                <c:pt idx="3">
                  <c:v>10⁻⁷</c:v>
                </c:pt>
                <c:pt idx="4">
                  <c:v>10⁻⁸</c:v>
                </c:pt>
                <c:pt idx="5">
                  <c:v>10⁻⁹</c:v>
                </c:pt>
              </c:strCache>
            </c:strRef>
          </c:xVal>
          <c:yVal>
            <c:numRef>
              <c:f>Лист1!$B$4:$G$4</c:f>
              <c:numCache>
                <c:formatCode>General</c:formatCode>
                <c:ptCount val="6"/>
                <c:pt idx="0">
                  <c:v>7.5580000000000003E-7</c:v>
                </c:pt>
                <c:pt idx="1">
                  <c:v>7.9169999999999998E-7</c:v>
                </c:pt>
                <c:pt idx="2" formatCode="0.00E+00">
                  <c:v>8.4379999999999997E-7</c:v>
                </c:pt>
                <c:pt idx="3" formatCode="0.00E+00">
                  <c:v>9.0869999999999998E-7</c:v>
                </c:pt>
                <c:pt idx="4" formatCode="0.00E+00">
                  <c:v>9.9810000000000002E-7</c:v>
                </c:pt>
                <c:pt idx="5" formatCode="0.00E+00">
                  <c:v>1.0918000000000001E-6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31-4B32-9CCF-6D40B57C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9693"/>
        <c:axId val="93886297"/>
      </c:scatterChart>
      <c:valAx>
        <c:axId val="67739693"/>
        <c:scaling>
          <c:orientation val="minMax"/>
          <c:max val="6"/>
          <c:min val="1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Noto Sans"/>
                  </a:defRPr>
                </a:pPr>
                <a:r>
                  <a:rPr lang="ru-RU" sz="900" b="0" u="none" strike="noStrike">
                    <a:uFillTx/>
                    <a:latin typeface="Noto Sans"/>
                  </a:rPr>
                  <a:t>Точность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ru-RU"/>
          </a:p>
        </c:txPr>
        <c:crossAx val="93886297"/>
        <c:crossesAt val="0"/>
        <c:crossBetween val="between"/>
      </c:valAx>
      <c:valAx>
        <c:axId val="93886297"/>
        <c:scaling>
          <c:orientation val="minMax"/>
          <c:max val="1.1999999999999999E-6"/>
          <c:min val="5.9999999999999997E-7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Noto Sans"/>
                  </a:defRPr>
                </a:pPr>
                <a:r>
                  <a:rPr lang="ru-RU" sz="900" b="0" u="none" strike="noStrike">
                    <a:uFillTx/>
                    <a:latin typeface="Noto Sans"/>
                  </a:rPr>
                  <a:t>Время, микросекунды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ru-RU"/>
          </a:p>
        </c:txPr>
        <c:crossAx val="67739693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u="none" strike="noStrike">
              <a:uFillTx/>
              <a:latin typeface="Noto Sans"/>
            </a:defRPr>
          </a:pPr>
          <a:endParaRPr lang="ru-RU"/>
        </a:p>
      </c:txPr>
    </c:legend>
    <c:plotVisOnly val="1"/>
    <c:dispBlanksAs val="span"/>
    <c:showDLblsOverMax val="1"/>
  </c:chart>
  <c:spPr>
    <a:solidFill>
      <a:schemeClr val="bg2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26640</xdr:colOff>
      <xdr:row>10</xdr:row>
      <xdr:rowOff>83880</xdr:rowOff>
    </xdr:from>
    <xdr:to>
      <xdr:col>6</xdr:col>
      <xdr:colOff>274320</xdr:colOff>
      <xdr:row>28</xdr:row>
      <xdr:rowOff>65880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Normal="100" workbookViewId="0">
      <selection activeCell="R6" sqref="R6"/>
    </sheetView>
  </sheetViews>
  <sheetFormatPr defaultColWidth="8.5546875" defaultRowHeight="14.25" customHeight="1" x14ac:dyDescent="0.3"/>
  <cols>
    <col min="1" max="1" width="22.77734375" style="1" customWidth="1"/>
    <col min="2" max="7" width="9.21875" style="1" customWidth="1"/>
  </cols>
  <sheetData>
    <row r="1" spans="1:7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3" t="s">
        <v>7</v>
      </c>
      <c r="B2" s="4">
        <v>6.285E-7</v>
      </c>
      <c r="C2" s="4">
        <v>6.5450000000000004E-7</v>
      </c>
      <c r="D2" s="4">
        <v>6.8640000000000001E-7</v>
      </c>
      <c r="E2" s="4">
        <v>7.2429999999999999E-7</v>
      </c>
      <c r="F2" s="4">
        <v>7.8260000000000003E-7</v>
      </c>
      <c r="G2" s="4">
        <v>8.5140000000000001E-7</v>
      </c>
    </row>
    <row r="3" spans="1:7" x14ac:dyDescent="0.3">
      <c r="A3" s="3" t="s">
        <v>8</v>
      </c>
      <c r="B3" s="4">
        <v>6.0009999999999998E-7</v>
      </c>
      <c r="C3" s="4">
        <v>6.2279999999999999E-7</v>
      </c>
      <c r="D3" s="4">
        <v>6.5349999999999997E-7</v>
      </c>
      <c r="E3" s="4">
        <v>6.9029999999999998E-7</v>
      </c>
      <c r="F3" s="4">
        <v>7.3620000000000004E-7</v>
      </c>
      <c r="G3" s="4">
        <v>7.9820000000000004E-7</v>
      </c>
    </row>
    <row r="4" spans="1:7" x14ac:dyDescent="0.3">
      <c r="A4" s="5" t="s">
        <v>9</v>
      </c>
      <c r="B4" s="6">
        <v>7.5580000000000003E-7</v>
      </c>
      <c r="C4" s="6">
        <v>7.9169999999999998E-7</v>
      </c>
      <c r="D4" s="7">
        <v>8.4379999999999997E-7</v>
      </c>
      <c r="E4" s="7">
        <v>9.0869999999999998E-7</v>
      </c>
      <c r="F4" s="7">
        <v>9.9810000000000002E-7</v>
      </c>
      <c r="G4" s="7">
        <v>1.0918000000000001E-6</v>
      </c>
    </row>
    <row r="6" spans="1:7" x14ac:dyDescent="0.3">
      <c r="A6" s="1" t="s">
        <v>10</v>
      </c>
      <c r="B6" s="8">
        <f t="shared" ref="B6:G8" si="0">B2*1000000</f>
        <v>0.62849999999999995</v>
      </c>
      <c r="C6" s="8">
        <f t="shared" si="0"/>
        <v>0.65450000000000008</v>
      </c>
      <c r="D6" s="8">
        <f t="shared" si="0"/>
        <v>0.68640000000000001</v>
      </c>
      <c r="E6" s="8">
        <f t="shared" si="0"/>
        <v>0.72429999999999994</v>
      </c>
      <c r="F6" s="8">
        <f t="shared" si="0"/>
        <v>0.78260000000000007</v>
      </c>
      <c r="G6" s="8">
        <f t="shared" si="0"/>
        <v>0.85140000000000005</v>
      </c>
    </row>
    <row r="7" spans="1:7" x14ac:dyDescent="0.3">
      <c r="B7" s="8">
        <f t="shared" si="0"/>
        <v>0.60009999999999997</v>
      </c>
      <c r="C7" s="8">
        <f t="shared" si="0"/>
        <v>0.62280000000000002</v>
      </c>
      <c r="D7" s="8">
        <f t="shared" si="0"/>
        <v>0.65349999999999997</v>
      </c>
      <c r="E7" s="8">
        <f t="shared" si="0"/>
        <v>0.69030000000000002</v>
      </c>
      <c r="F7" s="8">
        <f t="shared" si="0"/>
        <v>0.73620000000000008</v>
      </c>
      <c r="G7" s="8">
        <f t="shared" si="0"/>
        <v>0.79820000000000002</v>
      </c>
    </row>
    <row r="8" spans="1:7" x14ac:dyDescent="0.3">
      <c r="B8" s="8">
        <f t="shared" si="0"/>
        <v>0.75580000000000003</v>
      </c>
      <c r="C8" s="8">
        <f t="shared" si="0"/>
        <v>0.79169999999999996</v>
      </c>
      <c r="D8" s="8">
        <f t="shared" si="0"/>
        <v>0.84379999999999999</v>
      </c>
      <c r="E8" s="8">
        <f t="shared" si="0"/>
        <v>0.90869999999999995</v>
      </c>
      <c r="F8" s="8">
        <f t="shared" si="0"/>
        <v>0.99809999999999999</v>
      </c>
      <c r="G8" s="8">
        <f t="shared" si="0"/>
        <v>1.0918000000000001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Дмитрий Особов</dc:creator>
  <dc:description/>
  <cp:lastModifiedBy>Максим Коньков</cp:lastModifiedBy>
  <cp:revision>7</cp:revision>
  <dcterms:created xsi:type="dcterms:W3CDTF">2015-06-05T18:19:34Z</dcterms:created>
  <dcterms:modified xsi:type="dcterms:W3CDTF">2025-04-29T15:57:32Z</dcterms:modified>
  <dc:language>ru-RU</dc:language>
</cp:coreProperties>
</file>