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<sst xmlns="http://schemas.openxmlformats.org/spreadsheetml/2006/main" count="2" uniqueCount="2">
  <si>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Алгоритм Прима</t>
  </si>
  <si>
    <t xml:space="preserve">Алгоритм Краскала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</si>
</sst>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"/>
    <numFmt numFmtId="167" formatCode="0.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5"/>
        <bgColor rgb="FFF2F2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Алгоритм Прима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Лист1!$B$1:$K$1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Лист1!$B$5:$K$5</c:f>
              <c:numCache>
                <c:formatCode>0.00</c:formatCode>
                <c:ptCount val="10"/>
                <c:pt idx="0">
                  <c:v>13.7</c:v>
                </c:pt>
                <c:pt idx="1">
                  <c:v>24.44</c:v>
                </c:pt>
                <c:pt idx="2">
                  <c:v>32.1</c:v>
                </c:pt>
                <c:pt idx="3">
                  <c:v>45.83</c:v>
                </c:pt>
                <c:pt idx="4">
                  <c:v>53</c:v>
                </c:pt>
                <c:pt idx="5">
                  <c:v>62.4</c:v>
                </c:pt>
                <c:pt idx="6">
                  <c:v>66.38</c:v>
                </c:pt>
                <c:pt idx="7">
                  <c:v>77.6</c:v>
                </c:pt>
                <c:pt idx="8">
                  <c:v>84.3</c:v>
                </c:pt>
                <c:pt idx="9">
                  <c:v>92.5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Алгоритм Краскала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Лист1!$B$1:$K$1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Лист1!$B$6:$K$6</c:f>
              <c:numCache>
                <c:formatCode>0.00</c:formatCode>
                <c:ptCount val="10"/>
                <c:pt idx="0">
                  <c:v>1.73</c:v>
                </c:pt>
                <c:pt idx="1">
                  <c:v>2.75</c:v>
                </c:pt>
                <c:pt idx="2">
                  <c:v>5.5</c:v>
                </c:pt>
                <c:pt idx="3">
                  <c:v>5.36</c:v>
                </c:pt>
                <c:pt idx="4">
                  <c:v>6</c:v>
                </c:pt>
                <c:pt idx="5">
                  <c:v>9.2</c:v>
                </c:pt>
                <c:pt idx="6">
                  <c:v>10.3</c:v>
                </c:pt>
                <c:pt idx="7">
                  <c:v>10.6</c:v>
                </c:pt>
                <c:pt idx="8">
                  <c:v>12.1</c:v>
                </c:pt>
                <c:pt idx="9">
                  <c:v>14.7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5667243"/>
        <c:axId val="74774429"/>
      </c:lineChart>
      <c:catAx>
        <c:axId val="356672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Noto Sans"/>
                  </a:defRPr>
                </a:pPr>
                <a:r>
                  <a:rPr b="0" lang="ru-RU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Количество</a:t>
                </a:r>
                <a:r>
                  <a:rPr b="0" lang="ru-RU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 вершин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4774429"/>
        <c:crosses val="autoZero"/>
        <c:auto val="1"/>
        <c:lblAlgn val="ctr"/>
        <c:lblOffset val="100"/>
        <c:noMultiLvlLbl val="0"/>
      </c:catAx>
      <c:valAx>
        <c:axId val="747744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Noto Sans"/>
                  </a:defRPr>
                </a:pPr>
                <a:r>
                  <a:rPr b="0" lang="ru-RU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Время работы,</a:t>
                </a:r>
                <a:r>
                  <a:rPr b="0" lang="ru-RU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 мкс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3566724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582120</xdr:colOff>
      <xdr:row>8</xdr:row>
      <xdr:rowOff>94680</xdr:rowOff>
    </xdr:from>
    <xdr:to>
      <xdr:col>10</xdr:col>
      <xdr:colOff>280440</xdr:colOff>
      <xdr:row>26</xdr:row>
      <xdr:rowOff>94320</xdr:rowOff>
    </xdr:to>
    <xdr:graphicFrame>
      <xdr:nvGraphicFramePr>
        <xdr:cNvPr id="0" name="Диаграмма 1"/>
        <xdr:cNvGraphicFramePr/>
      </xdr:nvGraphicFramePr>
      <xdr:xfrm>
        <a:off x="2404440" y="1542600"/>
        <a:ext cx="6188760" cy="325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L9" activeCellId="0" sqref="L9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0" width="22.78"/>
    <col collapsed="false" customWidth="true" hidden="false" outlineLevel="0" max="7" min="2" style="0" width="9.22"/>
  </cols>
  <sheetData>
    <row r="1" customFormat="false" ht="14.25" hidden="false" customHeight="false" outlineLevel="0" collapsed="false">
      <c r="A1" s="1"/>
      <c r="B1" s="2" t="n">
        <v>10</v>
      </c>
      <c r="C1" s="2" t="n">
        <v>20</v>
      </c>
      <c r="D1" s="2" t="n">
        <v>30</v>
      </c>
      <c r="E1" s="2" t="n">
        <v>40</v>
      </c>
      <c r="F1" s="2" t="n">
        <v>50</v>
      </c>
      <c r="G1" s="2" t="n">
        <v>60</v>
      </c>
      <c r="H1" s="2" t="n">
        <v>70</v>
      </c>
      <c r="I1" s="2" t="n">
        <v>80</v>
      </c>
      <c r="J1" s="2" t="n">
        <v>90</v>
      </c>
      <c r="K1" s="2" t="n">
        <v>100</v>
      </c>
    </row>
    <row r="2" customFormat="false" ht="14.25" hidden="false" customHeight="false" outlineLevel="0" collapsed="false">
      <c r="A2" s="2" t="s">
        <v>0</v>
      </c>
      <c r="B2" s="3" t="n">
        <v>1.37E-005</v>
      </c>
      <c r="C2" s="3" t="n">
        <v>2.444E-005</v>
      </c>
      <c r="D2" s="3" t="n">
        <v>3.21E-005</v>
      </c>
      <c r="E2" s="3" t="n">
        <v>4.583E-005</v>
      </c>
      <c r="F2" s="3" t="n">
        <v>5.3E-005</v>
      </c>
      <c r="G2" s="3" t="n">
        <v>6.24E-005</v>
      </c>
      <c r="H2" s="3" t="n">
        <v>6.638E-005</v>
      </c>
      <c r="I2" s="3" t="n">
        <v>7.76E-005</v>
      </c>
      <c r="J2" s="3" t="n">
        <v>8.43E-005</v>
      </c>
      <c r="K2" s="3" t="n">
        <v>9.25E-005</v>
      </c>
    </row>
    <row r="3" customFormat="false" ht="14.25" hidden="false" customHeight="false" outlineLevel="0" collapsed="false">
      <c r="A3" s="2" t="s">
        <v>1</v>
      </c>
      <c r="B3" s="3" t="n">
        <v>1.73E-006</v>
      </c>
      <c r="C3" s="3" t="n">
        <v>2.75E-006</v>
      </c>
      <c r="D3" s="3" t="n">
        <v>5.5E-006</v>
      </c>
      <c r="E3" s="3" t="n">
        <v>5.36E-006</v>
      </c>
      <c r="F3" s="3" t="n">
        <v>6E-006</v>
      </c>
      <c r="G3" s="3" t="n">
        <v>9.2E-006</v>
      </c>
      <c r="H3" s="3" t="n">
        <v>1.03E-005</v>
      </c>
      <c r="I3" s="3" t="n">
        <v>1.06E-005</v>
      </c>
      <c r="J3" s="3" t="n">
        <v>1.21E-005</v>
      </c>
      <c r="K3" s="3" t="n">
        <v>1.47E-005</v>
      </c>
    </row>
    <row r="5" customFormat="false" ht="14.25" hidden="false" customHeight="false" outlineLevel="0" collapsed="false">
      <c r="B5" s="4" t="n">
        <f aca="false">B2*1000000</f>
        <v>13.7</v>
      </c>
      <c r="C5" s="4" t="n">
        <f aca="false">C2*1000000</f>
        <v>24.44</v>
      </c>
      <c r="D5" s="4" t="n">
        <f aca="false">D2*1000000</f>
        <v>32.1</v>
      </c>
      <c r="E5" s="4" t="n">
        <f aca="false">E2*1000000</f>
        <v>45.83</v>
      </c>
      <c r="F5" s="4" t="n">
        <f aca="false">F2*1000000</f>
        <v>53</v>
      </c>
      <c r="G5" s="4" t="n">
        <f aca="false">G2*1000000</f>
        <v>62.4</v>
      </c>
      <c r="H5" s="4" t="n">
        <f aca="false">H2*1000000</f>
        <v>66.38</v>
      </c>
      <c r="I5" s="4" t="n">
        <f aca="false">I2*1000000</f>
        <v>77.6</v>
      </c>
      <c r="J5" s="4" t="n">
        <f aca="false">J2*1000000</f>
        <v>84.3</v>
      </c>
      <c r="K5" s="4" t="n">
        <f aca="false">K2*1000000</f>
        <v>92.5</v>
      </c>
    </row>
    <row r="6" customFormat="false" ht="14.25" hidden="false" customHeight="false" outlineLevel="0" collapsed="false">
      <c r="B6" s="4" t="n">
        <f aca="false">B3*1000000</f>
        <v>1.73</v>
      </c>
      <c r="C6" s="4" t="n">
        <f aca="false">C3*1000000</f>
        <v>2.75</v>
      </c>
      <c r="D6" s="4" t="n">
        <f aca="false">D3*1000000</f>
        <v>5.5</v>
      </c>
      <c r="E6" s="4" t="n">
        <f aca="false">E3*1000000</f>
        <v>5.36</v>
      </c>
      <c r="F6" s="4" t="n">
        <f aca="false">F3*1000000</f>
        <v>6</v>
      </c>
      <c r="G6" s="4" t="n">
        <f aca="false">G3*1000000</f>
        <v>9.2</v>
      </c>
      <c r="H6" s="4" t="n">
        <f aca="false">H3*1000000</f>
        <v>10.3</v>
      </c>
      <c r="I6" s="4" t="n">
        <f aca="false">I3*1000000</f>
        <v>10.6</v>
      </c>
      <c r="J6" s="4" t="n">
        <f aca="false">J3*1000000</f>
        <v>12.1</v>
      </c>
      <c r="K6" s="4" t="n">
        <f aca="false">K3*1000000</f>
        <v>14.7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Дмитрий Особов</dc:creator>
  <dc:description/>
  <dc:language>ru-RU</dc:language>
  <cp:lastModifiedBy/>
  <dcterms:modified xsi:type="dcterms:W3CDTF">2025-05-12T10:30:22Z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