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F:\py_xw\"/>
    </mc:Choice>
  </mc:AlternateContent>
  <bookViews>
    <workbookView xWindow="7880" yWindow="3350" windowWidth="16450" windowHeight="15470" tabRatio="754" activeTab="4"/>
  </bookViews>
  <sheets>
    <sheet name="爆气表说明" sheetId="1" r:id="rId3"/>
    <sheet name="星 6-7" sheetId="2" r:id="rId4"/>
    <sheet name="星8-10" sheetId="3" r:id="rId5"/>
    <sheet name="弹6-7" sheetId="4" r:id="rId6"/>
    <sheet name="Evaluation Warning" sheetId="5" r:id="rId7"/>
  </sheets>
  <definedNames/>
  <calcPr calcId="144525"/>
</workbook>
</file>

<file path=xl/sharedStrings.xml><?xml version="1.0" encoding="utf-8"?>
<sst xmlns="http://schemas.openxmlformats.org/spreadsheetml/2006/main" count="2936" uniqueCount="1670">
  <si>
    <t>2022年S4赛季星弹弦泡四模爆气表说明</t>
  </si>
  <si>
    <t>感谢以下朋友的帮助！</t>
  </si>
  <si>
    <t>此表包含S4赛季6-10星排位歌曲，测点为手打+机测最高分点。
如有任何问题，请联系QQ：1792609090</t>
  </si>
  <si>
    <t>爱人</t>
  </si>
  <si>
    <t>推广、赞助、顾问</t>
  </si>
  <si>
    <t>双系统接排位冲榜，王座满分.代刷喇叭花赞.   Q：2903939382</t>
  </si>
  <si>
    <t>爆气表描述说明</t>
  </si>
  <si>
    <t>青云</t>
  </si>
  <si>
    <t>描述-弹珠（2022-S1）</t>
  </si>
  <si>
    <t>漂亮姐姐dd，富婆dd，弹泡dd</t>
  </si>
  <si>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</si>
  <si>
    <t>十里风吟</t>
  </si>
  <si>
    <t>2022S1弦月部分录屏</t>
  </si>
  <si>
    <t>指尖收人，团币竞技两不误，欢迎咨询考核群608885</t>
  </si>
  <si>
    <t>花戏</t>
  </si>
  <si>
    <t>至2022S1 描述</t>
  </si>
  <si>
    <t>寻个富婆，我2cm，遇人不淑被割了1cm</t>
  </si>
  <si>
    <t>㳸開</t>
  </si>
  <si>
    <t>至2021S11及SSP部分录屏</t>
  </si>
  <si>
    <t>我想回家</t>
  </si>
  <si>
    <t>有饼</t>
  </si>
  <si>
    <t>S9-2021S10 描述</t>
  </si>
  <si>
    <t>王者dd +q292688239</t>
  </si>
  <si>
    <t>真理</t>
  </si>
  <si>
    <t>S9-2021S8及SSP部分录屏</t>
  </si>
  <si>
    <t>王座+206337093</t>
  </si>
  <si>
    <t>严</t>
  </si>
  <si>
    <t>爷不打广告</t>
  </si>
  <si>
    <t>明哲</t>
  </si>
  <si>
    <t>S9-S4弹弦录屏</t>
  </si>
  <si>
    <t>轻舞 - 李明哲</t>
  </si>
  <si>
    <t>团队成员：</t>
  </si>
  <si>
    <t>书香</t>
  </si>
  <si>
    <t>S9-S12及SSP部分录屏</t>
  </si>
  <si>
    <t>绝戈儿子永远开心，妈妈爱你</t>
  </si>
  <si>
    <t>隼</t>
  </si>
  <si>
    <t>代码，核对 - 弦月</t>
  </si>
  <si>
    <t>星弹弦传自制，定制+q1792609090</t>
  </si>
  <si>
    <t>舒酒</t>
  </si>
  <si>
    <t>部分歌曲录屏</t>
  </si>
  <si>
    <t>姐姐 饿饿 软饭 呜呜 qq:2936435356</t>
  </si>
  <si>
    <t>当歌</t>
  </si>
  <si>
    <t>录屏 - 弹泡，整合</t>
  </si>
  <si>
    <t>泡泡自制娱乐+星泡排友找轻舞Boom</t>
  </si>
  <si>
    <t>企鹅</t>
  </si>
  <si>
    <t>37倒闭了 救救37</t>
  </si>
  <si>
    <t>东野</t>
  </si>
  <si>
    <t>录屏 - 泡弦</t>
  </si>
  <si>
    <t>泡月娱乐+我 黒手党</t>
  </si>
  <si>
    <t>萌泪</t>
  </si>
  <si>
    <t>较难曲目基于谱面的机测技术</t>
  </si>
  <si>
    <t>祝各位排位顺利</t>
  </si>
  <si>
    <t>EE</t>
  </si>
  <si>
    <t>描述 - 泡泡</t>
  </si>
  <si>
    <t>节奏dd</t>
  </si>
  <si>
    <t>逗逗</t>
  </si>
  <si>
    <t>录屏、描述录点</t>
  </si>
  <si>
    <t>走在追隼隼的第一线</t>
  </si>
  <si>
    <t>Hana</t>
  </si>
  <si>
    <t>靠躺上分</t>
  </si>
  <si>
    <t>舞韵靠躺长期寻排位宝贝</t>
  </si>
  <si>
    <t>猫猫</t>
  </si>
  <si>
    <t>录屏 - 星弦，核对 - 星动</t>
  </si>
  <si>
    <t>貓の魚</t>
  </si>
  <si>
    <t>fox</t>
  </si>
  <si>
    <t>真理为我代言</t>
  </si>
  <si>
    <t>千弦</t>
  </si>
  <si>
    <t>录屏 - 弹弦</t>
  </si>
  <si>
    <t>双系统接代+1161612128</t>
  </si>
  <si>
    <t>感谢以下赞助商！</t>
  </si>
  <si>
    <t>戎戎</t>
  </si>
  <si>
    <t>描述 - 弹珠</t>
  </si>
  <si>
    <t>思豆</t>
  </si>
  <si>
    <t>反馈回收、核对 - 弹珠</t>
  </si>
  <si>
    <t>星弹自制，佛系做谱谱+q384009605</t>
  </si>
  <si>
    <t>子燚</t>
  </si>
  <si>
    <t>子燚全服接喇叭花赞花呗信用卡套现</t>
  </si>
  <si>
    <t>天天</t>
  </si>
  <si>
    <t>录屏 - 星弹、高难</t>
  </si>
  <si>
    <t>帅，有技术</t>
  </si>
  <si>
    <t>雪碧</t>
  </si>
  <si>
    <t>描述 - 弦月</t>
  </si>
  <si>
    <t>双系统接排位 +2556183229</t>
  </si>
  <si>
    <t>林凌</t>
  </si>
  <si>
    <t>林凌双系统接托管躲猫猫</t>
  </si>
  <si>
    <t>云天</t>
  </si>
  <si>
    <t>核对 - 泡泡</t>
  </si>
  <si>
    <t>子瀚</t>
  </si>
  <si>
    <t>描述 - 星动</t>
  </si>
  <si>
    <t>为子言书，平安顺遂。</t>
  </si>
  <si>
    <t>双系统接排位冲榜，王座满分.代刷喇叭花赞.</t>
  </si>
  <si>
    <t>打赏/赞助我们/向我们反馈</t>
  </si>
  <si>
    <t>做表不易，每一首歌的每一个点都要一遍遍手打asp、读分，找点，写入描述。我们需要你们的支持和鼓励！ Ԅ(¯﹃¯ԅ)</t>
  </si>
  <si>
    <t>凌枭</t>
  </si>
  <si>
    <t>感谢一路陪伴的小伙伴</t>
  </si>
  <si>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</si>
  <si>
    <t>**</t>
  </si>
  <si>
    <t>*********</t>
  </si>
  <si>
    <t>我爱我芝（书香）</t>
  </si>
  <si>
    <t>小小痴</t>
  </si>
  <si>
    <t>善善的宝贝</t>
  </si>
  <si>
    <t xml:space="preserve">
 QQ：384009605          微信打赏码              支付宝打赏码             爆气表反馈表单</t>
  </si>
  <si>
    <t>明善</t>
  </si>
  <si>
    <t>语音爆点服务请加好友</t>
  </si>
  <si>
    <t>36D不带罩</t>
  </si>
  <si>
    <t>感谢相遇，各自安好，友谊万岁</t>
  </si>
  <si>
    <t>狗玥</t>
  </si>
  <si>
    <t>月月双系统接各项任务</t>
  </si>
  <si>
    <t>朔风吹客衣</t>
  </si>
  <si>
    <t>排位遇到手下留情</t>
  </si>
  <si>
    <t>祁言</t>
  </si>
  <si>
    <t>林凌反手插屎</t>
  </si>
  <si>
    <t>小彩儿</t>
  </si>
  <si>
    <t>d个弹泡队友</t>
  </si>
  <si>
    <t>广告位邀租</t>
  </si>
  <si>
    <t>春</t>
  </si>
  <si>
    <t>全区滴一个帮我上神手的，有奖励</t>
  </si>
  <si>
    <t>赞助我们后，可以将广告或宣传语打在备注栏内，我们将在下赛季表的首页列出您的id和宣传语。赞助金额高者可选择加彩加粗置顶显示。有意请联系QQ:384009605(๑╹◡╹)ﾉ"""</t>
  </si>
  <si>
    <t>长艶</t>
  </si>
  <si>
    <t>CP滴滴可跨区（悦动优先）</t>
  </si>
  <si>
    <t>误差主要来源</t>
  </si>
  <si>
    <t>mono</t>
  </si>
  <si>
    <t>养猪养鱼要努力</t>
  </si>
  <si>
    <t>1. 存气结束时间估计误差
2. 弹珠个别点读数误差
3. 录屏卡顿造成的计算误差</t>
  </si>
  <si>
    <t>瓜弟</t>
  </si>
  <si>
    <t>瓜爱理姨</t>
  </si>
  <si>
    <t>青</t>
  </si>
  <si>
    <t>青仔会得到爱情的！</t>
  </si>
  <si>
    <t>墨</t>
  </si>
  <si>
    <t>更新日志</t>
  </si>
  <si>
    <t>酷酷</t>
  </si>
  <si>
    <t>酷酷和帅轩轻舞最佳情侣！</t>
  </si>
  <si>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t>
  </si>
  <si>
    <t>沈岁</t>
  </si>
  <si>
    <t>张狗用心做bug，花花沈岁友谊99</t>
  </si>
  <si>
    <t>扶苏</t>
  </si>
  <si>
    <t>扶苏在线接ios排位作业，请老板看看我</t>
  </si>
  <si>
    <t>间歇性焦虑</t>
  </si>
  <si>
    <t>ios作业加q了解一下！</t>
  </si>
  <si>
    <t>摘星</t>
  </si>
  <si>
    <t>瓜弟和星星对理姨的爱</t>
  </si>
  <si>
    <t>绝戈</t>
  </si>
  <si>
    <t>绝戈书香友谊地久天长</t>
  </si>
  <si>
    <t>懒懒</t>
  </si>
  <si>
    <t>给豆豆打成豆浆的加工费</t>
  </si>
  <si>
    <t>嫣嫣</t>
  </si>
  <si>
    <t>来对战中心一起打歌</t>
  </si>
  <si>
    <t>莹</t>
  </si>
  <si>
    <t>知道你们做表不容易</t>
  </si>
  <si>
    <t>则灵</t>
  </si>
  <si>
    <t>谢谢你的表辛苦了谢谢</t>
  </si>
  <si>
    <t>知遇</t>
  </si>
  <si>
    <t>请各位大佬撞到我手下留情</t>
  </si>
  <si>
    <t>又看见你们的表了</t>
  </si>
  <si>
    <t>爱慕未停.</t>
  </si>
  <si>
    <t>音序</t>
  </si>
  <si>
    <t>星级</t>
  </si>
  <si>
    <t>歌名</t>
  </si>
  <si>
    <t>cb1</t>
  </si>
  <si>
    <t>描述1</t>
  </si>
  <si>
    <t>cb2</t>
  </si>
  <si>
    <t>描述2</t>
  </si>
  <si>
    <t>指数</t>
  </si>
  <si>
    <t>单排cb</t>
  </si>
  <si>
    <t>单排
技能</t>
  </si>
  <si>
    <t>单排描述</t>
  </si>
  <si>
    <t>半cb</t>
  </si>
  <si>
    <t>*</t>
  </si>
  <si>
    <t>ハルジオン</t>
  </si>
  <si>
    <t>A130</t>
  </si>
  <si>
    <t>A：四轨点后，爆一轨右滑条"S"
E：四轨拐条中间</t>
  </si>
  <si>
    <t>B525</t>
  </si>
  <si>
    <t>B：三轨点后，爆一轨拐条
E：二轨二连点+四轨条尾，歌曲结束</t>
  </si>
  <si>
    <t>爆气</t>
  </si>
  <si>
    <t>A</t>
  </si>
  <si>
    <t>Apple Is A</t>
  </si>
  <si>
    <t>A154</t>
  </si>
  <si>
    <t>A：过二轨短条，一轨单点，爆二轨单点
E：四轨条尾+二轨单点</t>
  </si>
  <si>
    <t>B334</t>
  </si>
  <si>
    <t>B：一轨条右拐后，爆四轨单点
E：二轨单点</t>
  </si>
  <si>
    <t>爱投罗网</t>
  </si>
  <si>
    <t>A111</t>
  </si>
  <si>
    <t>A：导歌开，爆第二次三轨短条
E：二轨条左滑+四轨单点</t>
  </si>
  <si>
    <t>B437</t>
  </si>
  <si>
    <t>B：四轨单点后，爆四轨条
E：二轨条中</t>
  </si>
  <si>
    <t>B441</t>
  </si>
  <si>
    <t>B：四轨单点后，四轨条左滑时爆+一轨右滑条
E：二轨条尾+三轨条头</t>
  </si>
  <si>
    <t>B</t>
  </si>
  <si>
    <t>Baby</t>
  </si>
  <si>
    <t>A126</t>
  </si>
  <si>
    <t>A：主歌最后，二轨左拐
E：三轨二连点第一个单点</t>
  </si>
  <si>
    <t>B341</t>
  </si>
  <si>
    <t>B：过二轨左滑键，单点，爆二轨条
E：一轨单点+三轨单点</t>
  </si>
  <si>
    <t>Bad Romance</t>
  </si>
  <si>
    <t>B416</t>
  </si>
  <si>
    <t>B：过三轨拐弯，爆一轨二连点
E：三轨+四轨双打紧接着四轨二连点</t>
  </si>
  <si>
    <t>B484</t>
  </si>
  <si>
    <t>B：三轨右拐，爆第二组双打：二轨+四轨双打
E：二轨滑键+三轨滑键</t>
  </si>
  <si>
    <t>Bing Bing</t>
  </si>
  <si>
    <t>B428</t>
  </si>
  <si>
    <t>B： 三轨单点
E： 过四轨二连点，吃到四轨右滑键</t>
  </si>
  <si>
    <t>B497</t>
  </si>
  <si>
    <t>B： 四轨条按住2cb爆
E： 吃完一轨三连点</t>
  </si>
  <si>
    <t>极限</t>
  </si>
  <si>
    <t>Bless U</t>
  </si>
  <si>
    <t>A267</t>
  </si>
  <si>
    <t>A：二轨短条后，爆四轨拐条
E：四轨拐条后，二轨左滑键</t>
  </si>
  <si>
    <t>B608</t>
  </si>
  <si>
    <t>B：三轨短条后，爆一轨拐条
E：一轨直条后，三轨右滑键</t>
  </si>
  <si>
    <t>Bo Peep Bo Peep</t>
  </si>
  <si>
    <t>A265</t>
  </si>
  <si>
    <t>A：过四轨单点，爆2-3-4的二轨单点（存）
E：二轨单点</t>
  </si>
  <si>
    <t>B404</t>
  </si>
  <si>
    <t>B：过四轨短条，二轨单点，爆一轨短条
E：二轨单点</t>
  </si>
  <si>
    <t>BONAMANA</t>
  </si>
  <si>
    <t>B399</t>
  </si>
  <si>
    <t>B：过四轨条，爆一轨右滑条
E：二轨+四轨双打</t>
  </si>
  <si>
    <t>B550</t>
  </si>
  <si>
    <t>B：过二轨二连点，爆一轨短条
E：歌曲结束，二轨+四轨双打</t>
  </si>
  <si>
    <t>Boys</t>
  </si>
  <si>
    <t>A259</t>
  </si>
  <si>
    <t>A：过四轨滑键，爆二轨条+三轨条（存）
E：二轨条尾+三轨条尾</t>
  </si>
  <si>
    <t>B364</t>
  </si>
  <si>
    <t>B：三轨条右拐
E：二轨左拐</t>
  </si>
  <si>
    <t>B354</t>
  </si>
  <si>
    <t>B：过四个滑键，四轨单点，爆二轨拐条
E：四轨单点</t>
  </si>
  <si>
    <t>Brave Heart</t>
  </si>
  <si>
    <t>A239</t>
  </si>
  <si>
    <t>A： 过三轨单点，爆二轨左滑条
E： 右手拐条后第一个四轨单点</t>
  </si>
  <si>
    <t>B736</t>
  </si>
  <si>
    <t>B： 过二轨单点，爆二轨左滑条
E： 左手拐条后第一个二轨单点</t>
  </si>
  <si>
    <t>Bright Spring</t>
  </si>
  <si>
    <t>A232</t>
  </si>
  <si>
    <t>A：第二副歌，第五次点接条，爆一轨点接条（存）
E：二轨条</t>
  </si>
  <si>
    <t>B294</t>
  </si>
  <si>
    <t>B：B开第二次长条，三轨条
E：一轨点点条，点结束</t>
  </si>
  <si>
    <t>B323</t>
  </si>
  <si>
    <t>B：二轨二连点
E：二轨二连点</t>
  </si>
  <si>
    <t>白骑士</t>
  </si>
  <si>
    <t>A119</t>
  </si>
  <si>
    <t>A：“美好的侧脸”后，爆一轨短条
E：三轨二连点</t>
  </si>
  <si>
    <t>A208</t>
  </si>
  <si>
    <t>A：过一轨单点，爆四轨二连点（接近双爆）
E：四轨条头</t>
  </si>
  <si>
    <t>背对背拥抱</t>
  </si>
  <si>
    <t>A361</t>
  </si>
  <si>
    <t>A：副歌最后，过一轨右滑键，爆二轨+四轨双打接双条
E：右手条+一轨二连点</t>
  </si>
  <si>
    <t>B626</t>
  </si>
  <si>
    <t>B：高潮开始，四轨左滑键后，爆二轨+四轨双打
E：一轨条尾+四轨条尾</t>
  </si>
  <si>
    <t>表白-萧亚轩</t>
  </si>
  <si>
    <t>B291</t>
  </si>
  <si>
    <t>B：B开五次二连点后，爆四轨短条
E：二轨条左拐+三轨右滑键</t>
  </si>
  <si>
    <t>B551</t>
  </si>
  <si>
    <t>B：空气后，一堆散点中，爆第六个三轨单点
E：第二次一轨+四轨双条尾</t>
  </si>
  <si>
    <t>C</t>
  </si>
  <si>
    <t>猜不透</t>
  </si>
  <si>
    <t>A518</t>
  </si>
  <si>
    <t>A：四轨短条后，二轨拐条按住爆左滑尾
E：四轨拐条左滑尾</t>
  </si>
  <si>
    <t>B935</t>
  </si>
  <si>
    <t>B：一轨短条后，三轨拐条按住爆右滑尾
E：一轨拐条右滑尾</t>
  </si>
  <si>
    <t>潮汐恋上月亮</t>
  </si>
  <si>
    <t>B：四轨点后，爆一轨点
E：一轨+四轨双打后，一轨右滑条尾</t>
  </si>
  <si>
    <t>B644</t>
  </si>
  <si>
    <t>B：四轨短条后，爆三轨右滑条
E：三轨短条中间</t>
  </si>
  <si>
    <t>沉默寡言</t>
  </si>
  <si>
    <t>A197</t>
  </si>
  <si>
    <t>A：四轨单点后，爆1-2-3点第一个：一轨点
E：二轨短条尾</t>
  </si>
  <si>
    <t>B542</t>
  </si>
  <si>
    <t>B：一轨单点后，爆4-3-2点第一个：四轨点
E：三轨短条尾</t>
  </si>
  <si>
    <t>D</t>
  </si>
  <si>
    <t>Don't Wake Me Up</t>
  </si>
  <si>
    <t>B327</t>
  </si>
  <si>
    <t>B：B开，一轨拐条按住爆条尾+四轨单点
E：二轨拐条尾+四轨单点</t>
  </si>
  <si>
    <t>B465</t>
  </si>
  <si>
    <t>B：二轨单点后，爆三轨拐条
E：三轨单点</t>
  </si>
  <si>
    <t>大正浪漫</t>
  </si>
  <si>
    <t>B380</t>
  </si>
  <si>
    <t>B：四轨短条按住1cb爆
E：一轨二连点后，四轨单点</t>
  </si>
  <si>
    <t>B518</t>
  </si>
  <si>
    <t>B：512二轨拐条左拐
E：四轨单点</t>
  </si>
  <si>
    <t>倒影</t>
  </si>
  <si>
    <t>A238</t>
  </si>
  <si>
    <t>A：233cb一轨条后爆四轨点
E：4-3-4点第三个：四轨点</t>
  </si>
  <si>
    <t>B570</t>
  </si>
  <si>
    <t>B：564cb四轨条后爆一轨点
E：1-2-1点第三个：一轨点</t>
  </si>
  <si>
    <t>地球逃离计划</t>
  </si>
  <si>
    <t>B304</t>
  </si>
  <si>
    <t>B：B开过三个点，爆一轨单点
E：一轨单点后，二轨短条头</t>
  </si>
  <si>
    <t>B541</t>
  </si>
  <si>
    <t>B：531二轨单点后，四轨条按住过10combo爆
E：一轨短条尾+四轨单点</t>
  </si>
  <si>
    <t>多有打扰</t>
  </si>
  <si>
    <t>A290
（存）
B399</t>
  </si>
  <si>
    <t>A：四轨点后，爆二轨点（存）
E：三轨短条尾，中场
B：394四轨短条后，爆三轨短条+二轨左滑键
E：二轨+三轨双打</t>
  </si>
  <si>
    <t>B407
B469</t>
  </si>
  <si>
    <t>B：三轨点后，爆二轨点，接三轨拐条
E：一轨+四轨双打
B：464三轨短条按住，爆条尾+四轨短条
E：一轨+四轨双打</t>
  </si>
  <si>
    <t>73.8
73.3</t>
  </si>
  <si>
    <t>B430</t>
  </si>
  <si>
    <t>B：一轨右滑键后，爆四轨左滑键
E：二轨+三轨双条尾</t>
  </si>
  <si>
    <t>F</t>
  </si>
  <si>
    <t>FIESTA</t>
  </si>
  <si>
    <t>B544</t>
  </si>
  <si>
    <t>B：541起1-2-1点后，爆三轨右滑条
E：三轨右滑条结尾右滑</t>
  </si>
  <si>
    <t>B635</t>
  </si>
  <si>
    <t>B：630二轨左滑条按住爆第一次右滑+三轨右滑条头
E：一轨短条尾+三轨单点</t>
  </si>
  <si>
    <t>分享给谁呢</t>
  </si>
  <si>
    <t>A210</t>
  </si>
  <si>
    <t>A：四轨短条后，爆第三个点：二轨单点
E：三轨二连点后，一轨二连点第二个</t>
  </si>
  <si>
    <t>B433</t>
  </si>
  <si>
    <t>B：一轨短条后，爆第三个点：三轨单点
E：二轨二连点后，四轨二连点第二个</t>
  </si>
  <si>
    <t>风吹过八千里</t>
  </si>
  <si>
    <t>A178</t>
  </si>
  <si>
    <t>A：三轨条右拐
E：一轨+三轨双点</t>
  </si>
  <si>
    <t>A262</t>
  </si>
  <si>
    <t>A：一轨拐条右拐
E：一轨+四轨双点</t>
  </si>
  <si>
    <t>G</t>
  </si>
  <si>
    <t>Good Time</t>
  </si>
  <si>
    <t>B390</t>
  </si>
  <si>
    <t>B：过三个滑键，爆第二组一轨+四轨双打
E：四轨条左拐</t>
  </si>
  <si>
    <t>B491</t>
  </si>
  <si>
    <t>B：一轨条右拐
E：左手拐条尾+三轨单点</t>
  </si>
  <si>
    <t>孤陋寡闻</t>
  </si>
  <si>
    <t>B490</t>
  </si>
  <si>
    <t>B：485一轨短条后，爆四轨二连点
E：一轨拐条右滑</t>
  </si>
  <si>
    <t>B582</t>
  </si>
  <si>
    <t>B：一轨拐条按住过2cb爆
E：散点结束（二轨）</t>
  </si>
  <si>
    <t>关机提醒</t>
  </si>
  <si>
    <t>A237
（存）
A102</t>
  </si>
  <si>
    <t>A：二轨单点后，爆一轨+四轨双打
E：A段结束，一轨单点
A：4-3点后，三轨短条按住过2combo爆
E：1-2-3点第三个：三轨单点</t>
  </si>
  <si>
    <t>B451
B433</t>
  </si>
  <si>
    <t>B：四轨单点后，三轨拐条按住右滑时爆
E：三轨单点后，四轨拐条左滑尾
B：二轨二连点后，四轨拐条按住爆左滑尾
E：二轨+三轨双打后第二个点：三轨单点</t>
  </si>
  <si>
    <t>65.8
65.5</t>
  </si>
  <si>
    <t>B：二轨二连点后，四轨拐条按住爆左滑尾
E：二轨+三轨双打后第二个点：三轨单点</t>
  </si>
  <si>
    <t>国王皇后</t>
  </si>
  <si>
    <t>A103</t>
  </si>
  <si>
    <t>A：96cb四轨点接条后，过二轨单点，爆二轨二连点第一个
E：五轨右滑条左滑</t>
  </si>
  <si>
    <t>B：二轨单点后，爆二轨二连点第一个
E：二轨左滑条后，第一个五轨单点</t>
  </si>
  <si>
    <t>过月亮</t>
  </si>
  <si>
    <t>B621</t>
  </si>
  <si>
    <t>B：四轨条后，爆一轨拐条
E：四轨单点后，三轨短条头</t>
  </si>
  <si>
    <t>B728</t>
  </si>
  <si>
    <t>B：四轨单点后，二轨拐条按住左滑时爆
E：二轨短条后，四轨单点</t>
  </si>
  <si>
    <t>H</t>
  </si>
  <si>
    <t>Here With You</t>
  </si>
  <si>
    <t>A121</t>
  </si>
  <si>
    <t>A：二轨条
E：四轨左滑键</t>
  </si>
  <si>
    <t>B：412后，爆第四次双打：一轨+四轨双打
E：歌曲结束，二轨+三轨双条尾</t>
  </si>
  <si>
    <t>好想抱住你</t>
  </si>
  <si>
    <t>A240</t>
  </si>
  <si>
    <t>A：234三轨短条后，过一轨单点，爆第一个三轨单点
E：二轨拐条左滑尾</t>
  </si>
  <si>
    <t>B580</t>
  </si>
  <si>
    <t>B：574二轨短条后，过四轨单点，爆第一个二轨单点
E：三轨拐条右滑尾</t>
  </si>
  <si>
    <t>好想大声说喜欢你</t>
  </si>
  <si>
    <t>A：二轨+三轨双条
E：二轨左拐</t>
  </si>
  <si>
    <t>B598</t>
  </si>
  <si>
    <t>B：三轨条右拐
E：四轨条左拐</t>
  </si>
  <si>
    <t>环游时空</t>
  </si>
  <si>
    <t>A214</t>
  </si>
  <si>
    <t>A：一轨短条后，三轨短条按住爆条尾+二轨短条
E：2-3-4点后，一轨二连点第二个</t>
  </si>
  <si>
    <t>B514</t>
  </si>
  <si>
    <t>B：二轨单点后，四轨短条按住过3combo爆
E：3-2-1点第三个：一轨单点</t>
  </si>
  <si>
    <t>幻想</t>
  </si>
  <si>
    <t>B295</t>
  </si>
  <si>
    <t>B：一轨二连点后，爆四轨二连点
E：四轨点</t>
  </si>
  <si>
    <t>B439</t>
  </si>
  <si>
    <t>B：一轨三连点
E：三轨二连点第一个</t>
  </si>
  <si>
    <t>火花</t>
  </si>
  <si>
    <t>A88</t>
  </si>
  <si>
    <t>A：过一轨右滑键，爆四轨二连点第二个
E：二轨单点</t>
  </si>
  <si>
    <t>B572</t>
  </si>
  <si>
    <t>B：过空气，爆四轨单点
E：四轨单点</t>
  </si>
  <si>
    <t>I</t>
  </si>
  <si>
    <t>Into The Night</t>
  </si>
  <si>
    <t>A215</t>
  </si>
  <si>
    <t>A：过三轨点，爆一轨右滑尾
E：三轨点</t>
  </si>
  <si>
    <t>B328</t>
  </si>
  <si>
    <t>B：一轨条后，爆二轨+三轨双长条
E：一轨单点</t>
  </si>
  <si>
    <t>J</t>
  </si>
  <si>
    <t>Jar Of Love</t>
  </si>
  <si>
    <t>A202</t>
  </si>
  <si>
    <t>A：过一轨条后，爆三轨二连点
E：四轨二连点第一个</t>
  </si>
  <si>
    <t>B456</t>
  </si>
  <si>
    <t>B：两个滑键后，过五个点，爆三轨单点
E：四轨左拐</t>
  </si>
  <si>
    <t>几句话而已</t>
  </si>
  <si>
    <t>A281</t>
  </si>
  <si>
    <t>A：一轨点后，276三轨条按住5cb爆气
E：一轨右滑键,中场（偷</t>
  </si>
  <si>
    <t>B510</t>
  </si>
  <si>
    <t>B：二轨点后，三轨拐条按住2cb爆气
E：一轨三连点</t>
  </si>
  <si>
    <t>假面舞会</t>
  </si>
  <si>
    <t>A8</t>
  </si>
  <si>
    <t>A：一轨点后，爆三轨点
E：二轨拐条结束</t>
  </si>
  <si>
    <t>A171</t>
  </si>
  <si>
    <t>B：一轨单点
E：四轨单点</t>
  </si>
  <si>
    <t>剑魂</t>
  </si>
  <si>
    <t>A198</t>
  </si>
  <si>
    <t>A：二轨拐条后，四轨拐条左滑时爆
E：一轨单点后，四轨单点</t>
  </si>
  <si>
    <t>B：三轨拐条后，爆一轨拐条
E：二轨拐条后，第一个四轨单点</t>
  </si>
  <si>
    <t>K</t>
  </si>
  <si>
    <t>Killing Me</t>
  </si>
  <si>
    <t>A315
（存）
B327</t>
  </si>
  <si>
    <t>A：四轨短条后，爆一轨短条
E：A段结束，四轨单点
B：B开，爆一轨单点
E：三轨短条后，一轨单点</t>
  </si>
  <si>
    <t>B329
B537</t>
  </si>
  <si>
    <t>B：三轨单点后，爆二轨单点
E：三轨拐条左滑尾
B：二轨单点后，四轨短条按住爆条尾+二轨单点
E：二轨单点后，三轨二连点第二个</t>
  </si>
  <si>
    <t>54.7
54.5</t>
  </si>
  <si>
    <t>B：B开，爆一轨单点
E：三轨短条后，一轨单点</t>
  </si>
  <si>
    <t>KNOCK KNOCK</t>
  </si>
  <si>
    <t>A100</t>
  </si>
  <si>
    <t>A：过三轨右滑键，爆二轨+三轨双打
E：二轨单点</t>
  </si>
  <si>
    <t>B236</t>
  </si>
  <si>
    <t>B：过二轨单点，爆二轨短条
E：三轨条左拐</t>
  </si>
  <si>
    <t>可能</t>
  </si>
  <si>
    <t>B475</t>
  </si>
  <si>
    <t>B：470cb一轨条后，爆三轨二连点
E：三轨二连点后，二轨单点</t>
  </si>
  <si>
    <t>B：536cb二轨二连点后，三轨拐条按住右滑时爆
E：四轨拐条左滑尾</t>
  </si>
  <si>
    <t>克莱因蓝</t>
  </si>
  <si>
    <t>A114</t>
  </si>
  <si>
    <t>A：112二轨左滑键后，过三轨单点，爆二轨二连点第一个
E：一轨短条尾</t>
  </si>
  <si>
    <t>B414</t>
  </si>
  <si>
    <t>B：四轨单点后，爆二轨单点
E：三轨短条后，二轨二连点第二个</t>
  </si>
  <si>
    <t>哭了哭了</t>
  </si>
  <si>
    <t>A137</t>
  </si>
  <si>
    <t>A：130cb二轨条后爆一轨+四轨双打
E：三轨短条后，二轨单点</t>
  </si>
  <si>
    <t>B384</t>
  </si>
  <si>
    <t>B：377cb三轨条后爆一轨+四轨双打
E：二轨短条后，三轨单点</t>
  </si>
  <si>
    <t>哭泣站台</t>
  </si>
  <si>
    <t>B670</t>
  </si>
  <si>
    <t>B：660二轨单点+三轨长条按住，爆一轨二连点
E：一轨拐条尾+四轨短条尾</t>
  </si>
  <si>
    <t>B860</t>
  </si>
  <si>
    <t>B：四轨拐条后，二轨左滑条按住爆最后一次左滑+四轨直条
E：二轨+四轨长条接近结尾</t>
  </si>
  <si>
    <t>L</t>
  </si>
  <si>
    <t>Look What You Made Me Do</t>
  </si>
  <si>
    <t>B228</t>
  </si>
  <si>
    <t>A：四轨单点后，爆一轨右滑条
E：二轨单点+四轨条尾</t>
  </si>
  <si>
    <t>B299</t>
  </si>
  <si>
    <t>B：二轨单点
E：二轨条结束后第三个单点</t>
  </si>
  <si>
    <t>B251</t>
  </si>
  <si>
    <t>B：过三轨单点，爆一轨单点
E：一轨+四轨双长条</t>
  </si>
  <si>
    <t>Love So Soft</t>
  </si>
  <si>
    <t>A150</t>
  </si>
  <si>
    <t>A：过二轨左滑键，爆三轨单点
E：一轨条+第二个三轨单点</t>
  </si>
  <si>
    <t>B：按住一轨条，爆四轨左滑键
E：二轨条左拐</t>
  </si>
  <si>
    <t>M</t>
  </si>
  <si>
    <t>Mermaid girl</t>
  </si>
  <si>
    <t>A219</t>
  </si>
  <si>
    <t>A：一轨条后过小段空气，爆三轨单点
E：三轨二连点第二个</t>
  </si>
  <si>
    <t>B477</t>
  </si>
  <si>
    <t>B：四轨条后过小段空气，爆二轨单点
E：二轨二连点第二个</t>
  </si>
  <si>
    <t>Mimimi</t>
  </si>
  <si>
    <t>A79</t>
  </si>
  <si>
    <t>A：三轨短条后，过两个点，爆二轨单点
E：一轨+四轨双打</t>
  </si>
  <si>
    <t>B311</t>
  </si>
  <si>
    <t>B：四轨单点后，爆一轨单点
E：四轨条头</t>
  </si>
  <si>
    <t>没有选择</t>
  </si>
  <si>
    <t>A252</t>
  </si>
  <si>
    <t>A：过左手两个单点，爆四轨条（存）
E：一轨右滑键</t>
  </si>
  <si>
    <t>B383</t>
  </si>
  <si>
    <t>B：过三轨短条，一轨单点，爆四轨单点
E：二轨单点</t>
  </si>
  <si>
    <t>B377</t>
  </si>
  <si>
    <t>B：三轨短条“了”
E：二轨单点+四轨条</t>
  </si>
  <si>
    <t>N</t>
  </si>
  <si>
    <t>南半球与北海道</t>
  </si>
  <si>
    <t>A218</t>
  </si>
  <si>
    <t>A：四轨单点后，爆二轨二连点第一个
E：二轨短条尾+四轨单点</t>
  </si>
  <si>
    <t>B629</t>
  </si>
  <si>
    <t>B：一轨单点后，爆三轨二连点第一个
E：三轨短条尾+一轨单点</t>
  </si>
  <si>
    <t>O</t>
  </si>
  <si>
    <t>Overloved</t>
  </si>
  <si>
    <t>A203</t>
  </si>
  <si>
    <t>A：四轨条后，过小段空气，爆一轨右滑键+四轨点
E：三轨右滑条后，一轨右滑键接近结尾</t>
  </si>
  <si>
    <t>B496</t>
  </si>
  <si>
    <t>B：一轨条后，过小段空气，爆四轨左滑键+一轨点
E：二轨左滑条后，四轨左滑条接近结尾</t>
  </si>
  <si>
    <t>偶像万万岁</t>
  </si>
  <si>
    <t>A67</t>
  </si>
  <si>
    <t>A：四轨单点
E：第三组二轨+三轨双打</t>
  </si>
  <si>
    <t>B：一轨+四轨双打
E：四轨条中</t>
  </si>
  <si>
    <t>P</t>
  </si>
  <si>
    <t>perfect time</t>
  </si>
  <si>
    <t>A243</t>
  </si>
  <si>
    <t>A：二轨左滑键后，爆三轨右滑键
E：二轨单点后，二轨+四轨双打</t>
  </si>
  <si>
    <t>B376</t>
  </si>
  <si>
    <t>B：二轨左滑键后，爆三轨二连点
E：一轨+三轨双打后，二轨+四轨双打</t>
  </si>
  <si>
    <t>怕见飞花</t>
  </si>
  <si>
    <t>A195</t>
  </si>
  <si>
    <t>A：186二轨二连点后，三轨拐条按住，爆右滑
E：一轨短条头+四轨点</t>
  </si>
  <si>
    <t>A290</t>
  </si>
  <si>
    <t>A：一轨短条后，285四轨拐条，按住爆左滑+一轨长条
E：一轨点+四轨短条头</t>
  </si>
  <si>
    <t>Q</t>
  </si>
  <si>
    <t>潜泳</t>
  </si>
  <si>
    <t>B246</t>
  </si>
  <si>
    <t>B：241四轨短条后，爆三轨短条
E：二轨单点</t>
  </si>
  <si>
    <t>B452</t>
  </si>
  <si>
    <t>B：小段空气后，爆一轨起3个右滑键
E：四轨条结束</t>
  </si>
  <si>
    <t>R</t>
  </si>
  <si>
    <t>Right Now</t>
  </si>
  <si>
    <t>B415</t>
  </si>
  <si>
    <t>B：B开，二轨+三轨双拐条，二轨条左拐时爆
E：一轨+四轨双条向里拐</t>
  </si>
  <si>
    <t>B556</t>
  </si>
  <si>
    <t>B：按住一轨条，爆右拐
E：四轨三连点第一个</t>
  </si>
  <si>
    <t>如果以后</t>
  </si>
  <si>
    <t>A316</t>
  </si>
  <si>
    <t>A：313二轨左滑键后，过四轨单点，三轨短条按住过2combo爆
E：二轨拐条后，四轨单点</t>
  </si>
  <si>
    <t>B586</t>
  </si>
  <si>
    <t>B：583三轨右滑键后，过一轨单点，二轨短条按住过1combo爆
E：三轨拐条后，一轨单点</t>
  </si>
  <si>
    <t>S</t>
  </si>
  <si>
    <t>Six Feet Under</t>
  </si>
  <si>
    <t>A216</t>
  </si>
  <si>
    <t>A：三轨条后，爆一轨拐条
E：一轨单点+四轨条左滑</t>
  </si>
  <si>
    <t>B523</t>
  </si>
  <si>
    <t>B：三轨条后，爆一轨拐条
E：一轨单点+四轨条左滑</t>
  </si>
  <si>
    <t>删减</t>
  </si>
  <si>
    <t>A245</t>
  </si>
  <si>
    <t>A：三轨短条后，爆二轨单点
E：二轨二连点后，一轨单点</t>
  </si>
  <si>
    <t>B540</t>
  </si>
  <si>
    <t>B：二轨短条后，爆三轨单点
E：三轨二连点后，四轨单点</t>
  </si>
  <si>
    <t>什么什么</t>
  </si>
  <si>
    <t>A：按住一轨条，爆右拐
E：二轨单点</t>
  </si>
  <si>
    <t>B375</t>
  </si>
  <si>
    <t>B：按住四轨条，爆左拐
E：三轨单点</t>
  </si>
  <si>
    <t>T</t>
  </si>
  <si>
    <t>Telephone</t>
  </si>
  <si>
    <t>A127</t>
  </si>
  <si>
    <t>A：二轨左滑条
E：一轨单点</t>
  </si>
  <si>
    <t>B460</t>
  </si>
  <si>
    <t>B：高潮第一个钩子右拐
E：四轨三连点</t>
  </si>
  <si>
    <t>The Boys</t>
  </si>
  <si>
    <t>B413</t>
  </si>
  <si>
    <t>B：五轨短条后，爆第三个点：一轨单点
E：二轨长条尾+四轨单点</t>
  </si>
  <si>
    <t>B：三轨左滑键后，一轨拐条按住过2combo爆
E：五轨单点后，二轨单点</t>
  </si>
  <si>
    <t>Timber</t>
  </si>
  <si>
    <t>B405</t>
  </si>
  <si>
    <t>B：过三轨滑键，爆一轨单点
E：二轨三连点第一个</t>
  </si>
  <si>
    <t>B506</t>
  </si>
  <si>
    <t>B：2-3-4爆四轨单点
E：歌曲结束，四轨单点</t>
  </si>
  <si>
    <t>填满</t>
  </si>
  <si>
    <t>B：四轨二连点后爆一轨单点
E：二轨拐条接近结束</t>
  </si>
  <si>
    <t>B：三轨短条后，爆一轨二连点第一个
E：一轨拐条中间</t>
  </si>
  <si>
    <t>停顿</t>
  </si>
  <si>
    <t>A：一轨二连点后，爆二轨+三轨双打
E：四轨二连点第1个</t>
  </si>
  <si>
    <t>B：四轨二连点后，爆二轨+三轨双打
E：一轨二连点第1个</t>
  </si>
  <si>
    <t>U</t>
  </si>
  <si>
    <t>Upside Down</t>
  </si>
  <si>
    <t>B303</t>
  </si>
  <si>
    <t>B：二轨条后，爆三轨二连点
E：四轨条左滑</t>
  </si>
  <si>
    <t>B：二轨点后，爆三轨单点
E：二一轨交互结束</t>
  </si>
  <si>
    <t>B：二轨点后，爆三轨单点
E：二轨单点</t>
  </si>
  <si>
    <t>W</t>
  </si>
  <si>
    <t>WA DA DA</t>
  </si>
  <si>
    <t>A：210cb一轨单点接短条后，过三轨单点爆三轨拐条
E：三轨拐条最后一拐：三轨左滑</t>
  </si>
  <si>
    <t>B538</t>
  </si>
  <si>
    <t>B：532cb二轨单点接短条后，爆四轨二连点第一个
E：二轨短条头</t>
  </si>
  <si>
    <t>What Do You Mean?</t>
  </si>
  <si>
    <t>B332</t>
  </si>
  <si>
    <t>B：一轨条+三轨单点
E：二轨条+四轨单点</t>
  </si>
  <si>
    <t>B：过二轨单点+四轨条，按住爆一轨单点
E：三轨二连点</t>
  </si>
  <si>
    <t>What Makes You Beautiful</t>
  </si>
  <si>
    <t>A135</t>
  </si>
  <si>
    <t>A：过两个滑键，爆二轨二连点
E：一轨+四轨双打</t>
  </si>
  <si>
    <t>B320</t>
  </si>
  <si>
    <t>B：过两个滑键，爆一轨二连点
E：一轨+三轨双打</t>
  </si>
  <si>
    <t>When I'm Gone</t>
  </si>
  <si>
    <t>A186</t>
  </si>
  <si>
    <t>A：三轨单点后爆二轨拐条
E：四轨单点后，二轨拐条头</t>
  </si>
  <si>
    <t>B480</t>
  </si>
  <si>
    <t>B：三轨二连点后，一轨拐条按住右滑时爆
E：二轨拐条左滑</t>
  </si>
  <si>
    <t>Wolves</t>
  </si>
  <si>
    <t>A147</t>
  </si>
  <si>
    <t>A：按住二轨条，爆四轨条
E：二轨+四轨双条尾</t>
  </si>
  <si>
    <t>B784</t>
  </si>
  <si>
    <t>B：四轨条后，过两个单点，爆一轨单点
E：二轨+四轨双条尾</t>
  </si>
  <si>
    <t>Wonderland</t>
  </si>
  <si>
    <t>B241</t>
  </si>
  <si>
    <t>B：B开，第三个点，三轨单点
E：二轨+三轨双滑键</t>
  </si>
  <si>
    <t>B353</t>
  </si>
  <si>
    <t>B：过两个钩子，爆三轨二连点
E：二轨左滑键+四轨条左滑尾</t>
  </si>
  <si>
    <t>晚霞和少年</t>
  </si>
  <si>
    <t>A253</t>
  </si>
  <si>
    <t>A：一轨短条后，爆三轨单点
E：二轨拐条右滑尾</t>
  </si>
  <si>
    <t>B526</t>
  </si>
  <si>
    <t>B：三轨单点后，爆四轨单点
E：四轨单点后，三轨拐条右滑</t>
  </si>
  <si>
    <t>王妃</t>
  </si>
  <si>
    <t>B406</t>
  </si>
  <si>
    <t>B：一轨+四轨双条
E：一轨+四轨双打</t>
  </si>
  <si>
    <t>B636</t>
  </si>
  <si>
    <t>B：过滑键，爆一轨条
E：歌曲结束，二轨条尾</t>
  </si>
  <si>
    <t>我怕来者不是你(dj版)</t>
  </si>
  <si>
    <t>A：三轨点后，234四轨条按住爆条尾
E：二轨点</t>
  </si>
  <si>
    <t>B479</t>
  </si>
  <si>
    <t>B：一轨条爆条尾
E：三轨点</t>
  </si>
  <si>
    <t>我想要两个西柚</t>
  </si>
  <si>
    <t>A168</t>
  </si>
  <si>
    <t>A：二轨条后过四轨单点后爆二轨单点
E：三轨单点</t>
  </si>
  <si>
    <t>B：390cb四轨条后爆二轨单点（极限）
E：一轨单点</t>
  </si>
  <si>
    <t>我这该死的魅力</t>
  </si>
  <si>
    <t>A：229二轨单点后，过三轨单点，紧接着三轨短条按住过2combo爆
E：一轨单点后，二轨单点</t>
  </si>
  <si>
    <t>B：三轨短条后，爆二轨左滑键
E：二轨短条后，四轨二连点第二个</t>
  </si>
  <si>
    <t>乌鸦</t>
  </si>
  <si>
    <t>B：328一轨短条和三轨单点后，爆二轨条+四轨左滑条
E：四轨短条头+三轨单点</t>
  </si>
  <si>
    <t>B482</t>
  </si>
  <si>
    <t>B：480二轨左滑键后，过四轨单点，爆一轨长条
E：四轨单点后，三轨右滑条尾+二轨单点</t>
  </si>
  <si>
    <t>无名的人</t>
  </si>
  <si>
    <t>B329</t>
  </si>
  <si>
    <t>B：322cb二轨短条后过四轨点，爆三轨单点
E：一轨短条尾+三轨单点</t>
  </si>
  <si>
    <t>B426</t>
  </si>
  <si>
    <t>B：420cb三轨短条后过一轨点，爆二轨单点
E：四轨短条尾+二轨点</t>
  </si>
  <si>
    <t>X</t>
  </si>
  <si>
    <t>小情歌</t>
  </si>
  <si>
    <t>B：“唱出我们心头的”，爆三轨右拐
E：三轨条中</t>
  </si>
  <si>
    <t>B：四轨单点
E：三轨单点</t>
  </si>
  <si>
    <t>小星星</t>
  </si>
  <si>
    <t>A351</t>
  </si>
  <si>
    <t>A：一轨+四轨双短条，过一个点，爆三轨单点
E：三轨条尾</t>
  </si>
  <si>
    <t>B802</t>
  </si>
  <si>
    <t>B：一轨+四轨双短条后，爆二三轨交替散点
E：四轨左拐</t>
  </si>
  <si>
    <t>幸福的节拍</t>
  </si>
  <si>
    <t>B：过二轨左滑键，爆4-3-2三轨单点
E：一轨条尾+三轨二连点第一个</t>
  </si>
  <si>
    <t>B468</t>
  </si>
  <si>
    <t>B：一爆后，爆一轨二连点（接近双爆）
E：三轨二连点第一个</t>
  </si>
  <si>
    <t>B：一轨二连点
E：三轨二连点第一个</t>
  </si>
  <si>
    <t>修炼爱情</t>
  </si>
  <si>
    <t>B548</t>
  </si>
  <si>
    <t>B：过一轨+四轨双打，爆一轨+四轨双条
E：三轨三连点第一个</t>
  </si>
  <si>
    <t>B826</t>
  </si>
  <si>
    <t>B：过二轨+四轨双打，爆三轨三连点
E：歌曲结束，一轨+四轨双条尾</t>
  </si>
  <si>
    <t>炫舞国度</t>
  </si>
  <si>
    <t>A110</t>
  </si>
  <si>
    <t>A：二轨左滑条
E：右手拐条第二次左拐</t>
  </si>
  <si>
    <t>B：过二轨左滑键，爆三轨右滑条
E：左手条、第二次左拐</t>
  </si>
  <si>
    <t>炫舞时光</t>
  </si>
  <si>
    <t>A143</t>
  </si>
  <si>
    <t>A：二轨单点后，二轨拐条按住左滑时爆
E：一轨二连点后，三轨单点</t>
  </si>
  <si>
    <t>B700</t>
  </si>
  <si>
    <t>B：698cb三轨单点后，二轨短条按住过2cb爆
E：一轨短条后第四个单点：四轨单点</t>
  </si>
  <si>
    <t>Y</t>
  </si>
  <si>
    <t>眼泪簌簌</t>
  </si>
  <si>
    <t>B318</t>
  </si>
  <si>
    <t>B：一轨短条后，爆三轨单点
E：一轨单点后，二轨单点</t>
  </si>
  <si>
    <t>B434</t>
  </si>
  <si>
    <t>B：428五轨短条后，过二轨单点，爆三轨单点
E：二轨单点后，一轨单点</t>
  </si>
  <si>
    <t>一舞翩翩</t>
  </si>
  <si>
    <t>A：四轨单点后，爆一轨拐条
E：四轨单点接长条</t>
  </si>
  <si>
    <t>B601</t>
  </si>
  <si>
    <t>B：一轨拐条后，爆四轨单点
E：四轨拐条结尾处</t>
  </si>
  <si>
    <t>Z</t>
  </si>
  <si>
    <t>怎样说清此刻的心情</t>
  </si>
  <si>
    <t>A292</t>
  </si>
  <si>
    <t>A：过三个散点，爆二轨左滑条+四轨单点
E：A段结束，一轨+三轨双条尾</t>
  </si>
  <si>
    <t>B504</t>
  </si>
  <si>
    <t>B：过三个散点，爆一轨单点+三轨右滑条
E：二轨+四轨双长条尾</t>
  </si>
  <si>
    <t>这样不算爱</t>
  </si>
  <si>
    <t>A242</t>
  </si>
  <si>
    <t>A：236二轨短条后，爆四轨点
E：三轨二连点后，二轨点</t>
  </si>
  <si>
    <t>B622</t>
  </si>
  <si>
    <t>B：617三轨短条后，爆一轨点
E：二轨二连点后，三轨点</t>
  </si>
  <si>
    <t>真的汉子</t>
  </si>
  <si>
    <t>B367</t>
  </si>
  <si>
    <t>B：四轨长直条按着爆条尾+一轨单点
E：一轨二连点第1个</t>
  </si>
  <si>
    <t>B：420四轨条后，爆一轨二连点第2个（接近一爆）
E：三轨单点</t>
  </si>
  <si>
    <t>B：四轨长直条按着爆一轨单点
E：左二连点第1个</t>
  </si>
  <si>
    <t>钻石糖</t>
  </si>
  <si>
    <t>B667</t>
  </si>
  <si>
    <t>B：二轨短条后，五轨拐条按住第一次左滑时爆
E：5-4-5点第一个：五轨单点</t>
  </si>
  <si>
    <t>B863</t>
  </si>
  <si>
    <t>B：844四轨单点后，一轨拐条按住爆条尾+五轨单点
E：一轨拐条尾+三轨单点</t>
  </si>
  <si>
    <t>醉沙场</t>
  </si>
  <si>
    <t>A261</t>
  </si>
  <si>
    <t>A：二轨短条后，过四轨点，爆一轨点
E：散点结束（三轨）</t>
  </si>
  <si>
    <t>B624</t>
  </si>
  <si>
    <t>B：三轨短条后，过一轨点，爆四轨点
E：散点结束（二轨）</t>
  </si>
  <si>
    <t>カラフル</t>
  </si>
  <si>
    <t>B961</t>
  </si>
  <si>
    <t>B：四轨条后爆二轨左滑键
E：二轨点+四轨右滑键</t>
  </si>
  <si>
    <t>B1722</t>
  </si>
  <si>
    <t>B：一三轨双条后爆二轨条+三轨右滑条
E：一轨条右拐+三轨条结束（歌曲结束）</t>
  </si>
  <si>
    <t>キミがいたしるし</t>
  </si>
  <si>
    <t>A294</t>
  </si>
  <si>
    <t>A：288一轨条按住爆五轨二连点
E：四轨条中+二轨二连点第一个</t>
  </si>
  <si>
    <t>B722</t>
  </si>
  <si>
    <t>B：717五轨条按住爆一轨二连点
E：二轨条中+四轨二连点第一个</t>
  </si>
  <si>
    <t>ペガサス幻想</t>
  </si>
  <si>
    <t>B：二轨条右滑+四轨三连点
E：二轨左滑键</t>
  </si>
  <si>
    <t>B882</t>
  </si>
  <si>
    <t>B：第二次“say yi si ya”，左条+四轨拐条
E：一轨条右拐</t>
  </si>
  <si>
    <t>ヤンキーソウル</t>
  </si>
  <si>
    <t>A59</t>
  </si>
  <si>
    <t>A：一轨+四轨拐条后第一个三轨单点
E：最后一组双打：一轨+五轨双打</t>
  </si>
  <si>
    <t>B905</t>
  </si>
  <si>
    <t>B：四轨单点后，过一轨+三轨双打，二轨单点后爆第二组一三轨双打
E：一轨右滑条左滑+四轨右滑条左滑</t>
  </si>
  <si>
    <t>Anicca</t>
  </si>
  <si>
    <t>A303</t>
  </si>
  <si>
    <t>A： 按住第二个三轨楼梯条，爆一轨单点+三轨右滑
E： 二轨单点＋四轨条头</t>
  </si>
  <si>
    <t>B940</t>
  </si>
  <si>
    <t>B： 按住第二个三轨楼梯条，爆五轨单点+三轨左滑
E： 四轨单点＋二轨条头</t>
  </si>
  <si>
    <t>爱无赦</t>
  </si>
  <si>
    <t>B567</t>
  </si>
  <si>
    <t>B：过558cb四轨条，一轨条按住爆一轨右滑尾+四轨拐条头
E：一轨右滑尾+四轨拐条头</t>
  </si>
  <si>
    <t>B753</t>
  </si>
  <si>
    <t>B：748cb一轨点后，三轨拐条按住爆第一次右拐
E：一轨拐条右滑尾</t>
  </si>
  <si>
    <t>曖昧スクリーム</t>
  </si>
  <si>
    <t>A16</t>
  </si>
  <si>
    <t>A：五轨单点
E：双拐条后，吃到三轨单点</t>
  </si>
  <si>
    <t>B755</t>
  </si>
  <si>
    <t>B： 三轨长条结尾，五轨条头
E： 双条后，一轨+五轨双打</t>
  </si>
  <si>
    <t>B：三轨长条结尾，五轨条头
E：双条后，一轨+五轨双打</t>
  </si>
  <si>
    <t>安静</t>
  </si>
  <si>
    <t>A410</t>
  </si>
  <si>
    <t>A：左侧拐条按住爆最后一拐（左拐）+五轨直条
E：五轨条左滑+一轨单点</t>
  </si>
  <si>
    <t>A554</t>
  </si>
  <si>
    <t>A：541一轨拐条按住爆右拐+五轨二连点
E：一轨条右滑+五轨单点</t>
  </si>
  <si>
    <t>Baby Boy</t>
  </si>
  <si>
    <t>B450</t>
  </si>
  <si>
    <t>B：B段第一次副歌开，爆1-2-3-4一轨单点
E：一轨单点</t>
  </si>
  <si>
    <t>B714</t>
  </si>
  <si>
    <t>B：B段第二次副歌，爆二轨+四轨双打
E：一轨+三轨双打</t>
  </si>
  <si>
    <t>Bad Girls</t>
  </si>
  <si>
    <t>B511</t>
  </si>
  <si>
    <t>B：505四轨短条后，一轨拐条按住过2combo爆
E：一轨右滑键后，五轨单点</t>
  </si>
  <si>
    <t>B651</t>
  </si>
  <si>
    <t>B：三轨条尾+条尾五轨单点后，四轨拐条按住爆一轨单点
E：五轨左滑键后，一轨右滑键</t>
  </si>
  <si>
    <t>Be My Baby</t>
  </si>
  <si>
    <t>A182</t>
  </si>
  <si>
    <t>A：过四轨滑键，爆二轨单点
E：一轨＋五轨双条尾</t>
  </si>
  <si>
    <t>B763</t>
  </si>
  <si>
    <t>B：过双滑键，爆一轨＋四轨双右滑条头
E：双条后，吃到四轨单点</t>
  </si>
  <si>
    <t>Black Bird</t>
  </si>
  <si>
    <t>A162</t>
  </si>
  <si>
    <t>A：157三轨短条后，爆五轨左滑条
E：五轨左滑键后，三轨点</t>
  </si>
  <si>
    <t>B959</t>
  </si>
  <si>
    <t>B：957一轨短条+三轨点，按1cb爆
E：二轨点+五轨左滑键</t>
  </si>
  <si>
    <t>Bubble Pop!</t>
  </si>
  <si>
    <t>A329</t>
  </si>
  <si>
    <t>A：第二次副歌第三波，爆一轨短条（存）
E：一轨+四轨双滑键（偷）</t>
  </si>
  <si>
    <t>B369</t>
  </si>
  <si>
    <t>B：B开第一次双条：一轨+四轨双条
E：二轨左滑键</t>
  </si>
  <si>
    <t>B402</t>
  </si>
  <si>
    <t>B：双条后，第二句爆第一个三轨单点
E：二轨左滑键</t>
  </si>
  <si>
    <t>Butter Fly</t>
  </si>
  <si>
    <t>B795</t>
  </si>
  <si>
    <t>B：爆B开第一次双拐条：二轨+三轨双条
E：一轨+四轨双条中</t>
  </si>
  <si>
    <t>B923</t>
  </si>
  <si>
    <t>B：三轨+四轨双打后，爆二轨+三轨双条（接近双爆）
E：一轨+四轨双条尾</t>
  </si>
  <si>
    <t>悲</t>
  </si>
  <si>
    <t>A434</t>
  </si>
  <si>
    <t>A：三轨拐条后，爆一轨跨轨右滑条
E：三轨+四轨双条中</t>
  </si>
  <si>
    <t>B1023</t>
  </si>
  <si>
    <t>B：二轨拐条后，爆四轨跨轨左滑条
E：一轨+二轨双条中</t>
  </si>
  <si>
    <t>表裹一体</t>
  </si>
  <si>
    <t>B837</t>
  </si>
  <si>
    <t>B：821二轨+四轨双条后，1-2右滑条按住，第一次左拐时爆
E：二轨左滑</t>
  </si>
  <si>
    <t>B1521</t>
  </si>
  <si>
    <t>B：1516一轨右滑条+五轨左滑键后，爆二轨左滑键+三轨右滑条
E：二轨条尾+四轨单点</t>
  </si>
  <si>
    <t>Candy Pop</t>
  </si>
  <si>
    <t>A412</t>
  </si>
  <si>
    <t>A：第二次副歌开，爆二轨+四轨双打（存）
E：二轨+三轨双条尾</t>
  </si>
  <si>
    <t>B927</t>
  </si>
  <si>
    <t>B：二轨+三轨双条后，爆一轨+四轨双打
E：一轨条头+三轨单点</t>
  </si>
  <si>
    <t>B：爆第三次双打，二轨+三轨双打
E：左手条右滑尾+四轨条尾</t>
  </si>
  <si>
    <t>chAngE</t>
  </si>
  <si>
    <t>A472</t>
  </si>
  <si>
    <t>A：按住一轨条，爆第一个三轨单点（存）
E：二轨+四轨双条左拐</t>
  </si>
  <si>
    <t>B979</t>
  </si>
  <si>
    <t>B：三轨二连点后，紧接着爆二轨+四轨双条
E：三轨单点</t>
  </si>
  <si>
    <t>B1033</t>
  </si>
  <si>
    <t>B：爆第二次双条：一轨+三轨双条
E：二轨单点</t>
  </si>
  <si>
    <t>CHANGE! MY WORLD</t>
  </si>
  <si>
    <t>A789</t>
  </si>
  <si>
    <t>A： 四轨单点
E： 二轨长条右滑＋五轨长条左滑</t>
  </si>
  <si>
    <t>B1624</t>
  </si>
  <si>
    <t>B： 二轨单点
E： 一轨＋五轨双条结尾</t>
  </si>
  <si>
    <t>CLEAR</t>
  </si>
  <si>
    <t>A29</t>
  </si>
  <si>
    <t>A：过单点+滑键，爆二轨+四轨双条
E：一轨单点</t>
  </si>
  <si>
    <t>B746</t>
  </si>
  <si>
    <t>B：过三轨点接条，爆二轨+四轨双条
E：三轨单点</t>
  </si>
  <si>
    <t>Crea-Tech</t>
  </si>
  <si>
    <t>A598</t>
  </si>
  <si>
    <t>A：576起一轨长条+右手散点，爆条结束后的第4个点（四轨）
E：3-2点后，第1个四轨拐条左滑尾</t>
  </si>
  <si>
    <t>B738</t>
  </si>
  <si>
    <t>B：B开，爆一轨拐条
E：一轨短条结束+三轨点</t>
  </si>
  <si>
    <t>Crossing Field</t>
  </si>
  <si>
    <t>B1657</t>
  </si>
  <si>
    <t>B： 过四轨短条，爆二轨＋四轨双外滑条头
E： 一轨＋三轨双条条尾（假）</t>
  </si>
  <si>
    <t>B1831</t>
  </si>
  <si>
    <t>B： 过二四轨双条，爆二轨＋四轨双点
E： 连续三对双点吃到最后一对：一轨＋三轨双点</t>
  </si>
  <si>
    <t>草莓舒芙蕾</t>
  </si>
  <si>
    <t>B643</t>
  </si>
  <si>
    <t>B：635cb一轨条后爆三轨右滑条
E：四轨左滑尾</t>
  </si>
  <si>
    <t>B982</t>
  </si>
  <si>
    <t>B：过976cb两个滑键后，三轨拐条按住爆右滑尾+二轨左滑条
E：二轨左滑尾+三轨拐条头</t>
  </si>
  <si>
    <t>Dear Future Husband</t>
  </si>
  <si>
    <t>A160</t>
  </si>
  <si>
    <t>A：过四轨条左拐，爆一轨单点
E：二轨左滑键+四轨条尾</t>
  </si>
  <si>
    <t>B461</t>
  </si>
  <si>
    <t>B：B开不久，爆一轨条右拐
E：一轨条中</t>
  </si>
  <si>
    <t>Dura</t>
  </si>
  <si>
    <t>A476</t>
  </si>
  <si>
    <t>A：第六次Dura，爆一轨+四轨双条（存）
E：二轨+三轨双打</t>
  </si>
  <si>
    <t>B：二轨条左滑+四轨单点
E：一轨右拐+四轨单点</t>
  </si>
  <si>
    <t>B：四轨左拐+一轨单点
E：一轨右拐+四轨单点</t>
  </si>
  <si>
    <t>大艺术家（困难版）</t>
  </si>
  <si>
    <t>B810</t>
  </si>
  <si>
    <t>B：三轨三连点
E：二轨+四轨双条尾</t>
  </si>
  <si>
    <t>B：一爆后，过两次二连点和滑键，爆一轨+三轨双打
E：二轨+四轨双条中（接近双爆）</t>
  </si>
  <si>
    <t>B884</t>
  </si>
  <si>
    <t>B：一轨+三轨钩子后，爆一轨+三轨双打
E：二轨+四轨双条尾</t>
  </si>
  <si>
    <t>多少个宇宙</t>
  </si>
  <si>
    <t>A：204三轨拐条按住，爆条尾+二轨拐条
E：右长拐条最后一拐+第3个滑键</t>
  </si>
  <si>
    <t>B592</t>
  </si>
  <si>
    <t>B：580二轨拐条按住，爆结尾右滑+四轨拐条
E：左长拐条最后一拐+第3个滑键</t>
  </si>
  <si>
    <t>Faded（困难版）</t>
  </si>
  <si>
    <t>A359</t>
  </si>
  <si>
    <t>A：过三个单点，爆一轨+四轨双长条头
E：二轨条左拐+四轨单点</t>
  </si>
  <si>
    <t>B790</t>
  </si>
  <si>
    <t>B：三轨单点
E：二轨单点</t>
  </si>
  <si>
    <t>Fight For You</t>
  </si>
  <si>
    <t>A58</t>
  </si>
  <si>
    <t>A：按住51一轨+四轨双条，过8cb爆
E：一轨+四轨双条尾</t>
  </si>
  <si>
    <t>B640</t>
  </si>
  <si>
    <t>B：B开，一轨+四轨双条
E：一轨+四轨双条中</t>
  </si>
  <si>
    <t>Firefly</t>
  </si>
  <si>
    <t>B638</t>
  </si>
  <si>
    <t>B： 二轨右滑后，按住三轨＋五轨爆双左滑
E： 二轨＋四轨双条右滑</t>
  </si>
  <si>
    <t>B892</t>
  </si>
  <si>
    <t>B： 滑键后，过右手条，爆一轨＋三轨双条头
E： 过一轨五轨双内化，吃到第一对双点：二轨＋四轨双点</t>
  </si>
  <si>
    <t>Flower Dance（困难版）</t>
  </si>
  <si>
    <t>B：过四个单点，爆三轨拐弯
E：三轨右滑键（接近双爆）</t>
  </si>
  <si>
    <t>B463</t>
  </si>
  <si>
    <t>B：四轨单点
E：三轨单点（接近双爆）</t>
  </si>
  <si>
    <t>B：过四个单点，爆三轨拐弯
E：三轨右滑键</t>
  </si>
  <si>
    <t>FOMO</t>
  </si>
  <si>
    <t>A：202四轨二连点后，过一轨短条，三轨短条按住过2combo爆
E：三轨单点后，二轨单点</t>
  </si>
  <si>
    <t>A285</t>
  </si>
  <si>
    <t>A：三轨短条后，一轨短条按住2combo爆
E：四轨单点后，三轨单点</t>
  </si>
  <si>
    <t>A263</t>
  </si>
  <si>
    <t>A：一轨短条后，过四轨左滑键，爆二轨单点
E：四轨短条尾+三轨单点</t>
  </si>
  <si>
    <t>飞鸟与雾</t>
  </si>
  <si>
    <t>A201</t>
  </si>
  <si>
    <t>A：三轨右滑键后，爆三轨左滑条+四轨短条
E：双拐条中（左拐条最后一拐：一轨右滑）</t>
  </si>
  <si>
    <t>B834</t>
  </si>
  <si>
    <t>B：二轨左滑键后，爆一轨短条+四轨左滑条
E：双拐条中（右拐条最后一拐：四轨左滑）</t>
  </si>
  <si>
    <t>风的颜色</t>
  </si>
  <si>
    <t>B487</t>
  </si>
  <si>
    <t>B：482cb二轨条后爆三轨点
E：四轨单点</t>
  </si>
  <si>
    <t>B：572cb三轨拐条后过两个单点，爆二轨二连点第一个
E：三轨右滑条左滑尾</t>
  </si>
  <si>
    <t>负重一万斤长大</t>
  </si>
  <si>
    <t>B：三轨单点后，爆二轨+四轨双打
E：五轨短条尾+一轨单点</t>
  </si>
  <si>
    <t>B829</t>
  </si>
  <si>
    <t>B：三轨单点后，爆二轨左滑键+四轨直条
E：二轨+四轨双打后，一轨+三轨双打</t>
  </si>
  <si>
    <t>Gee</t>
  </si>
  <si>
    <t>A188</t>
  </si>
  <si>
    <t>A：一轨+四轨双条
E：三轨单点</t>
  </si>
  <si>
    <t>A552</t>
  </si>
  <si>
    <t>A：一轨单点+四轨条
E：第一组双打</t>
  </si>
  <si>
    <t>Gentleman</t>
  </si>
  <si>
    <t>A293</t>
  </si>
  <si>
    <r>
      <rPr>
        <sz val="12"/>
        <rFont val="等线"/>
        <family val="2"/>
        <charset val="-122"/>
      </rPr>
      <t>A：287一轨+四轨双打后，爆第二个二轨单点</t>
    </r>
    <r>
      <rPr>
        <sz val="12"/>
        <rFont val="等线"/>
        <family val="2"/>
        <charset val="-122"/>
      </rPr>
      <t xml:space="preserve">
</t>
    </r>
    <r>
      <rPr>
        <sz val="12"/>
        <rFont val="等线"/>
        <family val="2"/>
        <charset val="-122"/>
      </rPr>
      <t>E：A段结束，二轨左滑条尾+四轨右滑条尾</t>
    </r>
  </si>
  <si>
    <t>B682</t>
  </si>
  <si>
    <t>B：二轨+三轨双短条后，爆四轨右滑键
E：三轨+五轨双长条结束
     （歌曲结束）</t>
  </si>
  <si>
    <t>Get It On The Floor</t>
  </si>
  <si>
    <t>A： 爆右手条第二拐：四轨右滑
E： 右手条第三拐：五轨左滑+一轨单点</t>
  </si>
  <si>
    <t>A381</t>
  </si>
  <si>
    <t>A： 过一轨滑键，爆四轨单点接条
E： 三轨条尾＋五轨单点</t>
  </si>
  <si>
    <t>Given-Taken</t>
  </si>
  <si>
    <t>A601</t>
  </si>
  <si>
    <t>A：598一轨到四轨阶梯点后，爆二轨拐条+四轨单点
E：一四轨双打，中场</t>
  </si>
  <si>
    <t>B1197</t>
  </si>
  <si>
    <t>B：1189二轨左滑键+四轨短条后，过2个单点，爆二轨左滑键+四轨点
E：右拐条按着，一轨单点结束</t>
  </si>
  <si>
    <t>Go Go</t>
  </si>
  <si>
    <t>B579</t>
  </si>
  <si>
    <t>B：577五轨单点后，过二轨右滑键，爆一轨右滑键
E：一轨右滑条后，四轨单点</t>
  </si>
  <si>
    <t>B819</t>
  </si>
  <si>
    <t>B：三轨拐条后，一轨拐条按住右滑时爆
E：二轨右滑条第二次左滑</t>
  </si>
  <si>
    <t>Hacking to the Gate</t>
  </si>
  <si>
    <t>B818</t>
  </si>
  <si>
    <t>B：二轨条+三轨条中
E：二轨+三轨双打</t>
  </si>
  <si>
    <t>B1080</t>
  </si>
  <si>
    <t>B：过双打，爆二轨左滑键+四轨单点
E：四轨单点</t>
  </si>
  <si>
    <t>Heart Shaker</t>
  </si>
  <si>
    <t>A36</t>
  </si>
  <si>
    <t>A： 过二轨滑键，按住四轨条爆四轨左滑
E：双条后吃到第五个点：五轨单点</t>
  </si>
  <si>
    <t>A291</t>
  </si>
  <si>
    <t>A： 二三轨双条后，按住二轨+五轨条爆双内滑
E： 左手楼梯条最后一拐：二轨左滑</t>
  </si>
  <si>
    <t>Hey Baby 你是我的</t>
  </si>
  <si>
    <t>A：四轨条第一次左拐
E：拐条后第二个单点</t>
  </si>
  <si>
    <t>B752</t>
  </si>
  <si>
    <t>B：一轨条第一次右拐
E：拐条后第二个单点</t>
  </si>
  <si>
    <t>Hey Mr.BiG</t>
  </si>
  <si>
    <t>A：一轨右滑键后，爆1-2-3点第一个：一轨点
E：4-5-4点后，一轨单点</t>
  </si>
  <si>
    <t>B590</t>
  </si>
  <si>
    <t>B：五轨左滑键后，一轨拐条右滑时爆
E：一轨拐条尾+四轨单点</t>
  </si>
  <si>
    <t>History</t>
  </si>
  <si>
    <t>A342</t>
  </si>
  <si>
    <t>A：337起3-2-3点后，二轨短条按住过2combo爆
E：二轨拐条后，三轨右滑条头</t>
  </si>
  <si>
    <t>B732</t>
  </si>
  <si>
    <t>B：三轨短条尾+二轨单点后，爆四轨单点
E：三轨拐条后，二轨左滑条右滑</t>
  </si>
  <si>
    <t>黄昏</t>
  </si>
  <si>
    <t>A247</t>
  </si>
  <si>
    <t>A：二轨+四轨双打后，爆一轨+三轨双打
E：一轨单点+四轨拐条左滑</t>
  </si>
  <si>
    <t>B898</t>
  </si>
  <si>
    <t>B：一轨+三轨双打后，爆二轨左滑条+四轨单点
E：二轨拐条中间+四轨左滑键</t>
  </si>
  <si>
    <t>会吗</t>
  </si>
  <si>
    <t>B1095</t>
  </si>
  <si>
    <t>B：1081cb四轨左滑键后，过一轨拐条，四轨拐条按住爆左滑尾
E：一四轨双条接近结尾</t>
  </si>
  <si>
    <t>B1331</t>
  </si>
  <si>
    <t>B：1310cb一轨拐条左滑和三轨右滑条按住过8combo爆
E：一轨条右滑+三轨右滑尾</t>
  </si>
  <si>
    <t>I Knew You Were Trouble</t>
  </si>
  <si>
    <t>A97</t>
  </si>
  <si>
    <t>A：四轨条第一次左滑时爆
E：三轨条中</t>
  </si>
  <si>
    <t>A193</t>
  </si>
  <si>
    <t>A：一爆后，爆第二组一轨+四轨双打
E：二轨条+第二个三轨单点</t>
  </si>
  <si>
    <t>I Want My Tears Back</t>
  </si>
  <si>
    <t>A581</t>
  </si>
  <si>
    <t>A：按住四轨单点接条，爆一轨二连点（存）
E：二轨+三轨双条尾</t>
  </si>
  <si>
    <t>B811</t>
  </si>
  <si>
    <t>B：按住803四轨条，左拐时爆
E：二轨+四轨双左滑尾</t>
  </si>
  <si>
    <t>B941</t>
  </si>
  <si>
    <t>B：按住二轨条，四轨条左拐时爆
E：二轨+四轨双条左滑尾</t>
  </si>
  <si>
    <t>JELLY JELLY</t>
  </si>
  <si>
    <t>A173</t>
  </si>
  <si>
    <t>A：一轨+四轨双条
E：一轨右滑键</t>
  </si>
  <si>
    <t>B709</t>
  </si>
  <si>
    <t>B：一轨+四轨双打
E：一轨+三轨双打</t>
  </si>
  <si>
    <t>Just Awake（双排带极限）</t>
  </si>
  <si>
    <t>A282</t>
  </si>
  <si>
    <t>A：280二轨左滑键后，爆四轨起交互连点
E：一轨单点+三轨拐条右拐</t>
  </si>
  <si>
    <t>B965</t>
  </si>
  <si>
    <t>B：959一轨单点+三轨拐条按住，拐条右拐时爆+一轨单点
E：一轨单点+四轨拐条左拐</t>
  </si>
  <si>
    <t>Just Like Fire</t>
  </si>
  <si>
    <t>A161</t>
  </si>
  <si>
    <t>A： 左手条后，过五轨二连点，爆二轨单点＋五轨条头
E： 按住一轨条，吃完四轨三连点</t>
  </si>
  <si>
    <t>B575</t>
  </si>
  <si>
    <t>禁绝边境线</t>
  </si>
  <si>
    <t>A406</t>
  </si>
  <si>
    <t>A：过一轨条+四轨点后，爆二三轨交替单点（存）
E：二轨+三轨双条中</t>
  </si>
  <si>
    <t>B607</t>
  </si>
  <si>
    <t>B：按住一轨条，爆四轨单点
E：二轨单点+四轨条</t>
  </si>
  <si>
    <t>A357</t>
  </si>
  <si>
    <t>A：按住二轨条，爆三轨点
E：二轨+三轨双条中</t>
  </si>
  <si>
    <t>絶望性：ヒーロー治療薬</t>
  </si>
  <si>
    <t>B1469</t>
  </si>
  <si>
    <t>B： 五轨短条后，过散点，爆二轨左滑条
E： 二轨条左滑＋四轨右滑键</t>
  </si>
  <si>
    <t>B1576</t>
  </si>
  <si>
    <t>B： 过一轨短条，爆二轨+五轨双点
E： 三轨单点</t>
  </si>
  <si>
    <t>Keep Your Head Down</t>
  </si>
  <si>
    <t>B727</t>
  </si>
  <si>
    <t>B：二轨左滑键后，721四轨拐条按住，爆右滑+一轨短条
E：一轨点</t>
  </si>
  <si>
    <t>B960</t>
  </si>
  <si>
    <t>B：954四轨短条后，2-1-2点爆一轨点
E：一轨拐条右滑尾+五轨拐条左滑尾（接双打，歌曲结束）</t>
  </si>
  <si>
    <t>卡农</t>
  </si>
  <si>
    <t>A169</t>
  </si>
  <si>
    <t>A： 连续滑键后，爆第一对双打：一轨＋五轨双点
E： 二轨单点：一轨二连点第一个</t>
  </si>
  <si>
    <t>B877</t>
  </si>
  <si>
    <t>A： 按住一轨条，爆四轨右滑键
E： 歌曲结尾：一轨+四轨双点</t>
  </si>
  <si>
    <t>克罗地亚狂想曲</t>
  </si>
  <si>
    <t>A467</t>
  </si>
  <si>
    <t>A： 过两个滑键，爆第一个单点：一轨单点
E： 楼梯点第一次一轨单点</t>
  </si>
  <si>
    <t>B758</t>
  </si>
  <si>
    <t>B： 过两个滑键，爆第三个四轨单点
E： 吃完一轨至三轨楼梯条：二轨长条右滑</t>
  </si>
  <si>
    <t>空想神话</t>
  </si>
  <si>
    <t>A：按住二轨条，爆四轨条
E：四轨二连点第一个</t>
  </si>
  <si>
    <t>B1516</t>
  </si>
  <si>
    <t>B：二轨条左拐，爆三轨二连点
E：一轨条中</t>
  </si>
  <si>
    <t>L.I.E</t>
  </si>
  <si>
    <t>A77</t>
  </si>
  <si>
    <t>A：过四轨单点，爆三轨二连点
E：四轨单点</t>
  </si>
  <si>
    <t>A：过四轨单点，爆一轨拐条
E：一轨单点</t>
  </si>
  <si>
    <t>Latitude</t>
  </si>
  <si>
    <t>A227</t>
  </si>
  <si>
    <t>A：222二轨短条后，过三轨单点，爆五轨单点
E：五轨单点</t>
  </si>
  <si>
    <t>B937</t>
  </si>
  <si>
    <t>B：一轨直条后，爆一轨右滑键+四轨右滑条
E：五轨条按住吃到三轨点</t>
  </si>
  <si>
    <t>A：二轨短条后，过三轨单点，爆五轨单点
E：五轨单点</t>
  </si>
  <si>
    <t>Love Cut</t>
  </si>
  <si>
    <t>A：二轨短条后，爆四轨二连点第二个
E：四轨短条后第四个点：四轨单点</t>
  </si>
  <si>
    <t>A221</t>
  </si>
  <si>
    <t>A：过219起1-2点后，爆四轨二连点第一个
E：四轨拐条左滑尾</t>
  </si>
  <si>
    <t>恋爱啦</t>
  </si>
  <si>
    <t>A310</t>
  </si>
  <si>
    <t>A： 四轨右滑按住8cb爆(存)
E： 一轨＋五轨双滑键结尾(偷)</t>
  </si>
  <si>
    <t>B： 双条后，爆第一个单点：一轨单点
E： 一轨＋五轨双条结尾</t>
  </si>
  <si>
    <t>A： 四轨右滑后按住1cb爆
E： 一轨＋五轨双滑键结尾(偷)</t>
  </si>
  <si>
    <t>凉凉（困难版）</t>
  </si>
  <si>
    <t>B807</t>
  </si>
  <si>
    <t>B：按住一轨条，爆第一个四轨单点
E：第二个二轨左滑键</t>
  </si>
  <si>
    <t>B1318</t>
  </si>
  <si>
    <t>B：过四轨条，爆第一个三轨单点
E：一轨+三轨双条尾</t>
  </si>
  <si>
    <t>林中鸟（困难版）</t>
  </si>
  <si>
    <t>B846</t>
  </si>
  <si>
    <t>B： 双条后，过3个单点，爆一轨右滑键＋五轨左滑条
E： 一轨＋五轨双条结尾</t>
  </si>
  <si>
    <t>B1664</t>
  </si>
  <si>
    <t>B： 双条后，按住二轨长条爆二轨左滑
E： 歌曲结尾，吃到倒数第二个拐：四轨长条左滑</t>
  </si>
  <si>
    <t>六兆年と一夜物语</t>
  </si>
  <si>
    <t>B720</t>
  </si>
  <si>
    <t>B： 过五轨条，爆按住一轨条爆一轨右滑
E： 三轨长条右滑</t>
  </si>
  <si>
    <t>B1009</t>
  </si>
  <si>
    <t>B： 一轨短条后，爆三轨单点
E： 三轨单点</t>
  </si>
  <si>
    <r>
      <rPr>
        <b/>
        <sz val="14"/>
        <rFont val="等线"/>
        <family val="2"/>
        <charset val="-122"/>
      </rPr>
      <t>Mongtagi(梦</t>
    </r>
    <r>
      <rPr>
        <b/>
        <sz val="14"/>
        <rFont val="Microsoft YaHei"/>
        <family val="2"/>
        <charset val="-122"/>
      </rPr>
      <t>·太</t>
    </r>
    <r>
      <rPr>
        <b/>
        <sz val="14"/>
        <rFont val="等线"/>
        <family val="2"/>
        <charset val="-122"/>
      </rPr>
      <t xml:space="preserve">
          奇）</t>
    </r>
  </si>
  <si>
    <t>B701</t>
  </si>
  <si>
    <t>B：698一轨右滑键后，过两个单点，爆三轨拐条
E：四轨拐条右滑尾+一轨拐条头</t>
  </si>
  <si>
    <t>B950</t>
  </si>
  <si>
    <t>B：三轨条右拐后，一轨拐条按住爆右滑尾
E：二轨左滑条结尾左滑</t>
  </si>
  <si>
    <t>B：698一轨右滑键后，过两个单点，爆三轨拐条
E：四轨拐条右滑尾+一轨拐条</t>
  </si>
  <si>
    <t>MY舞☆TONIGHT</t>
  </si>
  <si>
    <t>A333</t>
  </si>
  <si>
    <t>A：按住一轨条，爆右拐+三轨条
E：二轨+三轨双打</t>
  </si>
  <si>
    <t>A663</t>
  </si>
  <si>
    <t>A：二轨+四轨双打接双条，双左滑时爆
E：二轨+四轨双条双左滑</t>
  </si>
  <si>
    <t>骂醒我</t>
  </si>
  <si>
    <t>A471</t>
  </si>
  <si>
    <t>A：一轨单点+三轨右滑键后，爆二轨+四轨双打
E：一三轨双条尾</t>
  </si>
  <si>
    <t>B942</t>
  </si>
  <si>
    <t>B：二轨左滑键+四轨单点后，爆一轨+三轨双打
E：二四轨双条尾</t>
  </si>
  <si>
    <t>没有未来</t>
  </si>
  <si>
    <t>A209</t>
  </si>
  <si>
    <t>A：五轨条后，爆第三个点：三轨单点
B：三轨短条后，二轨点</t>
  </si>
  <si>
    <t>B494</t>
  </si>
  <si>
    <t>B：过487cb三轨点+五轨条后，爆二轨左滑键+四轨点
E：四轨单点后，三轨单点</t>
  </si>
  <si>
    <t>玫瑰花的葬礼</t>
  </si>
  <si>
    <t>A：四轨单点后，二轨+五轨双拐条按住爆双左滑尾
E：双拐条后，四轨单点</t>
  </si>
  <si>
    <t>B954</t>
  </si>
  <si>
    <t>B：二轨点后，一轨+四轨双拐条按住过4cb爆
E：一轨+四轨双条尾</t>
  </si>
  <si>
    <t>那个男人的谎言</t>
  </si>
  <si>
    <t>A：二轨二连点后，4-3-4-3点爆第二个：三轨点
E：一轨+四轨双拐条接近结尾</t>
  </si>
  <si>
    <t>A354</t>
  </si>
  <si>
    <t>A：344四轨拐条后，爆二轨拐条
E：一轨+四轨双拐条后，二轨+三轨双打</t>
  </si>
  <si>
    <t>你，有没有过</t>
  </si>
  <si>
    <t>B543</t>
  </si>
  <si>
    <t>B：B段第二个条+点：二轨长条+四轨单点
E：四轨单点</t>
  </si>
  <si>
    <t>B836</t>
  </si>
  <si>
    <t>B：第四组双打，一轨+四轨双打
E：四轨条尾</t>
  </si>
  <si>
    <t>你大可不必</t>
  </si>
  <si>
    <t>B549</t>
  </si>
  <si>
    <t>B：543cb一轨短条+三轨单点按住，爆条尾+四轨单点
E：二轨左滑条后，三轨+四轨双打</t>
  </si>
  <si>
    <t>B1006</t>
  </si>
  <si>
    <t>B：1000cb二轨单点+四轨短条按住，爆条尾+一轨单点
E：三轨右滑条后，一轨+二轨双打</t>
  </si>
  <si>
    <t>逆浪千秋</t>
  </si>
  <si>
    <t>B553</t>
  </si>
  <si>
    <t>B： 过一轨长条，爆五轨条头
E： 一轨右滑键</t>
  </si>
  <si>
    <t>B740</t>
  </si>
  <si>
    <t>B： 过空气，爆一轨条头＋五轨单点
E： 二轨＋五轨双点</t>
  </si>
  <si>
    <t>Oh！</t>
  </si>
  <si>
    <t>B301</t>
  </si>
  <si>
    <t>B：五轨单点后，爆二轨二连点第一个
E：一轨+四轨双长条结束后二轨点</t>
  </si>
  <si>
    <t>B418</t>
  </si>
  <si>
    <t>B：四轨二连点后，爆一轨二连点第一个
E：二轨长条尾+五轨单点</t>
  </si>
  <si>
    <t>Pale Blue</t>
  </si>
  <si>
    <t>A671
（存）
A203</t>
  </si>
  <si>
    <t>A：二轨短条后，爆二轨+四轨双拐条
E：二轨+四轨双拐条尾
A：197四轨短条尾+二轨单点后，爆三轨单点
E：四轨拐条最后一次左拐</t>
  </si>
  <si>
    <t>B1101
B913</t>
  </si>
  <si>
    <t>B：二轨短条后，四轨拐条第一次右滑时爆
E：一轨+四轨双打后，二轨拐条右滑+三轨长条中间
B：四轨单点后，爆二轨拐条
E：二轨拐条尾+四轨单点</t>
  </si>
  <si>
    <t>86.5
86.3</t>
  </si>
  <si>
    <t>A：197四轨短条尾+二轨单点后，爆三轨单点
E：四轨拐条最后一次左拐</t>
  </si>
  <si>
    <t>Play 我呸</t>
  </si>
  <si>
    <t>B：过四轨左滑条，爆第四个二轨单点（双爆）
E：三轨三连点</t>
  </si>
  <si>
    <t>B716</t>
  </si>
  <si>
    <t>B：二轨左滑条按住，爆四轨二连点接条
E：二轨条+四轨条尾</t>
  </si>
  <si>
    <t>Playground</t>
  </si>
  <si>
    <t>A：216一轨右滑键后，过三轨单点，爆一轨右滑条+五轨单点
E：一轨单点+四轨右滑条尾</t>
  </si>
  <si>
    <t>A345</t>
  </si>
  <si>
    <t>A：343四轨左滑键后，过二轨单点，爆一轨单点+五轨左滑条
E：二轨左滑条尾+五轨单点</t>
  </si>
  <si>
    <t>陪你看星星</t>
  </si>
  <si>
    <t>B742</t>
  </si>
  <si>
    <t>B：734起2-1-2-1连点后爆二三轨双点
E：四轨条+一轨右滑尾</t>
  </si>
  <si>
    <t>B：二轨条后爆3-2-3-2连点
E：四轨条结束</t>
  </si>
  <si>
    <t>Q？</t>
  </si>
  <si>
    <t>B816</t>
  </si>
  <si>
    <t>B：806起两组双打后，一轨短条按住，爆右滑尾+四轨点
E：散点中最后一组双打：一轨+三轨双打</t>
  </si>
  <si>
    <t>B1084</t>
  </si>
  <si>
    <t>B：1069一轨拐条后，爆二轨短条+四轨左滑键
E：三轨右滑条尾+一轨二连点第一个</t>
  </si>
  <si>
    <t>七年的爱</t>
  </si>
  <si>
    <t>B350</t>
  </si>
  <si>
    <t>B：过四轨条，爆一轨+三轨双打
E：一轨+四轨双打</t>
  </si>
  <si>
    <t>B574</t>
  </si>
  <si>
    <t>B：四轨短条
E：歌曲结束，二轨+三轨双打</t>
  </si>
  <si>
    <t>千秋迭梦</t>
  </si>
  <si>
    <t>A402</t>
  </si>
  <si>
    <t>A：四轨短条尾和二轨右滑键后，一轨短条按住过2combo爆
E：二轨拐条尾+四轨长条尾</t>
  </si>
  <si>
    <t>B：一轨短条和三轨左滑键后，四轨短条按住过2combo爆
E：三轨拐条尾+一轨长条尾</t>
  </si>
  <si>
    <t>青鸟</t>
  </si>
  <si>
    <t>A468</t>
  </si>
  <si>
    <t>A：第二次副歌开，爆二轨左滑键+三轨右滑条
E：一轨左滑键+条</t>
  </si>
  <si>
    <t>B：第二次副歌开，爆二轨左滑条+三轨右滑键
E：四轨左滑键+条</t>
  </si>
  <si>
    <t>Rolling Star</t>
  </si>
  <si>
    <t>A509</t>
  </si>
  <si>
    <t>A：一轨条第一次右拐（存）
E：双长条拐弯</t>
  </si>
  <si>
    <t>B1119</t>
  </si>
  <si>
    <t>B：过散点，爆二轨+三轨双长条
E：歌曲结束，一轨+三轨双条，双右拐</t>
  </si>
  <si>
    <t>B1164</t>
  </si>
  <si>
    <t>B：三轨左拐
E：歌曲结束，一轨+三轨双条，双右拐</t>
  </si>
  <si>
    <t>Roly-Poly</t>
  </si>
  <si>
    <t>A381
（存）
B481</t>
  </si>
  <si>
    <t>A：一轨右滑键后，五轨拐条按住第一次左滑时爆
E：一轨直条尾+四轨单点
B：五轨短条后，爆二轨单点
E：五轨拐条尾+一轨单点</t>
  </si>
  <si>
    <t>B495
B581</t>
  </si>
  <si>
    <t>B：一轨短条后，四轨短条尾+一轨单点
E：一轨直条尾+五轨单点
B：四轨右滑键后，五轨拐条按住第一次左滑时爆
E：五轨单点后，一轨单点</t>
  </si>
  <si>
    <t>71.3
71.1</t>
  </si>
  <si>
    <t>B：五轨左滑键后，一轨拐条按住第一次右滑时爆
E：一轨长条中间+第一个五轨单点</t>
  </si>
  <si>
    <t>Rookie</t>
  </si>
  <si>
    <t>A：二轨单点+四轨条
E：一轨单点</t>
  </si>
  <si>
    <t>B457</t>
  </si>
  <si>
    <t>B：一轨条+三轨单点
E：一轨第二个单点</t>
  </si>
  <si>
    <t>人间种种</t>
  </si>
  <si>
    <t>A554
（存）
B703</t>
  </si>
  <si>
    <t>A：二轨短条后，过四轨单点，爆四轨拐条第一次左滑
E：A段结束，一轨右滑键+五轨单点
B：二轨短条后，爆五轨左滑条
E：五轨拐条中间+二轨单点</t>
  </si>
  <si>
    <t>B857
B905</t>
  </si>
  <si>
    <t>B：二轨短条后，过四轨单点，爆四轨拐条第一次左滑
E：二轨单点+四轨右滑键后第二个点：五轨单点
B：899一轨短条+四轨单点后，爆四轨短条+一轨右滑键
E：五轨拐条后，二轨+五轨双打</t>
  </si>
  <si>
    <t>79.0
76.2</t>
  </si>
  <si>
    <t>B：899一轨短条+四轨单点后，爆四轨短条+一轨右滑键
E：五轨拐条后，二轨+五轨双打</t>
  </si>
  <si>
    <t>Santa For You</t>
  </si>
  <si>
    <t>A190</t>
  </si>
  <si>
    <t>A：三轨拐条后，一轨拐条按住左滑时爆
E：一轨拐条后，二轨+四轨双打</t>
  </si>
  <si>
    <t>B535</t>
  </si>
  <si>
    <t>B：二轨二连点后，三轨拐条按住爆右滑尾
E：一轨+三轨双短条尾</t>
  </si>
  <si>
    <t>SHIORI</t>
  </si>
  <si>
    <t>A384</t>
  </si>
  <si>
    <t>A： 爆左手条第一拐：一轨长条右滑+五轨单点
E： 左手条第五拐：二轨左滑+四轨二连点第一个</t>
  </si>
  <si>
    <t>B1275</t>
  </si>
  <si>
    <t>B： 双滑键后，直接爆四轨长条右滑
E： 五轨条中+一轨二连点后第一个一轨单点</t>
  </si>
  <si>
    <t>Skater Boy</t>
  </si>
  <si>
    <t>B724</t>
  </si>
  <si>
    <t>B：715五轨直条后，爆二轨单点
E：一轨拐条后，四轨单点</t>
  </si>
  <si>
    <t>B873</t>
  </si>
  <si>
    <t>B：四轨单点后，二轨拐条按住左滑时爆
E：拐条后，五轨单点</t>
  </si>
  <si>
    <t>Sparkling Daydream</t>
  </si>
  <si>
    <t>A339</t>
  </si>
  <si>
    <t>A：二轨+三轨双条
E：四轨单点</t>
  </si>
  <si>
    <t>B980</t>
  </si>
  <si>
    <t>B：过二轨滑键，爆一轨单点
E：四轨单点</t>
  </si>
  <si>
    <t>STRONG</t>
  </si>
  <si>
    <t>A388</t>
  </si>
  <si>
    <t>A： 爆第二个一轨条头＋三轨单点
E： 三轨至一轨左滑条头+五轨单点</t>
  </si>
  <si>
    <t>B1098</t>
  </si>
  <si>
    <t>B： 爆第二个三轨单点＋五轨条头
E： 一轨单点＋三轨至五轨右滑条头</t>
  </si>
  <si>
    <t>SWEET TALKER</t>
  </si>
  <si>
    <t>A405</t>
  </si>
  <si>
    <t>A：过二轨二连点，爆二轨+三轨双条
E：A段结束，二轨+三轨双滑键</t>
  </si>
  <si>
    <t>B：过四轨二连点，爆一轨+四轨双条
E：二轨左滑键+四轨条中</t>
  </si>
  <si>
    <t>三月信笺</t>
  </si>
  <si>
    <t>A286</t>
  </si>
  <si>
    <t>A：四轨单点后，三轨拐条按住过1combo爆
E：三轨右滑键</t>
  </si>
  <si>
    <t>B698</t>
  </si>
  <si>
    <t>B：687cb一轨点+三轨条后，过二轨点，二轨拐条按住爆左滑尾
E：二轨拐条尾+四轨拐条左滑尾</t>
  </si>
  <si>
    <t>闪电</t>
  </si>
  <si>
    <t>A191</t>
  </si>
  <si>
    <t>A：187cb三轨单点后，过两个二轨左滑键，爆三轨单点
E：一三轨双条尾</t>
  </si>
  <si>
    <t>B：四轨二连点后，爆一轨单点
E：二轨左滑条尾+三轨条尾</t>
  </si>
  <si>
    <t>上下左右</t>
  </si>
  <si>
    <t>A635（存）
B830</t>
  </si>
  <si>
    <t>A：620cb四轨拐条后，一轨条按住过5combo爆
E：二轨+四轨双打
B：四轨单点后，爆二轨拐条+四轨单点
E：二轨条中间</t>
  </si>
  <si>
    <t>B950
B950</t>
  </si>
  <si>
    <t>B：三轨单点后，爆一轨单点+三轨拐条
E：一轨二连点第二个
B：三轨单点后，爆一轨单点+三轨拐条
E：三轨条中间</t>
  </si>
  <si>
    <t>104.0
102.0</t>
  </si>
  <si>
    <t>B：三轨单点后，爆一轨单点+三轨拐条
E：三轨条中间</t>
  </si>
  <si>
    <t>水仙</t>
  </si>
  <si>
    <t>B： 过780四轨短条，爆第一对双打：一轨＋三轨双点
E： 二轨条头＋三轨单点</t>
  </si>
  <si>
    <t>B1081</t>
  </si>
  <si>
    <t>B：过1070两个双打后，爆第四个二轨单点
E：三轨二连点第一个</t>
  </si>
  <si>
    <t>Take It</t>
  </si>
  <si>
    <t>A308</t>
  </si>
  <si>
    <t>A：小段空气后，爆2-3-4点第三个：四轨单点
E：二轨短条后，一轨+四轨双打</t>
  </si>
  <si>
    <t>A418</t>
  </si>
  <si>
    <t>A：四轨拐条后，爆二轨拐条左滑尾
E：第二组一轨+三轨双打</t>
  </si>
  <si>
    <t>Thrill,Risk,Heartless</t>
  </si>
  <si>
    <t>A470</t>
  </si>
  <si>
    <t>A：459四轨短条后，过一个滑键，爆一轨右滑键＋四轨条头
E：二轨＋四轨长条双右滑</t>
  </si>
  <si>
    <t>B1358</t>
  </si>
  <si>
    <t>B：一轨匚形条右滑尾+四轨右滑键
E：二轨条右滑＋五轨单点</t>
  </si>
  <si>
    <t>to the beginning</t>
  </si>
  <si>
    <t>A332</t>
  </si>
  <si>
    <t>A：319副歌开，按住四轨条，爆第一个二轨条
E：二轨+三轨双条中</t>
  </si>
  <si>
    <t>B1144</t>
  </si>
  <si>
    <t>B：第一次条+点后，四轨条按住，过2cb爆
E：歌曲结束，二轨+三轨条尾</t>
  </si>
  <si>
    <t>天亮以前说再见</t>
  </si>
  <si>
    <t>A226</t>
  </si>
  <si>
    <t>A：三轨短条后，爆三轨+四轨双打
E：一轨+三轨双打</t>
  </si>
  <si>
    <t>B630</t>
  </si>
  <si>
    <t>B：二轨+三轨双打后，爆二轨左滑条+三轨短条
E：三轨+五轨双打后，三轨左滑条头+五轨左滑条头</t>
  </si>
  <si>
    <t>挑战</t>
  </si>
  <si>
    <t>A165</t>
  </si>
  <si>
    <t>A：三轨短条后，爆四轨拐条
E：二轨短条中间+三轨拐条尾</t>
  </si>
  <si>
    <t>B：三轨短条后，一轨拐条按住第一次右滑时爆
E：二轨拐条+三轨短条接近结尾</t>
  </si>
  <si>
    <t>V</t>
  </si>
  <si>
    <t>Very Very Very</t>
  </si>
  <si>
    <t>A563</t>
  </si>
  <si>
    <t>A：过一轨短条，爆四轨单点
E：二轨单点</t>
  </si>
  <si>
    <t>B1252</t>
  </si>
  <si>
    <t>B：散点过后，爆第四个短直条：一轨条
E：一轨＋四轨双点</t>
  </si>
  <si>
    <t>Victory(困难版)</t>
  </si>
  <si>
    <t>A705</t>
  </si>
  <si>
    <t>A：双拐条内滑后，爆一轨条头＋五轨左滑键
E：五轨长条第一次左滑</t>
  </si>
  <si>
    <t>B1280</t>
  </si>
  <si>
    <t>B：过1269五轨拐条，爆第二个二轨单点
E：二轨条左滑尾＋五轨条中</t>
  </si>
  <si>
    <t>Wake up!</t>
  </si>
  <si>
    <t>A225</t>
  </si>
  <si>
    <t>A：二轨+四轨双条
E：二轨左滑键</t>
  </si>
  <si>
    <t>B：过双打，爆一轨条+三轨单点
E：第一组二轨+四轨双打</t>
  </si>
  <si>
    <t>Whistle(困难版)</t>
  </si>
  <si>
    <t>A248</t>
  </si>
  <si>
    <t>A：过四轨长条，爆二轨条头＋五轨单点
E：二轨＋四轨双条中</t>
  </si>
  <si>
    <t>B1052</t>
  </si>
  <si>
    <t>B：二轨短条后，过两个滑键，爆一轨＋四轨双右滑条头
E：一轨＋四轨双条中</t>
  </si>
  <si>
    <t>Why So Lonely</t>
  </si>
  <si>
    <t>B878</t>
  </si>
  <si>
    <t>B：连续三组双打的第三组，一轨+二轨双打（左手双指）
E：一轨右滑</t>
  </si>
  <si>
    <t>B1450</t>
  </si>
  <si>
    <t>B：过四个滑条，按住三轨条爆右拐
E：二轨条中+四轨条尾</t>
  </si>
  <si>
    <t>吻得太逼真</t>
  </si>
  <si>
    <t>B808</t>
  </si>
  <si>
    <t>B：四轨拐条后，二轨拐条按住左滑后过1combo爆
E：一轨拐条最后一次右滑+三轨拐条右滑尾</t>
  </si>
  <si>
    <t>B949</t>
  </si>
  <si>
    <t>B：二轨拐条后，过小段空气，爆一轨拐条+五轨单点
E：五轨拐条中间+二轨单点</t>
  </si>
  <si>
    <t>问心</t>
  </si>
  <si>
    <t>B748</t>
  </si>
  <si>
    <t>B：一轨单点后，二轨拐条按住过9combo爆
E：三轨二连点后，一轨右滑条头</t>
  </si>
  <si>
    <t>B859</t>
  </si>
  <si>
    <t>B：四轨单点后，三轨拐条按住爆二轨左滑条
E：一轨+四轨双拐条接近结尾</t>
  </si>
  <si>
    <t>我的未来式</t>
  </si>
  <si>
    <t>A87</t>
  </si>
  <si>
    <t>A：过二轨条，爆第二个单点：三轨单点
E：右手大拐条第二次四轨右滑</t>
  </si>
  <si>
    <t>A：过四轨条，爆第二个单点：三轨单点
E：左手拐条第二次二轨左滑</t>
  </si>
  <si>
    <t>我叫长安，你叫故里</t>
  </si>
  <si>
    <t>B983</t>
  </si>
  <si>
    <t>B：973cb二轨拐条按住爆右滑+四轨拐条
E：二轨+四轨双条接近结尾</t>
  </si>
  <si>
    <t>B1103</t>
  </si>
  <si>
    <t>B：三轨右滑键后，爆一轨条
E：二轨+四轨双左滑尾</t>
  </si>
  <si>
    <t>乌云</t>
  </si>
  <si>
    <t>A435</t>
  </si>
  <si>
    <t>A：四轨单点后，三轨拐条按住爆右滑+二轨单点
E：三轨拐条右滑尾+一轨二连点第一个</t>
  </si>
  <si>
    <t>B1148</t>
  </si>
  <si>
    <t>B：1132二轨拐条按住爆条尾+四轨单点
E：双拐条后，一轨单点</t>
  </si>
  <si>
    <t>无敌</t>
  </si>
  <si>
    <t>A816</t>
  </si>
  <si>
    <t>A：过一轨单点五轨滑键，爆二轨单点＋三轨条头
E：二轨＋四轨双条结尾</t>
  </si>
  <si>
    <t>B1365</t>
  </si>
  <si>
    <t>B：过一轨滑键五轨单点，爆三轨条头＋四轨单点
E：二轨＋四轨双条结尾</t>
  </si>
  <si>
    <t>无条件Happy Ending</t>
  </si>
  <si>
    <t>A395</t>
  </si>
  <si>
    <t>A：389cb二轨拐条按住爆右滑尾+五轨拐条
E：二轨左滑键+四轨左滑键</t>
  </si>
  <si>
    <t>B843</t>
  </si>
  <si>
    <t>B：四轨单点后，二轨拐条按住右滑时爆
E：四轨右滑条尾+二轨单点</t>
  </si>
  <si>
    <t>午夜酒馆</t>
  </si>
  <si>
    <t>A：过242起2-3点后，四轨拐条按住爆左滑尾
E：四轨拐条左滑尾</t>
  </si>
  <si>
    <t>B498</t>
  </si>
  <si>
    <t>B：过492起3-2点后，一轨拐条按住爆右滑尾
E：一轨拐条右滑尾</t>
  </si>
  <si>
    <t>响喜乱舞</t>
  </si>
  <si>
    <t>B627</t>
  </si>
  <si>
    <t>B：三轨右滑键后，爆四轨单点
E：四轨二连点后，一轨右滑键</t>
  </si>
  <si>
    <t>B993</t>
  </si>
  <si>
    <t>B：二轨短条后，爆四轨短条尾＋一轨单点
E：一轨短条尾+三轨长条头</t>
  </si>
  <si>
    <t>星河入海</t>
  </si>
  <si>
    <t>B：二轨左滑条+三轨右滑条
E：一轨单点</t>
  </si>
  <si>
    <t>B766</t>
  </si>
  <si>
    <t>B：四轨条后爆四轨单点
E：三轨右滑条结束+一轨点</t>
  </si>
  <si>
    <t>YESTERDAY</t>
  </si>
  <si>
    <t>B595</t>
  </si>
  <si>
    <t>B：一轨单点+四轨条
E：第一个一轨单点</t>
  </si>
  <si>
    <t>B663</t>
  </si>
  <si>
    <t>B：过二轨二连点，爆三轨单点
E：一轨单点</t>
  </si>
  <si>
    <t>YOU AND I</t>
  </si>
  <si>
    <t>A318</t>
  </si>
  <si>
    <t>A：303二轨左滑条后，二轨直条+三轨拐条按住，右拐处爆气
E：三轨右滑键</t>
  </si>
  <si>
    <t>B1092</t>
  </si>
  <si>
    <t>B：1077三轨右滑条后，三轨直条+二轨拐条按住，左拐处爆气
E：二轨左滑键</t>
  </si>
  <si>
    <t>氧化氢</t>
  </si>
  <si>
    <t>A：五轨拐条后，一轨拐条+四轨右滑键按住爆第一次右滑：一轨右滑
E：一轨单点+五轨拐条左滑</t>
  </si>
  <si>
    <t>A287</t>
  </si>
  <si>
    <t>A：一轨右滑键后，二轨拐条按住爆四轨单点
E：二轨拐条左滑+五轨二连点第二个</t>
  </si>
  <si>
    <t>一吻天荒</t>
  </si>
  <si>
    <t>B650</t>
  </si>
  <si>
    <t>B：三轨条拐+一轨条按住爆
E：一轨+四轨双条中</t>
  </si>
  <si>
    <t>B1161</t>
  </si>
  <si>
    <t>B：一轨+四轨双条拐按住爆
E：二轨+三轨双条中</t>
  </si>
  <si>
    <t>B1153</t>
  </si>
  <si>
    <t>B：“不会凋零的花”爆“花”，一轨+四轨双条双拐时爆气
E：二轨+三轨双条中</t>
  </si>
  <si>
    <t>邮递马车</t>
  </si>
  <si>
    <t>A244</t>
  </si>
  <si>
    <t>A：过二四轨双条，爆四轨右滑条头（存）
E：一轨＋五轨双点（偷）</t>
  </si>
  <si>
    <t>B571</t>
  </si>
  <si>
    <t>B：557左手条后过3个单点爆：二轨＋四轨双点
E：二轨右滑键＋四轨单点</t>
  </si>
  <si>
    <t>A：1轨到5轨楼梯条爆中间：三轨条右滑
E：一轨＋五轨双点</t>
  </si>
  <si>
    <t>直到世界终结(困难版)</t>
  </si>
  <si>
    <t>B：五轨条按住，过四轨单点爆四轨左滑楼梯条
E：二轨条左滑＋三轨单点</t>
  </si>
  <si>
    <t>B952</t>
  </si>
  <si>
    <t>B：927大拐条后的第6对双点：一轨＋三轨双点
E：一轨条按住，吃到三轨右滑键</t>
  </si>
  <si>
    <t>灼熱</t>
  </si>
  <si>
    <t>B1020</t>
  </si>
  <si>
    <t>B：四轨条按住，爆一轨单点，接四轨左滑+二轨点
E：一轨单点＋三轨右滑</t>
  </si>
  <si>
    <t>B1224</t>
  </si>
  <si>
    <t>B：过三轨右滑，四轨条按住，爆一轨单点
E：吃到第一对双点：二轨＋五轨双点</t>
  </si>
  <si>
    <t>昨天今天</t>
  </si>
  <si>
    <t>A98</t>
  </si>
  <si>
    <t>A：四轨单点后，一轨拐条按住右滑时爆
E：五轨拐条左滑尾</t>
  </si>
  <si>
    <t>B：一轨单点后，五轨拐条按住爆二轨拐条
E：四轨拐条右滑</t>
  </si>
  <si>
    <t>做鬼脸</t>
  </si>
  <si>
    <t>B：一轨短条后，直接爆五轨二连点加条
E：三轨条尾</t>
  </si>
  <si>
    <t>B992</t>
  </si>
  <si>
    <t>B：一轨按住，过2cb爆
E：三轨＋五轨双条结尾</t>
  </si>
  <si>
    <t>B378</t>
  </si>
  <si>
    <t>B：373左条后爆左单点
E：左单点</t>
  </si>
  <si>
    <t>B442</t>
  </si>
  <si>
    <t>B：438左滑球后，过三个单点，爆左滑球
E：右白球</t>
  </si>
  <si>
    <t>A185</t>
  </si>
  <si>
    <t>A：小段空气后，爆双点前的左手单点（存）
E：双点</t>
  </si>
  <si>
    <t>B317</t>
  </si>
  <si>
    <t>B：312右手条按住，爆左手单点
E：双点</t>
  </si>
  <si>
    <t>A128</t>
  </si>
  <si>
    <t>A：右手二连点
E：右手单点</t>
  </si>
  <si>
    <t>B206</t>
  </si>
  <si>
    <t>B：左手单点
E：左手白球+右手条</t>
  </si>
  <si>
    <t>B296</t>
  </si>
  <si>
    <t>B：左手滑球
E：三连点</t>
  </si>
  <si>
    <t>A：134右手条按住爆左手白球
E：左手单点</t>
  </si>
  <si>
    <t>A：206左手条按住爆右手白球
E：右手单点</t>
  </si>
  <si>
    <t>A140</t>
  </si>
  <si>
    <t>A：135左手条按住爆右手单点
E：右手白球</t>
  </si>
  <si>
    <t>B578</t>
  </si>
  <si>
    <t>B：让两个右手滑球爆左手二连点
E：右手单点</t>
  </si>
  <si>
    <t>A66</t>
  </si>
  <si>
    <t>A：右滑球后，爆左二连点
E：右条吃完</t>
  </si>
  <si>
    <t>B279</t>
  </si>
  <si>
    <t>B：275左滑球后，过右二连点，爆第2个左单点
E：右白球</t>
  </si>
  <si>
    <t>A31</t>
  </si>
  <si>
    <t>A：26左手条按住爆右手二连点
E：右手单点</t>
  </si>
  <si>
    <t>B：420右手条后，过两组二连点爆第二个左手单点
E：左手单点</t>
  </si>
  <si>
    <t>B432</t>
  </si>
  <si>
    <t>B：420右手条后，过两组二连点爆左手单点
E：左手单点</t>
  </si>
  <si>
    <t>B256</t>
  </si>
  <si>
    <t>B：244左手条后爆右手白球
E：右手条</t>
  </si>
  <si>
    <t>B309</t>
  </si>
  <si>
    <t>B：右手白球后爆左手三连点第三个
E：右手白球</t>
  </si>
  <si>
    <t>A224</t>
  </si>
  <si>
    <t>A：左手条
E：右手白球</t>
  </si>
  <si>
    <t>B363</t>
  </si>
  <si>
    <t>B：357左手条按住6cb
E：右手滑球</t>
  </si>
  <si>
    <t>B388</t>
  </si>
  <si>
    <t>B：377左手条+右滑球后，爆右手白球
E：右手白球</t>
  </si>
  <si>
    <t>A334</t>
  </si>
  <si>
    <t>A：右手条后爆右手白球
E：右手单点</t>
  </si>
  <si>
    <t>A385</t>
  </si>
  <si>
    <t>A：右手白球
E：双点</t>
  </si>
  <si>
    <t>A183</t>
  </si>
  <si>
    <t>A：181右手条按住2cb爆
E：左手二连点</t>
  </si>
  <si>
    <t>B349</t>
  </si>
  <si>
    <t>B：左手三连点后爆右手条
E：左手单点</t>
  </si>
  <si>
    <t>B348</t>
  </si>
  <si>
    <t>B：右手滑球后过两个单点爆左手条
E：左手白球</t>
  </si>
  <si>
    <t>B：542右手条后爆左手单点
E：左手单点</t>
  </si>
  <si>
    <t>B234</t>
  </si>
  <si>
    <t>B：B开左手单点
E：左手条+右手单点</t>
  </si>
  <si>
    <t>B527</t>
  </si>
  <si>
    <t>B：519左手条按住8cb
E：左手单点</t>
  </si>
  <si>
    <t>A420</t>
  </si>
  <si>
    <t>A：左白球后，过空气，爆左单点接左滑球+右单点
E：右长条按住吃到左最后一个单点</t>
  </si>
  <si>
    <t>B782</t>
  </si>
  <si>
    <t>B：右白球后，过空气，爆右单点后的左单点+右滑点
E：左单点+右长条头</t>
  </si>
  <si>
    <t>A：188左条，过右、左两单点，爆右白球 
E：双条结束</t>
  </si>
  <si>
    <t>B：右白球后，爆左滑球
E：左滑球</t>
  </si>
  <si>
    <t>A：159右条后，过左单点，爆右滑球
E：右白球</t>
  </si>
  <si>
    <t>B：488左条后，过右单点，爆左二连点
E：左白球</t>
  </si>
  <si>
    <t>A：左单点后，爆右白球
E：左条结束吃到右白球</t>
  </si>
  <si>
    <t>B：右单点后，爆左条
E：右长条结束吃到左单点</t>
  </si>
  <si>
    <t>A194</t>
  </si>
  <si>
    <t>A：189右条后，爆左白球
E：右二连点后的左单点</t>
  </si>
  <si>
    <t>B489</t>
  </si>
  <si>
    <t>B：479右左两条后，爆右白球（假）
E：左二连点结束</t>
  </si>
  <si>
    <t>A：189右条后，爆左白球
E：左单点</t>
  </si>
  <si>
    <t>A166</t>
  </si>
  <si>
    <t>A：散点倒数第2个（左），接右单点、左条
E：散单点结束（左）</t>
  </si>
  <si>
    <t>B：右单点后，左条按住1cb爆
E：散单点结束（右）</t>
  </si>
  <si>
    <t>等我先说</t>
  </si>
  <si>
    <t>A：过左单点爆右手单点
E：左手单点</t>
  </si>
  <si>
    <t>B395</t>
  </si>
  <si>
    <t>B：左手白球
E：双长条</t>
  </si>
  <si>
    <t>B：右单点后，爆右滑球
E：左白球</t>
  </si>
  <si>
    <t>B：右单点后，爆左单点
E：双长条吃完</t>
  </si>
  <si>
    <t>A101</t>
  </si>
  <si>
    <t>A：右单点后，爆左二连点
E：左二连点结束</t>
  </si>
  <si>
    <t>A189</t>
  </si>
  <si>
    <t>A：第2组双压后，爆左单点，接右条
E：左白球+右条结束</t>
  </si>
  <si>
    <t>A：双压后，爆左单点
E：左白球</t>
  </si>
  <si>
    <t>A164</t>
  </si>
  <si>
    <t>A：158右条后，过左单点，爆右白球
E：右二连点结束</t>
  </si>
  <si>
    <t>B346</t>
  </si>
  <si>
    <t>B：340左条后，过右单点，爆左白球
E：左二连点结束</t>
  </si>
  <si>
    <t>A：249左条尾
E：右单点</t>
  </si>
  <si>
    <t>B547</t>
  </si>
  <si>
    <t>B：右手条
E：右滑球（压）</t>
  </si>
  <si>
    <t>A327</t>
  </si>
  <si>
    <t>A：325右滑球后，过左单点，爆右白球
E：右条尾+左白球</t>
  </si>
  <si>
    <t>B809</t>
  </si>
  <si>
    <t>B：807左滑球后，过右单点，爆左白球
E：左条尾+右白球</t>
  </si>
  <si>
    <t>B417</t>
  </si>
  <si>
    <t>B：412右、左2组二连点后，右条按1cb爆
E：右二连点结束</t>
  </si>
  <si>
    <t>B555</t>
  </si>
  <si>
    <t>B：544右起3根条后，爆左白球
E：左二连点结束</t>
  </si>
  <si>
    <t>A：212右手条后，过左手滑球爆左手白球（存）
E：左条+右手单点</t>
  </si>
  <si>
    <t>B351</t>
  </si>
  <si>
    <t>B：右手二连点
E：右手白球</t>
  </si>
  <si>
    <t>B331</t>
  </si>
  <si>
    <t>B：326左手条按住爆右手条
E：右手滑球</t>
  </si>
  <si>
    <t>歌谣</t>
  </si>
  <si>
    <t>A228</t>
  </si>
  <si>
    <t>A：左手白球后，爆右手三连点（存）
E：双点</t>
  </si>
  <si>
    <t>B：右手三连点后，过三个散点爆左手白球+右手条
E：左条+右手白球</t>
  </si>
  <si>
    <t>B462</t>
  </si>
  <si>
    <t>B：左手单点后，右手条
E：左手滑球</t>
  </si>
  <si>
    <t>给我一个理由忘记</t>
  </si>
  <si>
    <t>A：左手滑球后爆左手条
E：左手白球</t>
  </si>
  <si>
    <t>B267</t>
  </si>
  <si>
    <t>B：右手条按住爆左手滑球
E：左点右条</t>
  </si>
  <si>
    <t>B257</t>
  </si>
  <si>
    <t>A：右长条后，爆左滑球
E：右单点</t>
  </si>
  <si>
    <t>B：左单点后，右长条按住3cb爆气（条尾）
E：右单点</t>
  </si>
  <si>
    <t>A157</t>
  </si>
  <si>
    <t>A：152右条后，爆左二连点
E：左单点</t>
  </si>
  <si>
    <t>B326</t>
  </si>
  <si>
    <t>B：323左二连点后，过右单点，爆右单点
E：右二连点第1个</t>
  </si>
  <si>
    <t>A：221右左两条后，过右单点，爆双压
E：双压</t>
  </si>
  <si>
    <t>B：633双压后，过右条，爆左条
E：双条结束</t>
  </si>
  <si>
    <t>B：左手条按住爆右手条
E：右手白球</t>
  </si>
  <si>
    <t>A：187右滑球，过右单点，爆左单点
E：左白球</t>
  </si>
  <si>
    <t>B：459右滑球，过右单点，爆左单点
E：左白球</t>
  </si>
  <si>
    <t>A83</t>
  </si>
  <si>
    <t>A：左手滑球后爆左手白球
E：双点</t>
  </si>
  <si>
    <t>B：左手单点后爆双点
E：双长条</t>
  </si>
  <si>
    <t>A159</t>
  </si>
  <si>
    <t>A：156双打后，过右单点，爆左单点
E：右单点</t>
  </si>
  <si>
    <t>B268</t>
  </si>
  <si>
    <t>B：263左条后，过短暂空气，爆右白球
E：右条按住1cb</t>
  </si>
  <si>
    <t>B261</t>
  </si>
  <si>
    <t>B：右单点后爆左白球
E：右白球</t>
  </si>
  <si>
    <t>B352</t>
  </si>
  <si>
    <t>B：左单点后，过空气，爆左单点（接左滑）
E：右滑球后，右单点</t>
  </si>
  <si>
    <t>B713</t>
  </si>
  <si>
    <t>B：705右三连点后，爆第2根条（右）
E：右三连点结束</t>
  </si>
  <si>
    <t>B765</t>
  </si>
  <si>
    <t>B：761左条后，爆右条
E：右白球</t>
  </si>
  <si>
    <t>B：B开第7个点（左）
E：双点</t>
  </si>
  <si>
    <t>B509</t>
  </si>
  <si>
    <t>B：499左手条按住，让右手滑球，爆右手单点
E：双白球</t>
  </si>
  <si>
    <t>B：499左手条按住让右手滑球爆右手单点
E：双白球</t>
  </si>
  <si>
    <t>A：右滑球后，爆右单点
E：右三散点</t>
  </si>
  <si>
    <t>B222</t>
  </si>
  <si>
    <t>B：左条接右单点后，爆左长条
E：左二散点</t>
  </si>
  <si>
    <t>B306</t>
  </si>
  <si>
    <t>B：303左点右条按住2cb爆
E：双点</t>
  </si>
  <si>
    <t>B381</t>
  </si>
  <si>
    <t>B：左手滑球后，过右手单点爆左手单点
E：左手条</t>
  </si>
  <si>
    <t>A232（存气）
A205</t>
  </si>
  <si>
    <t>A：右单点后，右长条按住2cb爆气（存）
B：双压后右单点（偷）
A：左单点后，爆右三连点第三个点
E：右长条结束+左单点</t>
  </si>
  <si>
    <t>B391
B384</t>
  </si>
  <si>
    <t>B：388左长条按住爆右单点
E：右二连点第一个
B：左单点后，爆左单点
E：右三连点</t>
  </si>
  <si>
    <t>65
63.2</t>
  </si>
  <si>
    <t>B：左单点后，爆左单点
E：右三连点</t>
  </si>
  <si>
    <t>A148</t>
  </si>
  <si>
    <t>A：右条后爆左单点
E：右白球</t>
  </si>
  <si>
    <t>B：右条后爆左单点
E：右白球</t>
  </si>
  <si>
    <t>A179</t>
  </si>
  <si>
    <t>A：172左手条后，过右左单点，爆右白球
E：左二连点结束</t>
  </si>
  <si>
    <t>B313</t>
  </si>
  <si>
    <t>B：过散点（右结束），爆左白球
E：左二连点结束</t>
  </si>
  <si>
    <t>A181</t>
  </si>
  <si>
    <t>A：175左条后，过右单点，爆左单点
E：左二连点结束</t>
  </si>
  <si>
    <t>B420</t>
  </si>
  <si>
    <t>B：右滑球后，爆左条
E：右白球</t>
  </si>
  <si>
    <t>A：137起连续条后爆右手滑球
E：左手单点</t>
  </si>
  <si>
    <t>B278</t>
  </si>
  <si>
    <t>B：273右手条按住爆左手单点
E：左手白球</t>
  </si>
  <si>
    <t>A254</t>
  </si>
  <si>
    <t>A：247左条，过右单点，爆左白球
E：右单点</t>
  </si>
  <si>
    <t>B431</t>
  </si>
  <si>
    <t>B：424左条后，过右单点，爆左二连点
E：左滑球后，第2个单点（左）</t>
  </si>
  <si>
    <t>A133</t>
  </si>
  <si>
    <t>A：128左条后，爆右白球
E：右滑球后，第2个单点（左）</t>
  </si>
  <si>
    <t>A187</t>
  </si>
  <si>
    <t>A：182右条后，爆左白球
E：左二连点结束</t>
  </si>
  <si>
    <t>A：29左条后，爆第三个单点（右）
E：右滑球</t>
  </si>
  <si>
    <t>B240</t>
  </si>
  <si>
    <t>B：235右条后，爆左单点
E：右白球</t>
  </si>
  <si>
    <t>A：393右白球，过左单点，爆右二连点
E：双条吃完，中场</t>
  </si>
  <si>
    <t>B783</t>
  </si>
  <si>
    <t>A：781左白球，过右单点，爆左二连点
E：双条吃完，歌曲结束</t>
  </si>
  <si>
    <t>B211</t>
  </si>
  <si>
    <t>B：左手滑球后爆右手单点
E：双点</t>
  </si>
  <si>
    <t>B362</t>
  </si>
  <si>
    <t>B：348右手条后爆左手滑球
E：左手三连点</t>
  </si>
  <si>
    <t>A93</t>
  </si>
  <si>
    <t>A：右单点后，爆左二散点
E：散点结束（左）</t>
  </si>
  <si>
    <t>B：右单点后，爆左二散点
E：散点结束（左）</t>
  </si>
  <si>
    <t>B：B开让过四个滑球和两个单点爆右手白球
E：右手单点</t>
  </si>
  <si>
    <t>B400</t>
  </si>
  <si>
    <t>B：383右手条后，让三个滑球爆右手单点
E：右手单点</t>
  </si>
  <si>
    <t>A：214左二连点后，爆右单点
E：左白球</t>
  </si>
  <si>
    <t>B：397右条后，爆左白球
E：左二连点后的散点第3个（右）</t>
  </si>
  <si>
    <t>B345</t>
  </si>
  <si>
    <t>B：四个连续滑球后，爆左手单点
E：左手滑球</t>
  </si>
  <si>
    <t>B385</t>
  </si>
  <si>
    <t>B：一爆结束后右手滑球（接近双爆）
E：右手条</t>
  </si>
  <si>
    <t>B：让过两个滑球后爆左手白球
E：右手白球</t>
  </si>
  <si>
    <t>A：右手三连点后，过两单点爆左手白球
E：左手白球</t>
  </si>
  <si>
    <t>B365</t>
  </si>
  <si>
    <t>B：左手条
E：左手条+右手滑球</t>
  </si>
  <si>
    <t>A175</t>
  </si>
  <si>
    <t>A：右单点后，爆左二连点
E：左白球</t>
  </si>
  <si>
    <t>B453</t>
  </si>
  <si>
    <t>B：左单点后，爆右二连点
E：右白球</t>
  </si>
  <si>
    <t>A211</t>
  </si>
  <si>
    <t>A：208左白球后，过右单点，爆左滑球+右单点
E：双长条接近结束</t>
  </si>
  <si>
    <t>B397</t>
  </si>
  <si>
    <t>B：395左白球后，过右单点，爆左滑球+右单点
E：双长条结束</t>
  </si>
  <si>
    <t>B280</t>
  </si>
  <si>
    <t>B：B开让四滑球，爆左手二连点
E：左手滑球</t>
  </si>
  <si>
    <t>B：右手三连点后，爆左手二连点
E：左二连点</t>
  </si>
  <si>
    <t>A：右单点后，爆双压
E：左单点+右滑球</t>
  </si>
  <si>
    <t>B：右长条后，爆左滑球+右单点
E：双压</t>
  </si>
  <si>
    <t>A107</t>
  </si>
  <si>
    <t>A：右单点后，爆右长条
E：右白球</t>
  </si>
  <si>
    <t>B389</t>
  </si>
  <si>
    <t>B：左单点后，爆紧接着的左长条
E：左白球</t>
  </si>
  <si>
    <t>B285</t>
  </si>
  <si>
    <t>B：左手滑球后，爆右手二连点
E：右手白球</t>
  </si>
  <si>
    <t>B355</t>
  </si>
  <si>
    <t>B：右手单点后，爆左手白球
E：左手单点</t>
  </si>
  <si>
    <t>期待</t>
  </si>
  <si>
    <t>A28</t>
  </si>
  <si>
    <t>A：11右手条后，爆第二对双点
E：左手白球+右手条</t>
  </si>
  <si>
    <t>B199</t>
  </si>
  <si>
    <t>B：182右手条后，爆第二对双点
E：左手白球+右手条</t>
  </si>
  <si>
    <t>B：349双点后爆第二个点（右）
E：左条+右点</t>
  </si>
  <si>
    <t>B：407左条右点后爆右单点
E：左单点</t>
  </si>
  <si>
    <t>A138</t>
  </si>
  <si>
    <t>A：滑球后左单点
E：左手白球</t>
  </si>
  <si>
    <t>B：721左手条后，爆第二个左手单点
E：左手单点+右手条</t>
  </si>
  <si>
    <t>A：143右滑球，过左条，爆第2个单点（左）
E：右三连点结束</t>
  </si>
  <si>
    <t>B：过左、右单点，爆左条
E：左滑球</t>
  </si>
  <si>
    <t>A：237右条后，爆左白球
E：左单点（接右二连点）</t>
  </si>
  <si>
    <t>B449</t>
  </si>
  <si>
    <t>B：438左条后，爆左单点+右滑球
E：左二连点后，右单点</t>
  </si>
  <si>
    <t>如果再爱</t>
  </si>
  <si>
    <t>A90</t>
  </si>
  <si>
    <t>A：84右条，右单点后，爆右白球
E：左单点+右条头</t>
  </si>
  <si>
    <t>A230</t>
  </si>
  <si>
    <t>A：左单点后，爆左单点+右条
E：右滑球</t>
  </si>
  <si>
    <t>Sky</t>
  </si>
  <si>
    <t>A：过滑球爆右手单点
E：左手单点</t>
  </si>
  <si>
    <t>B：左手滑球
E：左手单点</t>
  </si>
  <si>
    <t>A：164右条后，爆左白球
E：左二连点结束</t>
  </si>
  <si>
    <t>B：右单点后，爆右白球
E：左二连点结束</t>
  </si>
  <si>
    <t>A：234右二连点，过左右单点，爆左白球
E：左二连点结束</t>
  </si>
  <si>
    <t>B503</t>
  </si>
  <si>
    <t>B：499左二连点，过右左单点，爆右白球
E：右二连点结束</t>
  </si>
  <si>
    <t>A139</t>
  </si>
  <si>
    <t>A：134右条后，爆左白球
E：散点倒数第2个（右）</t>
  </si>
  <si>
    <t>B：B开，爆左滑球
E：第2个右单点</t>
  </si>
  <si>
    <t>A158</t>
  </si>
  <si>
    <t>A：右手二连点
E：左手单点</t>
  </si>
  <si>
    <t>B：右手二连点
E：左手单点</t>
  </si>
  <si>
    <t>A：153起第四个条（左）
E：右手白球</t>
  </si>
  <si>
    <t>B392</t>
  </si>
  <si>
    <t>B：387第二个长条（右）
E：左手白球</t>
  </si>
  <si>
    <t>A24</t>
  </si>
  <si>
    <t>A：19左条后，爆右白球
E：右三连点第2个</t>
  </si>
  <si>
    <t>B412</t>
  </si>
  <si>
    <t>B：410右滑球后，按住左条，爆右单点
E：左滑球</t>
  </si>
  <si>
    <t>B398</t>
  </si>
  <si>
    <t>B：393左手条按住爆右手滑球
E：左手白球</t>
  </si>
  <si>
    <t>B546</t>
  </si>
  <si>
    <t>B：左手三连点
E：左手条+右手单点</t>
  </si>
  <si>
    <t>A：153右条后，爆左单点
E：右条中</t>
  </si>
  <si>
    <t>B519</t>
  </si>
  <si>
    <t>B：514右条后，爆左滑球
E：右条中</t>
  </si>
  <si>
    <t>A394（存）
A315</t>
  </si>
  <si>
    <t>A：385左条+右滑球后，爆391右条尾+左条头（存气）
E：左单点，A段结束
A：301起连续3根长条，按住第3根长条（左手），爆右单点
E：左滑球+右条头</t>
  </si>
  <si>
    <t>B580
B593</t>
  </si>
  <si>
    <t>B：571右条后，爆左白球
E：左条头+右滑球
B：587左滑球+右条后，591左条按住2cb爆
E：左白球</t>
  </si>
  <si>
    <t>63.1
63</t>
  </si>
  <si>
    <t>A315</t>
  </si>
  <si>
    <t>A：301起连续3根长条，按住第3根长条（左手），爆右单点
E：左滑球+右条头</t>
  </si>
  <si>
    <t>B：右二连点
E：左白球</t>
  </si>
  <si>
    <t>B283</t>
  </si>
  <si>
    <t>B：278右条后，爆左二连点
E：左二连点</t>
  </si>
  <si>
    <t>A：135左条后，爆右单点
E：散点倒数第2个（右）</t>
  </si>
  <si>
    <t>B396</t>
  </si>
  <si>
    <t>B：391左条后，爆右单点
E：左条头</t>
  </si>
  <si>
    <t>B：左手条后，右手白球
E：左手白球+右手条</t>
  </si>
  <si>
    <t>B421</t>
  </si>
  <si>
    <t>B：右手滑球后，爆左手二连点第二个
E：左手白球</t>
  </si>
  <si>
    <t>B：左手白球
E：左手条+右手白球</t>
  </si>
  <si>
    <t>B：右手条
E：双长条</t>
  </si>
  <si>
    <t>A：右手白球后爆右手三连点
E：左白球后右手单点</t>
  </si>
  <si>
    <t>B366</t>
  </si>
  <si>
    <t>B：363左滑球后过右、左两个单点爆右三连点
E：左手白球</t>
  </si>
  <si>
    <t>A：143右手条按住爆左白球
E：右手白球</t>
  </si>
  <si>
    <t>B474</t>
  </si>
  <si>
    <t>B：469左手条按住爆右手白球
E：左手白球</t>
  </si>
  <si>
    <t>A167</t>
  </si>
  <si>
    <t>A：125双长条后，爆左手白球
E：左手白球</t>
  </si>
  <si>
    <t>B：连续条后爆左手单点
E：左手滑球</t>
  </si>
  <si>
    <t>A116</t>
  </si>
  <si>
    <t>A：113右2散点后，左条按1cb爆
E：左二连点结束</t>
  </si>
  <si>
    <t>B307</t>
  </si>
  <si>
    <t>B：302右条后，爆左白球
E：右二连点后，右单点</t>
  </si>
  <si>
    <t>A123</t>
  </si>
  <si>
    <t>A：117左手条后，爆右手单点
E：左手单点</t>
  </si>
  <si>
    <t>B447</t>
  </si>
  <si>
    <t>B：435双长条后，让1单点爆左手单点
E：右手三连点</t>
  </si>
  <si>
    <t>望</t>
  </si>
  <si>
    <t>B322</t>
  </si>
  <si>
    <t>B：313左手条后，过右手三连点爆左手滑球
E：双点</t>
  </si>
  <si>
    <t>B：405左手条+右滑球后，过左手二连点爆右手白球
E：左手白球</t>
  </si>
  <si>
    <t>我们的歌</t>
  </si>
  <si>
    <t>A：过小段空气后爆左手滑球
E：右手滑球</t>
  </si>
  <si>
    <t>B403</t>
  </si>
  <si>
    <t>B：过小段空气爆左手滑球
E：右手滑球</t>
  </si>
  <si>
    <t>A220</t>
  </si>
  <si>
    <t>A：左条尾
E：右单点</t>
  </si>
  <si>
    <t>B466</t>
  </si>
  <si>
    <t>B：左单点后爆右滑点
E：右条头</t>
  </si>
  <si>
    <t>A94</t>
  </si>
  <si>
    <t>A：左白球后，爆左单点
E：右手条按住5combo</t>
  </si>
  <si>
    <t>A：右单点后，爆左二连点
E：左单点</t>
  </si>
  <si>
    <t>A134</t>
  </si>
  <si>
    <t>A：右单点后，爆左两连点
E：左单点</t>
  </si>
  <si>
    <t>A：121左条后，爆右单点
E：左条头</t>
  </si>
  <si>
    <t>B393</t>
  </si>
  <si>
    <t>B：391左二连点后，爆右条
E：左白球</t>
  </si>
  <si>
    <t>A：左条后，爆右单点
E：左条按住2cb处</t>
  </si>
  <si>
    <t>B：292右条后，爆第3个单点（左）（接左单点+右条）
E：左条结束</t>
  </si>
  <si>
    <t>B476</t>
  </si>
  <si>
    <t>B：465右条后，过两个单点，爆右条
E：左条结束+右白球</t>
  </si>
  <si>
    <t>B266</t>
  </si>
  <si>
    <t>B：B开，过三个单点，右条，爆左二连点
E：右条结束+左白球</t>
  </si>
  <si>
    <t>B：343左白球，过右条，爆左二连点
E：右条结束+左白球</t>
  </si>
  <si>
    <t>无限放大</t>
  </si>
  <si>
    <t>B374</t>
  </si>
  <si>
    <t>B：右长条后，爆左白球
E：左二连点第一个点</t>
  </si>
  <si>
    <t>B507</t>
  </si>
  <si>
    <t>B：右二连点后，爆左滑球
E：右单点</t>
  </si>
  <si>
    <t>A50</t>
  </si>
  <si>
    <t>A：47右二连点，过左单点，爆右白球
E：左二连点结束</t>
  </si>
  <si>
    <t>A170</t>
  </si>
  <si>
    <t>A：165左条后，爆右白球
E：左二连点结束</t>
  </si>
  <si>
    <t>B：右手三连点后，524左手条按住过2cb
E：双点</t>
  </si>
  <si>
    <t>B：连续条后左手白球
E：右手条</t>
  </si>
  <si>
    <t>A：左手条，右滑球后，爆左手两个白球（存）
E：双长条</t>
  </si>
  <si>
    <t>B467</t>
  </si>
  <si>
    <t>B：左滑球+右条后，让右手单点爆右手白球
E：右手单点</t>
  </si>
  <si>
    <t>A：右手白球后，让左手滑球爆右手滑球
E：双长条</t>
  </si>
  <si>
    <t>B342</t>
  </si>
  <si>
    <t>B：左手滑球+右手条
E：双点</t>
  </si>
  <si>
    <t>B：右手条按住4cb
E：右手单点</t>
  </si>
  <si>
    <t>A：右手白球
E：左手白球</t>
  </si>
  <si>
    <t>B：右手条
E：右手单点</t>
  </si>
  <si>
    <t>A：200左滑球后，爆右二连点第2个
E：左白球</t>
  </si>
  <si>
    <t>B：363右滑球后，爆左二连点第2个
E：右白球</t>
  </si>
  <si>
    <t>A122（存）
A160</t>
  </si>
  <si>
    <t>A：左滑球后爆右白球（存）
E：左单点（偷）
A：右滑球后爆左单点
E：左白球</t>
  </si>
  <si>
    <t>B209
B209</t>
  </si>
  <si>
    <t>B：右条后爆左单点
E：左滑球
B：右条后爆左单点
E：左单点</t>
  </si>
  <si>
    <t>61.0
60.0</t>
  </si>
  <si>
    <t>B209</t>
  </si>
  <si>
    <t>B：右条后爆左单点
E：左单点</t>
  </si>
  <si>
    <t>A：右单点后，爆左三连点的第二个点
E：左白球</t>
  </si>
  <si>
    <t>B：左单点后，爆右三连点的第二个点
E：右白球</t>
  </si>
  <si>
    <t>A：204左条尾后爆右手白球
E：左二连点第2个</t>
  </si>
  <si>
    <t>A：256右条后，爆左白球
E：右二连点第2个</t>
  </si>
  <si>
    <t>B：264左白球后，过右两个单点，爆左单点
E：右白球</t>
  </si>
  <si>
    <t>B：314右白球后，过左右2个单点，爆左单点
E：左单点</t>
  </si>
  <si>
    <t>A：252起连续三根条，爆第三根（右手）条尾+左单点
E：右条尾+左白球</t>
  </si>
  <si>
    <t>B591</t>
  </si>
  <si>
    <t>B：589右滑球后，过左单点，爆右二连点
E：左白球</t>
  </si>
  <si>
    <t>A：203右条后，过左单点，爆右单点
E：左二连点第1个</t>
  </si>
  <si>
    <t>B：474左条后，过右单点，爆左单点
E：右二连点第一个</t>
  </si>
  <si>
    <t>Evaluation Only. Created with Aspose.Cells for Python via Java.Copyright 2003 - 2022 Aspose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</si>
</sst>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9" formatCode="0.0_);[Red]\(0.0\)"/>
  </numFmts>
  <fonts count="26">
    <font>
      <sz val="11"/>
      <color theme="1"/>
      <name val="宋体"/>
      <family val="2"/>
      <charset val="-122"/>
      <scheme val="minor"/>
    </font>
    <font>
      <sz val="10"/>
      <color theme="1"/>
      <name val="Arial"/>
      <family val="2"/>
    </font>
    <font>
      <b/>
      <sz val="16"/>
      <color rgb="FF000000"/>
      <name val="等线"/>
      <family val="2"/>
      <charset val="-122"/>
    </font>
    <font>
      <b/>
      <sz val="14"/>
      <color rgb="FF000000"/>
      <name val="等线"/>
      <family val="2"/>
      <charset val="-122"/>
    </font>
    <font>
      <sz val="12"/>
      <color rgb="FF000000"/>
      <name val="等线"/>
      <family val="2"/>
      <charset val="-122"/>
    </font>
    <font>
      <b/>
      <sz val="14"/>
      <color rgb="FFFF0000"/>
      <name val="等线"/>
      <family val="2"/>
      <charset val="-122"/>
    </font>
    <font>
      <b/>
      <sz val="14"/>
      <name val="等线"/>
      <family val="2"/>
      <charset val="-122"/>
    </font>
    <font>
      <b/>
      <sz val="14"/>
      <color rgb="FF00B050"/>
      <name val="等线"/>
      <family val="2"/>
      <charset val="-122"/>
    </font>
    <font>
      <sz val="11"/>
      <color rgb="FF000000"/>
      <name val="等线"/>
      <family val="2"/>
      <charset val="-122"/>
    </font>
    <font>
      <sz val="11"/>
      <name val="等线"/>
      <family val="2"/>
      <charset val="-122"/>
    </font>
    <font>
      <sz val="12"/>
      <name val="等线"/>
      <family val="2"/>
      <charset val="-122"/>
    </font>
    <font>
      <b/>
      <sz val="14"/>
      <color theme="1"/>
      <name val="等线"/>
      <family val="2"/>
      <charset val="-122"/>
    </font>
    <font>
      <b/>
      <sz val="18"/>
      <color rgb="FF000000"/>
      <name val="宋体"/>
      <family val="2"/>
      <charset val="-122"/>
    </font>
    <font>
      <sz val="14"/>
      <color rgb="FF000000"/>
      <name val="黑体"/>
      <family val="2"/>
      <charset val="-122"/>
    </font>
    <font>
      <b/>
      <sz val="16"/>
      <color rgb="FF000000"/>
      <name val="宋体"/>
      <family val="2"/>
      <charset val="-122"/>
    </font>
    <font>
      <b/>
      <sz val="13"/>
      <color rgb="FF000000"/>
      <name val="等线"/>
      <family val="2"/>
      <charset val="-122"/>
    </font>
    <font>
      <sz val="13"/>
      <color rgb="FF000000"/>
      <name val="华文细黑"/>
      <family val="2"/>
      <charset val="-122"/>
    </font>
    <font>
      <b/>
      <sz val="18"/>
      <color rgb="FF000000"/>
      <name val="等线"/>
      <family val="2"/>
      <charset val="-122"/>
    </font>
    <font>
      <sz val="13"/>
      <color rgb="FF000000"/>
      <name val="等线"/>
      <family val="2"/>
      <charset val="-122"/>
    </font>
    <font>
      <sz val="13"/>
      <color indexed="8"/>
      <name val="等线"/>
      <family val="2"/>
      <charset val="-122"/>
    </font>
    <font>
      <sz val="15"/>
      <color rgb="FF000000"/>
      <name val="黑体"/>
      <family val="2"/>
      <charset val="-122"/>
    </font>
    <font>
      <sz val="15"/>
      <color rgb="FF000000"/>
      <name val="等线"/>
      <family val="2"/>
      <charset val="-122"/>
    </font>
    <font>
      <sz val="12"/>
      <color rgb="FF000000"/>
      <name val="黑体"/>
      <family val="2"/>
      <charset val="-122"/>
    </font>
    <font>
      <b/>
      <sz val="14"/>
      <name val="Microsoft YaHei"/>
      <family val="2"/>
      <charset val="-122"/>
    </font>
    <font>
      <sz val="9"/>
      <name val="宋体"/>
      <family val="2"/>
      <charset val="-122"/>
      <scheme val="minor"/>
    </font>
    <font>
      <b/>
      <i/>
      <sz val="18"/>
      <color rgb="FF0000FF"/>
      <name val="Arial"/>
      <family val="2"/>
    </font>
  </fonts>
  <fills count="54">
    <fill>
      <patternFill patternType="none"/>
    </fill>
    <fill>
      <patternFill patternType="gray125"/>
    </fill>
    <fill>
      <patternFill patternType="solid">
        <fgColor rgb="FFC4A8EE"/>
        <bgColor indexed="64"/>
      </patternFill>
    </fill>
    <fill>
      <patternFill patternType="solid">
        <fgColor rgb="FFC4A8EE"/>
        <bgColor indexed="64"/>
      </patternFill>
    </fill>
    <fill>
      <patternFill patternType="solid">
        <fgColor rgb="FFD0CECE"/>
        <bgColor indexed="64"/>
      </patternFill>
    </fill>
    <fill>
      <patternFill patternType="solid">
        <fgColor rgb="FFD0CECE"/>
        <bgColor indexed="64"/>
      </patternFill>
    </fill>
    <fill>
      <patternFill patternType="solid">
        <fgColor rgb="FFEAEAEA"/>
        <bgColor indexed="64"/>
      </patternFill>
    </fill>
    <fill>
      <patternFill patternType="solid">
        <fgColor rgb="FFFFE9E9"/>
        <bgColor indexed="64"/>
      </patternFill>
    </fill>
    <fill>
      <patternFill patternType="solid">
        <fgColor rgb="FFFFEADD"/>
        <bgColor indexed="64"/>
      </patternFill>
    </fill>
    <fill>
      <patternFill patternType="solid">
        <fgColor rgb="FFFFF1DD"/>
        <bgColor indexed="64"/>
      </patternFill>
    </fill>
    <fill>
      <patternFill patternType="solid">
        <fgColor rgb="FFFFF9E1"/>
        <bgColor indexed="64"/>
      </patternFill>
    </fill>
    <fill>
      <patternFill patternType="solid">
        <fgColor rgb="FFFBFFD8"/>
        <bgColor indexed="64"/>
      </patternFill>
    </fill>
    <fill>
      <patternFill patternType="solid">
        <fgColor rgb="FFF3FEFD"/>
        <bgColor indexed="64"/>
      </patternFill>
    </fill>
    <fill>
      <patternFill patternType="solid">
        <fgColor rgb="FFE7F1F9"/>
        <bgColor indexed="64"/>
      </patternFill>
    </fill>
    <fill>
      <patternFill patternType="solid">
        <fgColor rgb="FFECE5FF"/>
        <bgColor indexed="64"/>
      </patternFill>
    </fill>
    <fill>
      <patternFill patternType="solid">
        <fgColor rgb="FFF2E5FF"/>
        <bgColor indexed="64"/>
      </patternFill>
    </fill>
    <fill>
      <patternFill patternType="solid">
        <fgColor rgb="FFFFF1FF"/>
        <bgColor indexed="64"/>
      </patternFill>
    </fill>
    <fill>
      <patternFill patternType="solid">
        <fgColor rgb="FFFFF2F4"/>
        <bgColor indexed="64"/>
      </patternFill>
    </fill>
    <fill>
      <patternFill patternType="solid">
        <fgColor rgb="FFF3FEFD"/>
        <bgColor indexed="64"/>
      </patternFill>
    </fill>
    <fill>
      <patternFill patternType="solid">
        <fgColor rgb="FFFFF2FB"/>
        <bgColor indexed="64"/>
      </patternFill>
    </fill>
    <fill>
      <patternFill patternType="solid">
        <fgColor rgb="FFFFF2FB"/>
        <bgColor indexed="64"/>
      </patternFill>
    </fill>
    <fill>
      <patternFill patternType="solid">
        <fgColor rgb="FFFDF4F5"/>
        <bgColor indexed="64"/>
      </patternFill>
    </fill>
    <fill>
      <patternFill patternType="solid">
        <fgColor rgb="FFFDF4F5"/>
        <bgColor indexed="64"/>
      </patternFill>
    </fill>
    <fill>
      <patternFill patternType="solid">
        <fgColor rgb="FFFFE9FE"/>
        <bgColor indexed="64"/>
      </patternFill>
    </fill>
    <fill>
      <patternFill patternType="solid">
        <fgColor rgb="FFFFE9FE"/>
        <bgColor indexed="64"/>
      </patternFill>
    </fill>
    <fill>
      <patternFill patternType="solid">
        <fgColor rgb="FFF5DDFA"/>
        <bgColor indexed="64"/>
      </patternFill>
    </fill>
    <fill>
      <patternFill patternType="solid">
        <fgColor rgb="FFF5DDFA"/>
        <bgColor indexed="64"/>
      </patternFill>
    </fill>
    <fill>
      <patternFill patternType="solid">
        <fgColor rgb="FFF5EDFE"/>
        <bgColor indexed="64"/>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FFEFF4"/>
        <bgColor indexed="64"/>
      </patternFill>
    </fill>
    <fill>
      <patternFill patternType="solid">
        <fgColor rgb="FFF2F2F2"/>
        <bgColor indexed="64"/>
      </patternFill>
    </fill>
    <fill>
      <patternFill patternType="solid">
        <fgColor rgb="FFF6FFF3"/>
        <bgColor indexed="64"/>
      </patternFill>
    </fill>
    <fill>
      <patternFill patternType="solid">
        <fgColor rgb="FFFEFEEC"/>
        <bgColor indexed="64"/>
      </patternFill>
    </fill>
    <fill>
      <patternFill patternType="solid">
        <fgColor rgb="FFE7F1F9"/>
        <bgColor indexed="64"/>
      </patternFill>
    </fill>
    <fill>
      <patternFill patternType="solid">
        <fgColor rgb="FFE1F7FF"/>
        <bgColor indexed="64"/>
      </patternFill>
    </fill>
    <fill>
      <patternFill patternType="solid">
        <fgColor rgb="FFFFF3FE"/>
        <bgColor indexed="64"/>
      </patternFill>
    </fill>
    <fill>
      <patternFill patternType="solid">
        <fgColor rgb="FFF6E7FF"/>
        <bgColor indexed="64"/>
      </patternFill>
    </fill>
    <fill>
      <patternFill patternType="solid">
        <fgColor rgb="FFD9E7D8"/>
        <bgColor indexed="64"/>
      </patternFill>
    </fill>
    <fill>
      <patternFill patternType="solid">
        <fgColor rgb="FFD8E8FB"/>
        <bgColor indexed="64"/>
      </patternFill>
    </fill>
    <fill>
      <patternFill patternType="solid">
        <fgColor rgb="FFE7F1F9"/>
        <bgColor indexed="64"/>
      </patternFill>
    </fill>
    <fill>
      <patternFill patternType="solid">
        <fgColor rgb="FFD0CECE"/>
        <bgColor indexed="64"/>
      </patternFill>
    </fill>
    <fill>
      <patternFill patternType="solid">
        <fgColor rgb="FFE7F1F9"/>
        <bgColor indexed="64"/>
      </patternFill>
    </fill>
    <fill>
      <patternFill patternType="solid">
        <fgColor rgb="FFFFF3FE"/>
        <bgColor indexed="64"/>
      </patternFill>
    </fill>
    <fill>
      <patternFill patternType="solid">
        <fgColor rgb="FFF6FFF3"/>
        <bgColor indexed="64"/>
      </patternFill>
    </fill>
    <fill>
      <patternFill patternType="solid">
        <fgColor rgb="FFFFEADD"/>
        <bgColor indexed="64"/>
      </patternFill>
    </fill>
    <fill>
      <patternFill patternType="solid">
        <fgColor rgb="FFFEFEEC"/>
        <bgColor indexed="64"/>
      </patternFill>
    </fill>
    <fill>
      <patternFill patternType="solid">
        <fgColor rgb="FFD8D8D8"/>
        <bgColor indexed="64"/>
      </patternFill>
    </fill>
    <fill>
      <patternFill patternType="solid">
        <fgColor rgb="FFF5F5F5"/>
        <bgColor indexed="64"/>
      </patternFill>
    </fill>
    <fill>
      <patternFill patternType="solid">
        <fgColor rgb="FFF5F5F5"/>
        <bgColor indexed="64"/>
      </patternFill>
    </fill>
    <fill>
      <patternFill patternType="solid">
        <fgColor rgb="FFFFFFFF"/>
        <bgColor indexed="64"/>
      </patternFill>
    </fill>
    <fill>
      <patternFill patternType="solid">
        <fgColor rgb="FFFAFAFA"/>
        <bgColor indexed="64"/>
      </patternFill>
    </fill>
    <fill>
      <patternFill patternType="solid">
        <fgColor rgb="FFF9F9F9"/>
        <bgColor indexed="64"/>
      </patternFill>
    </fill>
  </fills>
  <borders count="57">
    <border>
      <left/>
      <right/>
      <top/>
      <bottom/>
      <diagonal/>
    </border>
    <border>
      <left style="thin">
        <color rgb="FF7C7C7C"/>
      </left>
      <right style="thin">
        <color rgb="FF7C7C7C"/>
      </right>
      <top style="thin">
        <color rgb="FF7C7C7C"/>
      </top>
      <bottom style="thin">
        <color rgb="FF7C7C7C"/>
      </bottom>
    </border>
    <border>
      <left/>
      <right style="thin">
        <color rgb="FF7C7C7C"/>
      </right>
      <top style="thin">
        <color rgb="FF7C7C7C"/>
      </top>
      <bottom style="thin">
        <color rgb="FF7C7C7C"/>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
      <left/>
      <right style="thin">
        <color auto="1"/>
      </right>
      <top/>
      <bottom style="thin">
        <color auto="1"/>
      </bottom>
    </border>
    <border>
      <left style="medium">
        <color auto="1"/>
      </left>
      <right/>
      <top style="thin">
        <color rgb="FF808080"/>
      </top>
      <bottom style="thin">
        <color rgb="FF808080"/>
      </bottom>
    </border>
    <border>
      <left style="thin">
        <color auto="1"/>
      </left>
      <right style="medium">
        <color auto="1"/>
      </right>
      <top style="thin">
        <color auto="1"/>
      </top>
      <bottom style="thin">
        <color auto="1"/>
      </bottom>
    </border>
    <border>
      <left style="medium">
        <color auto="1"/>
      </left>
      <right/>
      <top style="thin">
        <color auto="1"/>
      </top>
      <bottom/>
    </border>
    <border>
      <left style="thin">
        <color auto="1"/>
      </left>
      <right style="medium">
        <color auto="1"/>
      </right>
      <top style="thin">
        <color auto="1"/>
      </top>
      <bottom/>
    </border>
    <border>
      <left style="medium">
        <color auto="1"/>
      </left>
      <right/>
      <top style="thin">
        <color rgb="FF808080"/>
      </top>
      <bottom/>
    </border>
    <border>
      <left style="medium">
        <color auto="1"/>
      </left>
      <right style="thin">
        <color auto="1"/>
      </right>
      <top style="thin">
        <color auto="1"/>
      </top>
      <bottom style="thin">
        <color auto="1"/>
      </bottom>
    </border>
    <border>
      <left style="medium">
        <color auto="1"/>
      </left>
      <right style="thin">
        <color auto="1"/>
      </right>
      <top style="thin">
        <color auto="1"/>
      </top>
      <bottom/>
    </border>
    <border>
      <left style="thin">
        <color auto="1"/>
      </left>
      <right style="thin">
        <color auto="1"/>
      </right>
      <top/>
      <bottom style="thin">
        <color auto="1"/>
      </bottom>
    </border>
    <border>
      <left style="thin">
        <color auto="1"/>
      </left>
      <right style="medium">
        <color auto="1"/>
      </right>
      <top/>
      <bottom style="thin">
        <color auto="1"/>
      </bottom>
    </border>
    <border>
      <left/>
      <right style="medium">
        <color auto="1"/>
      </right>
      <top/>
      <bottom style="thin">
        <color auto="1"/>
      </bottom>
    </border>
    <border>
      <left style="medium">
        <color auto="1"/>
      </left>
      <right style="thin">
        <color auto="1"/>
      </right>
      <top/>
      <bottom style="thin">
        <color auto="1"/>
      </bottom>
    </border>
    <border>
      <left/>
      <right style="thin">
        <color auto="1"/>
      </right>
      <top/>
      <bottom style="medium">
        <color auto="1"/>
      </bottom>
    </border>
    <border>
      <left/>
      <right style="medium">
        <color auto="1"/>
      </right>
      <top/>
      <bottom style="medium">
        <color auto="1"/>
      </bottom>
    </border>
    <border>
      <left style="medium">
        <color auto="1"/>
      </left>
      <right/>
      <top style="medium">
        <color auto="1"/>
      </top>
      <bottom/>
    </border>
    <border>
      <left/>
      <right/>
      <top style="medium">
        <color auto="1"/>
      </top>
      <bottom/>
    </border>
    <border>
      <left style="thin">
        <color auto="1"/>
      </left>
      <right style="thin">
        <color auto="1"/>
      </right>
      <top style="thin">
        <color auto="1"/>
      </top>
      <bottom/>
    </border>
    <border>
      <left/>
      <right style="thin">
        <color auto="1"/>
      </right>
      <top style="thin">
        <color auto="1"/>
      </top>
      <bottom/>
    </border>
    <border>
      <left style="medium">
        <color auto="1"/>
      </left>
      <right/>
      <top/>
      <bottom style="medium">
        <color auto="1"/>
      </bottom>
    </border>
    <border>
      <left/>
      <right/>
      <top/>
      <bottom style="medium">
        <color auto="1"/>
      </bottom>
    </border>
    <border>
      <left/>
      <right/>
      <top style="thin">
        <color auto="1"/>
      </top>
      <bottom style="thin">
        <color auto="1"/>
      </bottom>
    </border>
    <border>
      <left style="thin">
        <color auto="1"/>
      </left>
      <right/>
      <top style="thin">
        <color auto="1"/>
      </top>
      <bottom style="thin">
        <color auto="1"/>
      </bottom>
    </border>
    <border>
      <left style="medium">
        <color auto="1"/>
      </left>
      <right style="medium">
        <color auto="1"/>
      </right>
      <top style="medium">
        <color auto="1"/>
      </top>
      <bottom style="medium">
        <color auto="1"/>
      </bottom>
    </border>
    <border>
      <left/>
      <right/>
      <top style="medium">
        <color auto="1"/>
      </top>
      <bottom style="medium">
        <color auto="1"/>
      </bottom>
    </border>
    <border>
      <left/>
      <right style="medium">
        <color auto="1"/>
      </right>
      <top style="medium">
        <color auto="1"/>
      </top>
      <bottom style="medium">
        <color auto="1"/>
      </bottom>
    </border>
    <border>
      <left style="medium">
        <color auto="1"/>
      </left>
      <right style="medium">
        <color auto="1"/>
      </right>
      <top style="medium">
        <color auto="1"/>
      </top>
      <bottom/>
    </border>
    <border>
      <left/>
      <right style="medium">
        <color auto="1"/>
      </right>
      <top style="medium">
        <color auto="1"/>
      </top>
      <bottom/>
    </border>
    <border>
      <left style="medium">
        <color auto="1"/>
      </left>
      <right style="medium">
        <color auto="1"/>
      </right>
      <top style="medium">
        <color auto="1"/>
      </top>
      <bottom style="thin">
        <color rgb="FF808080"/>
      </bottom>
    </border>
    <border>
      <left/>
      <right/>
      <top style="medium">
        <color auto="1"/>
      </top>
      <bottom style="thin">
        <color rgb="FF808080"/>
      </bottom>
    </border>
    <border>
      <left/>
      <right style="medium">
        <color auto="1"/>
      </right>
      <top style="medium">
        <color auto="1"/>
      </top>
      <bottom style="thin">
        <color rgb="FF808080"/>
      </bottom>
    </border>
    <border>
      <left style="medium">
        <color auto="1"/>
      </left>
      <right/>
      <top style="thin">
        <color auto="1"/>
      </top>
      <bottom style="thin">
        <color auto="1"/>
      </bottom>
    </border>
    <border>
      <left style="medium">
        <color auto="1"/>
      </left>
      <right/>
      <top/>
      <bottom style="thin">
        <color auto="1"/>
      </bottom>
    </border>
    <border>
      <left/>
      <right style="medium">
        <color auto="1"/>
      </right>
      <top style="thin">
        <color auto="1"/>
      </top>
      <bottom style="thin">
        <color auto="1"/>
      </bottom>
    </border>
    <border>
      <left style="medium">
        <color auto="1"/>
      </left>
      <right/>
      <top/>
      <bottom style="thin">
        <color rgb="FF808080"/>
      </bottom>
    </border>
    <border>
      <left/>
      <right/>
      <top/>
      <bottom style="thin">
        <color rgb="FF808080"/>
      </bottom>
    </border>
    <border>
      <left/>
      <right style="medium">
        <color auto="1"/>
      </right>
      <top/>
      <bottom style="thin">
        <color rgb="FF808080"/>
      </bottom>
    </border>
    <border>
      <left style="medium">
        <color auto="1"/>
      </left>
      <right style="medium">
        <color auto="1"/>
      </right>
      <top style="medium">
        <color auto="1"/>
      </top>
      <bottom style="thin">
        <color auto="1"/>
      </bottom>
    </border>
    <border>
      <left/>
      <right/>
      <top/>
      <bottom style="thin">
        <color auto="1"/>
      </bottom>
    </border>
    <border>
      <left style="medium">
        <color auto="1"/>
      </left>
      <right/>
      <top/>
      <bottom/>
    </border>
    <border>
      <left style="thin">
        <color auto="1"/>
      </left>
      <right/>
      <top/>
      <bottom style="thin">
        <color auto="1"/>
      </bottom>
    </border>
    <border>
      <left/>
      <right/>
      <top style="thin">
        <color auto="1"/>
      </top>
      <bottom/>
    </border>
    <border>
      <left/>
      <right style="thin">
        <color auto="1"/>
      </right>
      <top/>
      <bottom/>
    </border>
    <border>
      <left/>
      <right style="medium">
        <color auto="1"/>
      </right>
      <top/>
      <bottom/>
    </border>
    <border>
      <left style="medium">
        <color auto="1"/>
      </left>
      <right/>
      <top style="thin">
        <color rgb="FF808080"/>
      </top>
      <bottom style="medium">
        <color auto="1"/>
      </bottom>
    </border>
    <border>
      <left/>
      <right/>
      <top style="thin">
        <color rgb="FF808080"/>
      </top>
      <bottom/>
    </border>
    <border>
      <left/>
      <right style="medium">
        <color auto="1"/>
      </right>
      <top style="thin">
        <color rgb="FF808080"/>
      </top>
      <bottom style="medium">
        <color auto="1"/>
      </bottom>
    </border>
    <border>
      <left/>
      <right style="medium">
        <color auto="1"/>
      </right>
      <top style="thin">
        <color rgb="FF808080"/>
      </top>
      <bottom/>
    </border>
    <border>
      <left style="thin">
        <color rgb="FF7C7C7C"/>
      </left>
      <right style="thin">
        <color rgb="FF7C7C7C"/>
      </right>
      <top/>
      <bottom style="thin">
        <color rgb="FF7C7C7C"/>
      </bottom>
    </border>
    <border>
      <left style="thin">
        <color rgb="FF7C7C7C"/>
      </left>
      <right style="thin">
        <color rgb="FF7C7C7C"/>
      </right>
      <top/>
      <bottom/>
    </border>
    <border>
      <left style="thin">
        <color rgb="FF7C7C7C"/>
      </left>
      <right/>
      <top style="thin">
        <color rgb="FF7C7C7C"/>
      </top>
      <bottom style="thin">
        <color rgb="FF7C7C7C"/>
      </bottom>
    </border>
    <border>
      <left style="thin">
        <color rgb="FF7C7C7C"/>
      </left>
      <right/>
      <top/>
      <bottom/>
    </border>
    <border>
      <left style="thin">
        <color rgb="FF7C7C7C"/>
      </left>
      <right/>
      <top/>
      <bottom style="thin">
        <color rgb="FF7C7C7C"/>
      </bottom>
    </border>
  </borders>
  <cellStyleXfs count="21">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8" fillId="0" borderId="0">
      <alignment/>
      <protection locked="0"/>
    </xf>
  </cellStyleXfs>
  <cellXfs count="273">
    <xf numFmtId="0" fontId="0" fillId="0" borderId="0" xfId="0" applyAlignment="1">
      <alignment vertical="center"/>
    </xf>
    <xf numFmtId="0" fontId="0" fillId="0" borderId="0" xfId="0" applyAlignment="1">
      <alignment vertical="center"/>
    </xf>
    <xf numFmtId="0" fontId="0" fillId="0" borderId="0" xfId="0" applyAlignment="1">
      <alignment/>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vertical="center"/>
    </xf>
    <xf numFmtId="0" fontId="4" fillId="0" borderId="1" xfId="0" applyFont="1" applyBorder="1" applyAlignment="1">
      <alignment horizontal="left" vertical="center" wrapText="1"/>
    </xf>
    <xf numFmtId="179" fontId="3" fillId="0" borderId="1" xfId="0" applyNumberFormat="1" applyFont="1" applyBorder="1" applyAlignment="1">
      <alignment horizontal="center" vertical="center" wrapText="1"/>
    </xf>
    <xf numFmtId="0" fontId="6" fillId="0" borderId="1" xfId="0" applyFont="1" applyBorder="1" applyAlignment="1">
      <alignment horizontal="left" vertical="center"/>
    </xf>
    <xf numFmtId="0" fontId="5" fillId="0" borderId="1" xfId="0" applyFont="1" applyBorder="1" applyAlignment="1">
      <alignment horizontal="left" vertical="center"/>
    </xf>
    <xf numFmtId="0" fontId="3" fillId="0" borderId="2" xfId="0" applyFont="1" applyBorder="1" applyAlignment="1">
      <alignment horizontal="center"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vertical="center"/>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5" fillId="0" borderId="4" xfId="0" applyFont="1" applyBorder="1" applyAlignment="1">
      <alignment horizontal="left" vertical="center" wrapText="1"/>
    </xf>
    <xf numFmtId="0" fontId="6" fillId="0" borderId="4" xfId="0" applyFont="1" applyBorder="1" applyAlignment="1">
      <alignment horizontal="center" vertical="center"/>
    </xf>
    <xf numFmtId="0" fontId="5" fillId="0" borderId="4" xfId="0" applyFont="1" applyBorder="1" applyAlignment="1">
      <alignment vertical="center"/>
    </xf>
    <xf numFmtId="0" fontId="6" fillId="0" borderId="4" xfId="0" applyFont="1" applyBorder="1" applyAlignment="1">
      <alignment horizontal="left" vertical="center"/>
    </xf>
    <xf numFmtId="49" fontId="4" fillId="0" borderId="1" xfId="0" applyNumberFormat="1" applyFont="1" applyBorder="1" applyAlignment="1">
      <alignment vertical="center" wrapText="1"/>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5" fillId="0" borderId="1" xfId="0" applyFont="1" applyBorder="1" applyAlignment="1">
      <alignment vertical="center"/>
    </xf>
    <xf numFmtId="49" fontId="3" fillId="0" borderId="2" xfId="0" applyNumberFormat="1" applyFont="1" applyBorder="1" applyAlignment="1">
      <alignment horizontal="center" vertical="center"/>
    </xf>
    <xf numFmtId="0" fontId="5" fillId="0" borderId="4" xfId="0" applyFont="1" applyBorder="1" applyAlignment="1">
      <alignment horizontal="left" vertical="center"/>
    </xf>
    <xf numFmtId="49" fontId="5" fillId="0" borderId="1" xfId="0" applyNumberFormat="1" applyFont="1" applyBorder="1" applyAlignment="1">
      <alignment horizontal="center" vertical="center"/>
    </xf>
    <xf numFmtId="0" fontId="7" fillId="0" borderId="1" xfId="0" applyFont="1" applyBorder="1" applyAlignment="1">
      <alignment horizontal="lef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79" fontId="3" fillId="0" borderId="1" xfId="0" applyNumberFormat="1" applyFont="1" applyFill="1" applyBorder="1" applyAlignment="1">
      <alignment horizontal="center" vertical="center" wrapText="1"/>
    </xf>
    <xf numFmtId="0" fontId="6" fillId="0" borderId="1" xfId="0" applyFont="1" applyBorder="1" applyAlignment="1">
      <alignment horizontal="left" vertical="center" wrapText="1"/>
    </xf>
    <xf numFmtId="0" fontId="3" fillId="0"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6" fillId="0" borderId="4" xfId="0" applyFont="1" applyBorder="1" applyAlignment="1">
      <alignment horizontal="left" vertical="center" wrapText="1"/>
    </xf>
    <xf numFmtId="0" fontId="5" fillId="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79" fontId="2"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0" fontId="4" fillId="0" borderId="5" xfId="0" applyFont="1" applyBorder="1" applyAlignment="1">
      <alignment horizontal="left" vertical="center" wrapText="1"/>
    </xf>
    <xf numFmtId="0" fontId="6" fillId="0" borderId="1" xfId="0" applyFont="1" applyBorder="1" applyAlignment="1">
      <alignment horizontal="center" vertical="center" wrapText="1"/>
    </xf>
    <xf numFmtId="0" fontId="10" fillId="0" borderId="1" xfId="0" applyFont="1" applyBorder="1" applyAlignment="1">
      <alignment horizontal="left" vertical="center" wrapText="1"/>
    </xf>
    <xf numFmtId="179" fontId="6" fillId="0" borderId="1" xfId="0" applyNumberFormat="1" applyFont="1" applyBorder="1" applyAlignment="1">
      <alignment horizontal="center" vertical="center" wrapText="1"/>
    </xf>
    <xf numFmtId="179" fontId="5" fillId="0" borderId="1"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10" fillId="0" borderId="5" xfId="0" applyFont="1" applyBorder="1" applyAlignment="1">
      <alignment horizontal="left" vertical="center" wrapText="1"/>
    </xf>
    <xf numFmtId="49" fontId="4" fillId="0" borderId="5" xfId="0" applyNumberFormat="1" applyFont="1" applyBorder="1" applyAlignment="1">
      <alignment vertical="center" wrapText="1"/>
    </xf>
    <xf numFmtId="0" fontId="5" fillId="0"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79" fontId="2"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49" fontId="6" fillId="0" borderId="1" xfId="0" applyNumberFormat="1" applyFont="1" applyBorder="1" applyAlignment="1">
      <alignment horizontal="center" vertical="center" wrapText="1"/>
    </xf>
    <xf numFmtId="49" fontId="10" fillId="0" borderId="1" xfId="0" applyNumberFormat="1" applyFont="1" applyBorder="1" applyAlignment="1">
      <alignment horizontal="left" vertical="center" wrapText="1"/>
    </xf>
    <xf numFmtId="49" fontId="6"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left" vertical="center" wrapText="1"/>
    </xf>
    <xf numFmtId="0" fontId="6" fillId="0" borderId="1" xfId="0" applyFont="1" applyFill="1" applyBorder="1" applyAlignment="1">
      <alignment horizontal="center" vertical="center" wrapText="1"/>
    </xf>
    <xf numFmtId="49" fontId="5" fillId="0" borderId="1" xfId="0" applyNumberFormat="1" applyFont="1" applyBorder="1" applyAlignment="1">
      <alignment horizontal="center" vertical="center" wrapText="1"/>
    </xf>
    <xf numFmtId="0" fontId="6" fillId="0" borderId="4" xfId="0" applyFont="1" applyFill="1" applyBorder="1" applyAlignment="1">
      <alignment vertical="center" wrapText="1"/>
    </xf>
    <xf numFmtId="0" fontId="6" fillId="4" borderId="1" xfId="0" applyFont="1" applyFill="1" applyBorder="1" applyAlignment="1">
      <alignment horizontal="center" vertical="center" wrapText="1"/>
    </xf>
    <xf numFmtId="49" fontId="6" fillId="0" borderId="2"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0" fontId="9" fillId="0" borderId="0" xfId="0" applyFont="1" applyAlignment="1">
      <alignment vertical="center"/>
    </xf>
    <xf numFmtId="0" fontId="8" fillId="0" borderId="0" xfId="0" applyFont="1" applyAlignment="1">
      <alignment vertical="center"/>
    </xf>
    <xf numFmtId="0" fontId="8" fillId="0" borderId="0" xfId="20" applyAlignment="1" applyProtection="1">
      <alignment horizontal="center" vertical="center"/>
      <protection/>
    </xf>
    <xf numFmtId="0" fontId="8" fillId="0" borderId="0" xfId="20" applyAlignment="1" applyProtection="1">
      <alignment vertical="center"/>
      <protection/>
    </xf>
    <xf numFmtId="176" fontId="8" fillId="0" borderId="0" xfId="20" applyNumberFormat="1" applyAlignment="1" applyProtection="1">
      <alignment horizontal="center" vertical="center"/>
      <protection/>
    </xf>
    <xf numFmtId="1" fontId="8" fillId="0" borderId="0" xfId="20" applyNumberFormat="1" applyAlignment="1" applyProtection="1">
      <alignment horizontal="center" vertical="center"/>
      <protection/>
    </xf>
    <xf numFmtId="0" fontId="13" fillId="6" borderId="6" xfId="20" applyFont="1" applyFill="1" applyBorder="1" applyAlignment="1" applyProtection="1">
      <alignment horizontal="center" vertical="center"/>
      <protection/>
    </xf>
    <xf numFmtId="0" fontId="13" fillId="7" borderId="6" xfId="20" applyFont="1" applyFill="1" applyBorder="1" applyAlignment="1" applyProtection="1">
      <alignment horizontal="center" vertical="center"/>
      <protection/>
    </xf>
    <xf numFmtId="0" fontId="13" fillId="8" borderId="6" xfId="20" applyFont="1" applyFill="1" applyBorder="1" applyAlignment="1" applyProtection="1">
      <alignment horizontal="center" vertical="center"/>
      <protection/>
    </xf>
    <xf numFmtId="0" fontId="13" fillId="9" borderId="6" xfId="20" applyFont="1" applyFill="1" applyBorder="1" applyAlignment="1" applyProtection="1">
      <alignment horizontal="center" vertical="center"/>
      <protection/>
    </xf>
    <xf numFmtId="0" fontId="13" fillId="10" borderId="6" xfId="20" applyFont="1" applyFill="1" applyBorder="1" applyAlignment="1" applyProtection="1">
      <alignment horizontal="center" vertical="center"/>
      <protection/>
    </xf>
    <xf numFmtId="0" fontId="13" fillId="11" borderId="6" xfId="20" applyFont="1" applyFill="1" applyBorder="1" applyAlignment="1" applyProtection="1">
      <alignment horizontal="center" vertical="center"/>
      <protection/>
    </xf>
    <xf numFmtId="0" fontId="13" fillId="12" borderId="6" xfId="20" applyFont="1" applyFill="1" applyBorder="1" applyAlignment="1" applyProtection="1">
      <alignment horizontal="center" vertical="center"/>
      <protection/>
    </xf>
    <xf numFmtId="0" fontId="13" fillId="13" borderId="6" xfId="20" applyFont="1" applyFill="1" applyBorder="1" applyAlignment="1" applyProtection="1">
      <alignment horizontal="center" vertical="center"/>
      <protection/>
    </xf>
    <xf numFmtId="0" fontId="13" fillId="14" borderId="6" xfId="20" applyFont="1" applyFill="1" applyBorder="1" applyAlignment="1" applyProtection="1">
      <alignment horizontal="center" vertical="center"/>
      <protection/>
    </xf>
    <xf numFmtId="0" fontId="13" fillId="15" borderId="6" xfId="20" applyFont="1" applyFill="1" applyBorder="1" applyAlignment="1" applyProtection="1">
      <alignment horizontal="center" vertical="center"/>
      <protection/>
    </xf>
    <xf numFmtId="0" fontId="13" fillId="16" borderId="6" xfId="20" applyFont="1" applyFill="1" applyBorder="1" applyAlignment="1" applyProtection="1">
      <alignment horizontal="center" vertical="center"/>
      <protection/>
    </xf>
    <xf numFmtId="0" fontId="13" fillId="17" borderId="6" xfId="20" applyFont="1" applyFill="1" applyBorder="1" applyAlignment="1" applyProtection="1">
      <alignment horizontal="center" vertical="center"/>
      <protection/>
    </xf>
    <xf numFmtId="0" fontId="20" fillId="12" borderId="6" xfId="20" applyFont="1" applyFill="1" applyBorder="1" applyAlignment="1" applyProtection="1">
      <alignment horizontal="center" vertical="center"/>
      <protection/>
    </xf>
    <xf numFmtId="0" fontId="21" fillId="18" borderId="7" xfId="20" applyFont="1" applyFill="1" applyBorder="1" applyAlignment="1" applyProtection="1">
      <alignment horizontal="center" vertical="center"/>
      <protection/>
    </xf>
    <xf numFmtId="0" fontId="20" fillId="19" borderId="8" xfId="20" applyFont="1" applyFill="1" applyBorder="1" applyAlignment="1" applyProtection="1">
      <alignment horizontal="center" vertical="center"/>
      <protection/>
    </xf>
    <xf numFmtId="0" fontId="22" fillId="20" borderId="9" xfId="20" applyFont="1" applyFill="1" applyBorder="1" applyAlignment="1" applyProtection="1">
      <alignment horizontal="center" vertical="center" wrapText="1"/>
      <protection/>
    </xf>
    <xf numFmtId="0" fontId="20" fillId="21" borderId="8" xfId="20" applyFont="1" applyFill="1" applyBorder="1" applyAlignment="1" applyProtection="1">
      <alignment horizontal="center" vertical="center"/>
      <protection/>
    </xf>
    <xf numFmtId="0" fontId="20" fillId="22" borderId="9" xfId="20" applyFont="1" applyFill="1" applyBorder="1" applyAlignment="1" applyProtection="1">
      <alignment horizontal="center" vertical="center" wrapText="1"/>
      <protection/>
    </xf>
    <xf numFmtId="0" fontId="20" fillId="23" borderId="8" xfId="20" applyFont="1" applyFill="1" applyBorder="1" applyAlignment="1" applyProtection="1">
      <alignment horizontal="center" vertical="center"/>
      <protection/>
    </xf>
    <xf numFmtId="0" fontId="20" fillId="24" borderId="7" xfId="20" applyFont="1" applyFill="1" applyBorder="1" applyAlignment="1" applyProtection="1">
      <alignment horizontal="center" vertical="center"/>
      <protection/>
    </xf>
    <xf numFmtId="0" fontId="20" fillId="25" borderId="8" xfId="20" applyFont="1" applyFill="1" applyBorder="1" applyAlignment="1" applyProtection="1">
      <alignment horizontal="center" vertical="center"/>
      <protection/>
    </xf>
    <xf numFmtId="0" fontId="20" fillId="26" borderId="7" xfId="20" applyFont="1" applyFill="1" applyBorder="1" applyAlignment="1" applyProtection="1">
      <alignment horizontal="center" vertical="center"/>
      <protection/>
    </xf>
    <xf numFmtId="0" fontId="20" fillId="27" borderId="10" xfId="20" applyFont="1" applyFill="1" applyBorder="1" applyAlignment="1" applyProtection="1">
      <alignment horizontal="center" vertical="center"/>
      <protection/>
    </xf>
    <xf numFmtId="0" fontId="20" fillId="28" borderId="7" xfId="20" applyFont="1" applyFill="1" applyBorder="1" applyAlignment="1" applyProtection="1">
      <alignment horizontal="center" vertical="center"/>
      <protection/>
    </xf>
    <xf numFmtId="0" fontId="20" fillId="29" borderId="11" xfId="20" applyFont="1" applyFill="1" applyBorder="1" applyAlignment="1" applyProtection="1">
      <alignment horizontal="center" vertical="center"/>
      <protection/>
    </xf>
    <xf numFmtId="0" fontId="20" fillId="29" borderId="7" xfId="20" applyFont="1" applyFill="1" applyBorder="1" applyAlignment="1" applyProtection="1">
      <alignment horizontal="center" vertical="center"/>
      <protection/>
    </xf>
    <xf numFmtId="0" fontId="20" fillId="30" borderId="11" xfId="20" applyFont="1" applyFill="1" applyBorder="1" applyAlignment="1" applyProtection="1">
      <alignment horizontal="center" vertical="center"/>
      <protection/>
    </xf>
    <xf numFmtId="0" fontId="20" fillId="30" borderId="7" xfId="20" applyFont="1" applyFill="1" applyBorder="1" applyAlignment="1" applyProtection="1">
      <alignment horizontal="center" vertical="center"/>
      <protection/>
    </xf>
    <xf numFmtId="0" fontId="15" fillId="31" borderId="12" xfId="20" applyFont="1" applyFill="1" applyBorder="1" applyAlignment="1" applyProtection="1">
      <alignment horizontal="center" vertical="center"/>
      <protection/>
    </xf>
    <xf numFmtId="0" fontId="15" fillId="31" borderId="9" xfId="20" applyFont="1" applyFill="1" applyBorder="1" applyAlignment="1" applyProtection="1">
      <alignment horizontal="center" vertical="center"/>
      <protection/>
    </xf>
    <xf numFmtId="176" fontId="15" fillId="32" borderId="12" xfId="20" applyNumberFormat="1" applyFont="1" applyFill="1" applyBorder="1" applyAlignment="1" applyProtection="1">
      <alignment horizontal="center" vertical="center" wrapText="1"/>
      <protection/>
    </xf>
    <xf numFmtId="0" fontId="15" fillId="32" borderId="9" xfId="20" applyFont="1" applyFill="1" applyBorder="1" applyAlignment="1" applyProtection="1">
      <alignment horizontal="center" vertical="center"/>
      <protection/>
    </xf>
    <xf numFmtId="0" fontId="15" fillId="33" borderId="11" xfId="20" applyFont="1" applyFill="1" applyBorder="1" applyAlignment="1" applyProtection="1">
      <alignment horizontal="center" vertical="center"/>
      <protection/>
    </xf>
    <xf numFmtId="0" fontId="15" fillId="33" borderId="7" xfId="20" applyFont="1" applyFill="1" applyBorder="1" applyAlignment="1" applyProtection="1">
      <alignment horizontal="center" vertical="center"/>
      <protection/>
    </xf>
    <xf numFmtId="0" fontId="15" fillId="34" borderId="11" xfId="20" applyFont="1" applyFill="1" applyBorder="1" applyAlignment="1" applyProtection="1">
      <alignment horizontal="center" vertical="center"/>
      <protection/>
    </xf>
    <xf numFmtId="176" fontId="15" fillId="34" borderId="4" xfId="20" applyNumberFormat="1" applyFont="1" applyFill="1" applyBorder="1" applyAlignment="1" applyProtection="1">
      <alignment horizontal="center" vertical="center"/>
      <protection/>
    </xf>
    <xf numFmtId="0" fontId="15" fillId="34" borderId="7" xfId="20" applyFont="1" applyFill="1" applyBorder="1" applyAlignment="1" applyProtection="1">
      <alignment horizontal="center" vertical="center"/>
      <protection/>
    </xf>
    <xf numFmtId="0" fontId="15" fillId="35" borderId="11" xfId="20" applyFont="1" applyFill="1" applyBorder="1" applyAlignment="1" applyProtection="1">
      <alignment horizontal="center" vertical="center"/>
      <protection/>
    </xf>
    <xf numFmtId="0" fontId="15" fillId="35" borderId="7" xfId="20" applyFont="1" applyFill="1" applyBorder="1" applyAlignment="1" applyProtection="1">
      <alignment horizontal="center" vertical="center"/>
      <protection/>
    </xf>
    <xf numFmtId="0" fontId="15" fillId="31" borderId="11" xfId="20" applyFont="1" applyFill="1" applyBorder="1" applyAlignment="1" applyProtection="1">
      <alignment horizontal="center" vertical="center"/>
      <protection/>
    </xf>
    <xf numFmtId="0" fontId="15" fillId="31" borderId="7" xfId="20" applyFont="1" applyFill="1" applyBorder="1" applyAlignment="1" applyProtection="1">
      <alignment horizontal="center" vertical="center"/>
      <protection/>
    </xf>
    <xf numFmtId="0" fontId="15" fillId="36" borderId="5" xfId="20" applyFont="1" applyFill="1" applyBorder="1" applyAlignment="1" applyProtection="1">
      <alignment horizontal="center" vertical="center"/>
      <protection/>
    </xf>
    <xf numFmtId="176" fontId="15" fillId="36" borderId="13" xfId="20" applyNumberFormat="1" applyFont="1" applyFill="1" applyBorder="1" applyAlignment="1" applyProtection="1">
      <alignment horizontal="center" vertical="center"/>
      <protection/>
    </xf>
    <xf numFmtId="0" fontId="15" fillId="36" borderId="13" xfId="20" applyFont="1" applyFill="1" applyBorder="1" applyAlignment="1" applyProtection="1">
      <alignment horizontal="center" vertical="center"/>
      <protection/>
    </xf>
    <xf numFmtId="0" fontId="15" fillId="36" borderId="14" xfId="20" applyFont="1" applyFill="1" applyBorder="1" applyAlignment="1" applyProtection="1">
      <alignment horizontal="center" vertical="center"/>
      <protection/>
    </xf>
    <xf numFmtId="176" fontId="15" fillId="37" borderId="5" xfId="20" applyNumberFormat="1" applyFont="1" applyFill="1" applyBorder="1" applyAlignment="1" applyProtection="1">
      <alignment horizontal="center" vertical="center"/>
      <protection/>
    </xf>
    <xf numFmtId="176" fontId="15" fillId="37" borderId="13" xfId="20" applyNumberFormat="1" applyFont="1" applyFill="1" applyBorder="1" applyAlignment="1" applyProtection="1">
      <alignment horizontal="center" vertical="center"/>
      <protection/>
    </xf>
    <xf numFmtId="0" fontId="15" fillId="37" borderId="13" xfId="20" applyFont="1" applyFill="1" applyBorder="1" applyAlignment="1" applyProtection="1">
      <alignment horizontal="center" vertical="center"/>
      <protection/>
    </xf>
    <xf numFmtId="0" fontId="15" fillId="37" borderId="14" xfId="20" applyFont="1" applyFill="1" applyBorder="1" applyAlignment="1" applyProtection="1">
      <alignment horizontal="center" vertical="center"/>
      <protection/>
    </xf>
    <xf numFmtId="0" fontId="15" fillId="31" borderId="5" xfId="20" applyFont="1" applyFill="1" applyBorder="1" applyAlignment="1" applyProtection="1">
      <alignment horizontal="center" vertical="center"/>
      <protection/>
    </xf>
    <xf numFmtId="176" fontId="15" fillId="31" borderId="13" xfId="20" applyNumberFormat="1" applyFont="1" applyFill="1" applyBorder="1" applyAlignment="1" applyProtection="1">
      <alignment horizontal="center" vertical="center"/>
      <protection/>
    </xf>
    <xf numFmtId="0" fontId="15" fillId="31" borderId="13" xfId="20" applyFont="1" applyFill="1" applyBorder="1" applyAlignment="1" applyProtection="1">
      <alignment horizontal="center" vertical="center"/>
      <protection/>
    </xf>
    <xf numFmtId="0" fontId="15" fillId="31" borderId="14" xfId="20" applyFont="1" applyFill="1" applyBorder="1" applyAlignment="1" applyProtection="1">
      <alignment horizontal="center" vertical="center" wrapText="1"/>
      <protection/>
    </xf>
    <xf numFmtId="0" fontId="15" fillId="38" borderId="5" xfId="20" applyFont="1" applyFill="1" applyBorder="1" applyAlignment="1" applyProtection="1">
      <alignment horizontal="center" vertical="center"/>
      <protection/>
    </xf>
    <xf numFmtId="176" fontId="15" fillId="38" borderId="13" xfId="20" applyNumberFormat="1" applyFont="1" applyFill="1" applyBorder="1" applyAlignment="1" applyProtection="1">
      <alignment horizontal="center" vertical="center"/>
      <protection/>
    </xf>
    <xf numFmtId="0" fontId="15" fillId="38" borderId="13" xfId="20" applyFont="1" applyFill="1" applyBorder="1" applyAlignment="1" applyProtection="1">
      <alignment horizontal="center" vertical="center"/>
      <protection/>
    </xf>
    <xf numFmtId="0" fontId="15" fillId="38" borderId="14" xfId="20" applyFont="1" applyFill="1" applyBorder="1" applyAlignment="1" applyProtection="1">
      <alignment horizontal="center" vertical="center" wrapText="1"/>
      <protection/>
    </xf>
    <xf numFmtId="0" fontId="15" fillId="37" borderId="5" xfId="20" applyFont="1" applyFill="1" applyBorder="1" applyAlignment="1" applyProtection="1">
      <alignment horizontal="center" vertical="center"/>
      <protection/>
    </xf>
    <xf numFmtId="0" fontId="15" fillId="34" borderId="3" xfId="20" applyFont="1" applyFill="1" applyBorder="1" applyAlignment="1" applyProtection="1">
      <alignment horizontal="center" vertical="center"/>
      <protection/>
    </xf>
    <xf numFmtId="0" fontId="15" fillId="34" borderId="4" xfId="20" applyFont="1" applyFill="1" applyBorder="1" applyAlignment="1" applyProtection="1">
      <alignment horizontal="center" vertical="center"/>
      <protection/>
    </xf>
    <xf numFmtId="0" fontId="15" fillId="39" borderId="5" xfId="20" applyFont="1" applyFill="1" applyBorder="1" applyAlignment="1" applyProtection="1">
      <alignment horizontal="center" vertical="center"/>
      <protection/>
    </xf>
    <xf numFmtId="176" fontId="15" fillId="39" borderId="5" xfId="20" applyNumberFormat="1" applyFont="1" applyFill="1" applyBorder="1" applyAlignment="1" applyProtection="1">
      <alignment horizontal="center" vertical="center"/>
      <protection/>
    </xf>
    <xf numFmtId="0" fontId="15" fillId="39" borderId="15" xfId="20" applyFont="1" applyFill="1" applyBorder="1" applyAlignment="1" applyProtection="1">
      <alignment horizontal="center" vertical="center"/>
      <protection/>
    </xf>
    <xf numFmtId="0" fontId="15" fillId="40" borderId="16" xfId="20" applyFont="1" applyFill="1" applyBorder="1" applyAlignment="1" applyProtection="1">
      <alignment horizontal="center" vertical="center"/>
      <protection/>
    </xf>
    <xf numFmtId="176" fontId="15" fillId="40" borderId="5" xfId="20" applyNumberFormat="1" applyFont="1" applyFill="1" applyBorder="1" applyAlignment="1" applyProtection="1">
      <alignment horizontal="center" vertical="center"/>
      <protection/>
    </xf>
    <xf numFmtId="0" fontId="15" fillId="40" borderId="5" xfId="20" applyFont="1" applyFill="1" applyBorder="1" applyAlignment="1" applyProtection="1">
      <alignment horizontal="center" vertical="center"/>
      <protection/>
    </xf>
    <xf numFmtId="0" fontId="15" fillId="40" borderId="15" xfId="20" applyFont="1" applyFill="1" applyBorder="1" applyAlignment="1" applyProtection="1">
      <alignment horizontal="center" vertical="center"/>
      <protection/>
    </xf>
    <xf numFmtId="0" fontId="15" fillId="41" borderId="16" xfId="20" applyFont="1" applyFill="1" applyBorder="1" applyAlignment="1" applyProtection="1">
      <alignment horizontal="center" vertical="center"/>
      <protection/>
    </xf>
    <xf numFmtId="176" fontId="15" fillId="41" borderId="13" xfId="20" applyNumberFormat="1" applyFont="1" applyFill="1" applyBorder="1" applyAlignment="1" applyProtection="1">
      <alignment horizontal="center" vertical="center"/>
      <protection/>
    </xf>
    <xf numFmtId="0" fontId="15" fillId="41" borderId="13" xfId="20" applyFont="1" applyFill="1" applyBorder="1" applyAlignment="1" applyProtection="1">
      <alignment horizontal="center" vertical="center"/>
      <protection/>
    </xf>
    <xf numFmtId="0" fontId="15" fillId="41" borderId="14" xfId="20" applyFont="1" applyFill="1" applyBorder="1" applyAlignment="1" applyProtection="1">
      <alignment horizontal="center" vertical="center"/>
      <protection/>
    </xf>
    <xf numFmtId="0" fontId="15" fillId="31" borderId="16" xfId="20" applyFont="1" applyFill="1" applyBorder="1" applyAlignment="1" applyProtection="1">
      <alignment horizontal="center" vertical="center"/>
      <protection/>
    </xf>
    <xf numFmtId="0" fontId="15" fillId="31" borderId="14" xfId="20" applyFont="1" applyFill="1" applyBorder="1" applyAlignment="1" applyProtection="1">
      <alignment horizontal="center" vertical="center"/>
      <protection/>
    </xf>
    <xf numFmtId="0" fontId="4" fillId="0" borderId="16" xfId="20" applyFont="1" applyBorder="1" applyAlignment="1" applyProtection="1">
      <alignment horizontal="center" vertical="center"/>
      <protection/>
    </xf>
    <xf numFmtId="176" fontId="4" fillId="0" borderId="5" xfId="20" applyNumberFormat="1" applyFont="1" applyBorder="1" applyAlignment="1" applyProtection="1">
      <alignment horizontal="center" vertical="center"/>
      <protection/>
    </xf>
    <xf numFmtId="0" fontId="4" fillId="0" borderId="5" xfId="20" applyFont="1" applyBorder="1" applyAlignment="1" applyProtection="1">
      <alignment horizontal="center" vertical="center"/>
      <protection/>
    </xf>
    <xf numFmtId="0" fontId="4" fillId="0" borderId="15" xfId="20" applyFont="1" applyBorder="1" applyAlignment="1" applyProtection="1">
      <alignment horizontal="center" vertical="center"/>
      <protection/>
    </xf>
    <xf numFmtId="0" fontId="4" fillId="0" borderId="17" xfId="20" applyFont="1" applyBorder="1" applyAlignment="1" applyProtection="1">
      <alignment horizontal="center" vertical="center"/>
      <protection/>
    </xf>
    <xf numFmtId="176" fontId="4" fillId="0" borderId="17" xfId="20" applyNumberFormat="1" applyFont="1" applyBorder="1" applyAlignment="1" applyProtection="1">
      <alignment horizontal="center" vertical="center"/>
      <protection/>
    </xf>
    <xf numFmtId="0" fontId="4" fillId="0" borderId="18" xfId="20" applyFont="1" applyBorder="1" applyAlignment="1" applyProtection="1">
      <alignment horizontal="center" vertical="center"/>
      <protection/>
    </xf>
    <xf numFmtId="0" fontId="14" fillId="42" borderId="19" xfId="20" applyFont="1" applyFill="1" applyBorder="1" applyAlignment="1" applyProtection="1">
      <alignment horizontal="center" vertical="center"/>
      <protection/>
    </xf>
    <xf numFmtId="0" fontId="0" fillId="0" borderId="20" xfId="0" applyBorder="1" applyAlignment="1">
      <alignment/>
    </xf>
    <xf numFmtId="176" fontId="21" fillId="18" borderId="4" xfId="20" applyNumberFormat="1" applyFont="1" applyFill="1" applyBorder="1" applyAlignment="1" applyProtection="1">
      <alignment horizontal="center" vertical="center"/>
      <protection/>
    </xf>
    <xf numFmtId="0" fontId="0" fillId="0" borderId="3" xfId="0" applyBorder="1" applyAlignment="1">
      <alignment/>
    </xf>
    <xf numFmtId="176" fontId="20" fillId="20" borderId="21" xfId="20" applyNumberFormat="1" applyFont="1" applyFill="1" applyBorder="1" applyAlignment="1" applyProtection="1">
      <alignment horizontal="center" vertical="center" wrapText="1"/>
      <protection/>
    </xf>
    <xf numFmtId="0" fontId="0" fillId="0" borderId="22" xfId="0" applyBorder="1" applyAlignment="1">
      <alignment/>
    </xf>
    <xf numFmtId="176" fontId="20" fillId="22" borderId="21" xfId="20" applyNumberFormat="1" applyFont="1" applyFill="1" applyBorder="1" applyAlignment="1" applyProtection="1">
      <alignment horizontal="center" vertical="center" wrapText="1"/>
      <protection/>
    </xf>
    <xf numFmtId="176" fontId="20" fillId="24" borderId="21" xfId="20" applyNumberFormat="1" applyFont="1" applyFill="1" applyBorder="1" applyAlignment="1" applyProtection="1">
      <alignment horizontal="center" vertical="center" wrapText="1"/>
      <protection/>
    </xf>
    <xf numFmtId="176" fontId="20" fillId="24" borderId="4" xfId="20" applyNumberFormat="1" applyFont="1" applyFill="1" applyBorder="1" applyAlignment="1" applyProtection="1">
      <alignment horizontal="center" vertical="center" wrapText="1"/>
      <protection/>
    </xf>
    <xf numFmtId="176" fontId="20" fillId="26" borderId="4" xfId="20" applyNumberFormat="1" applyFont="1" applyFill="1" applyBorder="1" applyAlignment="1" applyProtection="1">
      <alignment horizontal="center" vertical="center" wrapText="1"/>
      <protection/>
    </xf>
    <xf numFmtId="176" fontId="20" fillId="28" borderId="4" xfId="20" applyNumberFormat="1" applyFont="1" applyFill="1" applyBorder="1" applyAlignment="1" applyProtection="1">
      <alignment horizontal="center" vertical="center" wrapText="1"/>
      <protection/>
    </xf>
    <xf numFmtId="176" fontId="20" fillId="29" borderId="4" xfId="20" applyNumberFormat="1" applyFont="1" applyFill="1" applyBorder="1" applyAlignment="1" applyProtection="1">
      <alignment horizontal="center" vertical="center" wrapText="1"/>
      <protection/>
    </xf>
    <xf numFmtId="0" fontId="12" fillId="42" borderId="23" xfId="20" applyFont="1" applyFill="1" applyBorder="1" applyAlignment="1" applyProtection="1">
      <alignment horizontal="center" vertical="center"/>
      <protection/>
    </xf>
    <xf numFmtId="0" fontId="0" fillId="0" borderId="24" xfId="0" applyBorder="1" applyAlignment="1">
      <alignment/>
    </xf>
    <xf numFmtId="176" fontId="20" fillId="30" borderId="4" xfId="20" applyNumberFormat="1" applyFont="1" applyFill="1" applyBorder="1" applyAlignment="1" applyProtection="1">
      <alignment horizontal="center" vertical="center" wrapText="1"/>
      <protection/>
    </xf>
    <xf numFmtId="0" fontId="16" fillId="6" borderId="4" xfId="20" applyFont="1" applyFill="1" applyBorder="1" applyAlignment="1" applyProtection="1">
      <alignment horizontal="left" vertical="center" indent="1"/>
      <protection/>
    </xf>
    <xf numFmtId="0" fontId="0" fillId="0" borderId="25" xfId="0" applyBorder="1" applyAlignment="1">
      <alignment/>
    </xf>
    <xf numFmtId="0" fontId="16" fillId="6" borderId="4" xfId="20" applyFont="1" applyFill="1" applyBorder="1" applyAlignment="1" applyProtection="1">
      <alignment horizontal="center" vertical="center"/>
      <protection/>
    </xf>
    <xf numFmtId="0" fontId="15" fillId="31" borderId="21" xfId="20" applyFont="1" applyFill="1" applyBorder="1" applyAlignment="1" applyProtection="1">
      <alignment horizontal="center" vertical="center"/>
      <protection/>
    </xf>
    <xf numFmtId="0" fontId="16" fillId="7" borderId="4" xfId="20" applyFont="1" applyFill="1" applyBorder="1" applyAlignment="1" applyProtection="1">
      <alignment horizontal="left" vertical="center" indent="1"/>
      <protection/>
    </xf>
    <xf numFmtId="0" fontId="16" fillId="7" borderId="26" xfId="20" applyFont="1" applyFill="1" applyBorder="1" applyAlignment="1" applyProtection="1">
      <alignment horizontal="center" vertical="center"/>
      <protection/>
    </xf>
    <xf numFmtId="0" fontId="15" fillId="32" borderId="21" xfId="20" applyFont="1" applyFill="1" applyBorder="1" applyAlignment="1" applyProtection="1">
      <alignment horizontal="center" vertical="center"/>
      <protection/>
    </xf>
    <xf numFmtId="0" fontId="16" fillId="8" borderId="4" xfId="20" applyFont="1" applyFill="1" applyBorder="1" applyAlignment="1" applyProtection="1">
      <alignment horizontal="left" vertical="center" indent="1"/>
      <protection/>
    </xf>
    <xf numFmtId="0" fontId="16" fillId="8" borderId="26" xfId="20" applyFont="1" applyFill="1" applyBorder="1" applyAlignment="1" applyProtection="1">
      <alignment horizontal="center" vertical="center"/>
      <protection/>
    </xf>
    <xf numFmtId="176" fontId="15" fillId="33" borderId="4" xfId="20" applyNumberFormat="1" applyFont="1" applyFill="1" applyBorder="1" applyAlignment="1" applyProtection="1">
      <alignment horizontal="center" vertical="center" wrapText="1"/>
      <protection/>
    </xf>
    <xf numFmtId="176" fontId="15" fillId="34" borderId="4" xfId="20" applyNumberFormat="1" applyFont="1" applyFill="1" applyBorder="1" applyAlignment="1" applyProtection="1">
      <alignment horizontal="center" vertical="center"/>
      <protection/>
    </xf>
    <xf numFmtId="0" fontId="16" fillId="9" borderId="4" xfId="20" applyFont="1" applyFill="1" applyBorder="1" applyAlignment="1" applyProtection="1">
      <alignment horizontal="left" vertical="center" indent="1"/>
      <protection/>
    </xf>
    <xf numFmtId="0" fontId="16" fillId="9" borderId="26" xfId="20" applyFont="1" applyFill="1" applyBorder="1" applyAlignment="1" applyProtection="1">
      <alignment horizontal="center" vertical="center"/>
      <protection/>
    </xf>
    <xf numFmtId="176" fontId="15" fillId="35" borderId="4" xfId="20" applyNumberFormat="1" applyFont="1" applyFill="1" applyBorder="1" applyAlignment="1" applyProtection="1">
      <alignment horizontal="center" vertical="center" wrapText="1"/>
      <protection/>
    </xf>
    <xf numFmtId="0" fontId="16" fillId="10" borderId="4" xfId="20" applyFont="1" applyFill="1" applyBorder="1" applyAlignment="1" applyProtection="1">
      <alignment horizontal="left" vertical="center" indent="1"/>
      <protection/>
    </xf>
    <xf numFmtId="0" fontId="16" fillId="10" borderId="26" xfId="20" applyFont="1" applyFill="1" applyBorder="1" applyAlignment="1" applyProtection="1">
      <alignment horizontal="center" vertical="center" wrapText="1"/>
      <protection/>
    </xf>
    <xf numFmtId="0" fontId="15" fillId="31" borderId="4" xfId="20" applyFont="1" applyFill="1" applyBorder="1" applyAlignment="1" applyProtection="1">
      <alignment horizontal="center" vertical="center"/>
      <protection/>
    </xf>
    <xf numFmtId="0" fontId="16" fillId="11" borderId="4" xfId="20" applyFont="1" applyFill="1" applyBorder="1" applyAlignment="1" applyProtection="1">
      <alignment horizontal="left" vertical="center" indent="1"/>
      <protection/>
    </xf>
    <xf numFmtId="0" fontId="16" fillId="11" borderId="4" xfId="20" applyFont="1" applyFill="1" applyBorder="1" applyAlignment="1" applyProtection="1">
      <alignment horizontal="center" vertical="center"/>
      <protection/>
    </xf>
    <xf numFmtId="0" fontId="16" fillId="12" borderId="4" xfId="20" applyFont="1" applyFill="1" applyBorder="1" applyAlignment="1" applyProtection="1">
      <alignment horizontal="left" vertical="center" indent="1"/>
      <protection/>
    </xf>
    <xf numFmtId="0" fontId="16" fillId="12" borderId="4" xfId="20" applyFont="1" applyFill="1" applyBorder="1" applyAlignment="1" applyProtection="1">
      <alignment horizontal="center" vertical="center"/>
      <protection/>
    </xf>
    <xf numFmtId="0" fontId="16" fillId="13" borderId="4" xfId="20" applyFont="1" applyFill="1" applyBorder="1" applyAlignment="1" applyProtection="1">
      <alignment horizontal="left" vertical="center" indent="1"/>
      <protection/>
    </xf>
    <xf numFmtId="0" fontId="16" fillId="43" borderId="4" xfId="20" applyFont="1" applyFill="1" applyBorder="1" applyAlignment="1" applyProtection="1">
      <alignment horizontal="center" vertical="center" wrapText="1"/>
      <protection/>
    </xf>
    <xf numFmtId="0" fontId="16" fillId="14" borderId="4" xfId="20" applyFont="1" applyFill="1" applyBorder="1" applyAlignment="1" applyProtection="1">
      <alignment horizontal="left" vertical="center" indent="1"/>
      <protection/>
    </xf>
    <xf numFmtId="0" fontId="16" fillId="14" borderId="4" xfId="20" applyFont="1" applyFill="1" applyBorder="1" applyAlignment="1" applyProtection="1">
      <alignment horizontal="center" vertical="center"/>
      <protection/>
    </xf>
    <xf numFmtId="0" fontId="16" fillId="15" borderId="4" xfId="20" applyFont="1" applyFill="1" applyBorder="1" applyAlignment="1" applyProtection="1">
      <alignment horizontal="left" vertical="center" indent="1"/>
      <protection/>
    </xf>
    <xf numFmtId="0" fontId="16" fillId="15" borderId="4" xfId="20" applyFont="1" applyFill="1" applyBorder="1" applyAlignment="1" applyProtection="1">
      <alignment horizontal="center" vertical="center"/>
      <protection/>
    </xf>
    <xf numFmtId="0" fontId="16" fillId="16" borderId="4" xfId="20" applyFont="1" applyFill="1" applyBorder="1" applyAlignment="1" applyProtection="1">
      <alignment horizontal="left" vertical="center" indent="1"/>
      <protection/>
    </xf>
    <xf numFmtId="0" fontId="16" fillId="16" borderId="4" xfId="20" applyFont="1" applyFill="1" applyBorder="1" applyAlignment="1" applyProtection="1">
      <alignment horizontal="center" vertical="center"/>
      <protection/>
    </xf>
    <xf numFmtId="0" fontId="16" fillId="17" borderId="4" xfId="20" applyFont="1" applyFill="1" applyBorder="1" applyAlignment="1" applyProtection="1">
      <alignment horizontal="left" vertical="center" indent="1"/>
      <protection/>
    </xf>
    <xf numFmtId="0" fontId="16" fillId="17" borderId="4" xfId="20" applyFont="1" applyFill="1" applyBorder="1" applyAlignment="1" applyProtection="1">
      <alignment horizontal="center" vertical="center"/>
      <protection/>
    </xf>
    <xf numFmtId="0" fontId="12" fillId="42" borderId="27" xfId="20" applyFont="1" applyFill="1" applyBorder="1" applyAlignment="1" applyProtection="1">
      <alignment horizontal="center" vertical="center"/>
      <protection/>
    </xf>
    <xf numFmtId="0" fontId="0" fillId="0" borderId="28" xfId="0" applyBorder="1" applyAlignment="1">
      <alignment/>
    </xf>
    <xf numFmtId="0" fontId="0" fillId="0" borderId="29" xfId="0" applyBorder="1" applyAlignment="1">
      <alignment/>
    </xf>
    <xf numFmtId="0" fontId="12" fillId="42" borderId="30" xfId="20" applyFont="1" applyFill="1" applyBorder="1" applyAlignment="1" applyProtection="1">
      <alignment horizontal="center" vertical="center"/>
      <protection/>
    </xf>
    <xf numFmtId="0" fontId="0" fillId="0" borderId="31" xfId="0" applyBorder="1" applyAlignment="1">
      <alignment/>
    </xf>
    <xf numFmtId="0" fontId="12" fillId="42" borderId="32" xfId="20" applyFont="1" applyFill="1" applyBorder="1" applyAlignment="1" applyProtection="1">
      <alignment horizontal="center" vertical="center"/>
      <protection/>
    </xf>
    <xf numFmtId="0" fontId="0" fillId="0" borderId="33" xfId="0" applyBorder="1" applyAlignment="1">
      <alignment/>
    </xf>
    <xf numFmtId="0" fontId="0" fillId="0" borderId="34" xfId="0" applyBorder="1" applyAlignment="1">
      <alignment/>
    </xf>
    <xf numFmtId="0" fontId="2" fillId="44" borderId="11" xfId="20" applyFont="1" applyFill="1" applyBorder="1" applyAlignment="1" applyProtection="1">
      <alignment horizontal="center" vertical="center"/>
      <protection/>
    </xf>
    <xf numFmtId="0" fontId="0" fillId="0" borderId="16" xfId="0" applyBorder="1" applyAlignment="1">
      <alignment/>
    </xf>
    <xf numFmtId="0" fontId="3" fillId="45" borderId="35" xfId="20" applyFont="1" applyFill="1" applyBorder="1" applyAlignment="1" applyProtection="1">
      <alignment horizontal="center" vertical="center"/>
      <protection/>
    </xf>
    <xf numFmtId="0" fontId="0" fillId="0" borderId="36" xfId="0" applyBorder="1" applyAlignment="1">
      <alignment/>
    </xf>
    <xf numFmtId="0" fontId="3" fillId="46" borderId="16" xfId="20" applyFont="1" applyFill="1" applyBorder="1" applyAlignment="1" applyProtection="1">
      <alignment horizontal="center" vertical="center"/>
      <protection/>
    </xf>
    <xf numFmtId="0" fontId="3" fillId="44" borderId="11" xfId="20" applyFont="1" applyFill="1" applyBorder="1" applyAlignment="1" applyProtection="1">
      <alignment horizontal="center" vertical="center"/>
      <protection/>
    </xf>
    <xf numFmtId="0" fontId="3" fillId="45" borderId="11" xfId="20" applyFont="1" applyFill="1" applyBorder="1" applyAlignment="1" applyProtection="1">
      <alignment horizontal="center" vertical="center"/>
      <protection/>
    </xf>
    <xf numFmtId="0" fontId="3" fillId="47" borderId="3" xfId="20" applyFont="1" applyFill="1" applyBorder="1" applyAlignment="1" applyProtection="1">
      <alignment horizontal="center" vertical="center"/>
      <protection/>
    </xf>
    <xf numFmtId="0" fontId="0" fillId="0" borderId="5" xfId="0" applyBorder="1" applyAlignment="1">
      <alignment/>
    </xf>
    <xf numFmtId="176" fontId="3" fillId="45" borderId="4" xfId="20" applyNumberFormat="1" applyFont="1" applyFill="1" applyBorder="1" applyAlignment="1" applyProtection="1">
      <alignment horizontal="center" vertical="center"/>
      <protection/>
    </xf>
    <xf numFmtId="0" fontId="0" fillId="0" borderId="13" xfId="0" applyBorder="1" applyAlignment="1">
      <alignment/>
    </xf>
    <xf numFmtId="176" fontId="3" fillId="46" borderId="13" xfId="20" applyNumberFormat="1" applyFont="1" applyFill="1" applyBorder="1" applyAlignment="1" applyProtection="1">
      <alignment horizontal="center" vertical="center"/>
      <protection/>
    </xf>
    <xf numFmtId="176" fontId="3" fillId="44" borderId="4" xfId="20" applyNumberFormat="1" applyFont="1" applyFill="1" applyBorder="1" applyAlignment="1" applyProtection="1">
      <alignment horizontal="center" vertical="center"/>
      <protection/>
    </xf>
    <xf numFmtId="176" fontId="3" fillId="47" borderId="4" xfId="20" applyNumberFormat="1" applyFont="1" applyFill="1" applyBorder="1" applyAlignment="1" applyProtection="1">
      <alignment horizontal="center" vertical="center"/>
      <protection/>
    </xf>
    <xf numFmtId="0" fontId="3" fillId="45" borderId="4" xfId="20" applyFont="1" applyFill="1" applyBorder="1" applyAlignment="1" applyProtection="1">
      <alignment horizontal="center" vertical="center"/>
      <protection/>
    </xf>
    <xf numFmtId="0" fontId="3" fillId="46" borderId="13" xfId="20" applyFont="1" applyFill="1" applyBorder="1" applyAlignment="1" applyProtection="1">
      <alignment horizontal="center" vertical="center"/>
      <protection/>
    </xf>
    <xf numFmtId="1" fontId="3" fillId="44" borderId="4" xfId="20" applyNumberFormat="1" applyFont="1" applyFill="1" applyBorder="1" applyAlignment="1" applyProtection="1">
      <alignment horizontal="center" vertical="center"/>
      <protection/>
    </xf>
    <xf numFmtId="0" fontId="3" fillId="47" borderId="4" xfId="20" applyFont="1" applyFill="1" applyBorder="1" applyAlignment="1" applyProtection="1">
      <alignment horizontal="center" vertical="center"/>
      <protection/>
    </xf>
    <xf numFmtId="0" fontId="3" fillId="44" borderId="7" xfId="20" applyFont="1" applyFill="1" applyBorder="1" applyAlignment="1" applyProtection="1">
      <alignment horizontal="center" vertical="center" wrapText="1"/>
      <protection/>
    </xf>
    <xf numFmtId="0" fontId="0" fillId="0" borderId="14" xfId="0" applyBorder="1" applyAlignment="1">
      <alignment/>
    </xf>
    <xf numFmtId="0" fontId="3" fillId="45" borderId="37" xfId="20" applyFont="1" applyFill="1" applyBorder="1" applyAlignment="1" applyProtection="1">
      <alignment horizontal="center" vertical="center" wrapText="1"/>
      <protection/>
    </xf>
    <xf numFmtId="0" fontId="0" fillId="0" borderId="15" xfId="0" applyBorder="1" applyAlignment="1">
      <alignment/>
    </xf>
    <xf numFmtId="0" fontId="3" fillId="46" borderId="14" xfId="20" applyFont="1" applyFill="1" applyBorder="1" applyAlignment="1" applyProtection="1">
      <alignment horizontal="center" vertical="center"/>
      <protection/>
    </xf>
    <xf numFmtId="0" fontId="3" fillId="44" borderId="7" xfId="20" applyFont="1" applyFill="1" applyBorder="1" applyAlignment="1" applyProtection="1">
      <alignment horizontal="center" vertical="center"/>
      <protection/>
    </xf>
    <xf numFmtId="0" fontId="3" fillId="45" borderId="7" xfId="20" applyFont="1" applyFill="1" applyBorder="1" applyAlignment="1" applyProtection="1">
      <alignment horizontal="center" vertical="center"/>
      <protection/>
    </xf>
    <xf numFmtId="0" fontId="3" fillId="47" borderId="7" xfId="20" applyFont="1" applyFill="1" applyBorder="1" applyAlignment="1" applyProtection="1">
      <alignment horizontal="center" vertical="center"/>
      <protection/>
    </xf>
    <xf numFmtId="0" fontId="0" fillId="0" borderId="38" xfId="0" applyBorder="1" applyAlignment="1">
      <alignment/>
    </xf>
    <xf numFmtId="0" fontId="0" fillId="0" borderId="39" xfId="0" applyBorder="1" applyAlignment="1">
      <alignment/>
    </xf>
    <xf numFmtId="0" fontId="0" fillId="0" borderId="40" xfId="0" applyBorder="1" applyAlignment="1">
      <alignment/>
    </xf>
    <xf numFmtId="0" fontId="12" fillId="48" borderId="41" xfId="20" applyFont="1" applyFill="1" applyBorder="1" applyAlignment="1" applyProtection="1">
      <alignment horizontal="center" vertical="center"/>
      <protection/>
    </xf>
    <xf numFmtId="0" fontId="0" fillId="0" borderId="42" xfId="0" applyBorder="1" applyAlignment="1">
      <alignment/>
    </xf>
    <xf numFmtId="0" fontId="13" fillId="49" borderId="19" xfId="20" applyFont="1" applyFill="1" applyBorder="1" applyAlignment="1" applyProtection="1">
      <alignment horizontal="center" vertical="center" wrapText="1"/>
      <protection/>
    </xf>
    <xf numFmtId="0" fontId="0" fillId="0" borderId="43" xfId="0" applyBorder="1" applyAlignment="1">
      <alignment/>
    </xf>
    <xf numFmtId="176" fontId="2" fillId="44" borderId="4" xfId="20" applyNumberFormat="1" applyFont="1" applyFill="1" applyBorder="1" applyAlignment="1" applyProtection="1">
      <alignment horizontal="center" vertical="center"/>
      <protection/>
    </xf>
    <xf numFmtId="0" fontId="0" fillId="0" borderId="44" xfId="0" applyBorder="1" applyAlignment="1">
      <alignment/>
    </xf>
    <xf numFmtId="0" fontId="15" fillId="50" borderId="11" xfId="20" applyFont="1" applyFill="1" applyBorder="1" applyAlignment="1" applyProtection="1">
      <alignment horizontal="left" vertical="center" wrapText="1"/>
      <protection/>
    </xf>
    <xf numFmtId="0" fontId="0" fillId="0" borderId="45" xfId="0" applyBorder="1" applyAlignment="1">
      <alignment/>
    </xf>
    <xf numFmtId="0" fontId="0" fillId="0" borderId="46" xfId="0" applyBorder="1" applyAlignment="1">
      <alignment/>
    </xf>
    <xf numFmtId="0" fontId="13" fillId="51" borderId="27" xfId="20" applyFont="1" applyFill="1" applyBorder="1" applyAlignment="1" applyProtection="1">
      <alignment horizontal="center" vertical="center" wrapText="1"/>
      <protection/>
    </xf>
    <xf numFmtId="0" fontId="0" fillId="0" borderId="23" xfId="0" applyBorder="1" applyAlignment="1">
      <alignment/>
    </xf>
    <xf numFmtId="0" fontId="0" fillId="0" borderId="18" xfId="0" applyBorder="1" applyAlignment="1">
      <alignment/>
    </xf>
    <xf numFmtId="0" fontId="13" fillId="52" borderId="27" xfId="20" applyFont="1" applyFill="1" applyBorder="1" applyAlignment="1" applyProtection="1">
      <alignment horizontal="left" vertical="center" wrapText="1" indent="1"/>
      <protection/>
    </xf>
    <xf numFmtId="0" fontId="0" fillId="0" borderId="47" xfId="0" applyBorder="1" applyAlignment="1">
      <alignment/>
    </xf>
    <xf numFmtId="0" fontId="17" fillId="0" borderId="32" xfId="20" applyFont="1" applyBorder="1" applyAlignment="1" applyProtection="1">
      <alignment horizontal="left" vertical="center" wrapText="1" indent="2"/>
      <protection/>
    </xf>
    <xf numFmtId="0" fontId="13" fillId="53" borderId="32" xfId="20" applyFont="1" applyFill="1" applyBorder="1" applyAlignment="1" applyProtection="1">
      <alignment horizontal="center" vertical="center" wrapText="1"/>
      <protection/>
    </xf>
    <xf numFmtId="0" fontId="18" fillId="50" borderId="48" xfId="20" applyFont="1" applyFill="1" applyBorder="1" applyAlignment="1" applyProtection="1">
      <alignment horizontal="left" vertical="center" wrapText="1" indent="1"/>
      <protection/>
    </xf>
    <xf numFmtId="0" fontId="0" fillId="0" borderId="49" xfId="0" applyBorder="1" applyAlignment="1">
      <alignment/>
    </xf>
    <xf numFmtId="0" fontId="19" fillId="50" borderId="50" xfId="0" applyFont="1" applyFill="1" applyBorder="1" applyAlignment="1">
      <alignment horizontal="left" vertical="center" wrapText="1" indent="2"/>
    </xf>
    <xf numFmtId="0" fontId="0" fillId="0" borderId="51" xfId="0" applyBorder="1" applyAlignment="1">
      <alignment/>
    </xf>
    <xf numFmtId="0" fontId="19" fillId="50" borderId="50" xfId="20" applyFont="1" applyFill="1" applyBorder="1" applyAlignment="1" applyProtection="1">
      <alignment horizontal="left" vertical="center" wrapText="1" indent="2"/>
      <protection/>
    </xf>
    <xf numFmtId="0" fontId="3" fillId="4" borderId="1" xfId="0" applyFont="1" applyFill="1" applyBorder="1" applyAlignment="1">
      <alignment horizontal="center" vertical="center" wrapText="1"/>
    </xf>
    <xf numFmtId="0" fontId="0" fillId="0" borderId="52" xfId="0" applyBorder="1" applyAlignment="1">
      <alignment/>
    </xf>
    <xf numFmtId="0" fontId="0" fillId="0" borderId="53" xfId="0" applyBorder="1" applyAlignment="1">
      <alignment/>
    </xf>
    <xf numFmtId="0" fontId="3" fillId="4" borderId="54" xfId="0" applyFont="1" applyFill="1" applyBorder="1" applyAlignment="1">
      <alignment horizontal="center" vertical="center" wrapText="1"/>
    </xf>
    <xf numFmtId="0" fontId="0" fillId="0" borderId="55" xfId="0" applyBorder="1" applyAlignment="1">
      <alignment/>
    </xf>
    <xf numFmtId="0" fontId="0" fillId="0" borderId="56" xfId="0" applyBorder="1" applyAlignment="1">
      <alignment/>
    </xf>
    <xf numFmtId="0" fontId="3"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3" fillId="5" borderId="5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54" xfId="0" applyFont="1" applyFill="1" applyBorder="1" applyAlignment="1">
      <alignment horizontal="center" vertical="center" wrapText="1"/>
    </xf>
    <xf numFmtId="0" fontId="3" fillId="3" borderId="54" xfId="0" applyFont="1" applyFill="1" applyBorder="1" applyAlignment="1">
      <alignment horizontal="center" vertical="center" wrapText="1"/>
    </xf>
    <xf numFmtId="0" fontId="25" fillId="0" borderId="0" xfId="0" applyNumberFormat="1" applyFont="1" applyFill="1" applyBorder="1" applyAlignment="1" applyProtection="1">
      <alignment/>
      <protection/>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s>
  <dxfs count="3">
    <dxf>
      <fill>
        <patternFill patternType="solid">
          <bgColor rgb="FFF6EFFF"/>
        </patternFill>
      </fill>
    </dxf>
    <dxf>
      <fill>
        <patternFill patternType="solid">
          <bgColor rgb="FFF0F0F0"/>
        </patternFill>
      </fill>
    </dxf>
    <dxf>
      <fill>
        <patternFill patternType="solid">
          <bgColor rgb="FFF0F0F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 Id="rId3" Type="http://schemas.openxmlformats.org/officeDocument/2006/relationships/image" Target="../media/image3.png" /><Relationship Id="rId4"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208178</xdr:colOff>
      <xdr:row>32</xdr:row>
      <xdr:rowOff>75902</xdr:rowOff>
    </xdr:from>
    <xdr:to>
      <xdr:col>3</xdr:col>
      <xdr:colOff>79582</xdr:colOff>
      <xdr:row>36</xdr:row>
      <xdr:rowOff>303609</xdr:rowOff>
    </xdr:to>
    <xdr:pic>
      <xdr:nvPicPr>
        <xdr:cNvPr id="2" name="Picture 8" descr=" "/>
        <xdr:cNvPicPr>
          <a:picLocks noChangeAspect="1"/>
        </xdr:cNvPicPr>
      </xdr:nvPicPr>
      <xdr:blipFill>
        <a:blip r:embed="rId1"/>
        <a:srcRect l="0" t="0" r="0" b="13484"/>
        <a:stretch>
          <a:fillRect/>
        </a:stretch>
      </xdr:blipFill>
      <xdr:spPr>
        <a:xfrm>
          <a:off x="209550" y="12268200"/>
          <a:ext cx="1809750" cy="1752600"/>
        </a:xfrm>
        <a:prstGeom prst="rect"/>
        <a:noFill/>
        <a:ln w="9525" cap="flat" cmpd="sng">
          <a:noFill/>
          <a:prstDash val="solid"/>
        </a:ln>
      </xdr:spPr>
    </xdr:pic>
    <xdr:clientData/>
  </xdr:twoCellAnchor>
  <xdr:twoCellAnchor>
    <xdr:from>
      <xdr:col>3</xdr:col>
      <xdr:colOff>100663</xdr:colOff>
      <xdr:row>32</xdr:row>
      <xdr:rowOff>126503</xdr:rowOff>
    </xdr:from>
    <xdr:to>
      <xdr:col>4</xdr:col>
      <xdr:colOff>1044548</xdr:colOff>
      <xdr:row>36</xdr:row>
      <xdr:rowOff>303609</xdr:rowOff>
    </xdr:to>
    <xdr:pic>
      <xdr:nvPicPr>
        <xdr:cNvPr id="3" name="图片 2" descr=" "/>
        <xdr:cNvPicPr>
          <a:picLocks noChangeAspect="1"/>
        </xdr:cNvPicPr>
      </xdr:nvPicPr>
      <xdr:blipFill>
        <a:blip r:embed="rId2"/>
        <a:srcRect l="4258" t="3169" r="3097" b="4205"/>
        <a:stretch>
          <a:fillRect/>
        </a:stretch>
      </xdr:blipFill>
      <xdr:spPr>
        <a:xfrm>
          <a:off x="2047875" y="12315825"/>
          <a:ext cx="1590675" cy="1704975"/>
        </a:xfrm>
        <a:prstGeom prst="rect"/>
        <a:noFill/>
        <a:ln w="9525" cap="flat" cmpd="sng">
          <a:noFill/>
          <a:prstDash val="solid"/>
        </a:ln>
      </xdr:spPr>
    </xdr:pic>
    <xdr:clientData/>
  </xdr:twoCellAnchor>
  <xdr:twoCellAnchor>
    <xdr:from>
      <xdr:col>4</xdr:col>
      <xdr:colOff>1044548</xdr:colOff>
      <xdr:row>32</xdr:row>
      <xdr:rowOff>190500</xdr:rowOff>
    </xdr:from>
    <xdr:to>
      <xdr:col>7</xdr:col>
      <xdr:colOff>328341</xdr:colOff>
      <xdr:row>36</xdr:row>
      <xdr:rowOff>303609</xdr:rowOff>
    </xdr:to>
    <xdr:pic>
      <xdr:nvPicPr>
        <xdr:cNvPr id="4" name="图片 3" descr=" "/>
        <xdr:cNvPicPr>
          <a:picLocks noChangeAspect="1"/>
        </xdr:cNvPicPr>
      </xdr:nvPicPr>
      <xdr:blipFill>
        <a:blip r:embed="rId3"/>
        <a:stretch>
          <a:fillRect/>
        </a:stretch>
      </xdr:blipFill>
      <xdr:spPr>
        <a:xfrm>
          <a:off x="3638550" y="12382500"/>
          <a:ext cx="1838325" cy="1638300"/>
        </a:xfrm>
        <a:prstGeom prst="rect"/>
        <a:noFill/>
        <a:ln w="9525" cap="flat" cmpd="sng">
          <a:noFill/>
          <a:prstDash val="solid"/>
        </a:ln>
      </xdr:spPr>
    </xdr:pic>
    <xdr:clientData/>
  </xdr:twoCellAnchor>
  <xdr:twoCellAnchor>
    <xdr:from>
      <xdr:col>7</xdr:col>
      <xdr:colOff>492249</xdr:colOff>
      <xdr:row>32</xdr:row>
      <xdr:rowOff>138410</xdr:rowOff>
    </xdr:from>
    <xdr:to>
      <xdr:col>8</xdr:col>
      <xdr:colOff>1550996</xdr:colOff>
      <xdr:row>36</xdr:row>
      <xdr:rowOff>328910</xdr:rowOff>
    </xdr:to>
    <xdr:pic>
      <xdr:nvPicPr>
        <xdr:cNvPr id="5" name="图片 4" descr="wJAdU8I"/>
        <xdr:cNvPicPr>
          <a:picLocks noChangeAspect="1"/>
        </xdr:cNvPicPr>
      </xdr:nvPicPr>
      <xdr:blipFill>
        <a:blip r:embed="rId4"/>
        <a:stretch>
          <a:fillRect/>
        </a:stretch>
      </xdr:blipFill>
      <xdr:spPr>
        <a:xfrm>
          <a:off x="5638800" y="12334875"/>
          <a:ext cx="1704975" cy="1714500"/>
        </a:xfrm>
        <a:prstGeom prst="rect"/>
        <a:noFill/>
        <a:ln w="9525" cap="flat" cmpd="sng">
          <a:noFill/>
          <a:prstDash val="solid"/>
        </a:ln>
      </xdr:spPr>
    </xdr:pic>
    <xdr:clientData/>
  </xdr:twoCellAnchor>
  <xdr:twoCellAnchor>
    <xdr:from>
      <xdr:col>0</xdr:col>
      <xdr:colOff>208178</xdr:colOff>
      <xdr:row>32</xdr:row>
      <xdr:rowOff>75902</xdr:rowOff>
    </xdr:from>
    <xdr:to>
      <xdr:col>3</xdr:col>
      <xdr:colOff>79582</xdr:colOff>
      <xdr:row>36</xdr:row>
      <xdr:rowOff>303609</xdr:rowOff>
    </xdr:to>
    <xdr:pic>
      <xdr:nvPicPr>
        <xdr:cNvPr id="6" name="Picture 8" descr=" "/>
        <xdr:cNvPicPr>
          <a:picLocks noChangeAspect="1"/>
        </xdr:cNvPicPr>
      </xdr:nvPicPr>
      <xdr:blipFill>
        <a:blip r:embed="rId1"/>
        <a:srcRect l="0" t="0" r="0" b="13484"/>
        <a:stretch>
          <a:fillRect/>
        </a:stretch>
      </xdr:blipFill>
      <xdr:spPr>
        <a:xfrm>
          <a:off x="209550" y="12268200"/>
          <a:ext cx="1809750" cy="1752600"/>
        </a:xfrm>
        <a:prstGeom prst="rect"/>
        <a:noFill/>
        <a:ln w="9525" cap="flat" cmpd="sng">
          <a:noFill/>
          <a:prstDash val="solid"/>
        </a:ln>
      </xdr:spPr>
    </xdr:pic>
    <xdr:clientData/>
  </xdr:twoCellAnchor>
  <xdr:twoCellAnchor>
    <xdr:from>
      <xdr:col>3</xdr:col>
      <xdr:colOff>87487</xdr:colOff>
      <xdr:row>32</xdr:row>
      <xdr:rowOff>101203</xdr:rowOff>
    </xdr:from>
    <xdr:to>
      <xdr:col>4</xdr:col>
      <xdr:colOff>1044548</xdr:colOff>
      <xdr:row>36</xdr:row>
      <xdr:rowOff>266402</xdr:rowOff>
    </xdr:to>
    <xdr:pic>
      <xdr:nvPicPr>
        <xdr:cNvPr id="7" name="图片 6" descr=" "/>
        <xdr:cNvPicPr>
          <a:picLocks noChangeAspect="1"/>
        </xdr:cNvPicPr>
      </xdr:nvPicPr>
      <xdr:blipFill>
        <a:blip r:embed="rId2"/>
        <a:srcRect l="4258" t="3169" r="3097" b="4205"/>
        <a:stretch>
          <a:fillRect/>
        </a:stretch>
      </xdr:blipFill>
      <xdr:spPr>
        <a:xfrm>
          <a:off x="2028825" y="12296775"/>
          <a:ext cx="1600200" cy="1685925"/>
        </a:xfrm>
        <a:prstGeom prst="rect"/>
        <a:noFill/>
        <a:ln w="9525" cap="flat" cmpd="sng">
          <a:noFill/>
          <a:prstDash val="solid"/>
        </a:ln>
      </xdr:spPr>
    </xdr:pic>
    <xdr:clientData/>
  </xdr:twoCellAnchor>
  <xdr:twoCellAnchor>
    <xdr:from>
      <xdr:col>4</xdr:col>
      <xdr:colOff>1044548</xdr:colOff>
      <xdr:row>32</xdr:row>
      <xdr:rowOff>190500</xdr:rowOff>
    </xdr:from>
    <xdr:to>
      <xdr:col>7</xdr:col>
      <xdr:colOff>328341</xdr:colOff>
      <xdr:row>36</xdr:row>
      <xdr:rowOff>303609</xdr:rowOff>
    </xdr:to>
    <xdr:pic>
      <xdr:nvPicPr>
        <xdr:cNvPr id="8" name="图片 7" descr=" "/>
        <xdr:cNvPicPr>
          <a:picLocks noChangeAspect="1"/>
        </xdr:cNvPicPr>
      </xdr:nvPicPr>
      <xdr:blipFill>
        <a:blip r:embed="rId3"/>
        <a:stretch>
          <a:fillRect/>
        </a:stretch>
      </xdr:blipFill>
      <xdr:spPr>
        <a:xfrm>
          <a:off x="3638550" y="12382500"/>
          <a:ext cx="1838325" cy="1638300"/>
        </a:xfrm>
        <a:prstGeom prst="rect"/>
        <a:noFill/>
        <a:ln w="9525" cap="flat" cmpd="sng">
          <a:noFill/>
          <a:prstDash val="solid"/>
        </a:ln>
      </xdr:spPr>
    </xdr:pic>
    <xdr:clientData/>
  </xdr:twoCellAnchor>
  <xdr:twoCellAnchor>
    <xdr:from>
      <xdr:col>7</xdr:col>
      <xdr:colOff>492249</xdr:colOff>
      <xdr:row>32</xdr:row>
      <xdr:rowOff>138410</xdr:rowOff>
    </xdr:from>
    <xdr:to>
      <xdr:col>8</xdr:col>
      <xdr:colOff>1550996</xdr:colOff>
      <xdr:row>36</xdr:row>
      <xdr:rowOff>328910</xdr:rowOff>
    </xdr:to>
    <xdr:pic>
      <xdr:nvPicPr>
        <xdr:cNvPr id="9" name="图片 8" descr="wJAdU8I"/>
        <xdr:cNvPicPr>
          <a:picLocks noChangeAspect="1"/>
        </xdr:cNvPicPr>
      </xdr:nvPicPr>
      <xdr:blipFill>
        <a:blip r:embed="rId4"/>
        <a:stretch>
          <a:fillRect/>
        </a:stretch>
      </xdr:blipFill>
      <xdr:spPr>
        <a:xfrm>
          <a:off x="5638800" y="12334875"/>
          <a:ext cx="1704975" cy="1714500"/>
        </a:xfrm>
        <a:prstGeom prst="rect"/>
        <a:noFill/>
        <a:ln w="9525" cap="flat" cmpd="sng">
          <a:noFill/>
          <a:prstDash val="solid"/>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xdr:col>
      <xdr:colOff>9525</xdr:colOff>
      <xdr:row>8</xdr:row>
      <xdr:rowOff>952500</xdr:rowOff>
    </xdr:from>
    <xdr:to>
      <xdr:col>4</xdr:col>
      <xdr:colOff>704850</xdr:colOff>
      <xdr:row>13</xdr:row>
      <xdr:rowOff>381000</xdr:rowOff>
    </xdr:to>
    <xdr:sp>
      <xdr:nvSpPr>
        <xdr:cNvPr id="1" name="AutoShape 1"/>
        <xdr:cNvSpPr/>
      </xdr:nvSpPr>
      <xdr:spPr>
        <a:xfrm>
          <a:off x="676275" y="5114925"/>
          <a:ext cx="3600450" cy="2381250"/>
        </a:xfrm>
        <a:prstGeom prst="rect"/>
        <a:noFill/>
      </xdr:spPr>
      <xdr:txBody>
        <a:bodyPr fromWordArt="1" wrap="none">
          <a:prstTxWarp prst="textSlantUp"/>
        </a:bodyPr>
        <a:p>
          <a:pPr algn="ctr"/>
          <a:r>
            <a:rPr sz="5000" kern="10" spc="0">
              <a:ln>
                <a:noFill/>
              </a:ln>
              <a:solidFill>
                <a:schemeClr val="accent1">
                  <a:alpha val="30000"/>
                </a:schemeClr>
              </a:solidFill>
              <a:latin typeface="Arial Black"/>
              <a:cs typeface="Arial Black"/>
            </a:rPr>
            <a:t>658795</a:t>
          </a:r>
        </a:p>
      </xdr:txBody>
    </xdr:sp>
    <xdr:clientData fLocksWithSheet="0"/>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2F2F2"/>
  </sheetPr>
  <dimension ref="A1:T89"/>
  <sheetViews>
    <sheetView workbookViewId="0" topLeftCell="A3">
      <selection pane="topLeft" activeCell="A3" sqref="A3:I4"/>
    </sheetView>
  </sheetViews>
  <sheetFormatPr defaultColWidth="9.005" defaultRowHeight="14"/>
  <cols>
    <col min="1" max="4" width="8.5" style="72" customWidth="1"/>
    <col min="5" max="5" width="16.5" style="72" customWidth="1"/>
    <col min="6" max="8" width="8.5" style="72" customWidth="1"/>
    <col min="9" max="9" width="24.5" style="72" customWidth="1"/>
    <col min="10" max="10" width="12.875" style="71" customWidth="1"/>
    <col min="11" max="11" width="14.75" style="73" customWidth="1"/>
    <col min="12" max="12" width="17.5" style="74" customWidth="1"/>
    <col min="13" max="13" width="48.375" style="71" customWidth="1"/>
    <col min="14" max="1026" width="8.5" style="72" customWidth="1"/>
    <col min="1027" max="1027" width="9" style="72" customWidth="1"/>
    <col min="1028" max="16384" width="9" style="72"/>
  </cols>
  <sheetData>
    <row r="1" spans="1:13" ht="30" customHeight="1">
      <c r="A1" s="206" t="s">
        <v>0</v>
      </c>
      <c r="B1" s="156"/>
      <c r="C1" s="156"/>
      <c r="D1" s="156"/>
      <c r="E1" s="156"/>
      <c r="F1" s="156"/>
      <c r="G1" s="156"/>
      <c r="H1" s="156"/>
      <c r="I1" s="205"/>
      <c r="J1" s="238" t="s">
        <v>1</v>
      </c>
      <c r="K1" s="156"/>
      <c r="L1" s="156"/>
      <c r="M1" s="205"/>
    </row>
    <row r="2" spans="1:13" ht="30" customHeight="1" thickBot="1">
      <c r="A2" s="235"/>
      <c r="B2" s="236"/>
      <c r="C2" s="236"/>
      <c r="D2" s="236"/>
      <c r="E2" s="236"/>
      <c r="F2" s="236"/>
      <c r="G2" s="236"/>
      <c r="H2" s="236"/>
      <c r="I2" s="237"/>
      <c r="J2" s="212"/>
      <c r="K2" s="239"/>
      <c r="L2" s="239"/>
      <c r="M2" s="230"/>
    </row>
    <row r="3" spans="1:13" ht="30" customHeight="1" thickBot="1">
      <c r="A3" s="240" t="s">
        <v>2</v>
      </c>
      <c r="B3" s="156"/>
      <c r="C3" s="156"/>
      <c r="D3" s="156"/>
      <c r="E3" s="156"/>
      <c r="F3" s="156"/>
      <c r="G3" s="156"/>
      <c r="H3" s="156"/>
      <c r="I3" s="156"/>
      <c r="J3" s="209" t="s">
        <v>3</v>
      </c>
      <c r="K3" s="242" t="s">
        <v>4</v>
      </c>
      <c r="L3" s="160"/>
      <c r="M3" s="227" t="s">
        <v>5</v>
      </c>
    </row>
    <row r="4" spans="1:13" ht="30" customHeight="1" thickBot="1">
      <c r="A4" s="241"/>
      <c r="B4" s="240"/>
      <c r="C4" s="240"/>
      <c r="D4" s="240"/>
      <c r="E4" s="240"/>
      <c r="F4" s="240"/>
      <c r="G4" s="240"/>
      <c r="H4" s="240"/>
      <c r="I4" s="240"/>
      <c r="J4" s="210"/>
      <c r="K4" s="243"/>
      <c r="L4" s="217"/>
      <c r="M4" s="228"/>
    </row>
    <row r="5" spans="1:13" ht="30" customHeight="1">
      <c r="A5" s="155" t="s">
        <v>6</v>
      </c>
      <c r="B5" s="156"/>
      <c r="C5" s="156"/>
      <c r="D5" s="156"/>
      <c r="E5" s="156"/>
      <c r="F5" s="156"/>
      <c r="G5" s="156"/>
      <c r="H5" s="156"/>
      <c r="I5" s="156"/>
      <c r="J5" s="87" t="s">
        <v>7</v>
      </c>
      <c r="K5" s="157" t="s">
        <v>8</v>
      </c>
      <c r="L5" s="158"/>
      <c r="M5" s="88" t="s">
        <v>9</v>
      </c>
    </row>
    <row r="6" spans="1:13" ht="30" customHeight="1">
      <c r="A6" s="244" t="s">
        <v>10</v>
      </c>
      <c r="B6" s="245"/>
      <c r="C6" s="245"/>
      <c r="D6" s="245"/>
      <c r="E6" s="245"/>
      <c r="F6" s="245"/>
      <c r="G6" s="245"/>
      <c r="H6" s="245"/>
      <c r="I6" s="160"/>
      <c r="J6" s="89" t="s">
        <v>11</v>
      </c>
      <c r="K6" s="159" t="s">
        <v>12</v>
      </c>
      <c r="L6" s="160"/>
      <c r="M6" s="90" t="s">
        <v>13</v>
      </c>
    </row>
    <row r="7" spans="1:13" ht="30" customHeight="1">
      <c r="A7" s="241"/>
      <c r="B7" s="244"/>
      <c r="C7" s="244"/>
      <c r="D7" s="244"/>
      <c r="E7" s="244"/>
      <c r="F7" s="244"/>
      <c r="G7" s="244"/>
      <c r="H7" s="244"/>
      <c r="I7" s="246"/>
      <c r="J7" s="91" t="s">
        <v>14</v>
      </c>
      <c r="K7" s="161" t="s">
        <v>15</v>
      </c>
      <c r="L7" s="160"/>
      <c r="M7" s="92" t="s">
        <v>16</v>
      </c>
    </row>
    <row r="8" spans="1:13" ht="30" customHeight="1">
      <c r="A8" s="241"/>
      <c r="B8" s="244"/>
      <c r="C8" s="244"/>
      <c r="D8" s="244"/>
      <c r="E8" s="244"/>
      <c r="F8" s="244"/>
      <c r="G8" s="244"/>
      <c r="H8" s="244"/>
      <c r="I8" s="246"/>
      <c r="J8" s="93" t="s">
        <v>17</v>
      </c>
      <c r="K8" s="162" t="s">
        <v>18</v>
      </c>
      <c r="L8" s="160"/>
      <c r="M8" s="94" t="s">
        <v>19</v>
      </c>
    </row>
    <row r="9" spans="1:13" ht="30" customHeight="1">
      <c r="A9" s="241"/>
      <c r="B9" s="244"/>
      <c r="C9" s="244"/>
      <c r="D9" s="244"/>
      <c r="E9" s="244"/>
      <c r="F9" s="244"/>
      <c r="G9" s="244"/>
      <c r="H9" s="244"/>
      <c r="I9" s="246"/>
      <c r="J9" s="93" t="s">
        <v>20</v>
      </c>
      <c r="K9" s="163" t="s">
        <v>21</v>
      </c>
      <c r="L9" s="158"/>
      <c r="M9" s="94" t="s">
        <v>22</v>
      </c>
    </row>
    <row r="10" spans="1:13" ht="30" customHeight="1">
      <c r="A10" s="241"/>
      <c r="B10" s="244"/>
      <c r="C10" s="244"/>
      <c r="D10" s="244"/>
      <c r="E10" s="244"/>
      <c r="F10" s="244"/>
      <c r="G10" s="244"/>
      <c r="H10" s="244"/>
      <c r="I10" s="246"/>
      <c r="J10" s="95" t="s">
        <v>23</v>
      </c>
      <c r="K10" s="164" t="s">
        <v>24</v>
      </c>
      <c r="L10" s="158"/>
      <c r="M10" s="96" t="s">
        <v>25</v>
      </c>
    </row>
    <row r="11" spans="1:14" ht="30" customHeight="1">
      <c r="A11" s="241"/>
      <c r="B11" s="244"/>
      <c r="C11" s="244"/>
      <c r="D11" s="244"/>
      <c r="E11" s="244"/>
      <c r="F11" s="244"/>
      <c r="G11" s="244"/>
      <c r="H11" s="244"/>
      <c r="I11" s="246"/>
      <c r="J11" s="97" t="s">
        <v>26</v>
      </c>
      <c r="K11" s="165" t="s">
        <v>24</v>
      </c>
      <c r="L11" s="158"/>
      <c r="M11" s="98" t="s">
        <v>27</v>
      </c>
      <c r="N11" s="71"/>
    </row>
    <row r="12" spans="1:14" ht="30" customHeight="1">
      <c r="A12" s="212"/>
      <c r="B12" s="239"/>
      <c r="C12" s="239"/>
      <c r="D12" s="239"/>
      <c r="E12" s="239"/>
      <c r="F12" s="239"/>
      <c r="G12" s="239"/>
      <c r="H12" s="239"/>
      <c r="I12" s="217"/>
      <c r="J12" s="99" t="s">
        <v>28</v>
      </c>
      <c r="K12" s="166" t="s">
        <v>29</v>
      </c>
      <c r="L12" s="158"/>
      <c r="M12" s="100" t="s">
        <v>30</v>
      </c>
      <c r="N12" s="71"/>
    </row>
    <row r="13" spans="1:14" ht="30" customHeight="1" thickBot="1">
      <c r="A13" s="167" t="s">
        <v>31</v>
      </c>
      <c r="B13" s="168"/>
      <c r="C13" s="168"/>
      <c r="D13" s="168"/>
      <c r="E13" s="168"/>
      <c r="F13" s="168"/>
      <c r="G13" s="168"/>
      <c r="H13" s="168"/>
      <c r="I13" s="168"/>
      <c r="J13" s="101" t="s">
        <v>32</v>
      </c>
      <c r="K13" s="169" t="s">
        <v>33</v>
      </c>
      <c r="L13" s="158"/>
      <c r="M13" s="102" t="s">
        <v>34</v>
      </c>
      <c r="N13" s="71"/>
    </row>
    <row r="14" spans="1:14" ht="30" customHeight="1">
      <c r="A14" s="75" t="s">
        <v>35</v>
      </c>
      <c r="B14" s="170" t="s">
        <v>36</v>
      </c>
      <c r="C14" s="171"/>
      <c r="D14" s="171"/>
      <c r="E14" s="158"/>
      <c r="F14" s="172" t="s">
        <v>37</v>
      </c>
      <c r="G14" s="171"/>
      <c r="H14" s="171"/>
      <c r="I14" s="158"/>
      <c r="J14" s="103" t="s">
        <v>38</v>
      </c>
      <c r="K14" s="173" t="s">
        <v>39</v>
      </c>
      <c r="L14" s="160"/>
      <c r="M14" s="104" t="s">
        <v>40</v>
      </c>
      <c r="N14" s="71"/>
    </row>
    <row r="15" spans="1:14" ht="30" customHeight="1">
      <c r="A15" s="76" t="s">
        <v>41</v>
      </c>
      <c r="B15" s="174" t="s">
        <v>42</v>
      </c>
      <c r="C15" s="171"/>
      <c r="D15" s="171"/>
      <c r="E15" s="158"/>
      <c r="F15" s="175" t="s">
        <v>43</v>
      </c>
      <c r="G15" s="171"/>
      <c r="H15" s="171"/>
      <c r="I15" s="171"/>
      <c r="J15" s="105" t="s">
        <v>44</v>
      </c>
      <c r="K15" s="176" t="s">
        <v>39</v>
      </c>
      <c r="L15" s="160"/>
      <c r="M15" s="106" t="s">
        <v>45</v>
      </c>
      <c r="N15" s="71"/>
    </row>
    <row r="16" spans="1:14" ht="30" customHeight="1">
      <c r="A16" s="77" t="s">
        <v>46</v>
      </c>
      <c r="B16" s="177" t="s">
        <v>47</v>
      </c>
      <c r="C16" s="171"/>
      <c r="D16" s="171"/>
      <c r="E16" s="158"/>
      <c r="F16" s="178" t="s">
        <v>48</v>
      </c>
      <c r="G16" s="171"/>
      <c r="H16" s="171"/>
      <c r="I16" s="171"/>
      <c r="J16" s="107" t="s">
        <v>49</v>
      </c>
      <c r="K16" s="179" t="s">
        <v>50</v>
      </c>
      <c r="L16" s="158"/>
      <c r="M16" s="108" t="s">
        <v>51</v>
      </c>
      <c r="N16" s="71"/>
    </row>
    <row r="17" spans="1:14" ht="30" customHeight="1">
      <c r="A17" s="77" t="s">
        <v>52</v>
      </c>
      <c r="B17" s="177" t="s">
        <v>53</v>
      </c>
      <c r="C17" s="171"/>
      <c r="D17" s="171"/>
      <c r="E17" s="158"/>
      <c r="F17" s="178" t="s">
        <v>54</v>
      </c>
      <c r="G17" s="171"/>
      <c r="H17" s="171"/>
      <c r="I17" s="171"/>
      <c r="J17" s="109" t="s">
        <v>55</v>
      </c>
      <c r="K17" s="180" t="s">
        <v>56</v>
      </c>
      <c r="L17" s="158"/>
      <c r="M17" s="111" t="s">
        <v>57</v>
      </c>
      <c r="N17" s="71"/>
    </row>
    <row r="18" spans="1:14" ht="30" customHeight="1">
      <c r="A18" s="78" t="s">
        <v>58</v>
      </c>
      <c r="B18" s="181" t="s">
        <v>47</v>
      </c>
      <c r="C18" s="171"/>
      <c r="D18" s="171"/>
      <c r="E18" s="158"/>
      <c r="F18" s="182"/>
      <c r="G18" s="171"/>
      <c r="H18" s="171"/>
      <c r="I18" s="171"/>
      <c r="J18" s="112" t="s">
        <v>59</v>
      </c>
      <c r="K18" s="183" t="s">
        <v>39</v>
      </c>
      <c r="L18" s="158"/>
      <c r="M18" s="113" t="s">
        <v>60</v>
      </c>
      <c r="N18" s="71"/>
    </row>
    <row r="19" spans="1:14" ht="30" customHeight="1" thickBot="1">
      <c r="A19" s="79" t="s">
        <v>61</v>
      </c>
      <c r="B19" s="184" t="s">
        <v>62</v>
      </c>
      <c r="C19" s="171"/>
      <c r="D19" s="171"/>
      <c r="E19" s="158"/>
      <c r="F19" s="185" t="s">
        <v>63</v>
      </c>
      <c r="G19" s="171"/>
      <c r="H19" s="171"/>
      <c r="I19" s="171"/>
      <c r="J19" s="114" t="s">
        <v>64</v>
      </c>
      <c r="K19" s="186" t="s">
        <v>39</v>
      </c>
      <c r="L19" s="158"/>
      <c r="M19" s="115" t="s">
        <v>65</v>
      </c>
      <c r="N19" s="71"/>
    </row>
    <row r="20" spans="1:14" ht="30" customHeight="1">
      <c r="A20" s="80" t="s">
        <v>66</v>
      </c>
      <c r="B20" s="187" t="s">
        <v>67</v>
      </c>
      <c r="C20" s="171"/>
      <c r="D20" s="171"/>
      <c r="E20" s="158"/>
      <c r="F20" s="188" t="s">
        <v>68</v>
      </c>
      <c r="G20" s="171"/>
      <c r="H20" s="171"/>
      <c r="I20" s="158"/>
      <c r="J20" s="238" t="s">
        <v>69</v>
      </c>
      <c r="K20" s="156"/>
      <c r="L20" s="156"/>
      <c r="M20" s="205"/>
      <c r="N20" s="71"/>
    </row>
    <row r="21" spans="1:14" ht="30" customHeight="1">
      <c r="A21" s="81" t="s">
        <v>70</v>
      </c>
      <c r="B21" s="189" t="s">
        <v>71</v>
      </c>
      <c r="C21" s="171"/>
      <c r="D21" s="171"/>
      <c r="E21" s="158"/>
      <c r="F21" s="190"/>
      <c r="G21" s="171"/>
      <c r="H21" s="171"/>
      <c r="I21" s="158"/>
      <c r="J21" s="212"/>
      <c r="K21" s="239"/>
      <c r="L21" s="239"/>
      <c r="M21" s="230"/>
      <c r="N21" s="71"/>
    </row>
    <row r="22" spans="1:14" ht="30" customHeight="1">
      <c r="A22" s="82" t="s">
        <v>72</v>
      </c>
      <c r="B22" s="191" t="s">
        <v>73</v>
      </c>
      <c r="C22" s="171"/>
      <c r="D22" s="171"/>
      <c r="E22" s="158"/>
      <c r="F22" s="192" t="s">
        <v>74</v>
      </c>
      <c r="G22" s="171"/>
      <c r="H22" s="171"/>
      <c r="I22" s="158"/>
      <c r="J22" s="211" t="s">
        <v>75</v>
      </c>
      <c r="K22" s="218">
        <v>148.88</v>
      </c>
      <c r="L22" s="223">
        <v>1.047143034E9</v>
      </c>
      <c r="M22" s="229" t="s">
        <v>76</v>
      </c>
      <c r="N22" s="71"/>
    </row>
    <row r="23" spans="1:14" ht="30" customHeight="1">
      <c r="A23" s="83" t="s">
        <v>77</v>
      </c>
      <c r="B23" s="193" t="s">
        <v>78</v>
      </c>
      <c r="C23" s="171"/>
      <c r="D23" s="171"/>
      <c r="E23" s="158"/>
      <c r="F23" s="194" t="s">
        <v>79</v>
      </c>
      <c r="G23" s="171"/>
      <c r="H23" s="171"/>
      <c r="I23" s="158"/>
      <c r="J23" s="212"/>
      <c r="K23" s="219"/>
      <c r="L23" s="219"/>
      <c r="M23" s="230"/>
      <c r="N23" s="71"/>
    </row>
    <row r="24" spans="1:14" ht="30" customHeight="1">
      <c r="A24" s="84" t="s">
        <v>80</v>
      </c>
      <c r="B24" s="195" t="s">
        <v>81</v>
      </c>
      <c r="C24" s="171"/>
      <c r="D24" s="171"/>
      <c r="E24" s="158"/>
      <c r="F24" s="196" t="s">
        <v>82</v>
      </c>
      <c r="G24" s="171"/>
      <c r="H24" s="171"/>
      <c r="I24" s="158"/>
      <c r="J24" s="213" t="s">
        <v>83</v>
      </c>
      <c r="K24" s="220">
        <v>108.44</v>
      </c>
      <c r="L24" s="224">
        <v>3.323314968E9</v>
      </c>
      <c r="M24" s="231" t="s">
        <v>84</v>
      </c>
      <c r="N24" s="71"/>
    </row>
    <row r="25" spans="1:14" ht="30" customHeight="1">
      <c r="A25" s="85" t="s">
        <v>85</v>
      </c>
      <c r="B25" s="197" t="s">
        <v>86</v>
      </c>
      <c r="C25" s="171"/>
      <c r="D25" s="171"/>
      <c r="E25" s="158"/>
      <c r="F25" s="198"/>
      <c r="G25" s="171"/>
      <c r="H25" s="171"/>
      <c r="I25" s="158"/>
      <c r="J25" s="210"/>
      <c r="K25" s="219"/>
      <c r="L25" s="219"/>
      <c r="M25" s="228"/>
      <c r="N25" s="71"/>
    </row>
    <row r="26" spans="1:14" ht="30" customHeight="1" thickBot="1">
      <c r="A26" s="86" t="s">
        <v>87</v>
      </c>
      <c r="B26" s="199" t="s">
        <v>88</v>
      </c>
      <c r="C26" s="171"/>
      <c r="D26" s="171"/>
      <c r="E26" s="158"/>
      <c r="F26" s="200" t="s">
        <v>89</v>
      </c>
      <c r="G26" s="171"/>
      <c r="H26" s="171"/>
      <c r="I26" s="158"/>
      <c r="J26" s="214" t="s">
        <v>3</v>
      </c>
      <c r="K26" s="221">
        <v>88</v>
      </c>
      <c r="L26" s="225">
        <v>2.903939382E9</v>
      </c>
      <c r="M26" s="232" t="s">
        <v>90</v>
      </c>
      <c r="N26" s="71"/>
    </row>
    <row r="27" spans="1:14" ht="30" customHeight="1" thickBot="1">
      <c r="A27" s="201" t="s">
        <v>91</v>
      </c>
      <c r="B27" s="202"/>
      <c r="C27" s="202"/>
      <c r="D27" s="202"/>
      <c r="E27" s="202"/>
      <c r="F27" s="202"/>
      <c r="G27" s="202"/>
      <c r="H27" s="202"/>
      <c r="I27" s="203"/>
      <c r="J27" s="210"/>
      <c r="K27" s="219"/>
      <c r="L27" s="219"/>
      <c r="M27" s="228"/>
      <c r="N27" s="71"/>
    </row>
    <row r="28" spans="1:14" ht="30" customHeight="1" thickBot="1">
      <c r="A28" s="247" t="s">
        <v>92</v>
      </c>
      <c r="B28" s="156"/>
      <c r="C28" s="156"/>
      <c r="D28" s="156"/>
      <c r="E28" s="156"/>
      <c r="F28" s="156"/>
      <c r="G28" s="156"/>
      <c r="H28" s="156"/>
      <c r="I28" s="205"/>
      <c r="J28" s="215" t="s">
        <v>93</v>
      </c>
      <c r="K28" s="218">
        <v>83.14</v>
      </c>
      <c r="L28" s="223">
        <v>4.18219702E8</v>
      </c>
      <c r="M28" s="233" t="s">
        <v>94</v>
      </c>
      <c r="N28" s="71"/>
    </row>
    <row r="29" spans="1:14" ht="30" customHeight="1" thickBot="1">
      <c r="A29" s="248"/>
      <c r="B29" s="168"/>
      <c r="C29" s="168"/>
      <c r="D29" s="168"/>
      <c r="E29" s="168"/>
      <c r="F29" s="168"/>
      <c r="G29" s="168"/>
      <c r="H29" s="168"/>
      <c r="I29" s="249"/>
      <c r="J29" s="210"/>
      <c r="K29" s="219"/>
      <c r="L29" s="219"/>
      <c r="M29" s="228"/>
      <c r="N29" s="71"/>
    </row>
    <row r="30" spans="1:14" ht="30" customHeight="1" thickBot="1">
      <c r="A30" s="250" t="s">
        <v>95</v>
      </c>
      <c r="B30" s="156"/>
      <c r="C30" s="156"/>
      <c r="D30" s="156"/>
      <c r="E30" s="156"/>
      <c r="F30" s="156"/>
      <c r="G30" s="156"/>
      <c r="H30" s="156"/>
      <c r="I30" s="205"/>
      <c r="J30" s="216" t="s">
        <v>96</v>
      </c>
      <c r="K30" s="222">
        <v>52</v>
      </c>
      <c r="L30" s="226" t="s">
        <v>97</v>
      </c>
      <c r="M30" s="234" t="s">
        <v>98</v>
      </c>
      <c r="N30" s="71"/>
    </row>
    <row r="31" spans="1:13" ht="30" customHeight="1" thickBot="1">
      <c r="A31" s="241"/>
      <c r="B31" s="250"/>
      <c r="C31" s="250"/>
      <c r="D31" s="250"/>
      <c r="E31" s="250"/>
      <c r="F31" s="250"/>
      <c r="G31" s="250"/>
      <c r="H31" s="250"/>
      <c r="I31" s="251"/>
      <c r="J31" s="217"/>
      <c r="K31" s="219"/>
      <c r="L31" s="219"/>
      <c r="M31" s="228"/>
    </row>
    <row r="32" spans="1:13" ht="30" customHeight="1" thickBot="1">
      <c r="A32" s="248"/>
      <c r="B32" s="168"/>
      <c r="C32" s="168"/>
      <c r="D32" s="168"/>
      <c r="E32" s="168"/>
      <c r="F32" s="168"/>
      <c r="G32" s="168"/>
      <c r="H32" s="168"/>
      <c r="I32" s="249"/>
      <c r="J32" s="116" t="s">
        <v>99</v>
      </c>
      <c r="K32" s="117">
        <v>30</v>
      </c>
      <c r="L32" s="118">
        <v>1.060882109E9</v>
      </c>
      <c r="M32" s="119" t="s">
        <v>100</v>
      </c>
    </row>
    <row r="33" spans="1:13" ht="30" customHeight="1" thickBot="1">
      <c r="A33" s="252" t="s">
        <v>101</v>
      </c>
      <c r="B33" s="156"/>
      <c r="C33" s="156"/>
      <c r="D33" s="156"/>
      <c r="E33" s="156"/>
      <c r="F33" s="156"/>
      <c r="G33" s="156"/>
      <c r="H33" s="156"/>
      <c r="I33" s="205"/>
      <c r="J33" s="120" t="s">
        <v>102</v>
      </c>
      <c r="K33" s="121">
        <v>26.66</v>
      </c>
      <c r="L33" s="122">
        <v>3.575634839E9</v>
      </c>
      <c r="M33" s="123" t="s">
        <v>103</v>
      </c>
    </row>
    <row r="34" spans="1:13" ht="30" customHeight="1" thickBot="1">
      <c r="A34" s="241"/>
      <c r="B34" s="252"/>
      <c r="C34" s="252"/>
      <c r="D34" s="252"/>
      <c r="E34" s="252"/>
      <c r="F34" s="252"/>
      <c r="G34" s="252"/>
      <c r="H34" s="252"/>
      <c r="I34" s="251"/>
      <c r="J34" s="124" t="s">
        <v>104</v>
      </c>
      <c r="K34" s="125">
        <v>20.2</v>
      </c>
      <c r="L34" s="126" t="s">
        <v>97</v>
      </c>
      <c r="M34" s="127" t="s">
        <v>105</v>
      </c>
    </row>
    <row r="35" spans="1:13" ht="30" customHeight="1" thickBot="1">
      <c r="A35" s="241"/>
      <c r="B35" s="252"/>
      <c r="C35" s="252"/>
      <c r="D35" s="252"/>
      <c r="E35" s="252"/>
      <c r="F35" s="252"/>
      <c r="G35" s="252"/>
      <c r="H35" s="252"/>
      <c r="I35" s="251"/>
      <c r="J35" s="128" t="s">
        <v>106</v>
      </c>
      <c r="K35" s="129">
        <v>18.88</v>
      </c>
      <c r="L35" s="130">
        <v>2.489449248E9</v>
      </c>
      <c r="M35" s="131" t="s">
        <v>107</v>
      </c>
    </row>
    <row r="36" spans="1:13" ht="30" customHeight="1" thickBot="1">
      <c r="A36" s="241"/>
      <c r="B36" s="252"/>
      <c r="C36" s="252"/>
      <c r="D36" s="252"/>
      <c r="E36" s="252"/>
      <c r="F36" s="252"/>
      <c r="G36" s="252"/>
      <c r="H36" s="252"/>
      <c r="I36" s="251"/>
      <c r="J36" s="132" t="s">
        <v>108</v>
      </c>
      <c r="K36" s="121">
        <v>15</v>
      </c>
      <c r="L36" s="121" t="s">
        <v>97</v>
      </c>
      <c r="M36" s="123" t="s">
        <v>109</v>
      </c>
    </row>
    <row r="37" spans="1:13" ht="30" customHeight="1">
      <c r="A37" s="241"/>
      <c r="B37" s="252"/>
      <c r="C37" s="252"/>
      <c r="D37" s="252"/>
      <c r="E37" s="252"/>
      <c r="F37" s="252"/>
      <c r="G37" s="252"/>
      <c r="H37" s="252"/>
      <c r="I37" s="251"/>
      <c r="J37" s="133" t="s">
        <v>110</v>
      </c>
      <c r="K37" s="110">
        <v>15.08</v>
      </c>
      <c r="L37" s="134">
        <v>6.17973727E8</v>
      </c>
      <c r="M37" s="111" t="s">
        <v>111</v>
      </c>
    </row>
    <row r="38" spans="1:13" ht="30" customHeight="1" thickBot="1">
      <c r="A38" s="235"/>
      <c r="B38" s="236"/>
      <c r="C38" s="236"/>
      <c r="D38" s="236"/>
      <c r="E38" s="236"/>
      <c r="F38" s="236"/>
      <c r="G38" s="236"/>
      <c r="H38" s="236"/>
      <c r="I38" s="237"/>
      <c r="J38" s="135" t="s">
        <v>112</v>
      </c>
      <c r="K38" s="136">
        <v>13.2</v>
      </c>
      <c r="L38" s="135">
        <v>3.203425545E9</v>
      </c>
      <c r="M38" s="137" t="s">
        <v>113</v>
      </c>
    </row>
    <row r="39" spans="1:13" ht="30" customHeight="1" thickBot="1">
      <c r="A39" s="204" t="s">
        <v>114</v>
      </c>
      <c r="B39" s="156"/>
      <c r="C39" s="156"/>
      <c r="D39" s="156"/>
      <c r="E39" s="156"/>
      <c r="F39" s="156"/>
      <c r="G39" s="156"/>
      <c r="H39" s="156"/>
      <c r="I39" s="205"/>
      <c r="J39" s="138" t="s">
        <v>115</v>
      </c>
      <c r="K39" s="139">
        <v>13.14</v>
      </c>
      <c r="L39" s="140">
        <v>2.365022017E9</v>
      </c>
      <c r="M39" s="141" t="s">
        <v>116</v>
      </c>
    </row>
    <row r="40" spans="1:13" ht="30" customHeight="1">
      <c r="A40" s="253" t="s">
        <v>117</v>
      </c>
      <c r="B40" s="156"/>
      <c r="C40" s="156"/>
      <c r="D40" s="156"/>
      <c r="E40" s="156"/>
      <c r="F40" s="156"/>
      <c r="G40" s="156"/>
      <c r="H40" s="156"/>
      <c r="I40" s="205"/>
      <c r="J40" s="142" t="s">
        <v>55</v>
      </c>
      <c r="K40" s="143">
        <v>13.14</v>
      </c>
      <c r="L40" s="144">
        <v>3.086628919E9</v>
      </c>
      <c r="M40" s="145" t="s">
        <v>57</v>
      </c>
    </row>
    <row r="41" spans="1:13" ht="30" customHeight="1" thickBot="1">
      <c r="A41" s="235"/>
      <c r="B41" s="236"/>
      <c r="C41" s="236"/>
      <c r="D41" s="236"/>
      <c r="E41" s="236"/>
      <c r="F41" s="236"/>
      <c r="G41" s="236"/>
      <c r="H41" s="236"/>
      <c r="I41" s="237"/>
      <c r="J41" s="146" t="s">
        <v>118</v>
      </c>
      <c r="K41" s="125">
        <v>10.01</v>
      </c>
      <c r="L41" s="126">
        <v>3.375161049E9</v>
      </c>
      <c r="M41" s="147" t="s">
        <v>119</v>
      </c>
    </row>
    <row r="42" spans="1:13" ht="30" customHeight="1">
      <c r="A42" s="206" t="s">
        <v>120</v>
      </c>
      <c r="B42" s="207"/>
      <c r="C42" s="207"/>
      <c r="D42" s="207"/>
      <c r="E42" s="207"/>
      <c r="F42" s="207"/>
      <c r="G42" s="207"/>
      <c r="H42" s="207"/>
      <c r="I42" s="208"/>
      <c r="J42" s="148" t="s">
        <v>121</v>
      </c>
      <c r="K42" s="149">
        <v>10</v>
      </c>
      <c r="L42" s="150">
        <v>1.900406463E9</v>
      </c>
      <c r="M42" s="151" t="s">
        <v>122</v>
      </c>
    </row>
    <row r="43" spans="1:13" ht="30" customHeight="1" thickBot="1">
      <c r="A43" s="254" t="s">
        <v>123</v>
      </c>
      <c r="B43" s="255"/>
      <c r="C43" s="255"/>
      <c r="D43" s="255"/>
      <c r="E43" s="255"/>
      <c r="F43" s="255"/>
      <c r="G43" s="255"/>
      <c r="H43" s="255"/>
      <c r="I43" s="255"/>
      <c r="J43" s="148" t="s">
        <v>124</v>
      </c>
      <c r="K43" s="149">
        <v>8.8</v>
      </c>
      <c r="L43" s="150" t="s">
        <v>97</v>
      </c>
      <c r="M43" s="151" t="s">
        <v>125</v>
      </c>
    </row>
    <row r="44" spans="1:13" ht="30" customHeight="1" thickBot="1">
      <c r="A44" s="241"/>
      <c r="B44" s="254"/>
      <c r="C44" s="254"/>
      <c r="D44" s="254"/>
      <c r="E44" s="254"/>
      <c r="F44" s="254"/>
      <c r="G44" s="254"/>
      <c r="H44" s="254"/>
      <c r="I44" s="254"/>
      <c r="J44" s="148" t="s">
        <v>126</v>
      </c>
      <c r="K44" s="149">
        <v>6.66</v>
      </c>
      <c r="L44" s="150">
        <v>7.47511784E8</v>
      </c>
      <c r="M44" s="151" t="s">
        <v>127</v>
      </c>
    </row>
    <row r="45" spans="1:13" ht="30" customHeight="1" thickBot="1">
      <c r="A45" s="248"/>
      <c r="B45" s="168"/>
      <c r="C45" s="168"/>
      <c r="D45" s="168"/>
      <c r="E45" s="168"/>
      <c r="F45" s="168"/>
      <c r="G45" s="168"/>
      <c r="H45" s="168"/>
      <c r="I45" s="168"/>
      <c r="J45" s="148" t="s">
        <v>128</v>
      </c>
      <c r="K45" s="149">
        <v>5.2</v>
      </c>
      <c r="L45" s="150" t="s">
        <v>97</v>
      </c>
      <c r="M45" s="151"/>
    </row>
    <row r="46" spans="1:13" ht="30" customHeight="1">
      <c r="A46" s="206" t="s">
        <v>129</v>
      </c>
      <c r="B46" s="207"/>
      <c r="C46" s="207"/>
      <c r="D46" s="207"/>
      <c r="E46" s="207"/>
      <c r="F46" s="207"/>
      <c r="G46" s="207"/>
      <c r="H46" s="207"/>
      <c r="I46" s="208"/>
      <c r="J46" s="148" t="s">
        <v>130</v>
      </c>
      <c r="K46" s="149">
        <v>6.66</v>
      </c>
      <c r="L46" s="150">
        <v>1.747531373E9</v>
      </c>
      <c r="M46" s="151" t="s">
        <v>131</v>
      </c>
    </row>
    <row r="47" spans="1:13" ht="30" customHeight="1" thickBot="1">
      <c r="A47" s="256" t="s">
        <v>132</v>
      </c>
      <c r="B47" s="255"/>
      <c r="C47" s="255"/>
      <c r="D47" s="255"/>
      <c r="E47" s="255"/>
      <c r="F47" s="255"/>
      <c r="G47" s="255"/>
      <c r="H47" s="255"/>
      <c r="I47" s="257"/>
      <c r="J47" s="148" t="s">
        <v>133</v>
      </c>
      <c r="K47" s="149">
        <v>6.66</v>
      </c>
      <c r="L47" s="150" t="s">
        <v>97</v>
      </c>
      <c r="M47" s="151" t="s">
        <v>134</v>
      </c>
    </row>
    <row r="48" spans="1:13" ht="30" customHeight="1" thickBot="1">
      <c r="A48" s="258"/>
      <c r="B48" s="258"/>
      <c r="C48" s="258"/>
      <c r="D48" s="258"/>
      <c r="E48" s="258"/>
      <c r="F48" s="258"/>
      <c r="G48" s="258"/>
      <c r="H48" s="258"/>
      <c r="I48" s="251"/>
      <c r="J48" s="148" t="s">
        <v>96</v>
      </c>
      <c r="K48" s="149">
        <v>6.66</v>
      </c>
      <c r="L48" s="150" t="s">
        <v>97</v>
      </c>
      <c r="M48" s="151"/>
    </row>
    <row r="49" spans="1:13" ht="30" customHeight="1" thickBot="1">
      <c r="A49" s="258"/>
      <c r="B49" s="258"/>
      <c r="C49" s="258"/>
      <c r="D49" s="258"/>
      <c r="E49" s="258"/>
      <c r="F49" s="258"/>
      <c r="G49" s="258"/>
      <c r="H49" s="258"/>
      <c r="I49" s="251"/>
      <c r="J49" s="148" t="s">
        <v>135</v>
      </c>
      <c r="K49" s="149">
        <v>6.66</v>
      </c>
      <c r="L49" s="150">
        <v>1.65745782E9</v>
      </c>
      <c r="M49" s="151" t="s">
        <v>136</v>
      </c>
    </row>
    <row r="50" spans="1:13" ht="30" customHeight="1" thickBot="1">
      <c r="A50" s="258"/>
      <c r="B50" s="258"/>
      <c r="C50" s="258"/>
      <c r="D50" s="258"/>
      <c r="E50" s="258"/>
      <c r="F50" s="258"/>
      <c r="G50" s="258"/>
      <c r="H50" s="258"/>
      <c r="I50" s="251"/>
      <c r="J50" s="148" t="s">
        <v>137</v>
      </c>
      <c r="K50" s="149">
        <v>6.6</v>
      </c>
      <c r="L50" s="150">
        <v>1.391007035E9</v>
      </c>
      <c r="M50" s="151" t="s">
        <v>138</v>
      </c>
    </row>
    <row r="51" spans="1:13" ht="30" customHeight="1" thickBot="1">
      <c r="A51" s="258"/>
      <c r="B51" s="258"/>
      <c r="C51" s="258"/>
      <c r="D51" s="258"/>
      <c r="E51" s="258"/>
      <c r="F51" s="258"/>
      <c r="G51" s="258"/>
      <c r="H51" s="258"/>
      <c r="I51" s="251"/>
      <c r="J51" s="148" t="s">
        <v>139</v>
      </c>
      <c r="K51" s="149">
        <v>5.2</v>
      </c>
      <c r="L51" s="150" t="s">
        <v>97</v>
      </c>
      <c r="M51" s="151" t="s">
        <v>140</v>
      </c>
    </row>
    <row r="52" spans="1:13" ht="35.25" customHeight="1" thickBot="1">
      <c r="A52" s="258"/>
      <c r="B52" s="258"/>
      <c r="C52" s="258"/>
      <c r="D52" s="258"/>
      <c r="E52" s="258"/>
      <c r="F52" s="258"/>
      <c r="G52" s="258"/>
      <c r="H52" s="258"/>
      <c r="I52" s="251"/>
      <c r="J52" s="148" t="s">
        <v>141</v>
      </c>
      <c r="K52" s="149">
        <v>5.2</v>
      </c>
      <c r="L52" s="150" t="s">
        <v>97</v>
      </c>
      <c r="M52" s="151" t="s">
        <v>142</v>
      </c>
    </row>
    <row r="53" spans="1:13" ht="30" customHeight="1" thickBot="1">
      <c r="A53" s="258"/>
      <c r="B53" s="258"/>
      <c r="C53" s="258"/>
      <c r="D53" s="258"/>
      <c r="E53" s="258"/>
      <c r="F53" s="258"/>
      <c r="G53" s="258"/>
      <c r="H53" s="258"/>
      <c r="I53" s="251"/>
      <c r="J53" s="148" t="s">
        <v>143</v>
      </c>
      <c r="K53" s="149">
        <v>5.2</v>
      </c>
      <c r="L53" s="150"/>
      <c r="M53" s="151" t="s">
        <v>144</v>
      </c>
    </row>
    <row r="54" spans="1:13" ht="30" customHeight="1" thickBot="1">
      <c r="A54" s="258"/>
      <c r="B54" s="258"/>
      <c r="C54" s="258"/>
      <c r="D54" s="258"/>
      <c r="E54" s="258"/>
      <c r="F54" s="258"/>
      <c r="G54" s="258"/>
      <c r="H54" s="258"/>
      <c r="I54" s="251"/>
      <c r="J54" s="148" t="s">
        <v>145</v>
      </c>
      <c r="K54" s="149">
        <v>5</v>
      </c>
      <c r="L54" s="150" t="s">
        <v>97</v>
      </c>
      <c r="M54" s="151" t="s">
        <v>146</v>
      </c>
    </row>
    <row r="55" spans="1:13" ht="30" customHeight="1" thickBot="1">
      <c r="A55" s="258"/>
      <c r="B55" s="258"/>
      <c r="C55" s="258"/>
      <c r="D55" s="258"/>
      <c r="E55" s="258"/>
      <c r="F55" s="258"/>
      <c r="G55" s="258"/>
      <c r="H55" s="258"/>
      <c r="I55" s="251"/>
      <c r="J55" s="150" t="s">
        <v>147</v>
      </c>
      <c r="K55" s="149">
        <v>5.2</v>
      </c>
      <c r="L55" s="150" t="s">
        <v>97</v>
      </c>
      <c r="M55" s="151"/>
    </row>
    <row r="56" spans="1:13" ht="30" customHeight="1" thickBot="1">
      <c r="A56" s="258"/>
      <c r="B56" s="258"/>
      <c r="C56" s="258"/>
      <c r="D56" s="258"/>
      <c r="E56" s="258"/>
      <c r="F56" s="258"/>
      <c r="G56" s="258"/>
      <c r="H56" s="258"/>
      <c r="I56" s="251"/>
      <c r="J56" s="150" t="s">
        <v>96</v>
      </c>
      <c r="K56" s="149">
        <v>3</v>
      </c>
      <c r="L56" s="150"/>
      <c r="M56" s="151" t="s">
        <v>148</v>
      </c>
    </row>
    <row r="57" spans="1:13" ht="30" customHeight="1" thickBot="1">
      <c r="A57" s="258"/>
      <c r="B57" s="258"/>
      <c r="C57" s="258"/>
      <c r="D57" s="258"/>
      <c r="E57" s="258"/>
      <c r="F57" s="258"/>
      <c r="G57" s="258"/>
      <c r="H57" s="258"/>
      <c r="I57" s="251"/>
      <c r="J57" s="150" t="s">
        <v>149</v>
      </c>
      <c r="K57" s="149">
        <v>2</v>
      </c>
      <c r="L57" s="150" t="s">
        <v>97</v>
      </c>
      <c r="M57" s="151" t="s">
        <v>150</v>
      </c>
    </row>
    <row r="58" spans="1:13" ht="30" customHeight="1" thickBot="1">
      <c r="A58" s="258"/>
      <c r="B58" s="258"/>
      <c r="C58" s="258"/>
      <c r="D58" s="258"/>
      <c r="E58" s="258"/>
      <c r="F58" s="258"/>
      <c r="G58" s="258"/>
      <c r="H58" s="258"/>
      <c r="I58" s="251"/>
      <c r="J58" s="150" t="s">
        <v>151</v>
      </c>
      <c r="K58" s="149">
        <v>2</v>
      </c>
      <c r="L58" s="150" t="s">
        <v>97</v>
      </c>
      <c r="M58" s="151" t="s">
        <v>152</v>
      </c>
    </row>
    <row r="59" spans="1:13" ht="30" customHeight="1" thickBot="1">
      <c r="A59" s="258"/>
      <c r="B59" s="258"/>
      <c r="C59" s="258"/>
      <c r="D59" s="258"/>
      <c r="E59" s="258"/>
      <c r="F59" s="258"/>
      <c r="G59" s="258"/>
      <c r="H59" s="258"/>
      <c r="I59" s="251"/>
      <c r="J59" s="150" t="s">
        <v>96</v>
      </c>
      <c r="K59" s="149">
        <v>2</v>
      </c>
      <c r="L59" s="150" t="s">
        <v>97</v>
      </c>
      <c r="M59" s="151" t="s">
        <v>153</v>
      </c>
    </row>
    <row r="60" spans="1:13" ht="30" customHeight="1" thickBot="1">
      <c r="A60" s="258"/>
      <c r="B60" s="258"/>
      <c r="C60" s="258"/>
      <c r="D60" s="258"/>
      <c r="E60" s="258"/>
      <c r="F60" s="258"/>
      <c r="G60" s="258"/>
      <c r="H60" s="258"/>
      <c r="I60" s="251"/>
      <c r="J60" s="152" t="s">
        <v>154</v>
      </c>
      <c r="K60" s="153">
        <v>0.66</v>
      </c>
      <c r="L60" s="152" t="s">
        <v>97</v>
      </c>
      <c r="M60" s="154"/>
    </row>
    <row r="61" spans="1:20" ht="30" customHeight="1" thickBot="1">
      <c r="A61" s="258"/>
      <c r="B61" s="258"/>
      <c r="C61" s="258"/>
      <c r="D61" s="258"/>
      <c r="E61" s="258"/>
      <c r="F61" s="258"/>
      <c r="G61" s="258"/>
      <c r="H61" s="258"/>
      <c r="I61" s="251"/>
      <c r="K61" s="71"/>
      <c r="L61" s="71"/>
      <c r="O61" s="70"/>
      <c r="P61" s="70"/>
      <c r="Q61" s="70"/>
      <c r="R61" s="70"/>
      <c r="S61" s="70"/>
      <c r="T61" s="70"/>
    </row>
    <row r="62" spans="1:20" ht="30" customHeight="1" thickBot="1">
      <c r="A62" s="258"/>
      <c r="B62" s="258"/>
      <c r="C62" s="258"/>
      <c r="D62" s="258"/>
      <c r="E62" s="258"/>
      <c r="F62" s="258"/>
      <c r="G62" s="258"/>
      <c r="H62" s="258"/>
      <c r="I62" s="251"/>
      <c r="K62" s="71"/>
      <c r="L62" s="71"/>
      <c r="O62" s="71"/>
      <c r="P62" s="71"/>
      <c r="Q62" s="71"/>
      <c r="R62" s="71"/>
      <c r="S62" s="71"/>
      <c r="T62" s="71"/>
    </row>
    <row r="63" spans="1:20" ht="30" customHeight="1" thickBot="1">
      <c r="A63" s="258"/>
      <c r="B63" s="258"/>
      <c r="C63" s="258"/>
      <c r="D63" s="258"/>
      <c r="E63" s="258"/>
      <c r="F63" s="258"/>
      <c r="G63" s="258"/>
      <c r="H63" s="258"/>
      <c r="I63" s="251"/>
      <c r="K63" s="71"/>
      <c r="L63" s="71"/>
      <c r="O63" s="71"/>
      <c r="P63" s="71"/>
      <c r="Q63" s="71"/>
      <c r="R63" s="71"/>
      <c r="S63" s="71"/>
      <c r="T63" s="71"/>
    </row>
    <row r="64" spans="1:20" ht="30" customHeight="1" thickBot="1">
      <c r="A64" s="258"/>
      <c r="B64" s="258"/>
      <c r="C64" s="258"/>
      <c r="D64" s="258"/>
      <c r="E64" s="258"/>
      <c r="F64" s="258"/>
      <c r="G64" s="258"/>
      <c r="H64" s="258"/>
      <c r="I64" s="251"/>
      <c r="K64" s="71"/>
      <c r="L64" s="71"/>
      <c r="O64" s="71"/>
      <c r="P64" s="71"/>
      <c r="Q64" s="71"/>
      <c r="R64" s="71"/>
      <c r="S64" s="71"/>
      <c r="T64" s="71"/>
    </row>
    <row r="65" spans="1:20" ht="30" customHeight="1" thickBot="1">
      <c r="A65" s="258"/>
      <c r="B65" s="258"/>
      <c r="C65" s="258"/>
      <c r="D65" s="258"/>
      <c r="E65" s="258"/>
      <c r="F65" s="258"/>
      <c r="G65" s="258"/>
      <c r="H65" s="258"/>
      <c r="I65" s="251"/>
      <c r="K65" s="71"/>
      <c r="L65" s="71"/>
      <c r="O65" s="71"/>
      <c r="P65" s="71"/>
      <c r="Q65" s="71"/>
      <c r="R65" s="71"/>
      <c r="S65" s="71"/>
      <c r="T65" s="71"/>
    </row>
    <row r="66" spans="1:20" ht="30" customHeight="1" thickBot="1">
      <c r="A66" s="258"/>
      <c r="B66" s="258"/>
      <c r="C66" s="258"/>
      <c r="D66" s="258"/>
      <c r="E66" s="258"/>
      <c r="F66" s="258"/>
      <c r="G66" s="258"/>
      <c r="H66" s="258"/>
      <c r="I66" s="251"/>
      <c r="K66" s="71"/>
      <c r="L66" s="71"/>
      <c r="O66" s="71"/>
      <c r="P66" s="71"/>
      <c r="Q66" s="71"/>
      <c r="R66" s="71"/>
      <c r="S66" s="71"/>
      <c r="T66" s="71"/>
    </row>
    <row r="67" spans="1:20" ht="30" customHeight="1" thickBot="1">
      <c r="A67" s="258"/>
      <c r="B67" s="258"/>
      <c r="C67" s="258"/>
      <c r="D67" s="258"/>
      <c r="E67" s="258"/>
      <c r="F67" s="258"/>
      <c r="G67" s="258"/>
      <c r="H67" s="258"/>
      <c r="I67" s="251"/>
      <c r="K67" s="71"/>
      <c r="L67" s="71"/>
      <c r="O67" s="71"/>
      <c r="P67" s="71"/>
      <c r="Q67" s="71"/>
      <c r="R67" s="71"/>
      <c r="S67" s="71"/>
      <c r="T67" s="71"/>
    </row>
    <row r="68" spans="1:20" ht="30" customHeight="1" thickBot="1">
      <c r="A68" s="168"/>
      <c r="B68" s="168"/>
      <c r="C68" s="168"/>
      <c r="D68" s="168"/>
      <c r="E68" s="168"/>
      <c r="F68" s="168"/>
      <c r="G68" s="168"/>
      <c r="H68" s="168"/>
      <c r="I68" s="249"/>
      <c r="J68" s="69"/>
      <c r="K68" s="69"/>
      <c r="L68" s="69"/>
      <c r="M68" s="69"/>
      <c r="O68" s="71"/>
      <c r="P68" s="71"/>
      <c r="Q68" s="71"/>
      <c r="R68" s="71"/>
      <c r="S68" s="71"/>
      <c r="T68" s="71"/>
    </row>
    <row r="69" spans="1:20" ht="30" customHeight="1">
      <c r="A69" s="71"/>
      <c r="B69" s="71"/>
      <c r="C69" s="71"/>
      <c r="D69" s="71"/>
      <c r="E69" s="71"/>
      <c r="F69" s="71"/>
      <c r="G69" s="71"/>
      <c r="H69" s="71"/>
      <c r="I69" s="71"/>
      <c r="K69" s="71"/>
      <c r="L69" s="71"/>
      <c r="O69" s="71"/>
      <c r="P69" s="71"/>
      <c r="Q69" s="71"/>
      <c r="R69" s="71"/>
      <c r="S69" s="71"/>
      <c r="T69" s="71"/>
    </row>
    <row r="70" spans="1:20" ht="30" customHeight="1">
      <c r="A70" s="71"/>
      <c r="B70" s="71"/>
      <c r="C70" s="71"/>
      <c r="D70" s="71"/>
      <c r="E70" s="71"/>
      <c r="F70" s="71"/>
      <c r="G70" s="71"/>
      <c r="H70" s="71"/>
      <c r="I70" s="71"/>
      <c r="J70" s="69"/>
      <c r="K70" s="69"/>
      <c r="L70" s="69"/>
      <c r="M70" s="69"/>
      <c r="O70" s="71"/>
      <c r="P70" s="71"/>
      <c r="Q70" s="71"/>
      <c r="R70" s="71"/>
      <c r="S70" s="71"/>
      <c r="T70" s="71"/>
    </row>
    <row r="71" spans="1:20" s="69" customFormat="1" ht="30" customHeight="1">
      <c r="A71" s="71"/>
      <c r="B71" s="71"/>
      <c r="C71" s="71"/>
      <c r="D71" s="71"/>
      <c r="E71" s="71"/>
      <c r="F71" s="71"/>
      <c r="G71" s="71"/>
      <c r="H71" s="71"/>
      <c r="I71" s="71"/>
      <c r="N71" s="72"/>
      <c r="O71" s="71"/>
      <c r="P71" s="71"/>
      <c r="Q71" s="71"/>
      <c r="R71" s="71"/>
      <c r="S71" s="71"/>
      <c r="T71" s="71"/>
    </row>
    <row r="72" spans="1:20" s="69" customFormat="1" ht="30" customHeight="1">
      <c r="A72" s="71"/>
      <c r="B72" s="71"/>
      <c r="C72" s="71"/>
      <c r="D72" s="71"/>
      <c r="E72" s="71"/>
      <c r="F72" s="71"/>
      <c r="G72" s="71"/>
      <c r="H72" s="71"/>
      <c r="I72" s="71"/>
      <c r="N72" s="72"/>
      <c r="O72" s="71"/>
      <c r="P72" s="71"/>
      <c r="Q72" s="71"/>
      <c r="R72" s="71"/>
      <c r="S72" s="71"/>
      <c r="T72" s="71"/>
    </row>
    <row r="73" spans="1:20" s="69" customFormat="1" ht="30" customHeight="1">
      <c r="A73" s="72"/>
      <c r="B73" s="72"/>
      <c r="C73" s="72"/>
      <c r="D73" s="72"/>
      <c r="E73" s="72"/>
      <c r="F73" s="72"/>
      <c r="G73" s="72"/>
      <c r="H73" s="72"/>
      <c r="I73" s="72"/>
      <c r="J73" s="70"/>
      <c r="K73" s="70"/>
      <c r="L73" s="70"/>
      <c r="M73" s="70"/>
      <c r="N73" s="72"/>
      <c r="O73" s="71"/>
      <c r="P73" s="71"/>
      <c r="Q73" s="71"/>
      <c r="R73" s="71"/>
      <c r="S73" s="71"/>
      <c r="T73" s="71"/>
    </row>
    <row r="74" spans="1:20" s="69" customFormat="1" ht="30" customHeight="1">
      <c r="A74" s="71"/>
      <c r="B74" s="71"/>
      <c r="C74" s="71"/>
      <c r="D74" s="71"/>
      <c r="E74" s="71"/>
      <c r="F74" s="71"/>
      <c r="G74" s="71"/>
      <c r="H74" s="71"/>
      <c r="I74" s="71"/>
      <c r="J74" s="70"/>
      <c r="K74" s="70"/>
      <c r="L74" s="70"/>
      <c r="M74" s="70"/>
      <c r="N74" s="72"/>
      <c r="O74" s="71"/>
      <c r="P74" s="71"/>
      <c r="Q74" s="71"/>
      <c r="R74" s="71"/>
      <c r="S74" s="71"/>
      <c r="T74" s="71"/>
    </row>
    <row r="75" spans="1:20" s="69" customFormat="1" ht="30" customHeight="1">
      <c r="A75" s="71"/>
      <c r="B75" s="71"/>
      <c r="C75" s="71"/>
      <c r="D75" s="71"/>
      <c r="E75" s="71"/>
      <c r="F75" s="71"/>
      <c r="G75" s="71"/>
      <c r="H75" s="71"/>
      <c r="I75" s="71"/>
      <c r="J75" s="70"/>
      <c r="K75" s="70"/>
      <c r="L75" s="70"/>
      <c r="M75" s="70"/>
      <c r="N75" s="72"/>
      <c r="O75" s="71"/>
      <c r="P75" s="71"/>
      <c r="Q75" s="71"/>
      <c r="R75" s="71"/>
      <c r="S75" s="71"/>
      <c r="T75" s="71"/>
    </row>
    <row r="76" spans="1:20" s="69" customFormat="1" ht="30" customHeight="1">
      <c r="A76" s="71"/>
      <c r="B76" s="71"/>
      <c r="C76" s="71"/>
      <c r="D76" s="71"/>
      <c r="E76" s="71"/>
      <c r="F76" s="71"/>
      <c r="G76" s="71"/>
      <c r="H76" s="71"/>
      <c r="I76" s="71"/>
      <c r="J76" s="71"/>
      <c r="K76" s="71"/>
      <c r="L76" s="71"/>
      <c r="M76" s="71"/>
      <c r="N76" s="72"/>
      <c r="O76" s="71"/>
      <c r="P76" s="71"/>
      <c r="Q76" s="71"/>
      <c r="R76" s="71"/>
      <c r="S76" s="71"/>
      <c r="T76" s="71"/>
    </row>
    <row r="77" spans="1:20" s="70" customFormat="1" ht="40" customHeight="1">
      <c r="A77" s="71"/>
      <c r="B77" s="71"/>
      <c r="C77" s="71"/>
      <c r="D77" s="71"/>
      <c r="E77" s="71"/>
      <c r="F77" s="71"/>
      <c r="G77" s="71"/>
      <c r="H77" s="71"/>
      <c r="I77" s="71"/>
      <c r="J77" s="71"/>
      <c r="K77" s="71"/>
      <c r="L77" s="71"/>
      <c r="M77" s="71"/>
      <c r="N77" s="72"/>
      <c r="O77" s="71"/>
      <c r="P77" s="71"/>
      <c r="Q77" s="71"/>
      <c r="R77" s="71"/>
      <c r="S77" s="71"/>
      <c r="T77" s="71"/>
    </row>
    <row r="78" spans="1:20" s="70" customFormat="1" ht="40" customHeight="1">
      <c r="A78" s="72"/>
      <c r="B78" s="72"/>
      <c r="C78" s="72"/>
      <c r="D78" s="72"/>
      <c r="E78" s="72"/>
      <c r="F78" s="72"/>
      <c r="G78" s="72"/>
      <c r="H78" s="72"/>
      <c r="I78" s="72"/>
      <c r="J78" s="71"/>
      <c r="K78" s="71"/>
      <c r="L78" s="71"/>
      <c r="M78" s="71"/>
      <c r="N78" s="72"/>
      <c r="O78" s="71"/>
      <c r="P78" s="71"/>
      <c r="Q78" s="71"/>
      <c r="R78" s="71"/>
      <c r="S78" s="71"/>
      <c r="T78" s="71"/>
    </row>
    <row r="79" spans="1:20" s="70" customFormat="1" ht="30" customHeight="1">
      <c r="A79" s="72"/>
      <c r="B79" s="72"/>
      <c r="C79" s="72"/>
      <c r="D79" s="72"/>
      <c r="E79" s="72"/>
      <c r="F79" s="72"/>
      <c r="G79" s="72"/>
      <c r="H79" s="72"/>
      <c r="I79" s="72"/>
      <c r="J79" s="71"/>
      <c r="K79" s="71"/>
      <c r="L79" s="71"/>
      <c r="M79" s="71"/>
      <c r="N79" s="72"/>
      <c r="O79" s="71"/>
      <c r="P79" s="71"/>
      <c r="Q79" s="71"/>
      <c r="R79" s="71"/>
      <c r="S79" s="71"/>
      <c r="T79" s="71"/>
    </row>
    <row r="80" spans="1:14" s="71" customFormat="1" ht="30" customHeight="1">
      <c r="A80" s="72"/>
      <c r="B80" s="72"/>
      <c r="C80" s="72"/>
      <c r="D80" s="72"/>
      <c r="E80" s="72"/>
      <c r="F80" s="72"/>
      <c r="G80" s="72"/>
      <c r="H80" s="72"/>
      <c r="I80" s="72"/>
      <c r="N80" s="72"/>
    </row>
    <row r="81" spans="1:14" s="71" customFormat="1" ht="30" customHeight="1">
      <c r="A81" s="72"/>
      <c r="B81" s="72"/>
      <c r="C81" s="72"/>
      <c r="D81" s="72"/>
      <c r="E81" s="72"/>
      <c r="F81" s="72"/>
      <c r="G81" s="72"/>
      <c r="H81" s="72"/>
      <c r="I81" s="72"/>
      <c r="K81" s="73"/>
      <c r="L81" s="74"/>
      <c r="N81" s="72"/>
    </row>
    <row r="82" spans="1:14" s="71" customFormat="1" ht="30" customHeight="1">
      <c r="A82" s="72"/>
      <c r="B82" s="72"/>
      <c r="C82" s="72"/>
      <c r="D82" s="72"/>
      <c r="E82" s="72"/>
      <c r="F82" s="72"/>
      <c r="G82" s="72"/>
      <c r="H82" s="72"/>
      <c r="I82" s="72"/>
      <c r="N82" s="72"/>
    </row>
    <row r="83" spans="1:18" s="71" customFormat="1" ht="30" customHeight="1">
      <c r="A83" s="72"/>
      <c r="B83" s="72"/>
      <c r="C83" s="72"/>
      <c r="D83" s="72"/>
      <c r="E83" s="72"/>
      <c r="F83" s="72"/>
      <c r="G83" s="72"/>
      <c r="H83" s="72"/>
      <c r="I83" s="72"/>
      <c r="N83" s="72"/>
      <c r="O83" s="72"/>
      <c r="P83" s="72"/>
      <c r="Q83" s="72"/>
      <c r="R83" s="72"/>
    </row>
    <row r="84" spans="1:20" s="71" customFormat="1" ht="30" customHeight="1">
      <c r="A84" s="72"/>
      <c r="B84" s="72"/>
      <c r="C84" s="72"/>
      <c r="D84" s="72"/>
      <c r="E84" s="72"/>
      <c r="F84" s="72"/>
      <c r="G84" s="72"/>
      <c r="H84" s="72"/>
      <c r="I84" s="72"/>
      <c r="K84" s="73"/>
      <c r="L84" s="74"/>
      <c r="N84" s="72"/>
      <c r="O84" s="72"/>
      <c r="P84" s="72"/>
      <c r="Q84" s="72"/>
      <c r="R84" s="72"/>
      <c r="S84" s="72"/>
      <c r="T84" s="72"/>
    </row>
    <row r="85" spans="1:20" s="71" customFormat="1" ht="30" customHeight="1">
      <c r="A85" s="72"/>
      <c r="B85" s="72"/>
      <c r="C85" s="72"/>
      <c r="D85" s="72"/>
      <c r="E85" s="72"/>
      <c r="F85" s="72"/>
      <c r="G85" s="72"/>
      <c r="H85" s="72"/>
      <c r="I85" s="72"/>
      <c r="K85" s="73"/>
      <c r="L85" s="74"/>
      <c r="N85" s="72"/>
      <c r="O85" s="72"/>
      <c r="P85" s="72"/>
      <c r="Q85" s="72"/>
      <c r="R85" s="72"/>
      <c r="S85" s="72"/>
      <c r="T85" s="72"/>
    </row>
    <row r="86" spans="1:20" s="71" customFormat="1" ht="30" customHeight="1">
      <c r="A86" s="72"/>
      <c r="B86" s="72"/>
      <c r="C86" s="72"/>
      <c r="D86" s="72"/>
      <c r="E86" s="72"/>
      <c r="F86" s="72"/>
      <c r="G86" s="72"/>
      <c r="H86" s="72"/>
      <c r="I86" s="72"/>
      <c r="K86" s="73"/>
      <c r="L86" s="74"/>
      <c r="N86" s="72"/>
      <c r="O86" s="72"/>
      <c r="P86" s="72"/>
      <c r="Q86" s="72"/>
      <c r="R86" s="72"/>
      <c r="S86" s="72"/>
      <c r="T86" s="72"/>
    </row>
    <row r="87" spans="1:20" s="71" customFormat="1" ht="30" customHeight="1">
      <c r="A87" s="72"/>
      <c r="B87" s="72"/>
      <c r="C87" s="72"/>
      <c r="D87" s="72"/>
      <c r="E87" s="72"/>
      <c r="F87" s="72"/>
      <c r="G87" s="72"/>
      <c r="H87" s="72"/>
      <c r="I87" s="72"/>
      <c r="K87" s="73"/>
      <c r="L87" s="74"/>
      <c r="N87" s="72"/>
      <c r="O87" s="72"/>
      <c r="P87" s="72"/>
      <c r="Q87" s="72"/>
      <c r="R87" s="72"/>
      <c r="S87" s="72"/>
      <c r="T87" s="72"/>
    </row>
    <row r="88" spans="1:20" s="71" customFormat="1" ht="30" customHeight="1">
      <c r="A88" s="72"/>
      <c r="B88" s="72"/>
      <c r="C88" s="72"/>
      <c r="D88" s="72"/>
      <c r="E88" s="72"/>
      <c r="F88" s="72"/>
      <c r="G88" s="72"/>
      <c r="H88" s="72"/>
      <c r="I88" s="72"/>
      <c r="K88" s="73"/>
      <c r="L88" s="74"/>
      <c r="N88" s="72"/>
      <c r="O88" s="72"/>
      <c r="P88" s="72"/>
      <c r="Q88" s="72"/>
      <c r="R88" s="72"/>
      <c r="S88" s="72"/>
      <c r="T88" s="72"/>
    </row>
    <row r="89" spans="1:20" s="71" customFormat="1" ht="30" customHeight="1">
      <c r="A89" s="72"/>
      <c r="B89" s="72"/>
      <c r="C89" s="72"/>
      <c r="D89" s="72"/>
      <c r="E89" s="72"/>
      <c r="F89" s="72"/>
      <c r="G89" s="72"/>
      <c r="H89" s="72"/>
      <c r="I89" s="72"/>
      <c r="K89" s="73"/>
      <c r="L89" s="74"/>
      <c r="N89" s="72"/>
      <c r="O89" s="72"/>
      <c r="P89" s="72"/>
      <c r="Q89" s="72"/>
      <c r="R89" s="72"/>
      <c r="S89" s="72"/>
      <c r="T89" s="72"/>
    </row>
  </sheetData>
  <sheetProtection sheet="1" objects="1" formatCells="0" insertHyperlinks="0" autoFilter="0"/>
  <mergeCells count="81">
    <mergeCell ref="A47:I68"/>
    <mergeCell ref="M30:M31"/>
    <mergeCell ref="A1:I2"/>
    <mergeCell ref="J1:M2"/>
    <mergeCell ref="A3:I4"/>
    <mergeCell ref="K3:L4"/>
    <mergeCell ref="A6:I12"/>
    <mergeCell ref="J20:M21"/>
    <mergeCell ref="A28:I29"/>
    <mergeCell ref="A30:I32"/>
    <mergeCell ref="M3:M4"/>
    <mergeCell ref="M22:M23"/>
    <mergeCell ref="M24:M25"/>
    <mergeCell ref="M26:M27"/>
    <mergeCell ref="M28:M29"/>
    <mergeCell ref="L22:L23"/>
    <mergeCell ref="L24:L25"/>
    <mergeCell ref="L26:L27"/>
    <mergeCell ref="L28:L29"/>
    <mergeCell ref="L30:L31"/>
    <mergeCell ref="K22:K23"/>
    <mergeCell ref="K24:K25"/>
    <mergeCell ref="K26:K27"/>
    <mergeCell ref="K28:K29"/>
    <mergeCell ref="K30:K31"/>
    <mergeCell ref="A46:I46"/>
    <mergeCell ref="J3:J4"/>
    <mergeCell ref="J22:J23"/>
    <mergeCell ref="J24:J25"/>
    <mergeCell ref="J26:J27"/>
    <mergeCell ref="J28:J29"/>
    <mergeCell ref="J30:J31"/>
    <mergeCell ref="A33:I38"/>
    <mergeCell ref="A40:I41"/>
    <mergeCell ref="A43:I45"/>
    <mergeCell ref="B26:E26"/>
    <mergeCell ref="F26:I26"/>
    <mergeCell ref="A27:I27"/>
    <mergeCell ref="A39:I39"/>
    <mergeCell ref="A42:I42"/>
    <mergeCell ref="B23:E23"/>
    <mergeCell ref="F23:I23"/>
    <mergeCell ref="B24:E24"/>
    <mergeCell ref="F24:I24"/>
    <mergeCell ref="B25:E25"/>
    <mergeCell ref="F25:I25"/>
    <mergeCell ref="B20:E20"/>
    <mergeCell ref="F20:I20"/>
    <mergeCell ref="B21:E21"/>
    <mergeCell ref="F21:I21"/>
    <mergeCell ref="B22:E22"/>
    <mergeCell ref="F22:I22"/>
    <mergeCell ref="B18:E18"/>
    <mergeCell ref="F18:I18"/>
    <mergeCell ref="K18:L18"/>
    <mergeCell ref="B19:E19"/>
    <mergeCell ref="F19:I19"/>
    <mergeCell ref="K19:L19"/>
    <mergeCell ref="B16:E16"/>
    <mergeCell ref="F16:I16"/>
    <mergeCell ref="K16:L16"/>
    <mergeCell ref="B17:E17"/>
    <mergeCell ref="F17:I17"/>
    <mergeCell ref="K17:L17"/>
    <mergeCell ref="B14:E14"/>
    <mergeCell ref="F14:I14"/>
    <mergeCell ref="K14:L14"/>
    <mergeCell ref="B15:E15"/>
    <mergeCell ref="F15:I15"/>
    <mergeCell ref="K15:L15"/>
    <mergeCell ref="K9:L9"/>
    <mergeCell ref="K10:L10"/>
    <mergeCell ref="K11:L11"/>
    <mergeCell ref="K12:L12"/>
    <mergeCell ref="A13:I13"/>
    <mergeCell ref="K13:L13"/>
    <mergeCell ref="A5:I5"/>
    <mergeCell ref="K5:L5"/>
    <mergeCell ref="K6:L6"/>
    <mergeCell ref="K7:L7"/>
    <mergeCell ref="K8:L8"/>
  </mergeCells>
  <pageMargins left="0.699305555555556" right="0.699305555555556" top="0.75" bottom="0.75" header="0.510416666666667" footer="0.510416666666667"/>
  <pageSetup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100-000000000000}">
  <dimension ref="A1:M97"/>
  <sheetViews>
    <sheetView workbookViewId="0" topLeftCell="A1">
      <pane xSplit="1" ySplit="1" topLeftCell="B30" activePane="bottomRight" state="frozen"/>
      <selection pane="topLeft" activeCell="A1" sqref="A1"/>
      <selection pane="bottomLeft" activeCell="A1" sqref="A1"/>
      <selection pane="topRight" activeCell="A1" sqref="A1"/>
      <selection pane="bottomRight" activeCell="C75" sqref="C75"/>
    </sheetView>
  </sheetViews>
  <sheetFormatPr defaultColWidth="8.725" defaultRowHeight="14"/>
  <cols>
    <col min="1" max="2" width="8.75" style="1"/>
    <col min="3" max="3" width="20.625" style="2" customWidth="1"/>
    <col min="4" max="4" width="8.75" style="1"/>
    <col min="5" max="5" width="24" style="2" customWidth="1"/>
    <col min="6" max="6" width="8.75" style="1"/>
    <col min="7" max="7" width="24" style="2" customWidth="1"/>
    <col min="8" max="8" width="9.125" style="2" customWidth="1"/>
    <col min="9" max="10" width="8.75" style="1"/>
    <col min="11" max="11" width="24" style="2" customWidth="1"/>
    <col min="12" max="16384" width="8.75" style="1"/>
  </cols>
  <sheetData>
    <row r="1" spans="1:13" ht="40.5" customHeight="1">
      <c r="A1" s="55" t="s">
        <v>155</v>
      </c>
      <c r="B1" s="55" t="s">
        <v>156</v>
      </c>
      <c r="C1" s="55" t="s">
        <v>157</v>
      </c>
      <c r="D1" s="55" t="s">
        <v>158</v>
      </c>
      <c r="E1" s="55" t="s">
        <v>159</v>
      </c>
      <c r="F1" s="55" t="s">
        <v>160</v>
      </c>
      <c r="G1" s="55" t="s">
        <v>161</v>
      </c>
      <c r="H1" s="56" t="s">
        <v>162</v>
      </c>
      <c r="I1" s="55" t="s">
        <v>163</v>
      </c>
      <c r="J1" s="55" t="s">
        <v>164</v>
      </c>
      <c r="K1" s="55" t="s">
        <v>165</v>
      </c>
      <c r="L1" s="56" t="s">
        <v>162</v>
      </c>
      <c r="M1" s="55" t="s">
        <v>166</v>
      </c>
    </row>
    <row r="2" spans="1:13" ht="47.25" customHeight="1">
      <c r="A2" s="57" t="s">
        <v>167</v>
      </c>
      <c r="B2" s="3">
        <v>7</v>
      </c>
      <c r="C2" s="5" t="s">
        <v>168</v>
      </c>
      <c r="D2" s="3" t="s">
        <v>169</v>
      </c>
      <c r="E2" s="8" t="s">
        <v>170</v>
      </c>
      <c r="F2" s="3" t="s">
        <v>171</v>
      </c>
      <c r="G2" s="8" t="s">
        <v>172</v>
      </c>
      <c r="H2" s="9">
        <v>74</v>
      </c>
      <c r="I2" s="13" t="s">
        <v>169</v>
      </c>
      <c r="J2" s="13" t="s">
        <v>173</v>
      </c>
      <c r="K2" s="8" t="s">
        <v>170</v>
      </c>
      <c r="L2" s="9">
        <v>37.6</v>
      </c>
      <c r="M2" s="3">
        <v>314</v>
      </c>
    </row>
    <row r="3" spans="1:13" ht="47.25" customHeight="1">
      <c r="A3" s="259" t="s">
        <v>174</v>
      </c>
      <c r="B3" s="3">
        <v>7</v>
      </c>
      <c r="C3" s="5" t="s">
        <v>175</v>
      </c>
      <c r="D3" s="3" t="s">
        <v>176</v>
      </c>
      <c r="E3" s="8" t="s">
        <v>177</v>
      </c>
      <c r="F3" s="3" t="s">
        <v>178</v>
      </c>
      <c r="G3" s="8" t="s">
        <v>179</v>
      </c>
      <c r="H3" s="9">
        <v>71</v>
      </c>
      <c r="I3" s="13" t="s">
        <v>178</v>
      </c>
      <c r="J3" s="13" t="s">
        <v>173</v>
      </c>
      <c r="K3" s="8" t="s">
        <v>179</v>
      </c>
      <c r="L3" s="9">
        <v>37</v>
      </c>
      <c r="M3" s="3">
        <v>235</v>
      </c>
    </row>
    <row r="4" spans="1:13" ht="47.25" customHeight="1">
      <c r="A4" s="260"/>
      <c r="B4" s="3">
        <v>6</v>
      </c>
      <c r="C4" s="5" t="s">
        <v>180</v>
      </c>
      <c r="D4" s="3" t="s">
        <v>181</v>
      </c>
      <c r="E4" s="8" t="s">
        <v>182</v>
      </c>
      <c r="F4" s="3" t="s">
        <v>183</v>
      </c>
      <c r="G4" s="8" t="s">
        <v>184</v>
      </c>
      <c r="H4" s="9">
        <v>74</v>
      </c>
      <c r="I4" s="13" t="s">
        <v>185</v>
      </c>
      <c r="J4" s="13" t="s">
        <v>173</v>
      </c>
      <c r="K4" s="8" t="s">
        <v>186</v>
      </c>
      <c r="L4" s="9">
        <v>39</v>
      </c>
      <c r="M4" s="3">
        <v>255</v>
      </c>
    </row>
    <row r="5" spans="1:13" ht="47.25" customHeight="1">
      <c r="A5" s="259" t="s">
        <v>187</v>
      </c>
      <c r="B5" s="3">
        <v>6</v>
      </c>
      <c r="C5" s="5" t="s">
        <v>188</v>
      </c>
      <c r="D5" s="3" t="s">
        <v>189</v>
      </c>
      <c r="E5" s="8" t="s">
        <v>190</v>
      </c>
      <c r="F5" s="3" t="s">
        <v>191</v>
      </c>
      <c r="G5" s="8" t="s">
        <v>192</v>
      </c>
      <c r="H5" s="9">
        <v>62</v>
      </c>
      <c r="I5" s="13" t="s">
        <v>191</v>
      </c>
      <c r="J5" s="13" t="s">
        <v>173</v>
      </c>
      <c r="K5" s="8" t="s">
        <v>192</v>
      </c>
      <c r="L5" s="9">
        <v>31</v>
      </c>
      <c r="M5" s="3">
        <v>268</v>
      </c>
    </row>
    <row r="6" spans="1:13" ht="63" customHeight="1">
      <c r="A6" s="261"/>
      <c r="B6" s="3">
        <v>6</v>
      </c>
      <c r="C6" s="5" t="s">
        <v>193</v>
      </c>
      <c r="D6" s="3" t="s">
        <v>194</v>
      </c>
      <c r="E6" s="8" t="s">
        <v>195</v>
      </c>
      <c r="F6" s="3" t="s">
        <v>196</v>
      </c>
      <c r="G6" s="8" t="s">
        <v>197</v>
      </c>
      <c r="H6" s="9">
        <v>78</v>
      </c>
      <c r="I6" s="13" t="s">
        <v>196</v>
      </c>
      <c r="J6" s="13" t="s">
        <v>173</v>
      </c>
      <c r="K6" s="8" t="s">
        <v>197</v>
      </c>
      <c r="L6" s="9">
        <v>41</v>
      </c>
      <c r="M6" s="3">
        <v>253</v>
      </c>
    </row>
    <row r="7" spans="1:13" ht="47.25" customHeight="1">
      <c r="A7" s="261"/>
      <c r="B7" s="3">
        <v>7</v>
      </c>
      <c r="C7" s="4" t="s">
        <v>198</v>
      </c>
      <c r="D7" s="3" t="s">
        <v>199</v>
      </c>
      <c r="E7" s="8" t="s">
        <v>200</v>
      </c>
      <c r="F7" s="3" t="s">
        <v>201</v>
      </c>
      <c r="G7" s="8" t="s">
        <v>202</v>
      </c>
      <c r="H7" s="9">
        <v>57.6</v>
      </c>
      <c r="I7" s="3" t="s">
        <v>199</v>
      </c>
      <c r="J7" s="3" t="s">
        <v>203</v>
      </c>
      <c r="K7" s="8" t="s">
        <v>200</v>
      </c>
      <c r="L7" s="9">
        <v>29.5</v>
      </c>
      <c r="M7" s="3">
        <v>309</v>
      </c>
    </row>
    <row r="8" spans="1:13" ht="63" customHeight="1">
      <c r="A8" s="261"/>
      <c r="B8" s="6">
        <v>7</v>
      </c>
      <c r="C8" s="10" t="s">
        <v>204</v>
      </c>
      <c r="D8" s="59" t="s">
        <v>205</v>
      </c>
      <c r="E8" s="60" t="s">
        <v>206</v>
      </c>
      <c r="F8" s="59" t="s">
        <v>207</v>
      </c>
      <c r="G8" s="60" t="s">
        <v>208</v>
      </c>
      <c r="H8" s="47">
        <v>60.2</v>
      </c>
      <c r="I8" s="59" t="s">
        <v>207</v>
      </c>
      <c r="J8" s="59" t="s">
        <v>203</v>
      </c>
      <c r="K8" s="60" t="s">
        <v>208</v>
      </c>
      <c r="L8" s="47">
        <v>30.5</v>
      </c>
      <c r="M8" s="47">
        <v>386</v>
      </c>
    </row>
    <row r="9" spans="1:13" ht="47.25" customHeight="1">
      <c r="A9" s="261"/>
      <c r="B9" s="3">
        <v>6</v>
      </c>
      <c r="C9" s="5" t="s">
        <v>209</v>
      </c>
      <c r="D9" s="3" t="s">
        <v>210</v>
      </c>
      <c r="E9" s="8" t="s">
        <v>211</v>
      </c>
      <c r="F9" s="3" t="s">
        <v>212</v>
      </c>
      <c r="G9" s="8" t="s">
        <v>213</v>
      </c>
      <c r="H9" s="9">
        <v>70</v>
      </c>
      <c r="I9" s="13" t="s">
        <v>212</v>
      </c>
      <c r="J9" s="13" t="s">
        <v>173</v>
      </c>
      <c r="K9" s="8" t="s">
        <v>213</v>
      </c>
      <c r="L9" s="9">
        <v>37</v>
      </c>
      <c r="M9" s="3">
        <v>269</v>
      </c>
    </row>
    <row r="10" spans="1:13" ht="63" customHeight="1">
      <c r="A10" s="261"/>
      <c r="B10" s="3">
        <v>6</v>
      </c>
      <c r="C10" s="5" t="s">
        <v>214</v>
      </c>
      <c r="D10" s="3" t="s">
        <v>215</v>
      </c>
      <c r="E10" s="8" t="s">
        <v>216</v>
      </c>
      <c r="F10" s="3" t="s">
        <v>217</v>
      </c>
      <c r="G10" s="8" t="s">
        <v>218</v>
      </c>
      <c r="H10" s="9">
        <v>78</v>
      </c>
      <c r="I10" s="13" t="s">
        <v>215</v>
      </c>
      <c r="J10" s="13" t="s">
        <v>173</v>
      </c>
      <c r="K10" s="8" t="s">
        <v>216</v>
      </c>
      <c r="L10" s="9">
        <v>39</v>
      </c>
      <c r="M10" s="3">
        <v>244</v>
      </c>
    </row>
    <row r="11" spans="1:13" ht="47.25" customHeight="1">
      <c r="A11" s="261"/>
      <c r="B11" s="3">
        <v>6</v>
      </c>
      <c r="C11" s="5" t="s">
        <v>219</v>
      </c>
      <c r="D11" s="3" t="s">
        <v>220</v>
      </c>
      <c r="E11" s="8" t="s">
        <v>221</v>
      </c>
      <c r="F11" s="3" t="s">
        <v>222</v>
      </c>
      <c r="G11" s="8" t="s">
        <v>223</v>
      </c>
      <c r="H11" s="9">
        <v>56</v>
      </c>
      <c r="I11" s="13" t="s">
        <v>224</v>
      </c>
      <c r="J11" s="13" t="s">
        <v>173</v>
      </c>
      <c r="K11" s="8" t="s">
        <v>225</v>
      </c>
      <c r="L11" s="9">
        <v>29</v>
      </c>
      <c r="M11" s="3">
        <v>284</v>
      </c>
    </row>
    <row r="12" spans="1:13" ht="63" customHeight="1">
      <c r="A12" s="261"/>
      <c r="B12" s="3">
        <v>7</v>
      </c>
      <c r="C12" s="5" t="s">
        <v>226</v>
      </c>
      <c r="D12" s="3" t="s">
        <v>227</v>
      </c>
      <c r="E12" s="8" t="s">
        <v>228</v>
      </c>
      <c r="F12" s="3" t="s">
        <v>229</v>
      </c>
      <c r="G12" s="8" t="s">
        <v>230</v>
      </c>
      <c r="H12" s="9">
        <v>88</v>
      </c>
      <c r="I12" s="13" t="s">
        <v>229</v>
      </c>
      <c r="J12" s="13" t="s">
        <v>173</v>
      </c>
      <c r="K12" s="8" t="s">
        <v>230</v>
      </c>
      <c r="L12" s="9">
        <v>49.6</v>
      </c>
      <c r="M12" s="3">
        <v>557</v>
      </c>
    </row>
    <row r="13" spans="1:13" ht="47.25" customHeight="1">
      <c r="A13" s="261"/>
      <c r="B13" s="3">
        <v>6</v>
      </c>
      <c r="C13" s="5" t="s">
        <v>231</v>
      </c>
      <c r="D13" s="44" t="s">
        <v>232</v>
      </c>
      <c r="E13" s="45" t="s">
        <v>233</v>
      </c>
      <c r="F13" s="44" t="s">
        <v>234</v>
      </c>
      <c r="G13" s="45" t="s">
        <v>235</v>
      </c>
      <c r="H13" s="33">
        <v>64</v>
      </c>
      <c r="I13" s="54" t="s">
        <v>236</v>
      </c>
      <c r="J13" s="54" t="s">
        <v>173</v>
      </c>
      <c r="K13" s="45" t="s">
        <v>237</v>
      </c>
      <c r="L13" s="33">
        <v>34</v>
      </c>
      <c r="M13" s="3">
        <v>252</v>
      </c>
    </row>
    <row r="14" spans="1:13" ht="47.25" customHeight="1">
      <c r="A14" s="261"/>
      <c r="B14" s="3">
        <v>6</v>
      </c>
      <c r="C14" s="5" t="s">
        <v>238</v>
      </c>
      <c r="D14" s="3" t="s">
        <v>239</v>
      </c>
      <c r="E14" s="8" t="s">
        <v>240</v>
      </c>
      <c r="F14" s="3" t="s">
        <v>241</v>
      </c>
      <c r="G14" s="8" t="s">
        <v>242</v>
      </c>
      <c r="H14" s="9">
        <v>70</v>
      </c>
      <c r="I14" s="13" t="s">
        <v>239</v>
      </c>
      <c r="J14" s="13" t="s">
        <v>173</v>
      </c>
      <c r="K14" s="8" t="s">
        <v>240</v>
      </c>
      <c r="L14" s="9">
        <v>35</v>
      </c>
      <c r="M14" s="3">
        <v>348</v>
      </c>
    </row>
    <row r="15" spans="1:13" ht="63" customHeight="1">
      <c r="A15" s="261"/>
      <c r="B15" s="3">
        <v>6</v>
      </c>
      <c r="C15" s="5" t="s">
        <v>243</v>
      </c>
      <c r="D15" s="3" t="s">
        <v>244</v>
      </c>
      <c r="E15" s="8" t="s">
        <v>245</v>
      </c>
      <c r="F15" s="3" t="s">
        <v>246</v>
      </c>
      <c r="G15" s="8" t="s">
        <v>247</v>
      </c>
      <c r="H15" s="9">
        <v>77</v>
      </c>
      <c r="I15" s="13" t="s">
        <v>244</v>
      </c>
      <c r="J15" s="13" t="s">
        <v>173</v>
      </c>
      <c r="K15" s="8" t="s">
        <v>245</v>
      </c>
      <c r="L15" s="9">
        <v>40</v>
      </c>
      <c r="M15" s="3">
        <v>457</v>
      </c>
    </row>
    <row r="16" spans="1:13" ht="63" customHeight="1">
      <c r="A16" s="260"/>
      <c r="B16" s="3">
        <v>7</v>
      </c>
      <c r="C16" s="5" t="s">
        <v>248</v>
      </c>
      <c r="D16" s="3" t="s">
        <v>249</v>
      </c>
      <c r="E16" s="8" t="s">
        <v>250</v>
      </c>
      <c r="F16" s="3" t="s">
        <v>251</v>
      </c>
      <c r="G16" s="8" t="s">
        <v>252</v>
      </c>
      <c r="H16" s="9">
        <v>83</v>
      </c>
      <c r="I16" s="13" t="s">
        <v>251</v>
      </c>
      <c r="J16" s="13" t="s">
        <v>173</v>
      </c>
      <c r="K16" s="8" t="s">
        <v>252</v>
      </c>
      <c r="L16" s="9">
        <v>45</v>
      </c>
      <c r="M16" s="3">
        <v>269</v>
      </c>
    </row>
    <row r="17" spans="1:13" ht="47.25" customHeight="1">
      <c r="A17" s="259" t="s">
        <v>253</v>
      </c>
      <c r="B17" s="6">
        <v>7</v>
      </c>
      <c r="C17" s="10" t="s">
        <v>254</v>
      </c>
      <c r="D17" s="59" t="s">
        <v>255</v>
      </c>
      <c r="E17" s="60" t="s">
        <v>256</v>
      </c>
      <c r="F17" s="59" t="s">
        <v>257</v>
      </c>
      <c r="G17" s="60" t="s">
        <v>258</v>
      </c>
      <c r="H17" s="47">
        <v>69.2</v>
      </c>
      <c r="I17" s="59" t="s">
        <v>255</v>
      </c>
      <c r="J17" s="68" t="s">
        <v>203</v>
      </c>
      <c r="K17" s="60" t="s">
        <v>256</v>
      </c>
      <c r="L17" s="47">
        <v>34.6</v>
      </c>
      <c r="M17" s="47">
        <v>630</v>
      </c>
    </row>
    <row r="18" spans="1:13" ht="47.25" customHeight="1">
      <c r="A18" s="261"/>
      <c r="B18" s="3">
        <v>7</v>
      </c>
      <c r="C18" s="4" t="s">
        <v>259</v>
      </c>
      <c r="D18" s="3" t="s">
        <v>171</v>
      </c>
      <c r="E18" s="8" t="s">
        <v>260</v>
      </c>
      <c r="F18" s="3" t="s">
        <v>261</v>
      </c>
      <c r="G18" s="8" t="s">
        <v>262</v>
      </c>
      <c r="H18" s="9">
        <v>64.9</v>
      </c>
      <c r="I18" s="3" t="s">
        <v>171</v>
      </c>
      <c r="J18" s="3" t="s">
        <v>203</v>
      </c>
      <c r="K18" s="8" t="s">
        <v>260</v>
      </c>
      <c r="L18" s="9">
        <v>33.7</v>
      </c>
      <c r="M18" s="3">
        <v>379</v>
      </c>
    </row>
    <row r="19" spans="1:13" ht="47.25" customHeight="1">
      <c r="A19" s="260"/>
      <c r="B19" s="3">
        <v>6</v>
      </c>
      <c r="C19" s="4" t="s">
        <v>263</v>
      </c>
      <c r="D19" s="3" t="s">
        <v>264</v>
      </c>
      <c r="E19" s="8" t="s">
        <v>265</v>
      </c>
      <c r="F19" s="3" t="s">
        <v>266</v>
      </c>
      <c r="G19" s="8" t="s">
        <v>267</v>
      </c>
      <c r="H19" s="3">
        <v>61.4</v>
      </c>
      <c r="I19" s="3" t="s">
        <v>264</v>
      </c>
      <c r="J19" s="3" t="s">
        <v>203</v>
      </c>
      <c r="K19" s="8" t="s">
        <v>265</v>
      </c>
      <c r="L19" s="3">
        <v>30.7</v>
      </c>
      <c r="M19" s="3">
        <v>304</v>
      </c>
    </row>
    <row r="20" spans="1:13" ht="47.25" customHeight="1">
      <c r="A20" s="259" t="s">
        <v>268</v>
      </c>
      <c r="B20" s="6">
        <v>6</v>
      </c>
      <c r="C20" s="10" t="s">
        <v>269</v>
      </c>
      <c r="D20" s="3" t="s">
        <v>270</v>
      </c>
      <c r="E20" s="8" t="s">
        <v>271</v>
      </c>
      <c r="F20" s="3" t="s">
        <v>272</v>
      </c>
      <c r="G20" s="8" t="s">
        <v>273</v>
      </c>
      <c r="H20" s="9">
        <v>59</v>
      </c>
      <c r="I20" s="3" t="s">
        <v>272</v>
      </c>
      <c r="J20" s="3" t="s">
        <v>203</v>
      </c>
      <c r="K20" s="8" t="s">
        <v>273</v>
      </c>
      <c r="L20" s="9">
        <v>29.6</v>
      </c>
      <c r="M20" s="3">
        <v>317</v>
      </c>
    </row>
    <row r="21" spans="1:13" ht="47.25" customHeight="1">
      <c r="A21" s="261"/>
      <c r="B21" s="3">
        <v>7</v>
      </c>
      <c r="C21" s="4" t="s">
        <v>274</v>
      </c>
      <c r="D21" s="3" t="s">
        <v>275</v>
      </c>
      <c r="E21" s="8" t="s">
        <v>276</v>
      </c>
      <c r="F21" s="3" t="s">
        <v>277</v>
      </c>
      <c r="G21" s="8" t="s">
        <v>278</v>
      </c>
      <c r="H21" s="9">
        <v>67.3</v>
      </c>
      <c r="I21" s="3" t="s">
        <v>275</v>
      </c>
      <c r="J21" s="3" t="s">
        <v>203</v>
      </c>
      <c r="K21" s="8" t="s">
        <v>276</v>
      </c>
      <c r="L21" s="9">
        <v>33.8</v>
      </c>
      <c r="M21" s="3">
        <v>278</v>
      </c>
    </row>
    <row r="22" spans="1:13" ht="63" customHeight="1">
      <c r="A22" s="261"/>
      <c r="B22" s="6">
        <v>6</v>
      </c>
      <c r="C22" s="10" t="s">
        <v>279</v>
      </c>
      <c r="D22" s="3" t="s">
        <v>280</v>
      </c>
      <c r="E22" s="8" t="s">
        <v>281</v>
      </c>
      <c r="F22" s="3" t="s">
        <v>282</v>
      </c>
      <c r="G22" s="8" t="s">
        <v>283</v>
      </c>
      <c r="H22" s="9">
        <v>62</v>
      </c>
      <c r="I22" s="3" t="s">
        <v>280</v>
      </c>
      <c r="J22" s="3" t="s">
        <v>203</v>
      </c>
      <c r="K22" s="8" t="s">
        <v>281</v>
      </c>
      <c r="L22" s="9">
        <v>31</v>
      </c>
      <c r="M22" s="3">
        <v>371</v>
      </c>
    </row>
    <row r="23" spans="1:13" ht="63" customHeight="1">
      <c r="A23" s="261"/>
      <c r="B23" s="6">
        <v>7</v>
      </c>
      <c r="C23" s="10" t="s">
        <v>284</v>
      </c>
      <c r="D23" s="3" t="s">
        <v>285</v>
      </c>
      <c r="E23" s="8" t="s">
        <v>286</v>
      </c>
      <c r="F23" s="3" t="s">
        <v>287</v>
      </c>
      <c r="G23" s="8" t="s">
        <v>288</v>
      </c>
      <c r="H23" s="9">
        <v>61.3</v>
      </c>
      <c r="I23" s="3" t="s">
        <v>285</v>
      </c>
      <c r="J23" s="3" t="s">
        <v>203</v>
      </c>
      <c r="K23" s="8" t="s">
        <v>286</v>
      </c>
      <c r="L23" s="9">
        <v>30.7</v>
      </c>
      <c r="M23" s="3">
        <v>300</v>
      </c>
    </row>
    <row r="24" spans="1:13" ht="94.5" customHeight="1">
      <c r="A24" s="260"/>
      <c r="B24" s="3">
        <v>7</v>
      </c>
      <c r="C24" s="5" t="s">
        <v>289</v>
      </c>
      <c r="D24" s="3" t="s">
        <v>290</v>
      </c>
      <c r="E24" s="8" t="s">
        <v>291</v>
      </c>
      <c r="F24" s="3" t="s">
        <v>292</v>
      </c>
      <c r="G24" s="8" t="s">
        <v>293</v>
      </c>
      <c r="H24" s="9" t="s">
        <v>294</v>
      </c>
      <c r="I24" s="13" t="s">
        <v>295</v>
      </c>
      <c r="J24" s="13" t="s">
        <v>173</v>
      </c>
      <c r="K24" s="8" t="s">
        <v>296</v>
      </c>
      <c r="L24" s="9">
        <v>39.8</v>
      </c>
      <c r="M24" s="3">
        <v>296</v>
      </c>
    </row>
    <row r="25" spans="1:13" ht="63" customHeight="1">
      <c r="A25" s="259" t="s">
        <v>297</v>
      </c>
      <c r="B25" s="3">
        <v>7</v>
      </c>
      <c r="C25" s="4" t="s">
        <v>298</v>
      </c>
      <c r="D25" s="3" t="s">
        <v>299</v>
      </c>
      <c r="E25" s="8" t="s">
        <v>300</v>
      </c>
      <c r="F25" s="3" t="s">
        <v>301</v>
      </c>
      <c r="G25" s="8" t="s">
        <v>302</v>
      </c>
      <c r="H25" s="9">
        <v>83.2</v>
      </c>
      <c r="I25" s="3" t="s">
        <v>299</v>
      </c>
      <c r="J25" s="3" t="s">
        <v>203</v>
      </c>
      <c r="K25" s="8" t="s">
        <v>300</v>
      </c>
      <c r="L25" s="9">
        <v>42.1</v>
      </c>
      <c r="M25" s="3">
        <v>394</v>
      </c>
    </row>
    <row r="26" spans="1:13" ht="63" customHeight="1">
      <c r="A26" s="261"/>
      <c r="B26" s="6">
        <v>7</v>
      </c>
      <c r="C26" s="7" t="s">
        <v>303</v>
      </c>
      <c r="D26" s="3" t="s">
        <v>304</v>
      </c>
      <c r="E26" s="8" t="s">
        <v>305</v>
      </c>
      <c r="F26" s="3" t="s">
        <v>306</v>
      </c>
      <c r="G26" s="8" t="s">
        <v>307</v>
      </c>
      <c r="H26" s="9">
        <v>57</v>
      </c>
      <c r="I26" s="3" t="s">
        <v>304</v>
      </c>
      <c r="J26" s="3" t="s">
        <v>203</v>
      </c>
      <c r="K26" s="8" t="s">
        <v>305</v>
      </c>
      <c r="L26" s="9">
        <v>28.5</v>
      </c>
      <c r="M26" s="3">
        <v>268</v>
      </c>
    </row>
    <row r="27" spans="1:13" ht="31.5" customHeight="1">
      <c r="A27" s="260"/>
      <c r="B27" s="3">
        <v>6</v>
      </c>
      <c r="C27" s="4" t="s">
        <v>308</v>
      </c>
      <c r="D27" s="25" t="s">
        <v>309</v>
      </c>
      <c r="E27" s="23" t="s">
        <v>310</v>
      </c>
      <c r="F27" s="25" t="s">
        <v>311</v>
      </c>
      <c r="G27" s="23" t="s">
        <v>312</v>
      </c>
      <c r="H27" s="24">
        <v>56.1</v>
      </c>
      <c r="I27" s="25" t="s">
        <v>311</v>
      </c>
      <c r="J27" s="25" t="s">
        <v>203</v>
      </c>
      <c r="K27" s="23" t="s">
        <v>312</v>
      </c>
      <c r="L27" s="24">
        <v>28.2</v>
      </c>
      <c r="M27" s="24">
        <v>390</v>
      </c>
    </row>
    <row r="28" spans="1:13" ht="47.25" customHeight="1">
      <c r="A28" s="259" t="s">
        <v>313</v>
      </c>
      <c r="B28" s="3">
        <v>6</v>
      </c>
      <c r="C28" s="5" t="s">
        <v>314</v>
      </c>
      <c r="D28" s="3" t="s">
        <v>315</v>
      </c>
      <c r="E28" s="8" t="s">
        <v>316</v>
      </c>
      <c r="F28" s="3" t="s">
        <v>317</v>
      </c>
      <c r="G28" s="8" t="s">
        <v>318</v>
      </c>
      <c r="H28" s="9">
        <v>81</v>
      </c>
      <c r="I28" s="13" t="s">
        <v>317</v>
      </c>
      <c r="J28" s="13" t="s">
        <v>173</v>
      </c>
      <c r="K28" s="8" t="s">
        <v>318</v>
      </c>
      <c r="L28" s="9">
        <v>45</v>
      </c>
      <c r="M28" s="3">
        <v>284</v>
      </c>
    </row>
    <row r="29" spans="1:13" ht="47.25" customHeight="1">
      <c r="A29" s="261"/>
      <c r="B29" s="3">
        <v>7</v>
      </c>
      <c r="C29" s="5" t="s">
        <v>319</v>
      </c>
      <c r="D29" s="3" t="s">
        <v>320</v>
      </c>
      <c r="E29" s="8" t="s">
        <v>321</v>
      </c>
      <c r="F29" s="3" t="s">
        <v>322</v>
      </c>
      <c r="G29" s="8" t="s">
        <v>323</v>
      </c>
      <c r="H29" s="9">
        <v>75.8</v>
      </c>
      <c r="I29" s="13" t="s">
        <v>322</v>
      </c>
      <c r="J29" s="13" t="s">
        <v>173</v>
      </c>
      <c r="K29" s="8" t="s">
        <v>323</v>
      </c>
      <c r="L29" s="9">
        <v>38.2</v>
      </c>
      <c r="M29" s="3">
        <v>292</v>
      </c>
    </row>
    <row r="30" spans="1:13" ht="126" customHeight="1">
      <c r="A30" s="261"/>
      <c r="B30" s="3">
        <v>6</v>
      </c>
      <c r="C30" s="4" t="s">
        <v>324</v>
      </c>
      <c r="D30" s="59" t="s">
        <v>325</v>
      </c>
      <c r="E30" s="60" t="s">
        <v>326</v>
      </c>
      <c r="F30" s="59" t="s">
        <v>327</v>
      </c>
      <c r="G30" s="60" t="s">
        <v>328</v>
      </c>
      <c r="H30" s="59" t="s">
        <v>329</v>
      </c>
      <c r="I30" s="59" t="s">
        <v>306</v>
      </c>
      <c r="J30" s="59" t="s">
        <v>203</v>
      </c>
      <c r="K30" s="60" t="s">
        <v>330</v>
      </c>
      <c r="L30" s="47">
        <v>33.2</v>
      </c>
      <c r="M30" s="47">
        <v>282</v>
      </c>
    </row>
    <row r="31" spans="1:13" ht="63" customHeight="1">
      <c r="A31" s="261"/>
      <c r="B31" s="6">
        <v>7</v>
      </c>
      <c r="C31" s="10" t="s">
        <v>331</v>
      </c>
      <c r="D31" s="3" t="s">
        <v>332</v>
      </c>
      <c r="E31" s="8" t="s">
        <v>333</v>
      </c>
      <c r="F31" s="3" t="s">
        <v>196</v>
      </c>
      <c r="G31" s="8" t="s">
        <v>334</v>
      </c>
      <c r="H31" s="9">
        <v>72.2</v>
      </c>
      <c r="I31" s="3" t="s">
        <v>332</v>
      </c>
      <c r="J31" s="3" t="s">
        <v>203</v>
      </c>
      <c r="K31" s="8" t="s">
        <v>333</v>
      </c>
      <c r="L31" s="9">
        <v>36.7</v>
      </c>
      <c r="M31" s="3">
        <v>459</v>
      </c>
    </row>
    <row r="32" spans="1:13" ht="47.25" customHeight="1">
      <c r="A32" s="260"/>
      <c r="B32" s="6">
        <v>6</v>
      </c>
      <c r="C32" s="7" t="s">
        <v>335</v>
      </c>
      <c r="D32" s="3" t="s">
        <v>336</v>
      </c>
      <c r="E32" s="8" t="s">
        <v>337</v>
      </c>
      <c r="F32" s="3" t="s">
        <v>338</v>
      </c>
      <c r="G32" s="8" t="s">
        <v>339</v>
      </c>
      <c r="H32" s="9">
        <v>60.7</v>
      </c>
      <c r="I32" s="3" t="s">
        <v>336</v>
      </c>
      <c r="J32" s="3" t="s">
        <v>203</v>
      </c>
      <c r="K32" s="8" t="s">
        <v>337</v>
      </c>
      <c r="L32" s="9">
        <v>31.1</v>
      </c>
      <c r="M32" s="3">
        <v>467</v>
      </c>
    </row>
    <row r="33" spans="1:13" ht="63" customHeight="1">
      <c r="A33" s="259" t="s">
        <v>340</v>
      </c>
      <c r="B33" s="3">
        <v>6</v>
      </c>
      <c r="C33" s="5" t="s">
        <v>341</v>
      </c>
      <c r="D33" s="3" t="s">
        <v>342</v>
      </c>
      <c r="E33" s="8" t="s">
        <v>343</v>
      </c>
      <c r="F33" s="3" t="s">
        <v>295</v>
      </c>
      <c r="G33" s="8" t="s">
        <v>344</v>
      </c>
      <c r="H33" s="9">
        <v>70</v>
      </c>
      <c r="I33" s="13" t="s">
        <v>295</v>
      </c>
      <c r="J33" s="13" t="s">
        <v>173</v>
      </c>
      <c r="K33" s="8" t="s">
        <v>344</v>
      </c>
      <c r="L33" s="9">
        <v>39</v>
      </c>
      <c r="M33" s="3">
        <v>236</v>
      </c>
    </row>
    <row r="34" spans="1:13" ht="63" customHeight="1">
      <c r="A34" s="261"/>
      <c r="B34" s="6">
        <v>7</v>
      </c>
      <c r="C34" s="10" t="s">
        <v>345</v>
      </c>
      <c r="D34" s="59" t="s">
        <v>346</v>
      </c>
      <c r="E34" s="60" t="s">
        <v>347</v>
      </c>
      <c r="F34" s="59" t="s">
        <v>348</v>
      </c>
      <c r="G34" s="60" t="s">
        <v>349</v>
      </c>
      <c r="H34" s="47">
        <v>65.4</v>
      </c>
      <c r="I34" s="59" t="s">
        <v>346</v>
      </c>
      <c r="J34" s="59" t="s">
        <v>203</v>
      </c>
      <c r="K34" s="60" t="s">
        <v>347</v>
      </c>
      <c r="L34" s="47">
        <v>32.7</v>
      </c>
      <c r="M34" s="47">
        <v>367</v>
      </c>
    </row>
    <row r="35" spans="1:13" ht="31.5" customHeight="1">
      <c r="A35" s="261"/>
      <c r="B35" s="3">
        <v>7</v>
      </c>
      <c r="C35" s="4" t="s">
        <v>350</v>
      </c>
      <c r="D35" s="3" t="s">
        <v>241</v>
      </c>
      <c r="E35" s="8" t="s">
        <v>351</v>
      </c>
      <c r="F35" s="3" t="s">
        <v>352</v>
      </c>
      <c r="G35" s="8" t="s">
        <v>353</v>
      </c>
      <c r="H35" s="9">
        <v>81</v>
      </c>
      <c r="I35" s="3" t="s">
        <v>352</v>
      </c>
      <c r="J35" s="3" t="s">
        <v>203</v>
      </c>
      <c r="K35" s="8" t="s">
        <v>353</v>
      </c>
      <c r="L35" s="9">
        <v>41</v>
      </c>
      <c r="M35" s="3">
        <v>396</v>
      </c>
    </row>
    <row r="36" spans="1:13" ht="63" customHeight="1">
      <c r="A36" s="261"/>
      <c r="B36" s="3">
        <v>7</v>
      </c>
      <c r="C36" s="5" t="s">
        <v>354</v>
      </c>
      <c r="D36" s="3" t="s">
        <v>355</v>
      </c>
      <c r="E36" s="8" t="s">
        <v>356</v>
      </c>
      <c r="F36" s="3" t="s">
        <v>357</v>
      </c>
      <c r="G36" s="8" t="s">
        <v>358</v>
      </c>
      <c r="H36" s="9">
        <v>67.3</v>
      </c>
      <c r="I36" s="13" t="s">
        <v>355</v>
      </c>
      <c r="J36" s="13" t="s">
        <v>173</v>
      </c>
      <c r="K36" s="8" t="s">
        <v>356</v>
      </c>
      <c r="L36" s="9">
        <v>33.9</v>
      </c>
      <c r="M36" s="3">
        <v>288</v>
      </c>
    </row>
    <row r="37" spans="1:13" ht="47.25" customHeight="1">
      <c r="A37" s="261"/>
      <c r="B37" s="3">
        <v>7</v>
      </c>
      <c r="C37" s="5" t="s">
        <v>359</v>
      </c>
      <c r="D37" s="3" t="s">
        <v>360</v>
      </c>
      <c r="E37" s="8" t="s">
        <v>361</v>
      </c>
      <c r="F37" s="3" t="s">
        <v>362</v>
      </c>
      <c r="G37" s="8" t="s">
        <v>363</v>
      </c>
      <c r="H37" s="9">
        <v>68.1</v>
      </c>
      <c r="I37" s="13" t="s">
        <v>362</v>
      </c>
      <c r="J37" s="13" t="s">
        <v>173</v>
      </c>
      <c r="K37" s="8" t="s">
        <v>363</v>
      </c>
      <c r="L37" s="9">
        <v>34.4</v>
      </c>
      <c r="M37" s="3">
        <v>277</v>
      </c>
    </row>
    <row r="38" spans="1:13" ht="47.25" customHeight="1">
      <c r="A38" s="260"/>
      <c r="B38" s="3">
        <v>7</v>
      </c>
      <c r="C38" s="4" t="s">
        <v>364</v>
      </c>
      <c r="D38" s="3" t="s">
        <v>365</v>
      </c>
      <c r="E38" s="8" t="s">
        <v>366</v>
      </c>
      <c r="F38" s="3" t="s">
        <v>367</v>
      </c>
      <c r="G38" s="8" t="s">
        <v>368</v>
      </c>
      <c r="H38" s="9">
        <v>70</v>
      </c>
      <c r="I38" s="3" t="s">
        <v>365</v>
      </c>
      <c r="J38" s="3" t="s">
        <v>203</v>
      </c>
      <c r="K38" s="8" t="s">
        <v>366</v>
      </c>
      <c r="L38" s="9">
        <v>37</v>
      </c>
      <c r="M38" s="3">
        <v>414</v>
      </c>
    </row>
    <row r="39" spans="1:13" ht="47.25" customHeight="1">
      <c r="A39" s="57" t="s">
        <v>369</v>
      </c>
      <c r="B39" s="3">
        <v>7</v>
      </c>
      <c r="C39" s="5" t="s">
        <v>370</v>
      </c>
      <c r="D39" s="3" t="s">
        <v>371</v>
      </c>
      <c r="E39" s="8" t="s">
        <v>372</v>
      </c>
      <c r="F39" s="3" t="s">
        <v>373</v>
      </c>
      <c r="G39" s="8" t="s">
        <v>374</v>
      </c>
      <c r="H39" s="9">
        <v>67.6</v>
      </c>
      <c r="I39" s="13" t="s">
        <v>373</v>
      </c>
      <c r="J39" s="13" t="s">
        <v>173</v>
      </c>
      <c r="K39" s="8" t="s">
        <v>374</v>
      </c>
      <c r="L39" s="9">
        <v>35.3</v>
      </c>
      <c r="M39" s="3">
        <v>268</v>
      </c>
    </row>
    <row r="40" spans="1:13" ht="47.25" customHeight="1">
      <c r="A40" s="259" t="s">
        <v>375</v>
      </c>
      <c r="B40" s="3">
        <v>6</v>
      </c>
      <c r="C40" s="5" t="s">
        <v>376</v>
      </c>
      <c r="D40" s="3" t="s">
        <v>377</v>
      </c>
      <c r="E40" s="8" t="s">
        <v>378</v>
      </c>
      <c r="F40" s="3" t="s">
        <v>379</v>
      </c>
      <c r="G40" s="8" t="s">
        <v>380</v>
      </c>
      <c r="H40" s="9">
        <v>73</v>
      </c>
      <c r="I40" s="13" t="s">
        <v>379</v>
      </c>
      <c r="J40" s="13" t="s">
        <v>173</v>
      </c>
      <c r="K40" s="8" t="s">
        <v>380</v>
      </c>
      <c r="L40" s="9">
        <v>40</v>
      </c>
      <c r="M40" s="3">
        <v>281</v>
      </c>
    </row>
    <row r="41" spans="1:13" ht="47.25" customHeight="1">
      <c r="A41" s="261"/>
      <c r="B41" s="3">
        <v>7</v>
      </c>
      <c r="C41" s="5" t="s">
        <v>381</v>
      </c>
      <c r="D41" s="3" t="s">
        <v>382</v>
      </c>
      <c r="E41" s="8" t="s">
        <v>383</v>
      </c>
      <c r="F41" s="3" t="s">
        <v>384</v>
      </c>
      <c r="G41" s="8" t="s">
        <v>385</v>
      </c>
      <c r="H41" s="9">
        <v>66.5</v>
      </c>
      <c r="I41" s="13" t="s">
        <v>384</v>
      </c>
      <c r="J41" s="13" t="s">
        <v>173</v>
      </c>
      <c r="K41" s="8" t="s">
        <v>385</v>
      </c>
      <c r="L41" s="9">
        <v>35.6</v>
      </c>
      <c r="M41" s="3">
        <v>334</v>
      </c>
    </row>
    <row r="42" spans="1:13" ht="31.5" customHeight="1">
      <c r="A42" s="261"/>
      <c r="B42" s="3">
        <v>6</v>
      </c>
      <c r="C42" s="4" t="s">
        <v>386</v>
      </c>
      <c r="D42" s="25" t="s">
        <v>387</v>
      </c>
      <c r="E42" s="23" t="s">
        <v>388</v>
      </c>
      <c r="F42" s="25" t="s">
        <v>389</v>
      </c>
      <c r="G42" s="23" t="s">
        <v>390</v>
      </c>
      <c r="H42" s="24">
        <v>60.2</v>
      </c>
      <c r="I42" s="25" t="s">
        <v>387</v>
      </c>
      <c r="J42" s="25" t="s">
        <v>203</v>
      </c>
      <c r="K42" s="23" t="s">
        <v>388</v>
      </c>
      <c r="L42" s="24">
        <v>31.7</v>
      </c>
      <c r="M42" s="24">
        <v>373</v>
      </c>
    </row>
    <row r="43" spans="1:13" ht="63" customHeight="1">
      <c r="A43" s="260"/>
      <c r="B43" s="3">
        <v>6</v>
      </c>
      <c r="C43" s="34" t="s">
        <v>391</v>
      </c>
      <c r="D43" s="59" t="s">
        <v>392</v>
      </c>
      <c r="E43" s="60" t="s">
        <v>393</v>
      </c>
      <c r="F43" s="59" t="s">
        <v>171</v>
      </c>
      <c r="G43" s="60" t="s">
        <v>394</v>
      </c>
      <c r="H43" s="47">
        <v>64.1</v>
      </c>
      <c r="I43" s="59" t="s">
        <v>392</v>
      </c>
      <c r="J43" s="59" t="s">
        <v>203</v>
      </c>
      <c r="K43" s="60" t="s">
        <v>393</v>
      </c>
      <c r="L43" s="47">
        <v>32.1</v>
      </c>
      <c r="M43" s="47">
        <v>310</v>
      </c>
    </row>
    <row r="44" spans="1:13" ht="110.25" customHeight="1">
      <c r="A44" s="259" t="s">
        <v>395</v>
      </c>
      <c r="B44" s="6">
        <v>6</v>
      </c>
      <c r="C44" s="10" t="s">
        <v>396</v>
      </c>
      <c r="D44" s="59" t="s">
        <v>397</v>
      </c>
      <c r="E44" s="60" t="s">
        <v>398</v>
      </c>
      <c r="F44" s="59" t="s">
        <v>399</v>
      </c>
      <c r="G44" s="60" t="s">
        <v>400</v>
      </c>
      <c r="H44" s="59" t="s">
        <v>401</v>
      </c>
      <c r="I44" s="59" t="s">
        <v>270</v>
      </c>
      <c r="J44" s="59" t="s">
        <v>203</v>
      </c>
      <c r="K44" s="60" t="s">
        <v>402</v>
      </c>
      <c r="L44" s="47">
        <v>27.8</v>
      </c>
      <c r="M44" s="47">
        <v>326</v>
      </c>
    </row>
    <row r="45" spans="1:13" ht="47.25" customHeight="1">
      <c r="A45" s="261"/>
      <c r="B45" s="3">
        <v>6</v>
      </c>
      <c r="C45" s="5" t="s">
        <v>403</v>
      </c>
      <c r="D45" s="3" t="s">
        <v>404</v>
      </c>
      <c r="E45" s="8" t="s">
        <v>405</v>
      </c>
      <c r="F45" s="3" t="s">
        <v>406</v>
      </c>
      <c r="G45" s="8" t="s">
        <v>407</v>
      </c>
      <c r="H45" s="9">
        <v>62</v>
      </c>
      <c r="I45" s="13" t="s">
        <v>406</v>
      </c>
      <c r="J45" s="13" t="s">
        <v>173</v>
      </c>
      <c r="K45" s="8" t="s">
        <v>407</v>
      </c>
      <c r="L45" s="9">
        <v>32</v>
      </c>
      <c r="M45" s="3">
        <v>143</v>
      </c>
    </row>
    <row r="46" spans="1:13" ht="63" customHeight="1">
      <c r="A46" s="261"/>
      <c r="B46" s="6">
        <v>7</v>
      </c>
      <c r="C46" s="7" t="s">
        <v>408</v>
      </c>
      <c r="D46" s="3" t="s">
        <v>409</v>
      </c>
      <c r="E46" s="8" t="s">
        <v>410</v>
      </c>
      <c r="F46" s="3" t="s">
        <v>266</v>
      </c>
      <c r="G46" s="8" t="s">
        <v>411</v>
      </c>
      <c r="H46" s="9">
        <v>54.6</v>
      </c>
      <c r="I46" s="3" t="s">
        <v>266</v>
      </c>
      <c r="J46" s="3" t="s">
        <v>203</v>
      </c>
      <c r="K46" s="8" t="s">
        <v>411</v>
      </c>
      <c r="L46" s="9">
        <v>27.4</v>
      </c>
      <c r="M46" s="3">
        <v>372</v>
      </c>
    </row>
    <row r="47" spans="1:13" ht="63" customHeight="1">
      <c r="A47" s="261"/>
      <c r="B47" s="6">
        <v>7</v>
      </c>
      <c r="C47" s="10" t="s">
        <v>412</v>
      </c>
      <c r="D47" s="3" t="s">
        <v>413</v>
      </c>
      <c r="E47" s="8" t="s">
        <v>414</v>
      </c>
      <c r="F47" s="3" t="s">
        <v>415</v>
      </c>
      <c r="G47" s="8" t="s">
        <v>416</v>
      </c>
      <c r="H47" s="9">
        <v>58.4</v>
      </c>
      <c r="I47" s="3" t="s">
        <v>415</v>
      </c>
      <c r="J47" s="3" t="s">
        <v>203</v>
      </c>
      <c r="K47" s="8" t="s">
        <v>416</v>
      </c>
      <c r="L47" s="9">
        <v>29.5</v>
      </c>
      <c r="M47" s="3">
        <v>256</v>
      </c>
    </row>
    <row r="48" spans="1:13" ht="47.25" customHeight="1">
      <c r="A48" s="261"/>
      <c r="B48" s="6">
        <v>6</v>
      </c>
      <c r="C48" s="10" t="s">
        <v>417</v>
      </c>
      <c r="D48" s="3" t="s">
        <v>418</v>
      </c>
      <c r="E48" s="8" t="s">
        <v>419</v>
      </c>
      <c r="F48" s="3" t="s">
        <v>420</v>
      </c>
      <c r="G48" s="8" t="s">
        <v>421</v>
      </c>
      <c r="H48" s="9">
        <v>50.8</v>
      </c>
      <c r="I48" s="3" t="s">
        <v>418</v>
      </c>
      <c r="J48" s="3" t="s">
        <v>203</v>
      </c>
      <c r="K48" s="8" t="s">
        <v>419</v>
      </c>
      <c r="L48" s="9">
        <v>25.4</v>
      </c>
      <c r="M48" s="3">
        <v>255</v>
      </c>
    </row>
    <row r="49" spans="1:13" ht="78.75" customHeight="1">
      <c r="A49" s="260"/>
      <c r="B49" s="6">
        <v>7</v>
      </c>
      <c r="C49" s="10" t="s">
        <v>422</v>
      </c>
      <c r="D49" s="59" t="s">
        <v>423</v>
      </c>
      <c r="E49" s="60" t="s">
        <v>424</v>
      </c>
      <c r="F49" s="59" t="s">
        <v>425</v>
      </c>
      <c r="G49" s="60" t="s">
        <v>426</v>
      </c>
      <c r="H49" s="47">
        <v>75.8</v>
      </c>
      <c r="I49" s="59" t="s">
        <v>423</v>
      </c>
      <c r="J49" s="59" t="s">
        <v>203</v>
      </c>
      <c r="K49" s="60" t="s">
        <v>424</v>
      </c>
      <c r="L49" s="47">
        <v>39.1</v>
      </c>
      <c r="M49" s="47">
        <v>511</v>
      </c>
    </row>
    <row r="50" spans="1:13" ht="47.25" customHeight="1">
      <c r="A50" s="259" t="s">
        <v>427</v>
      </c>
      <c r="B50" s="3">
        <v>6</v>
      </c>
      <c r="C50" s="5" t="s">
        <v>428</v>
      </c>
      <c r="D50" s="3" t="s">
        <v>429</v>
      </c>
      <c r="E50" s="8" t="s">
        <v>430</v>
      </c>
      <c r="F50" s="3" t="s">
        <v>431</v>
      </c>
      <c r="G50" s="8" t="s">
        <v>432</v>
      </c>
      <c r="H50" s="9">
        <v>69</v>
      </c>
      <c r="I50" s="13" t="s">
        <v>433</v>
      </c>
      <c r="J50" s="13" t="s">
        <v>173</v>
      </c>
      <c r="K50" s="8" t="s">
        <v>434</v>
      </c>
      <c r="L50" s="9">
        <v>37</v>
      </c>
      <c r="M50" s="3">
        <v>210</v>
      </c>
    </row>
    <row r="51" spans="1:13" ht="63" customHeight="1">
      <c r="A51" s="260"/>
      <c r="B51" s="3">
        <v>6</v>
      </c>
      <c r="C51" s="4" t="s">
        <v>435</v>
      </c>
      <c r="D51" s="3" t="s">
        <v>436</v>
      </c>
      <c r="E51" s="8" t="s">
        <v>437</v>
      </c>
      <c r="F51" s="3" t="s">
        <v>275</v>
      </c>
      <c r="G51" s="8" t="s">
        <v>438</v>
      </c>
      <c r="H51" s="9">
        <v>66</v>
      </c>
      <c r="I51" s="3" t="s">
        <v>436</v>
      </c>
      <c r="J51" s="3" t="s">
        <v>203</v>
      </c>
      <c r="K51" s="8" t="s">
        <v>437</v>
      </c>
      <c r="L51" s="9">
        <v>34</v>
      </c>
      <c r="M51" s="3">
        <v>313</v>
      </c>
    </row>
    <row r="52" spans="1:13" ht="47.25" customHeight="1">
      <c r="A52" s="259" t="s">
        <v>439</v>
      </c>
      <c r="B52" s="6">
        <v>7</v>
      </c>
      <c r="C52" s="11" t="s">
        <v>440</v>
      </c>
      <c r="D52" s="3" t="s">
        <v>441</v>
      </c>
      <c r="E52" s="8" t="s">
        <v>442</v>
      </c>
      <c r="F52" s="3" t="s">
        <v>443</v>
      </c>
      <c r="G52" s="8" t="s">
        <v>444</v>
      </c>
      <c r="H52" s="9">
        <v>68.8</v>
      </c>
      <c r="I52" s="13" t="s">
        <v>441</v>
      </c>
      <c r="J52" s="13" t="s">
        <v>173</v>
      </c>
      <c r="K52" s="8" t="s">
        <v>442</v>
      </c>
      <c r="L52" s="9">
        <v>34.4</v>
      </c>
      <c r="M52" s="3">
        <v>331</v>
      </c>
    </row>
    <row r="53" spans="1:13" ht="47.25" customHeight="1">
      <c r="A53" s="261"/>
      <c r="B53" s="3">
        <v>6</v>
      </c>
      <c r="C53" s="4" t="s">
        <v>445</v>
      </c>
      <c r="D53" s="3" t="s">
        <v>446</v>
      </c>
      <c r="E53" s="8" t="s">
        <v>447</v>
      </c>
      <c r="F53" s="3" t="s">
        <v>448</v>
      </c>
      <c r="G53" s="8" t="s">
        <v>449</v>
      </c>
      <c r="H53" s="9">
        <v>61</v>
      </c>
      <c r="I53" s="3" t="s">
        <v>448</v>
      </c>
      <c r="J53" s="3" t="s">
        <v>203</v>
      </c>
      <c r="K53" s="8" t="s">
        <v>449</v>
      </c>
      <c r="L53" s="9">
        <v>31</v>
      </c>
      <c r="M53" s="3">
        <v>264</v>
      </c>
    </row>
    <row r="54" spans="1:13" ht="47.25" customHeight="1">
      <c r="A54" s="260"/>
      <c r="B54" s="3">
        <v>6</v>
      </c>
      <c r="C54" s="4" t="s">
        <v>450</v>
      </c>
      <c r="D54" s="3" t="s">
        <v>451</v>
      </c>
      <c r="E54" s="8" t="s">
        <v>452</v>
      </c>
      <c r="F54" s="3" t="s">
        <v>453</v>
      </c>
      <c r="G54" s="8" t="s">
        <v>454</v>
      </c>
      <c r="H54" s="9">
        <v>58</v>
      </c>
      <c r="I54" s="3" t="s">
        <v>455</v>
      </c>
      <c r="J54" s="3" t="s">
        <v>203</v>
      </c>
      <c r="K54" s="8" t="s">
        <v>456</v>
      </c>
      <c r="L54" s="9">
        <v>29</v>
      </c>
      <c r="M54" s="3">
        <v>267</v>
      </c>
    </row>
    <row r="55" spans="1:13" ht="47.25" customHeight="1">
      <c r="A55" s="57" t="s">
        <v>457</v>
      </c>
      <c r="B55" s="3">
        <v>6</v>
      </c>
      <c r="C55" s="4" t="s">
        <v>458</v>
      </c>
      <c r="D55" s="3" t="s">
        <v>459</v>
      </c>
      <c r="E55" s="8" t="s">
        <v>460</v>
      </c>
      <c r="F55" s="3" t="s">
        <v>461</v>
      </c>
      <c r="G55" s="8" t="s">
        <v>462</v>
      </c>
      <c r="H55" s="3">
        <v>64.8</v>
      </c>
      <c r="I55" s="3" t="s">
        <v>459</v>
      </c>
      <c r="J55" s="3" t="s">
        <v>203</v>
      </c>
      <c r="K55" s="8" t="s">
        <v>460</v>
      </c>
      <c r="L55" s="3">
        <v>32.4</v>
      </c>
      <c r="M55" s="3">
        <v>359</v>
      </c>
    </row>
    <row r="56" spans="1:13" ht="78.75" customHeight="1">
      <c r="A56" s="259" t="s">
        <v>463</v>
      </c>
      <c r="B56" s="3">
        <v>7</v>
      </c>
      <c r="C56" s="5" t="s">
        <v>464</v>
      </c>
      <c r="D56" s="3" t="s">
        <v>465</v>
      </c>
      <c r="E56" s="8" t="s">
        <v>466</v>
      </c>
      <c r="F56" s="3" t="s">
        <v>467</v>
      </c>
      <c r="G56" s="8" t="s">
        <v>468</v>
      </c>
      <c r="H56" s="9">
        <v>74.2</v>
      </c>
      <c r="I56" s="13" t="s">
        <v>465</v>
      </c>
      <c r="J56" s="13" t="s">
        <v>173</v>
      </c>
      <c r="K56" s="8" t="s">
        <v>466</v>
      </c>
      <c r="L56" s="9">
        <v>37.1</v>
      </c>
      <c r="M56" s="3">
        <v>348</v>
      </c>
    </row>
    <row r="57" spans="1:13" ht="31.5" customHeight="1">
      <c r="A57" s="260"/>
      <c r="B57" s="3">
        <v>7</v>
      </c>
      <c r="C57" s="4" t="s">
        <v>469</v>
      </c>
      <c r="D57" s="3" t="s">
        <v>470</v>
      </c>
      <c r="E57" s="8" t="s">
        <v>471</v>
      </c>
      <c r="F57" s="3" t="s">
        <v>379</v>
      </c>
      <c r="G57" s="8" t="s">
        <v>472</v>
      </c>
      <c r="H57" s="9">
        <v>63</v>
      </c>
      <c r="I57" s="3" t="s">
        <v>470</v>
      </c>
      <c r="J57" s="3" t="s">
        <v>203</v>
      </c>
      <c r="K57" s="8" t="s">
        <v>471</v>
      </c>
      <c r="L57" s="9">
        <v>32</v>
      </c>
      <c r="M57" s="3">
        <v>272</v>
      </c>
    </row>
    <row r="58" spans="1:13" ht="63" customHeight="1">
      <c r="A58" s="259" t="s">
        <v>473</v>
      </c>
      <c r="B58" s="6">
        <v>7</v>
      </c>
      <c r="C58" s="7" t="s">
        <v>474</v>
      </c>
      <c r="D58" s="3" t="s">
        <v>475</v>
      </c>
      <c r="E58" s="8" t="s">
        <v>476</v>
      </c>
      <c r="F58" s="3" t="s">
        <v>477</v>
      </c>
      <c r="G58" s="8" t="s">
        <v>478</v>
      </c>
      <c r="H58" s="9">
        <v>57</v>
      </c>
      <c r="I58" s="3" t="s">
        <v>477</v>
      </c>
      <c r="J58" s="3" t="s">
        <v>203</v>
      </c>
      <c r="K58" s="8" t="s">
        <v>478</v>
      </c>
      <c r="L58" s="9">
        <v>29</v>
      </c>
      <c r="M58" s="3">
        <v>316</v>
      </c>
    </row>
    <row r="59" spans="1:13" ht="63" customHeight="1">
      <c r="A59" s="260"/>
      <c r="B59" s="3">
        <v>7</v>
      </c>
      <c r="C59" s="4" t="s">
        <v>479</v>
      </c>
      <c r="D59" s="3" t="s">
        <v>480</v>
      </c>
      <c r="E59" s="8" t="s">
        <v>481</v>
      </c>
      <c r="F59" s="3" t="s">
        <v>482</v>
      </c>
      <c r="G59" s="8" t="s">
        <v>483</v>
      </c>
      <c r="H59" s="9">
        <v>64.4</v>
      </c>
      <c r="I59" s="3" t="s">
        <v>482</v>
      </c>
      <c r="J59" s="3" t="s">
        <v>203</v>
      </c>
      <c r="K59" s="8" t="s">
        <v>483</v>
      </c>
      <c r="L59" s="9">
        <v>33.4</v>
      </c>
      <c r="M59" s="3">
        <v>371</v>
      </c>
    </row>
    <row r="60" spans="1:13" ht="47.25" customHeight="1">
      <c r="A60" s="58" t="s">
        <v>484</v>
      </c>
      <c r="B60" s="3">
        <v>6</v>
      </c>
      <c r="C60" s="5" t="s">
        <v>485</v>
      </c>
      <c r="D60" s="25" t="s">
        <v>486</v>
      </c>
      <c r="E60" s="23" t="s">
        <v>487</v>
      </c>
      <c r="F60" s="25" t="s">
        <v>488</v>
      </c>
      <c r="G60" s="23" t="s">
        <v>489</v>
      </c>
      <c r="H60" s="24">
        <v>55.4</v>
      </c>
      <c r="I60" s="29" t="s">
        <v>488</v>
      </c>
      <c r="J60" s="29" t="s">
        <v>173</v>
      </c>
      <c r="K60" s="23" t="s">
        <v>489</v>
      </c>
      <c r="L60" s="24">
        <v>29.9</v>
      </c>
      <c r="M60" s="24">
        <v>217</v>
      </c>
    </row>
    <row r="61" spans="1:13" ht="47.25" customHeight="1">
      <c r="A61" s="259" t="s">
        <v>490</v>
      </c>
      <c r="B61" s="3">
        <v>6</v>
      </c>
      <c r="C61" s="4" t="s">
        <v>491</v>
      </c>
      <c r="D61" s="3" t="s">
        <v>492</v>
      </c>
      <c r="E61" s="8" t="s">
        <v>493</v>
      </c>
      <c r="F61" s="3" t="s">
        <v>494</v>
      </c>
      <c r="G61" s="8" t="s">
        <v>495</v>
      </c>
      <c r="H61" s="9">
        <v>74</v>
      </c>
      <c r="I61" s="3" t="s">
        <v>492</v>
      </c>
      <c r="J61" s="3" t="s">
        <v>203</v>
      </c>
      <c r="K61" s="8" t="s">
        <v>493</v>
      </c>
      <c r="L61" s="9">
        <v>39</v>
      </c>
      <c r="M61" s="3">
        <v>395</v>
      </c>
    </row>
    <row r="62" spans="1:13" ht="63" customHeight="1">
      <c r="A62" s="260"/>
      <c r="B62" s="6">
        <v>7</v>
      </c>
      <c r="C62" s="10" t="s">
        <v>496</v>
      </c>
      <c r="D62" s="59" t="s">
        <v>497</v>
      </c>
      <c r="E62" s="60" t="s">
        <v>498</v>
      </c>
      <c r="F62" s="59" t="s">
        <v>499</v>
      </c>
      <c r="G62" s="60" t="s">
        <v>500</v>
      </c>
      <c r="H62" s="47">
        <v>63.1</v>
      </c>
      <c r="I62" s="59" t="s">
        <v>499</v>
      </c>
      <c r="J62" s="59" t="s">
        <v>203</v>
      </c>
      <c r="K62" s="60" t="s">
        <v>500</v>
      </c>
      <c r="L62" s="47">
        <v>31.7</v>
      </c>
      <c r="M62" s="47">
        <v>376</v>
      </c>
    </row>
    <row r="63" spans="1:13" ht="31.5" customHeight="1">
      <c r="A63" s="259" t="s">
        <v>501</v>
      </c>
      <c r="B63" s="6">
        <v>6</v>
      </c>
      <c r="C63" s="11" t="s">
        <v>502</v>
      </c>
      <c r="D63" s="3" t="s">
        <v>503</v>
      </c>
      <c r="E63" s="8" t="s">
        <v>504</v>
      </c>
      <c r="F63" s="3" t="s">
        <v>505</v>
      </c>
      <c r="G63" s="8" t="s">
        <v>506</v>
      </c>
      <c r="H63" s="9">
        <v>65.2</v>
      </c>
      <c r="I63" s="13" t="s">
        <v>505</v>
      </c>
      <c r="J63" s="13" t="s">
        <v>173</v>
      </c>
      <c r="K63" s="8" t="s">
        <v>506</v>
      </c>
      <c r="L63" s="9">
        <v>33.1</v>
      </c>
      <c r="M63" s="3">
        <v>382</v>
      </c>
    </row>
    <row r="64" spans="1:13" ht="63" customHeight="1">
      <c r="A64" s="261"/>
      <c r="B64" s="3">
        <v>7</v>
      </c>
      <c r="C64" s="34" t="s">
        <v>507</v>
      </c>
      <c r="D64" s="59" t="s">
        <v>508</v>
      </c>
      <c r="E64" s="60" t="s">
        <v>509</v>
      </c>
      <c r="F64" s="59" t="s">
        <v>510</v>
      </c>
      <c r="G64" s="60" t="s">
        <v>511</v>
      </c>
      <c r="H64" s="47">
        <v>61</v>
      </c>
      <c r="I64" s="59" t="s">
        <v>508</v>
      </c>
      <c r="J64" s="59" t="s">
        <v>203</v>
      </c>
      <c r="K64" s="60" t="s">
        <v>509</v>
      </c>
      <c r="L64" s="47">
        <v>30.5</v>
      </c>
      <c r="M64" s="47">
        <v>344</v>
      </c>
    </row>
    <row r="65" spans="1:13" ht="31.5" customHeight="1">
      <c r="A65" s="260"/>
      <c r="B65" s="3">
        <v>7</v>
      </c>
      <c r="C65" s="4" t="s">
        <v>512</v>
      </c>
      <c r="D65" s="3" t="s">
        <v>404</v>
      </c>
      <c r="E65" s="8" t="s">
        <v>513</v>
      </c>
      <c r="F65" s="3" t="s">
        <v>514</v>
      </c>
      <c r="G65" s="8" t="s">
        <v>515</v>
      </c>
      <c r="H65" s="9">
        <v>80</v>
      </c>
      <c r="I65" s="3" t="s">
        <v>404</v>
      </c>
      <c r="J65" s="3" t="s">
        <v>203</v>
      </c>
      <c r="K65" s="8" t="s">
        <v>513</v>
      </c>
      <c r="L65" s="9">
        <v>40</v>
      </c>
      <c r="M65" s="3">
        <v>308</v>
      </c>
    </row>
    <row r="66" spans="1:13" ht="31.5" customHeight="1">
      <c r="A66" s="259" t="s">
        <v>516</v>
      </c>
      <c r="B66" s="3">
        <v>6</v>
      </c>
      <c r="C66" s="4" t="s">
        <v>517</v>
      </c>
      <c r="D66" s="3" t="s">
        <v>518</v>
      </c>
      <c r="E66" s="8" t="s">
        <v>519</v>
      </c>
      <c r="F66" s="3" t="s">
        <v>520</v>
      </c>
      <c r="G66" s="8" t="s">
        <v>521</v>
      </c>
      <c r="H66" s="9">
        <v>62</v>
      </c>
      <c r="I66" s="3" t="s">
        <v>518</v>
      </c>
      <c r="J66" s="3" t="s">
        <v>203</v>
      </c>
      <c r="K66" s="8" t="s">
        <v>519</v>
      </c>
      <c r="L66" s="9">
        <v>31</v>
      </c>
      <c r="M66" s="3">
        <v>287</v>
      </c>
    </row>
    <row r="67" spans="1:13" ht="47.25" customHeight="1">
      <c r="A67" s="261"/>
      <c r="B67" s="3">
        <v>6</v>
      </c>
      <c r="C67" s="5" t="s">
        <v>522</v>
      </c>
      <c r="D67" s="59" t="s">
        <v>523</v>
      </c>
      <c r="E67" s="60" t="s">
        <v>524</v>
      </c>
      <c r="F67" s="59" t="s">
        <v>282</v>
      </c>
      <c r="G67" s="60" t="s">
        <v>525</v>
      </c>
      <c r="H67" s="47">
        <v>86.3</v>
      </c>
      <c r="I67" s="64" t="s">
        <v>523</v>
      </c>
      <c r="J67" s="64" t="s">
        <v>173</v>
      </c>
      <c r="K67" s="60" t="s">
        <v>524</v>
      </c>
      <c r="L67" s="47">
        <v>47.5</v>
      </c>
      <c r="M67" s="47">
        <v>305</v>
      </c>
    </row>
    <row r="68" spans="1:13" ht="47.25" customHeight="1">
      <c r="A68" s="261"/>
      <c r="B68" s="3">
        <v>6</v>
      </c>
      <c r="C68" s="5" t="s">
        <v>526</v>
      </c>
      <c r="D68" s="3" t="s">
        <v>527</v>
      </c>
      <c r="E68" s="8" t="s">
        <v>528</v>
      </c>
      <c r="F68" s="3" t="s">
        <v>529</v>
      </c>
      <c r="G68" s="8" t="s">
        <v>530</v>
      </c>
      <c r="H68" s="9">
        <v>89</v>
      </c>
      <c r="I68" s="13" t="s">
        <v>529</v>
      </c>
      <c r="J68" s="13" t="s">
        <v>173</v>
      </c>
      <c r="K68" s="8" t="s">
        <v>530</v>
      </c>
      <c r="L68" s="9">
        <v>48</v>
      </c>
      <c r="M68" s="3">
        <v>203</v>
      </c>
    </row>
    <row r="69" spans="1:13" ht="47.25" customHeight="1">
      <c r="A69" s="261"/>
      <c r="B69" s="3">
        <v>7</v>
      </c>
      <c r="C69" s="5" t="s">
        <v>531</v>
      </c>
      <c r="D69" s="3" t="s">
        <v>236</v>
      </c>
      <c r="E69" s="8" t="s">
        <v>532</v>
      </c>
      <c r="F69" s="3" t="s">
        <v>523</v>
      </c>
      <c r="G69" s="8" t="s">
        <v>533</v>
      </c>
      <c r="H69" s="9">
        <v>73.9</v>
      </c>
      <c r="I69" s="13" t="s">
        <v>523</v>
      </c>
      <c r="J69" s="13" t="s">
        <v>173</v>
      </c>
      <c r="K69" s="8" t="s">
        <v>533</v>
      </c>
      <c r="L69" s="9">
        <v>37.4</v>
      </c>
      <c r="M69" s="3">
        <v>306</v>
      </c>
    </row>
    <row r="70" spans="1:13" ht="47.25" customHeight="1">
      <c r="A70" s="260"/>
      <c r="B70" s="3">
        <v>7</v>
      </c>
      <c r="C70" s="4" t="s">
        <v>534</v>
      </c>
      <c r="D70" s="3" t="s">
        <v>497</v>
      </c>
      <c r="E70" s="8" t="s">
        <v>535</v>
      </c>
      <c r="F70" s="3" t="s">
        <v>336</v>
      </c>
      <c r="G70" s="8" t="s">
        <v>536</v>
      </c>
      <c r="H70" s="9">
        <v>61.4</v>
      </c>
      <c r="I70" s="3" t="s">
        <v>497</v>
      </c>
      <c r="J70" s="3" t="s">
        <v>203</v>
      </c>
      <c r="K70" s="8" t="s">
        <v>535</v>
      </c>
      <c r="L70" s="9">
        <v>30.7</v>
      </c>
      <c r="M70" s="3">
        <v>442</v>
      </c>
    </row>
    <row r="71" spans="1:13" ht="47.25" customHeight="1">
      <c r="A71" s="57" t="s">
        <v>537</v>
      </c>
      <c r="B71" s="3">
        <v>6</v>
      </c>
      <c r="C71" s="5" t="s">
        <v>538</v>
      </c>
      <c r="D71" s="25" t="s">
        <v>539</v>
      </c>
      <c r="E71" s="23" t="s">
        <v>540</v>
      </c>
      <c r="F71" s="25" t="s">
        <v>315</v>
      </c>
      <c r="G71" s="23" t="s">
        <v>541</v>
      </c>
      <c r="H71" s="24">
        <v>56.5</v>
      </c>
      <c r="I71" s="29" t="s">
        <v>315</v>
      </c>
      <c r="J71" s="29" t="s">
        <v>173</v>
      </c>
      <c r="K71" s="23" t="s">
        <v>542</v>
      </c>
      <c r="L71" s="24">
        <v>28.4</v>
      </c>
      <c r="M71" s="24">
        <v>263</v>
      </c>
    </row>
    <row r="72" spans="1:13" ht="78.75" customHeight="1">
      <c r="A72" s="262" t="s">
        <v>543</v>
      </c>
      <c r="B72" s="14">
        <v>7</v>
      </c>
      <c r="C72" s="11" t="s">
        <v>544</v>
      </c>
      <c r="D72" s="3" t="s">
        <v>459</v>
      </c>
      <c r="E72" s="8" t="s">
        <v>545</v>
      </c>
      <c r="F72" s="3" t="s">
        <v>546</v>
      </c>
      <c r="G72" s="8" t="s">
        <v>547</v>
      </c>
      <c r="H72" s="9">
        <v>79.7</v>
      </c>
      <c r="I72" s="13" t="s">
        <v>459</v>
      </c>
      <c r="J72" s="13" t="s">
        <v>173</v>
      </c>
      <c r="K72" s="8" t="s">
        <v>545</v>
      </c>
      <c r="L72" s="9">
        <v>42.9</v>
      </c>
      <c r="M72" s="3">
        <v>335</v>
      </c>
    </row>
    <row r="73" spans="1:13" ht="47.25" customHeight="1">
      <c r="A73" s="263"/>
      <c r="B73" s="12">
        <v>6</v>
      </c>
      <c r="C73" s="5" t="s">
        <v>548</v>
      </c>
      <c r="D73" s="3" t="s">
        <v>549</v>
      </c>
      <c r="E73" s="8" t="s">
        <v>550</v>
      </c>
      <c r="F73" s="3" t="s">
        <v>415</v>
      </c>
      <c r="G73" s="8" t="s">
        <v>551</v>
      </c>
      <c r="H73" s="9">
        <v>69</v>
      </c>
      <c r="I73" s="13" t="s">
        <v>549</v>
      </c>
      <c r="J73" s="13" t="s">
        <v>173</v>
      </c>
      <c r="K73" s="8" t="s">
        <v>550</v>
      </c>
      <c r="L73" s="9">
        <v>35</v>
      </c>
      <c r="M73" s="3">
        <v>228</v>
      </c>
    </row>
    <row r="74" spans="1:13" ht="47.25" customHeight="1">
      <c r="A74" s="263"/>
      <c r="B74" s="12">
        <v>6</v>
      </c>
      <c r="C74" s="5" t="s">
        <v>552</v>
      </c>
      <c r="D74" s="3" t="s">
        <v>553</v>
      </c>
      <c r="E74" s="8" t="s">
        <v>554</v>
      </c>
      <c r="F74" s="3" t="s">
        <v>555</v>
      </c>
      <c r="G74" s="8" t="s">
        <v>556</v>
      </c>
      <c r="H74" s="9">
        <v>76</v>
      </c>
      <c r="I74" s="13" t="s">
        <v>553</v>
      </c>
      <c r="J74" s="13" t="s">
        <v>173</v>
      </c>
      <c r="K74" s="8" t="s">
        <v>554</v>
      </c>
      <c r="L74" s="9">
        <v>38</v>
      </c>
      <c r="M74" s="3">
        <v>199</v>
      </c>
    </row>
    <row r="75" spans="1:13" ht="47.25" customHeight="1">
      <c r="A75" s="263"/>
      <c r="B75" s="14">
        <v>7</v>
      </c>
      <c r="C75" s="11" t="s">
        <v>557</v>
      </c>
      <c r="D75" s="3" t="s">
        <v>558</v>
      </c>
      <c r="E75" s="8" t="s">
        <v>559</v>
      </c>
      <c r="F75" s="3" t="s">
        <v>560</v>
      </c>
      <c r="G75" s="8" t="s">
        <v>561</v>
      </c>
      <c r="H75" s="9">
        <v>76</v>
      </c>
      <c r="I75" s="13" t="s">
        <v>560</v>
      </c>
      <c r="J75" s="13" t="s">
        <v>173</v>
      </c>
      <c r="K75" s="8" t="s">
        <v>561</v>
      </c>
      <c r="L75" s="9">
        <v>40</v>
      </c>
      <c r="M75" s="3">
        <v>318</v>
      </c>
    </row>
    <row r="76" spans="1:13" ht="47.25" customHeight="1">
      <c r="A76" s="263"/>
      <c r="B76" s="12">
        <v>6</v>
      </c>
      <c r="C76" s="4" t="s">
        <v>562</v>
      </c>
      <c r="D76" s="3" t="s">
        <v>563</v>
      </c>
      <c r="E76" s="8" t="s">
        <v>564</v>
      </c>
      <c r="F76" s="3" t="s">
        <v>565</v>
      </c>
      <c r="G76" s="8" t="s">
        <v>566</v>
      </c>
      <c r="H76" s="9">
        <v>78</v>
      </c>
      <c r="I76" s="3" t="s">
        <v>565</v>
      </c>
      <c r="J76" s="3" t="s">
        <v>203</v>
      </c>
      <c r="K76" s="8" t="s">
        <v>566</v>
      </c>
      <c r="L76" s="9">
        <v>41</v>
      </c>
      <c r="M76" s="3">
        <v>495</v>
      </c>
    </row>
    <row r="77" spans="1:13" ht="63" customHeight="1">
      <c r="A77" s="263"/>
      <c r="B77" s="12">
        <v>6</v>
      </c>
      <c r="C77" s="5" t="s">
        <v>567</v>
      </c>
      <c r="D77" s="3" t="s">
        <v>568</v>
      </c>
      <c r="E77" s="8" t="s">
        <v>569</v>
      </c>
      <c r="F77" s="3" t="s">
        <v>570</v>
      </c>
      <c r="G77" s="8" t="s">
        <v>571</v>
      </c>
      <c r="H77" s="9">
        <v>73</v>
      </c>
      <c r="I77" s="13" t="s">
        <v>568</v>
      </c>
      <c r="J77" s="13" t="s">
        <v>173</v>
      </c>
      <c r="K77" s="8" t="s">
        <v>569</v>
      </c>
      <c r="L77" s="9">
        <v>37</v>
      </c>
      <c r="M77" s="3">
        <v>238</v>
      </c>
    </row>
    <row r="78" spans="1:13" ht="63" customHeight="1">
      <c r="A78" s="263"/>
      <c r="B78" s="12">
        <v>7</v>
      </c>
      <c r="C78" s="4" t="s">
        <v>572</v>
      </c>
      <c r="D78" s="3" t="s">
        <v>573</v>
      </c>
      <c r="E78" s="8" t="s">
        <v>574</v>
      </c>
      <c r="F78" s="3" t="s">
        <v>575</v>
      </c>
      <c r="G78" s="8" t="s">
        <v>576</v>
      </c>
      <c r="H78" s="9">
        <v>60.4</v>
      </c>
      <c r="I78" s="3" t="s">
        <v>573</v>
      </c>
      <c r="J78" s="3" t="s">
        <v>203</v>
      </c>
      <c r="K78" s="8" t="s">
        <v>574</v>
      </c>
      <c r="L78" s="9">
        <v>30.3</v>
      </c>
      <c r="M78" s="3">
        <v>362</v>
      </c>
    </row>
    <row r="79" spans="1:13" ht="31.5" customHeight="1">
      <c r="A79" s="263"/>
      <c r="B79" s="12">
        <v>6</v>
      </c>
      <c r="C79" s="5" t="s">
        <v>577</v>
      </c>
      <c r="D79" s="3" t="s">
        <v>578</v>
      </c>
      <c r="E79" s="8" t="s">
        <v>579</v>
      </c>
      <c r="F79" s="3" t="s">
        <v>580</v>
      </c>
      <c r="G79" s="8" t="s">
        <v>581</v>
      </c>
      <c r="H79" s="9">
        <v>76</v>
      </c>
      <c r="I79" s="13" t="s">
        <v>580</v>
      </c>
      <c r="J79" s="13" t="s">
        <v>173</v>
      </c>
      <c r="K79" s="8" t="s">
        <v>581</v>
      </c>
      <c r="L79" s="9">
        <v>39</v>
      </c>
      <c r="M79" s="3">
        <v>281</v>
      </c>
    </row>
    <row r="80" spans="1:13" ht="47.25" customHeight="1">
      <c r="A80" s="263"/>
      <c r="B80" s="12">
        <v>6</v>
      </c>
      <c r="C80" s="5" t="s">
        <v>582</v>
      </c>
      <c r="D80" s="25" t="s">
        <v>227</v>
      </c>
      <c r="E80" s="23" t="s">
        <v>583</v>
      </c>
      <c r="F80" s="25" t="s">
        <v>584</v>
      </c>
      <c r="G80" s="23" t="s">
        <v>585</v>
      </c>
      <c r="H80" s="24">
        <v>56.4</v>
      </c>
      <c r="I80" s="29" t="s">
        <v>584</v>
      </c>
      <c r="J80" s="29" t="s">
        <v>173</v>
      </c>
      <c r="K80" s="23" t="s">
        <v>585</v>
      </c>
      <c r="L80" s="24">
        <v>28.5</v>
      </c>
      <c r="M80" s="24">
        <v>301</v>
      </c>
    </row>
    <row r="81" spans="1:13" ht="47.25" customHeight="1">
      <c r="A81" s="263"/>
      <c r="B81" s="14">
        <v>6</v>
      </c>
      <c r="C81" s="11" t="s">
        <v>586</v>
      </c>
      <c r="D81" s="3" t="s">
        <v>587</v>
      </c>
      <c r="E81" s="8" t="s">
        <v>588</v>
      </c>
      <c r="F81" s="3" t="s">
        <v>215</v>
      </c>
      <c r="G81" s="8" t="s">
        <v>589</v>
      </c>
      <c r="H81" s="9">
        <v>56.8</v>
      </c>
      <c r="I81" s="13" t="s">
        <v>587</v>
      </c>
      <c r="J81" s="13" t="s">
        <v>173</v>
      </c>
      <c r="K81" s="8" t="s">
        <v>588</v>
      </c>
      <c r="L81" s="9">
        <v>29</v>
      </c>
      <c r="M81" s="3">
        <v>279</v>
      </c>
    </row>
    <row r="82" spans="1:13" ht="63" customHeight="1">
      <c r="A82" s="263"/>
      <c r="B82" s="15">
        <v>6</v>
      </c>
      <c r="C82" s="22" t="s">
        <v>590</v>
      </c>
      <c r="D82" s="67" t="s">
        <v>232</v>
      </c>
      <c r="E82" s="60" t="s">
        <v>591</v>
      </c>
      <c r="F82" s="59" t="s">
        <v>207</v>
      </c>
      <c r="G82" s="60" t="s">
        <v>592</v>
      </c>
      <c r="H82" s="47">
        <v>62</v>
      </c>
      <c r="I82" s="59" t="s">
        <v>232</v>
      </c>
      <c r="J82" s="59" t="s">
        <v>203</v>
      </c>
      <c r="K82" s="60" t="s">
        <v>591</v>
      </c>
      <c r="L82" s="47">
        <v>31.1</v>
      </c>
      <c r="M82" s="47">
        <v>356</v>
      </c>
    </row>
    <row r="83" spans="1:13" ht="63" customHeight="1">
      <c r="A83" s="263"/>
      <c r="B83" s="36">
        <v>7</v>
      </c>
      <c r="C83" s="19" t="s">
        <v>593</v>
      </c>
      <c r="D83" s="67" t="s">
        <v>178</v>
      </c>
      <c r="E83" s="60" t="s">
        <v>594</v>
      </c>
      <c r="F83" s="59" t="s">
        <v>595</v>
      </c>
      <c r="G83" s="60" t="s">
        <v>596</v>
      </c>
      <c r="H83" s="47">
        <v>77.8</v>
      </c>
      <c r="I83" s="64" t="s">
        <v>595</v>
      </c>
      <c r="J83" s="64" t="s">
        <v>173</v>
      </c>
      <c r="K83" s="60" t="s">
        <v>596</v>
      </c>
      <c r="L83" s="47">
        <v>40</v>
      </c>
      <c r="M83" s="47">
        <v>276</v>
      </c>
    </row>
    <row r="84" spans="1:13" ht="47.25" customHeight="1">
      <c r="A84" s="264"/>
      <c r="B84" s="15">
        <v>7</v>
      </c>
      <c r="C84" s="28" t="s">
        <v>597</v>
      </c>
      <c r="D84" s="12" t="s">
        <v>598</v>
      </c>
      <c r="E84" s="8" t="s">
        <v>599</v>
      </c>
      <c r="F84" s="3" t="s">
        <v>600</v>
      </c>
      <c r="G84" s="8" t="s">
        <v>601</v>
      </c>
      <c r="H84" s="9">
        <v>70</v>
      </c>
      <c r="I84" s="13" t="s">
        <v>598</v>
      </c>
      <c r="J84" s="13" t="s">
        <v>173</v>
      </c>
      <c r="K84" s="8" t="s">
        <v>599</v>
      </c>
      <c r="L84" s="9">
        <v>35</v>
      </c>
      <c r="M84" s="3">
        <v>313</v>
      </c>
    </row>
    <row r="85" spans="1:13" ht="47.25" customHeight="1">
      <c r="A85" s="262" t="s">
        <v>602</v>
      </c>
      <c r="B85" s="17">
        <v>6</v>
      </c>
      <c r="C85" s="19" t="s">
        <v>603</v>
      </c>
      <c r="D85" s="12" t="s">
        <v>455</v>
      </c>
      <c r="E85" s="8" t="s">
        <v>604</v>
      </c>
      <c r="F85" s="3" t="s">
        <v>301</v>
      </c>
      <c r="G85" s="8" t="s">
        <v>605</v>
      </c>
      <c r="H85" s="9">
        <v>75</v>
      </c>
      <c r="I85" s="13" t="s">
        <v>455</v>
      </c>
      <c r="J85" s="13" t="s">
        <v>173</v>
      </c>
      <c r="K85" s="8" t="s">
        <v>604</v>
      </c>
      <c r="L85" s="9">
        <v>39</v>
      </c>
      <c r="M85" s="3">
        <v>272</v>
      </c>
    </row>
    <row r="86" spans="1:13" ht="47.25" customHeight="1">
      <c r="A86" s="263"/>
      <c r="B86" s="17">
        <v>6</v>
      </c>
      <c r="C86" s="19" t="s">
        <v>606</v>
      </c>
      <c r="D86" s="12" t="s">
        <v>607</v>
      </c>
      <c r="E86" s="8" t="s">
        <v>608</v>
      </c>
      <c r="F86" s="3" t="s">
        <v>609</v>
      </c>
      <c r="G86" s="8" t="s">
        <v>610</v>
      </c>
      <c r="H86" s="9">
        <v>76</v>
      </c>
      <c r="I86" s="13" t="s">
        <v>609</v>
      </c>
      <c r="J86" s="13" t="s">
        <v>173</v>
      </c>
      <c r="K86" s="8" t="s">
        <v>610</v>
      </c>
      <c r="L86" s="9">
        <v>41</v>
      </c>
      <c r="M86" s="3">
        <v>454</v>
      </c>
    </row>
    <row r="87" spans="1:13" ht="63" customHeight="1">
      <c r="A87" s="263"/>
      <c r="B87" s="17">
        <v>6</v>
      </c>
      <c r="C87" s="19" t="s">
        <v>611</v>
      </c>
      <c r="D87" s="12" t="s">
        <v>527</v>
      </c>
      <c r="E87" s="8" t="s">
        <v>612</v>
      </c>
      <c r="F87" s="3" t="s">
        <v>613</v>
      </c>
      <c r="G87" s="8" t="s">
        <v>614</v>
      </c>
      <c r="H87" s="9">
        <v>60</v>
      </c>
      <c r="I87" s="13" t="s">
        <v>613</v>
      </c>
      <c r="J87" s="13" t="s">
        <v>173</v>
      </c>
      <c r="K87" s="8" t="s">
        <v>615</v>
      </c>
      <c r="L87" s="9">
        <v>30</v>
      </c>
      <c r="M87" s="3">
        <v>246</v>
      </c>
    </row>
    <row r="88" spans="1:13" ht="63" customHeight="1">
      <c r="A88" s="263"/>
      <c r="B88" s="17">
        <v>6</v>
      </c>
      <c r="C88" s="37" t="s">
        <v>616</v>
      </c>
      <c r="D88" s="12" t="s">
        <v>617</v>
      </c>
      <c r="E88" s="8" t="s">
        <v>618</v>
      </c>
      <c r="F88" s="3" t="s">
        <v>619</v>
      </c>
      <c r="G88" s="8" t="s">
        <v>620</v>
      </c>
      <c r="H88" s="9">
        <v>84</v>
      </c>
      <c r="I88" s="47" t="s">
        <v>619</v>
      </c>
      <c r="J88" s="47" t="s">
        <v>203</v>
      </c>
      <c r="K88" s="8" t="s">
        <v>620</v>
      </c>
      <c r="L88" s="9">
        <v>42</v>
      </c>
      <c r="M88" s="3">
        <v>264</v>
      </c>
    </row>
    <row r="89" spans="1:13" ht="47.25" customHeight="1">
      <c r="A89" s="263"/>
      <c r="B89" s="17">
        <v>6</v>
      </c>
      <c r="C89" s="19" t="s">
        <v>621</v>
      </c>
      <c r="D89" s="12" t="s">
        <v>622</v>
      </c>
      <c r="E89" s="8" t="s">
        <v>623</v>
      </c>
      <c r="F89" s="3" t="s">
        <v>191</v>
      </c>
      <c r="G89" s="8" t="s">
        <v>624</v>
      </c>
      <c r="H89" s="9">
        <v>68</v>
      </c>
      <c r="I89" s="13" t="s">
        <v>191</v>
      </c>
      <c r="J89" s="13" t="s">
        <v>173</v>
      </c>
      <c r="K89" s="8" t="s">
        <v>624</v>
      </c>
      <c r="L89" s="9">
        <v>35</v>
      </c>
      <c r="M89" s="3">
        <v>273</v>
      </c>
    </row>
    <row r="90" spans="1:13" ht="63" customHeight="1">
      <c r="A90" s="264"/>
      <c r="B90" s="20">
        <v>7</v>
      </c>
      <c r="C90" s="16" t="s">
        <v>625</v>
      </c>
      <c r="D90" s="12" t="s">
        <v>626</v>
      </c>
      <c r="E90" s="8" t="s">
        <v>627</v>
      </c>
      <c r="F90" s="3" t="s">
        <v>628</v>
      </c>
      <c r="G90" s="8" t="s">
        <v>629</v>
      </c>
      <c r="H90" s="9">
        <v>67.4</v>
      </c>
      <c r="I90" s="3" t="s">
        <v>628</v>
      </c>
      <c r="J90" s="3" t="s">
        <v>203</v>
      </c>
      <c r="K90" s="8" t="s">
        <v>629</v>
      </c>
      <c r="L90" s="9">
        <v>33.8</v>
      </c>
      <c r="M90" s="3">
        <v>358</v>
      </c>
    </row>
    <row r="91" spans="1:13" ht="47.25" customHeight="1">
      <c r="A91" s="262" t="s">
        <v>630</v>
      </c>
      <c r="B91" s="20">
        <v>6</v>
      </c>
      <c r="C91" s="21" t="s">
        <v>631</v>
      </c>
      <c r="D91" s="12" t="s">
        <v>632</v>
      </c>
      <c r="E91" s="8" t="s">
        <v>633</v>
      </c>
      <c r="F91" s="3" t="s">
        <v>634</v>
      </c>
      <c r="G91" s="8" t="s">
        <v>635</v>
      </c>
      <c r="H91" s="9">
        <v>60.9</v>
      </c>
      <c r="I91" s="13" t="s">
        <v>632</v>
      </c>
      <c r="J91" s="13" t="s">
        <v>173</v>
      </c>
      <c r="K91" s="8" t="s">
        <v>633</v>
      </c>
      <c r="L91" s="9">
        <v>30.6</v>
      </c>
      <c r="M91" s="3">
        <v>213</v>
      </c>
    </row>
    <row r="92" spans="1:13" ht="47.25" customHeight="1">
      <c r="A92" s="264"/>
      <c r="B92" s="17">
        <v>7</v>
      </c>
      <c r="C92" s="18" t="s">
        <v>636</v>
      </c>
      <c r="D92" s="12" t="s">
        <v>232</v>
      </c>
      <c r="E92" s="8" t="s">
        <v>637</v>
      </c>
      <c r="F92" s="3" t="s">
        <v>638</v>
      </c>
      <c r="G92" s="8" t="s">
        <v>639</v>
      </c>
      <c r="H92" s="9">
        <v>71.9</v>
      </c>
      <c r="I92" s="3" t="s">
        <v>232</v>
      </c>
      <c r="J92" s="3" t="s">
        <v>203</v>
      </c>
      <c r="K92" s="8" t="s">
        <v>637</v>
      </c>
      <c r="L92" s="9">
        <v>36.2</v>
      </c>
      <c r="M92" s="3">
        <v>383</v>
      </c>
    </row>
    <row r="93" spans="1:13" ht="63" customHeight="1">
      <c r="A93" s="262" t="s">
        <v>640</v>
      </c>
      <c r="B93" s="17">
        <v>6</v>
      </c>
      <c r="C93" s="19" t="s">
        <v>641</v>
      </c>
      <c r="D93" s="12" t="s">
        <v>642</v>
      </c>
      <c r="E93" s="8" t="s">
        <v>643</v>
      </c>
      <c r="F93" s="3" t="s">
        <v>644</v>
      </c>
      <c r="G93" s="8" t="s">
        <v>645</v>
      </c>
      <c r="H93" s="9">
        <v>74</v>
      </c>
      <c r="I93" s="13" t="s">
        <v>644</v>
      </c>
      <c r="J93" s="13" t="s">
        <v>173</v>
      </c>
      <c r="K93" s="8" t="s">
        <v>645</v>
      </c>
      <c r="L93" s="9">
        <v>37</v>
      </c>
      <c r="M93" s="3">
        <v>373</v>
      </c>
    </row>
    <row r="94" spans="1:13" ht="47.25" customHeight="1">
      <c r="A94" s="263"/>
      <c r="B94" s="17">
        <v>6</v>
      </c>
      <c r="C94" s="18" t="s">
        <v>646</v>
      </c>
      <c r="D94" s="3" t="s">
        <v>647</v>
      </c>
      <c r="E94" s="8" t="s">
        <v>648</v>
      </c>
      <c r="F94" s="3" t="s">
        <v>649</v>
      </c>
      <c r="G94" s="8" t="s">
        <v>650</v>
      </c>
      <c r="H94" s="3">
        <v>59.2</v>
      </c>
      <c r="I94" s="3" t="s">
        <v>647</v>
      </c>
      <c r="J94" s="3" t="s">
        <v>203</v>
      </c>
      <c r="K94" s="8" t="s">
        <v>648</v>
      </c>
      <c r="L94" s="3">
        <v>29.6</v>
      </c>
      <c r="M94" s="3">
        <v>357</v>
      </c>
    </row>
    <row r="95" spans="1:13" ht="47.25" customHeight="1">
      <c r="A95" s="263"/>
      <c r="B95" s="17">
        <v>6</v>
      </c>
      <c r="C95" s="19" t="s">
        <v>651</v>
      </c>
      <c r="D95" s="27" t="s">
        <v>652</v>
      </c>
      <c r="E95" s="23" t="s">
        <v>653</v>
      </c>
      <c r="F95" s="25" t="s">
        <v>600</v>
      </c>
      <c r="G95" s="23" t="s">
        <v>654</v>
      </c>
      <c r="H95" s="24">
        <v>67.5</v>
      </c>
      <c r="I95" s="29" t="s">
        <v>652</v>
      </c>
      <c r="J95" s="29" t="s">
        <v>173</v>
      </c>
      <c r="K95" s="23" t="s">
        <v>655</v>
      </c>
      <c r="L95" s="24">
        <v>35.9</v>
      </c>
      <c r="M95" s="24">
        <v>290</v>
      </c>
    </row>
    <row r="96" spans="1:13" ht="63" customHeight="1">
      <c r="A96" s="263"/>
      <c r="B96" s="17">
        <v>7</v>
      </c>
      <c r="C96" s="19" t="s">
        <v>656</v>
      </c>
      <c r="D96" s="12" t="s">
        <v>657</v>
      </c>
      <c r="E96" s="8" t="s">
        <v>658</v>
      </c>
      <c r="F96" s="3" t="s">
        <v>659</v>
      </c>
      <c r="G96" s="8" t="s">
        <v>660</v>
      </c>
      <c r="H96" s="9">
        <v>89.8</v>
      </c>
      <c r="I96" s="13" t="s">
        <v>657</v>
      </c>
      <c r="J96" s="13" t="s">
        <v>173</v>
      </c>
      <c r="K96" s="8" t="s">
        <v>658</v>
      </c>
      <c r="L96" s="9">
        <v>48.2</v>
      </c>
      <c r="M96" s="3">
        <v>416</v>
      </c>
    </row>
    <row r="97" spans="1:13" ht="47.25" customHeight="1" thickBot="1">
      <c r="A97" s="264"/>
      <c r="B97" s="17">
        <v>7</v>
      </c>
      <c r="C97" s="18" t="s">
        <v>661</v>
      </c>
      <c r="D97" s="12" t="s">
        <v>662</v>
      </c>
      <c r="E97" s="8" t="s">
        <v>663</v>
      </c>
      <c r="F97" s="3" t="s">
        <v>664</v>
      </c>
      <c r="G97" s="8" t="s">
        <v>665</v>
      </c>
      <c r="H97" s="9">
        <v>65</v>
      </c>
      <c r="I97" s="3" t="s">
        <v>662</v>
      </c>
      <c r="J97" s="3" t="s">
        <v>203</v>
      </c>
      <c r="K97" s="8" t="s">
        <v>663</v>
      </c>
      <c r="L97" s="9">
        <v>32.5</v>
      </c>
      <c r="M97" s="3">
        <v>377</v>
      </c>
    </row>
  </sheetData>
  <sheetProtection sheet="1" objects="1"/>
  <mergeCells count="20">
    <mergeCell ref="A66:A70"/>
    <mergeCell ref="A72:A84"/>
    <mergeCell ref="A85:A90"/>
    <mergeCell ref="A91:A92"/>
    <mergeCell ref="A93:A97"/>
    <mergeCell ref="A52:A54"/>
    <mergeCell ref="A56:A57"/>
    <mergeCell ref="A58:A59"/>
    <mergeCell ref="A61:A62"/>
    <mergeCell ref="A63:A65"/>
    <mergeCell ref="A28:A32"/>
    <mergeCell ref="A33:A38"/>
    <mergeCell ref="A40:A43"/>
    <mergeCell ref="A44:A49"/>
    <mergeCell ref="A50:A51"/>
    <mergeCell ref="A3:A4"/>
    <mergeCell ref="A5:A16"/>
    <mergeCell ref="A17:A19"/>
    <mergeCell ref="A20:A24"/>
    <mergeCell ref="A25:A27"/>
  </mergeCells>
  <conditionalFormatting sqref="B2:M97">
    <cfRule type="expression" priority="1" dxfId="2">
      <formula>MOD(ROW(),2)=0</formula>
    </cfRule>
  </conditionalFormatting>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dimension ref="A1:M127"/>
  <sheetViews>
    <sheetView zoomScale="84" zoomScaleNormal="84" workbookViewId="0" topLeftCell="A1">
      <pane xSplit="1" ySplit="1" topLeftCell="B59" activePane="bottomRight" state="frozen"/>
      <selection pane="topLeft" activeCell="A1" sqref="A1"/>
      <selection pane="bottomLeft" activeCell="A1" sqref="A1"/>
      <selection pane="topRight" activeCell="A1" sqref="A1"/>
      <selection pane="bottomRight" activeCell="C75" sqref="C75"/>
    </sheetView>
  </sheetViews>
  <sheetFormatPr defaultColWidth="8.725" defaultRowHeight="14"/>
  <cols>
    <col min="1" max="2" width="8.75" style="1"/>
    <col min="3" max="3" width="20.625" style="2" customWidth="1"/>
    <col min="4" max="4" width="8.75" style="1"/>
    <col min="5" max="5" width="24" style="2" customWidth="1"/>
    <col min="6" max="6" width="8.75" style="1"/>
    <col min="7" max="7" width="24" style="2" customWidth="1"/>
    <col min="8" max="8" width="9.125" style="2" customWidth="1"/>
    <col min="9" max="10" width="8.75" style="1"/>
    <col min="11" max="11" width="24" style="2" customWidth="1"/>
    <col min="12" max="16384" width="8.75" style="1"/>
  </cols>
  <sheetData>
    <row r="1" spans="1:13" ht="40.5" customHeight="1">
      <c r="A1" s="55" t="s">
        <v>155</v>
      </c>
      <c r="B1" s="55" t="s">
        <v>156</v>
      </c>
      <c r="C1" s="55" t="s">
        <v>157</v>
      </c>
      <c r="D1" s="55" t="s">
        <v>158</v>
      </c>
      <c r="E1" s="55" t="s">
        <v>159</v>
      </c>
      <c r="F1" s="55" t="s">
        <v>160</v>
      </c>
      <c r="G1" s="55" t="s">
        <v>161</v>
      </c>
      <c r="H1" s="56" t="s">
        <v>162</v>
      </c>
      <c r="I1" s="55" t="s">
        <v>163</v>
      </c>
      <c r="J1" s="55" t="s">
        <v>164</v>
      </c>
      <c r="K1" s="55" t="s">
        <v>165</v>
      </c>
      <c r="L1" s="56" t="s">
        <v>162</v>
      </c>
      <c r="M1" s="55" t="s">
        <v>166</v>
      </c>
    </row>
    <row r="2" spans="1:13" ht="63" customHeight="1">
      <c r="A2" s="259" t="s">
        <v>167</v>
      </c>
      <c r="B2" s="3">
        <v>10</v>
      </c>
      <c r="C2" s="4" t="s">
        <v>666</v>
      </c>
      <c r="D2" s="3" t="s">
        <v>667</v>
      </c>
      <c r="E2" s="8" t="s">
        <v>668</v>
      </c>
      <c r="F2" s="3" t="s">
        <v>669</v>
      </c>
      <c r="G2" s="8" t="s">
        <v>670</v>
      </c>
      <c r="H2" s="9">
        <v>97.5</v>
      </c>
      <c r="I2" s="3" t="s">
        <v>669</v>
      </c>
      <c r="J2" s="3" t="s">
        <v>203</v>
      </c>
      <c r="K2" s="8" t="s">
        <v>670</v>
      </c>
      <c r="L2" s="9">
        <v>49.7</v>
      </c>
      <c r="M2" s="3">
        <v>925</v>
      </c>
    </row>
    <row r="3" spans="1:13" ht="63" customHeight="1">
      <c r="A3" s="261"/>
      <c r="B3" s="3">
        <v>10</v>
      </c>
      <c r="C3" s="4" t="s">
        <v>671</v>
      </c>
      <c r="D3" s="3" t="s">
        <v>672</v>
      </c>
      <c r="E3" s="8" t="s">
        <v>673</v>
      </c>
      <c r="F3" s="3" t="s">
        <v>674</v>
      </c>
      <c r="G3" s="8" t="s">
        <v>675</v>
      </c>
      <c r="H3" s="9">
        <v>88.8</v>
      </c>
      <c r="I3" s="3" t="s">
        <v>672</v>
      </c>
      <c r="J3" s="3" t="s">
        <v>203</v>
      </c>
      <c r="K3" s="8" t="s">
        <v>673</v>
      </c>
      <c r="L3" s="9">
        <v>44.4</v>
      </c>
      <c r="M3" s="3">
        <v>568</v>
      </c>
    </row>
    <row r="4" spans="1:13" ht="47.25" customHeight="1">
      <c r="A4" s="261"/>
      <c r="B4" s="3">
        <v>9</v>
      </c>
      <c r="C4" s="4" t="s">
        <v>676</v>
      </c>
      <c r="D4" s="3" t="s">
        <v>229</v>
      </c>
      <c r="E4" s="8" t="s">
        <v>677</v>
      </c>
      <c r="F4" s="3" t="s">
        <v>678</v>
      </c>
      <c r="G4" s="8" t="s">
        <v>679</v>
      </c>
      <c r="H4" s="9">
        <v>103</v>
      </c>
      <c r="I4" s="3" t="s">
        <v>229</v>
      </c>
      <c r="J4" s="3" t="s">
        <v>203</v>
      </c>
      <c r="K4" s="8" t="s">
        <v>677</v>
      </c>
      <c r="L4" s="9">
        <v>54</v>
      </c>
      <c r="M4" s="3">
        <v>420</v>
      </c>
    </row>
    <row r="5" spans="1:13" ht="78.75" customHeight="1">
      <c r="A5" s="260"/>
      <c r="B5" s="3">
        <v>9</v>
      </c>
      <c r="C5" s="5" t="s">
        <v>680</v>
      </c>
      <c r="D5" s="3" t="s">
        <v>681</v>
      </c>
      <c r="E5" s="8" t="s">
        <v>682</v>
      </c>
      <c r="F5" s="3" t="s">
        <v>683</v>
      </c>
      <c r="G5" s="8" t="s">
        <v>684</v>
      </c>
      <c r="H5" s="9">
        <v>114.5</v>
      </c>
      <c r="I5" s="13" t="s">
        <v>683</v>
      </c>
      <c r="J5" s="13" t="s">
        <v>173</v>
      </c>
      <c r="K5" s="8" t="s">
        <v>684</v>
      </c>
      <c r="L5" s="9">
        <v>58</v>
      </c>
      <c r="M5" s="3">
        <v>515</v>
      </c>
    </row>
    <row r="6" spans="1:13" ht="63" customHeight="1">
      <c r="A6" s="265" t="s">
        <v>174</v>
      </c>
      <c r="B6" s="3">
        <v>10</v>
      </c>
      <c r="C6" s="4" t="s">
        <v>685</v>
      </c>
      <c r="D6" s="3" t="s">
        <v>686</v>
      </c>
      <c r="E6" s="8" t="s">
        <v>687</v>
      </c>
      <c r="F6" s="3" t="s">
        <v>688</v>
      </c>
      <c r="G6" s="8" t="s">
        <v>689</v>
      </c>
      <c r="H6" s="9">
        <v>104.6</v>
      </c>
      <c r="I6" s="3" t="s">
        <v>688</v>
      </c>
      <c r="J6" s="3" t="s">
        <v>203</v>
      </c>
      <c r="K6" s="8" t="s">
        <v>689</v>
      </c>
      <c r="L6" s="9">
        <v>52.3</v>
      </c>
      <c r="M6" s="3">
        <v>614</v>
      </c>
    </row>
    <row r="7" spans="1:13" ht="78.75" customHeight="1">
      <c r="A7" s="261"/>
      <c r="B7" s="6">
        <v>8</v>
      </c>
      <c r="C7" s="7" t="s">
        <v>690</v>
      </c>
      <c r="D7" s="3" t="s">
        <v>691</v>
      </c>
      <c r="E7" s="8" t="s">
        <v>692</v>
      </c>
      <c r="F7" s="3" t="s">
        <v>693</v>
      </c>
      <c r="G7" s="8" t="s">
        <v>694</v>
      </c>
      <c r="H7" s="9">
        <v>90.1</v>
      </c>
      <c r="I7" s="3" t="s">
        <v>693</v>
      </c>
      <c r="J7" s="3" t="s">
        <v>203</v>
      </c>
      <c r="K7" s="8" t="s">
        <v>694</v>
      </c>
      <c r="L7" s="9">
        <v>47.9</v>
      </c>
      <c r="M7" s="3">
        <v>458</v>
      </c>
    </row>
    <row r="8" spans="1:13" ht="63" customHeight="1">
      <c r="A8" s="261"/>
      <c r="B8" s="3">
        <v>9</v>
      </c>
      <c r="C8" s="4" t="s">
        <v>695</v>
      </c>
      <c r="D8" s="3" t="s">
        <v>696</v>
      </c>
      <c r="E8" s="8" t="s">
        <v>697</v>
      </c>
      <c r="F8" s="3" t="s">
        <v>698</v>
      </c>
      <c r="G8" s="8" t="s">
        <v>699</v>
      </c>
      <c r="H8" s="9">
        <v>111.3</v>
      </c>
      <c r="I8" s="3" t="s">
        <v>698</v>
      </c>
      <c r="J8" s="3" t="s">
        <v>203</v>
      </c>
      <c r="K8" s="8" t="s">
        <v>700</v>
      </c>
      <c r="L8" s="9">
        <v>57.9</v>
      </c>
      <c r="M8" s="3">
        <v>676</v>
      </c>
    </row>
    <row r="9" spans="1:13" ht="47.25" customHeight="1">
      <c r="A9" s="260"/>
      <c r="B9" s="3">
        <v>10</v>
      </c>
      <c r="C9" s="4" t="s">
        <v>701</v>
      </c>
      <c r="D9" s="3" t="s">
        <v>702</v>
      </c>
      <c r="E9" s="8" t="s">
        <v>703</v>
      </c>
      <c r="F9" s="3" t="s">
        <v>704</v>
      </c>
      <c r="G9" s="8" t="s">
        <v>705</v>
      </c>
      <c r="H9" s="9">
        <v>100.5</v>
      </c>
      <c r="I9" s="3" t="s">
        <v>704</v>
      </c>
      <c r="J9" s="3" t="s">
        <v>203</v>
      </c>
      <c r="K9" s="8" t="s">
        <v>705</v>
      </c>
      <c r="L9" s="9">
        <v>50.4</v>
      </c>
      <c r="M9" s="3">
        <v>714</v>
      </c>
    </row>
    <row r="10" spans="1:13" ht="47.25" customHeight="1">
      <c r="A10" s="259" t="s">
        <v>187</v>
      </c>
      <c r="B10" s="3">
        <v>8</v>
      </c>
      <c r="C10" s="4" t="s">
        <v>706</v>
      </c>
      <c r="D10" s="3" t="s">
        <v>707</v>
      </c>
      <c r="E10" s="8" t="s">
        <v>708</v>
      </c>
      <c r="F10" s="3" t="s">
        <v>709</v>
      </c>
      <c r="G10" s="8" t="s">
        <v>710</v>
      </c>
      <c r="H10" s="9">
        <v>89</v>
      </c>
      <c r="I10" s="3" t="s">
        <v>707</v>
      </c>
      <c r="J10" s="3" t="s">
        <v>203</v>
      </c>
      <c r="K10" s="8" t="s">
        <v>708</v>
      </c>
      <c r="L10" s="9">
        <v>45</v>
      </c>
      <c r="M10" s="3">
        <v>340</v>
      </c>
    </row>
    <row r="11" spans="1:13" ht="78.75" customHeight="1">
      <c r="A11" s="261"/>
      <c r="B11" s="3">
        <v>8</v>
      </c>
      <c r="C11" s="5" t="s">
        <v>711</v>
      </c>
      <c r="D11" s="59" t="s">
        <v>712</v>
      </c>
      <c r="E11" s="60" t="s">
        <v>713</v>
      </c>
      <c r="F11" s="59" t="s">
        <v>714</v>
      </c>
      <c r="G11" s="60" t="s">
        <v>715</v>
      </c>
      <c r="H11" s="47">
        <v>91.9</v>
      </c>
      <c r="I11" s="64" t="s">
        <v>712</v>
      </c>
      <c r="J11" s="64" t="s">
        <v>173</v>
      </c>
      <c r="K11" s="60" t="s">
        <v>713</v>
      </c>
      <c r="L11" s="47">
        <v>46</v>
      </c>
      <c r="M11" s="47">
        <v>364</v>
      </c>
    </row>
    <row r="12" spans="1:13" ht="47.25" customHeight="1">
      <c r="A12" s="261"/>
      <c r="B12" s="3">
        <v>9</v>
      </c>
      <c r="C12" s="4" t="s">
        <v>716</v>
      </c>
      <c r="D12" s="3" t="s">
        <v>717</v>
      </c>
      <c r="E12" s="8" t="s">
        <v>718</v>
      </c>
      <c r="F12" s="3" t="s">
        <v>719</v>
      </c>
      <c r="G12" s="8" t="s">
        <v>720</v>
      </c>
      <c r="H12" s="9">
        <v>88.4</v>
      </c>
      <c r="I12" s="3" t="s">
        <v>717</v>
      </c>
      <c r="J12" s="3" t="s">
        <v>203</v>
      </c>
      <c r="K12" s="8" t="s">
        <v>718</v>
      </c>
      <c r="L12" s="9">
        <v>44.2</v>
      </c>
      <c r="M12" s="3">
        <v>678</v>
      </c>
    </row>
    <row r="13" spans="1:13" ht="47.25" customHeight="1">
      <c r="A13" s="261"/>
      <c r="B13" s="3">
        <v>9</v>
      </c>
      <c r="C13" s="4" t="s">
        <v>721</v>
      </c>
      <c r="D13" s="3" t="s">
        <v>722</v>
      </c>
      <c r="E13" s="8" t="s">
        <v>723</v>
      </c>
      <c r="F13" s="3" t="s">
        <v>724</v>
      </c>
      <c r="G13" s="8" t="s">
        <v>725</v>
      </c>
      <c r="H13" s="9">
        <v>71</v>
      </c>
      <c r="I13" s="3" t="s">
        <v>722</v>
      </c>
      <c r="J13" s="3" t="s">
        <v>203</v>
      </c>
      <c r="K13" s="8" t="s">
        <v>723</v>
      </c>
      <c r="L13" s="9">
        <v>35.9</v>
      </c>
      <c r="M13" s="3">
        <v>444</v>
      </c>
    </row>
    <row r="14" spans="1:13" ht="63" customHeight="1">
      <c r="A14" s="261"/>
      <c r="B14" s="3">
        <v>8</v>
      </c>
      <c r="C14" s="4" t="s">
        <v>726</v>
      </c>
      <c r="D14" s="3" t="s">
        <v>727</v>
      </c>
      <c r="E14" s="8" t="s">
        <v>728</v>
      </c>
      <c r="F14" s="3" t="s">
        <v>729</v>
      </c>
      <c r="G14" s="8" t="s">
        <v>730</v>
      </c>
      <c r="H14" s="9">
        <v>73</v>
      </c>
      <c r="I14" s="3" t="s">
        <v>731</v>
      </c>
      <c r="J14" s="3" t="s">
        <v>203</v>
      </c>
      <c r="K14" s="8" t="s">
        <v>732</v>
      </c>
      <c r="L14" s="9">
        <v>37</v>
      </c>
      <c r="M14" s="3">
        <v>364</v>
      </c>
    </row>
    <row r="15" spans="1:13" ht="63" customHeight="1">
      <c r="A15" s="261"/>
      <c r="B15" s="3">
        <v>9</v>
      </c>
      <c r="C15" s="4" t="s">
        <v>733</v>
      </c>
      <c r="D15" s="3" t="s">
        <v>734</v>
      </c>
      <c r="E15" s="8" t="s">
        <v>735</v>
      </c>
      <c r="F15" s="3" t="s">
        <v>736</v>
      </c>
      <c r="G15" s="8" t="s">
        <v>737</v>
      </c>
      <c r="H15" s="9">
        <v>105</v>
      </c>
      <c r="I15" s="3" t="s">
        <v>734</v>
      </c>
      <c r="J15" s="3" t="s">
        <v>203</v>
      </c>
      <c r="K15" s="8" t="s">
        <v>735</v>
      </c>
      <c r="L15" s="9">
        <v>53</v>
      </c>
      <c r="M15" s="3">
        <v>643</v>
      </c>
    </row>
    <row r="16" spans="1:13" ht="47.25" customHeight="1">
      <c r="A16" s="261"/>
      <c r="B16" s="3">
        <v>8</v>
      </c>
      <c r="C16" s="4" t="s">
        <v>738</v>
      </c>
      <c r="D16" s="3" t="s">
        <v>739</v>
      </c>
      <c r="E16" s="8" t="s">
        <v>740</v>
      </c>
      <c r="F16" s="3" t="s">
        <v>741</v>
      </c>
      <c r="G16" s="8" t="s">
        <v>742</v>
      </c>
      <c r="H16" s="9">
        <v>88.2</v>
      </c>
      <c r="I16" s="3" t="s">
        <v>739</v>
      </c>
      <c r="J16" s="3" t="s">
        <v>203</v>
      </c>
      <c r="K16" s="8" t="s">
        <v>740</v>
      </c>
      <c r="L16" s="9">
        <v>44.6</v>
      </c>
      <c r="M16" s="3">
        <v>575</v>
      </c>
    </row>
    <row r="17" spans="1:13" ht="63" customHeight="1">
      <c r="A17" s="260"/>
      <c r="B17" s="6">
        <v>10</v>
      </c>
      <c r="C17" s="7" t="s">
        <v>743</v>
      </c>
      <c r="D17" s="3" t="s">
        <v>744</v>
      </c>
      <c r="E17" s="8" t="s">
        <v>745</v>
      </c>
      <c r="F17" s="3" t="s">
        <v>746</v>
      </c>
      <c r="G17" s="8" t="s">
        <v>747</v>
      </c>
      <c r="H17" s="9">
        <v>129.7</v>
      </c>
      <c r="I17" s="3" t="s">
        <v>744</v>
      </c>
      <c r="J17" s="3" t="s">
        <v>203</v>
      </c>
      <c r="K17" s="8" t="s">
        <v>745</v>
      </c>
      <c r="L17" s="9">
        <v>65.9</v>
      </c>
      <c r="M17" s="3">
        <v>741</v>
      </c>
    </row>
    <row r="18" spans="1:13" ht="63" customHeight="1">
      <c r="A18" s="259" t="s">
        <v>253</v>
      </c>
      <c r="B18" s="3">
        <v>9</v>
      </c>
      <c r="C18" s="5" t="s">
        <v>748</v>
      </c>
      <c r="D18" s="3" t="s">
        <v>749</v>
      </c>
      <c r="E18" s="8" t="s">
        <v>750</v>
      </c>
      <c r="F18" s="3" t="s">
        <v>751</v>
      </c>
      <c r="G18" s="8" t="s">
        <v>752</v>
      </c>
      <c r="H18" s="9">
        <v>105</v>
      </c>
      <c r="I18" s="13" t="s">
        <v>257</v>
      </c>
      <c r="J18" s="13" t="s">
        <v>173</v>
      </c>
      <c r="K18" s="8" t="s">
        <v>753</v>
      </c>
      <c r="L18" s="9">
        <v>55</v>
      </c>
      <c r="M18" s="3">
        <v>483</v>
      </c>
    </row>
    <row r="19" spans="1:13" ht="47.25" customHeight="1">
      <c r="A19" s="261"/>
      <c r="B19" s="3">
        <v>9</v>
      </c>
      <c r="C19" s="4" t="s">
        <v>754</v>
      </c>
      <c r="D19" s="3" t="s">
        <v>755</v>
      </c>
      <c r="E19" s="8" t="s">
        <v>756</v>
      </c>
      <c r="F19" s="3" t="s">
        <v>757</v>
      </c>
      <c r="G19" s="8" t="s">
        <v>758</v>
      </c>
      <c r="H19" s="9">
        <v>90</v>
      </c>
      <c r="I19" s="3" t="s">
        <v>759</v>
      </c>
      <c r="J19" s="3" t="s">
        <v>203</v>
      </c>
      <c r="K19" s="8" t="s">
        <v>760</v>
      </c>
      <c r="L19" s="9">
        <v>47</v>
      </c>
      <c r="M19" s="3">
        <v>507</v>
      </c>
    </row>
    <row r="20" spans="1:13" ht="47.25" customHeight="1">
      <c r="A20" s="261"/>
      <c r="B20" s="3">
        <v>10</v>
      </c>
      <c r="C20" s="4" t="s">
        <v>761</v>
      </c>
      <c r="D20" s="3" t="s">
        <v>762</v>
      </c>
      <c r="E20" s="8" t="s">
        <v>763</v>
      </c>
      <c r="F20" s="3" t="s">
        <v>764</v>
      </c>
      <c r="G20" s="8" t="s">
        <v>765</v>
      </c>
      <c r="H20" s="9">
        <v>94.4</v>
      </c>
      <c r="I20" s="3" t="s">
        <v>764</v>
      </c>
      <c r="J20" s="3" t="s">
        <v>203</v>
      </c>
      <c r="K20" s="8" t="s">
        <v>765</v>
      </c>
      <c r="L20" s="9">
        <v>47.5</v>
      </c>
      <c r="M20" s="3">
        <v>900</v>
      </c>
    </row>
    <row r="21" spans="1:13" ht="47.25" customHeight="1">
      <c r="A21" s="261"/>
      <c r="B21" s="3">
        <v>9</v>
      </c>
      <c r="C21" s="4" t="s">
        <v>766</v>
      </c>
      <c r="D21" s="3" t="s">
        <v>767</v>
      </c>
      <c r="E21" s="8" t="s">
        <v>768</v>
      </c>
      <c r="F21" s="3" t="s">
        <v>769</v>
      </c>
      <c r="G21" s="8" t="s">
        <v>770</v>
      </c>
      <c r="H21" s="9">
        <v>85</v>
      </c>
      <c r="I21" s="3" t="s">
        <v>769</v>
      </c>
      <c r="J21" s="3" t="s">
        <v>203</v>
      </c>
      <c r="K21" s="8" t="s">
        <v>770</v>
      </c>
      <c r="L21" s="9">
        <v>44</v>
      </c>
      <c r="M21" s="3">
        <v>436</v>
      </c>
    </row>
    <row r="22" spans="1:13" ht="78.75" customHeight="1">
      <c r="A22" s="261"/>
      <c r="B22" s="3">
        <v>10</v>
      </c>
      <c r="C22" s="4" t="s">
        <v>771</v>
      </c>
      <c r="D22" s="3" t="s">
        <v>772</v>
      </c>
      <c r="E22" s="8" t="s">
        <v>773</v>
      </c>
      <c r="F22" s="3" t="s">
        <v>774</v>
      </c>
      <c r="G22" s="8" t="s">
        <v>775</v>
      </c>
      <c r="H22" s="9">
        <v>156.1</v>
      </c>
      <c r="I22" s="3" t="s">
        <v>774</v>
      </c>
      <c r="J22" s="3" t="s">
        <v>203</v>
      </c>
      <c r="K22" s="8" t="s">
        <v>775</v>
      </c>
      <c r="L22" s="9">
        <v>79.7</v>
      </c>
      <c r="M22" s="3">
        <v>737</v>
      </c>
    </row>
    <row r="23" spans="1:13" ht="63" customHeight="1">
      <c r="A23" s="261"/>
      <c r="B23" s="3">
        <v>10</v>
      </c>
      <c r="C23" s="4" t="s">
        <v>776</v>
      </c>
      <c r="D23" s="3" t="s">
        <v>777</v>
      </c>
      <c r="E23" s="8" t="s">
        <v>778</v>
      </c>
      <c r="F23" s="3" t="s">
        <v>779</v>
      </c>
      <c r="G23" s="8" t="s">
        <v>780</v>
      </c>
      <c r="H23" s="9">
        <v>133.6</v>
      </c>
      <c r="I23" s="3" t="s">
        <v>779</v>
      </c>
      <c r="J23" s="3" t="s">
        <v>203</v>
      </c>
      <c r="K23" s="8" t="s">
        <v>780</v>
      </c>
      <c r="L23" s="9">
        <v>69.8</v>
      </c>
      <c r="M23" s="3">
        <v>903</v>
      </c>
    </row>
    <row r="24" spans="1:13" ht="78.75" customHeight="1">
      <c r="A24" s="260"/>
      <c r="B24" s="6">
        <v>9</v>
      </c>
      <c r="C24" s="11" t="s">
        <v>781</v>
      </c>
      <c r="D24" s="3" t="s">
        <v>782</v>
      </c>
      <c r="E24" s="8" t="s">
        <v>783</v>
      </c>
      <c r="F24" s="3" t="s">
        <v>784</v>
      </c>
      <c r="G24" s="8" t="s">
        <v>785</v>
      </c>
      <c r="H24" s="9">
        <v>102.9</v>
      </c>
      <c r="I24" s="13" t="s">
        <v>782</v>
      </c>
      <c r="J24" s="13" t="s">
        <v>173</v>
      </c>
      <c r="K24" s="8" t="s">
        <v>783</v>
      </c>
      <c r="L24" s="9">
        <v>56.3</v>
      </c>
      <c r="M24" s="3">
        <v>480</v>
      </c>
    </row>
    <row r="25" spans="1:13" ht="47.25" customHeight="1">
      <c r="A25" s="259" t="s">
        <v>268</v>
      </c>
      <c r="B25" s="3">
        <v>9</v>
      </c>
      <c r="C25" s="4" t="s">
        <v>786</v>
      </c>
      <c r="D25" s="3" t="s">
        <v>787</v>
      </c>
      <c r="E25" s="8" t="s">
        <v>788</v>
      </c>
      <c r="F25" s="3" t="s">
        <v>789</v>
      </c>
      <c r="G25" s="8" t="s">
        <v>790</v>
      </c>
      <c r="H25" s="9">
        <v>75</v>
      </c>
      <c r="I25" s="3" t="s">
        <v>789</v>
      </c>
      <c r="J25" s="3" t="s">
        <v>203</v>
      </c>
      <c r="K25" s="8" t="s">
        <v>790</v>
      </c>
      <c r="L25" s="9">
        <v>38</v>
      </c>
      <c r="M25" s="3">
        <v>436</v>
      </c>
    </row>
    <row r="26" spans="1:13" ht="47.25" customHeight="1">
      <c r="A26" s="261"/>
      <c r="B26" s="3">
        <v>10</v>
      </c>
      <c r="C26" s="4" t="s">
        <v>791</v>
      </c>
      <c r="D26" s="3" t="s">
        <v>792</v>
      </c>
      <c r="E26" s="8" t="s">
        <v>793</v>
      </c>
      <c r="F26" s="3" t="s">
        <v>774</v>
      </c>
      <c r="G26" s="8" t="s">
        <v>794</v>
      </c>
      <c r="H26" s="9">
        <v>96</v>
      </c>
      <c r="I26" s="3" t="s">
        <v>565</v>
      </c>
      <c r="J26" s="3" t="s">
        <v>203</v>
      </c>
      <c r="K26" s="8" t="s">
        <v>795</v>
      </c>
      <c r="L26" s="9">
        <v>49</v>
      </c>
      <c r="M26" s="3">
        <v>489</v>
      </c>
    </row>
    <row r="27" spans="1:13" ht="78.75" customHeight="1">
      <c r="A27" s="261"/>
      <c r="B27" s="3">
        <v>10</v>
      </c>
      <c r="C27" s="4" t="s">
        <v>796</v>
      </c>
      <c r="D27" s="3" t="s">
        <v>797</v>
      </c>
      <c r="E27" s="8" t="s">
        <v>798</v>
      </c>
      <c r="F27" s="3" t="s">
        <v>736</v>
      </c>
      <c r="G27" s="8" t="s">
        <v>799</v>
      </c>
      <c r="H27" s="9">
        <v>115</v>
      </c>
      <c r="I27" s="3" t="s">
        <v>800</v>
      </c>
      <c r="J27" s="3" t="s">
        <v>203</v>
      </c>
      <c r="K27" s="8" t="s">
        <v>801</v>
      </c>
      <c r="L27" s="9">
        <v>59</v>
      </c>
      <c r="M27" s="3">
        <v>721</v>
      </c>
    </row>
    <row r="28" spans="1:13" ht="63" customHeight="1">
      <c r="A28" s="260"/>
      <c r="B28" s="3">
        <v>9</v>
      </c>
      <c r="C28" s="4" t="s">
        <v>802</v>
      </c>
      <c r="D28" s="3" t="s">
        <v>371</v>
      </c>
      <c r="E28" s="8" t="s">
        <v>803</v>
      </c>
      <c r="F28" s="3" t="s">
        <v>804</v>
      </c>
      <c r="G28" s="8" t="s">
        <v>805</v>
      </c>
      <c r="H28" s="9">
        <v>88.3</v>
      </c>
      <c r="I28" s="3" t="s">
        <v>804</v>
      </c>
      <c r="J28" s="3" t="s">
        <v>203</v>
      </c>
      <c r="K28" s="8" t="s">
        <v>805</v>
      </c>
      <c r="L28" s="9">
        <v>44.3</v>
      </c>
      <c r="M28" s="3">
        <v>464</v>
      </c>
    </row>
    <row r="29" spans="1:13" ht="47.25" customHeight="1">
      <c r="A29" s="259" t="s">
        <v>297</v>
      </c>
      <c r="B29" s="3">
        <v>9</v>
      </c>
      <c r="C29" s="4" t="s">
        <v>806</v>
      </c>
      <c r="D29" s="3" t="s">
        <v>807</v>
      </c>
      <c r="E29" s="8" t="s">
        <v>808</v>
      </c>
      <c r="F29" s="3" t="s">
        <v>809</v>
      </c>
      <c r="G29" s="8" t="s">
        <v>810</v>
      </c>
      <c r="H29" s="9">
        <v>87</v>
      </c>
      <c r="I29" s="3" t="s">
        <v>809</v>
      </c>
      <c r="J29" s="3" t="s">
        <v>203</v>
      </c>
      <c r="K29" s="8" t="s">
        <v>810</v>
      </c>
      <c r="L29" s="9">
        <v>44</v>
      </c>
      <c r="M29" s="3">
        <v>488</v>
      </c>
    </row>
    <row r="30" spans="1:13" ht="47.25" customHeight="1">
      <c r="A30" s="261"/>
      <c r="B30" s="3">
        <v>9</v>
      </c>
      <c r="C30" s="4" t="s">
        <v>811</v>
      </c>
      <c r="D30" s="3" t="s">
        <v>812</v>
      </c>
      <c r="E30" s="8" t="s">
        <v>813</v>
      </c>
      <c r="F30" s="3" t="s">
        <v>814</v>
      </c>
      <c r="G30" s="8" t="s">
        <v>815</v>
      </c>
      <c r="H30" s="9">
        <v>104</v>
      </c>
      <c r="I30" s="3" t="s">
        <v>814</v>
      </c>
      <c r="J30" s="3" t="s">
        <v>203</v>
      </c>
      <c r="K30" s="8" t="s">
        <v>815</v>
      </c>
      <c r="L30" s="9">
        <v>52</v>
      </c>
      <c r="M30" s="3">
        <v>639</v>
      </c>
    </row>
    <row r="31" spans="1:13" ht="78.75" customHeight="1">
      <c r="A31" s="261"/>
      <c r="B31" s="3">
        <v>9</v>
      </c>
      <c r="C31" s="5" t="s">
        <v>816</v>
      </c>
      <c r="D31" s="3" t="s">
        <v>817</v>
      </c>
      <c r="E31" s="8" t="s">
        <v>818</v>
      </c>
      <c r="F31" s="3" t="s">
        <v>819</v>
      </c>
      <c r="G31" s="8" t="s">
        <v>820</v>
      </c>
      <c r="H31" s="9">
        <v>107.8</v>
      </c>
      <c r="I31" s="13" t="s">
        <v>819</v>
      </c>
      <c r="J31" s="13" t="s">
        <v>173</v>
      </c>
      <c r="K31" s="8" t="s">
        <v>820</v>
      </c>
      <c r="L31" s="9">
        <v>54.4</v>
      </c>
      <c r="M31" s="3">
        <v>438</v>
      </c>
    </row>
    <row r="32" spans="1:13" ht="63" customHeight="1">
      <c r="A32" s="261"/>
      <c r="B32" s="3">
        <v>10</v>
      </c>
      <c r="C32" s="4" t="s">
        <v>821</v>
      </c>
      <c r="D32" s="3" t="s">
        <v>212</v>
      </c>
      <c r="E32" s="8" t="s">
        <v>822</v>
      </c>
      <c r="F32" s="3" t="s">
        <v>823</v>
      </c>
      <c r="G32" s="8" t="s">
        <v>824</v>
      </c>
      <c r="H32" s="9">
        <v>84</v>
      </c>
      <c r="I32" s="3" t="s">
        <v>212</v>
      </c>
      <c r="J32" s="3" t="s">
        <v>203</v>
      </c>
      <c r="K32" s="8" t="s">
        <v>825</v>
      </c>
      <c r="L32" s="9">
        <v>43</v>
      </c>
      <c r="M32" s="3">
        <v>238</v>
      </c>
    </row>
    <row r="33" spans="1:13" ht="63" customHeight="1">
      <c r="A33" s="261"/>
      <c r="B33" s="6">
        <v>8</v>
      </c>
      <c r="C33" s="7" t="s">
        <v>826</v>
      </c>
      <c r="D33" s="31" t="s">
        <v>304</v>
      </c>
      <c r="E33" s="32" t="s">
        <v>827</v>
      </c>
      <c r="F33" s="31" t="s">
        <v>828</v>
      </c>
      <c r="G33" s="32" t="s">
        <v>829</v>
      </c>
      <c r="H33" s="44">
        <v>69.6</v>
      </c>
      <c r="I33" s="31" t="s">
        <v>830</v>
      </c>
      <c r="J33" s="31" t="s">
        <v>203</v>
      </c>
      <c r="K33" s="32" t="s">
        <v>831</v>
      </c>
      <c r="L33" s="44">
        <v>35.5</v>
      </c>
      <c r="M33" s="3">
        <v>468</v>
      </c>
    </row>
    <row r="34" spans="1:13" ht="63" customHeight="1">
      <c r="A34" s="261"/>
      <c r="B34" s="3">
        <v>9</v>
      </c>
      <c r="C34" s="4" t="s">
        <v>832</v>
      </c>
      <c r="D34" s="3" t="s">
        <v>833</v>
      </c>
      <c r="E34" s="8" t="s">
        <v>834</v>
      </c>
      <c r="F34" s="3" t="s">
        <v>835</v>
      </c>
      <c r="G34" s="8" t="s">
        <v>836</v>
      </c>
      <c r="H34" s="9">
        <v>91.8</v>
      </c>
      <c r="I34" s="3" t="s">
        <v>833</v>
      </c>
      <c r="J34" s="3" t="s">
        <v>203</v>
      </c>
      <c r="K34" s="8" t="s">
        <v>834</v>
      </c>
      <c r="L34" s="9">
        <v>46.2</v>
      </c>
      <c r="M34" s="3">
        <v>587</v>
      </c>
    </row>
    <row r="35" spans="1:13" ht="63" customHeight="1">
      <c r="A35" s="261"/>
      <c r="B35" s="6">
        <v>9</v>
      </c>
      <c r="C35" s="7" t="s">
        <v>837</v>
      </c>
      <c r="D35" s="3" t="s">
        <v>838</v>
      </c>
      <c r="E35" s="8" t="s">
        <v>839</v>
      </c>
      <c r="F35" s="3" t="s">
        <v>322</v>
      </c>
      <c r="G35" s="8" t="s">
        <v>840</v>
      </c>
      <c r="H35" s="9">
        <v>82.1</v>
      </c>
      <c r="I35" s="3" t="s">
        <v>322</v>
      </c>
      <c r="J35" s="3" t="s">
        <v>203</v>
      </c>
      <c r="K35" s="8" t="s">
        <v>840</v>
      </c>
      <c r="L35" s="9">
        <v>41.1</v>
      </c>
      <c r="M35" s="3">
        <v>370</v>
      </c>
    </row>
    <row r="36" spans="1:13" ht="63" customHeight="1">
      <c r="A36" s="260"/>
      <c r="B36" s="3">
        <v>8</v>
      </c>
      <c r="C36" s="34" t="s">
        <v>841</v>
      </c>
      <c r="D36" s="59" t="s">
        <v>774</v>
      </c>
      <c r="E36" s="60" t="s">
        <v>842</v>
      </c>
      <c r="F36" s="59" t="s">
        <v>843</v>
      </c>
      <c r="G36" s="60" t="s">
        <v>844</v>
      </c>
      <c r="H36" s="47">
        <v>70.4</v>
      </c>
      <c r="I36" s="59" t="s">
        <v>843</v>
      </c>
      <c r="J36" s="59" t="s">
        <v>203</v>
      </c>
      <c r="K36" s="60" t="s">
        <v>844</v>
      </c>
      <c r="L36" s="47">
        <v>35.7</v>
      </c>
      <c r="M36" s="47">
        <v>434</v>
      </c>
    </row>
    <row r="37" spans="1:13" ht="31.5" customHeight="1">
      <c r="A37" s="259" t="s">
        <v>313</v>
      </c>
      <c r="B37" s="3">
        <v>10</v>
      </c>
      <c r="C37" s="4" t="s">
        <v>845</v>
      </c>
      <c r="D37" s="3" t="s">
        <v>846</v>
      </c>
      <c r="E37" s="8" t="s">
        <v>847</v>
      </c>
      <c r="F37" s="3" t="s">
        <v>848</v>
      </c>
      <c r="G37" s="8" t="s">
        <v>849</v>
      </c>
      <c r="H37" s="9">
        <v>96</v>
      </c>
      <c r="I37" s="3" t="s">
        <v>846</v>
      </c>
      <c r="J37" s="3" t="s">
        <v>203</v>
      </c>
      <c r="K37" s="8" t="s">
        <v>847</v>
      </c>
      <c r="L37" s="9">
        <v>53</v>
      </c>
      <c r="M37" s="3">
        <v>630</v>
      </c>
    </row>
    <row r="38" spans="1:13" ht="63" customHeight="1">
      <c r="A38" s="261"/>
      <c r="B38" s="6">
        <v>9</v>
      </c>
      <c r="C38" s="10" t="s">
        <v>850</v>
      </c>
      <c r="D38" s="61" t="s">
        <v>851</v>
      </c>
      <c r="E38" s="62" t="s">
        <v>852</v>
      </c>
      <c r="F38" s="61" t="s">
        <v>853</v>
      </c>
      <c r="G38" s="62" t="s">
        <v>854</v>
      </c>
      <c r="H38" s="63">
        <v>72.4</v>
      </c>
      <c r="I38" s="61" t="s">
        <v>853</v>
      </c>
      <c r="J38" s="61" t="s">
        <v>203</v>
      </c>
      <c r="K38" s="62" t="s">
        <v>854</v>
      </c>
      <c r="L38" s="63">
        <v>37.2</v>
      </c>
      <c r="M38" s="47">
        <v>365</v>
      </c>
    </row>
    <row r="39" spans="1:13" ht="63" customHeight="1">
      <c r="A39" s="261"/>
      <c r="B39" s="3">
        <v>9</v>
      </c>
      <c r="C39" s="4" t="s">
        <v>855</v>
      </c>
      <c r="D39" s="3" t="s">
        <v>280</v>
      </c>
      <c r="E39" s="8" t="s">
        <v>856</v>
      </c>
      <c r="F39" s="3" t="s">
        <v>857</v>
      </c>
      <c r="G39" s="8" t="s">
        <v>858</v>
      </c>
      <c r="H39" s="9">
        <v>93.7</v>
      </c>
      <c r="I39" s="3" t="s">
        <v>280</v>
      </c>
      <c r="J39" s="3" t="s">
        <v>203</v>
      </c>
      <c r="K39" s="8" t="s">
        <v>856</v>
      </c>
      <c r="L39" s="9">
        <v>48.6</v>
      </c>
      <c r="M39" s="3">
        <v>613</v>
      </c>
    </row>
    <row r="40" spans="1:13" ht="78.75" customHeight="1">
      <c r="A40" s="261"/>
      <c r="B40" s="3">
        <v>10</v>
      </c>
      <c r="C40" s="4" t="s">
        <v>859</v>
      </c>
      <c r="D40" s="3" t="s">
        <v>860</v>
      </c>
      <c r="E40" s="8" t="s">
        <v>861</v>
      </c>
      <c r="F40" s="3" t="s">
        <v>862</v>
      </c>
      <c r="G40" s="8" t="s">
        <v>863</v>
      </c>
      <c r="H40" s="9">
        <v>85.1</v>
      </c>
      <c r="I40" s="3" t="s">
        <v>862</v>
      </c>
      <c r="J40" s="3" t="s">
        <v>203</v>
      </c>
      <c r="K40" s="8" t="s">
        <v>863</v>
      </c>
      <c r="L40" s="9">
        <v>42.7</v>
      </c>
      <c r="M40" s="3">
        <v>683</v>
      </c>
    </row>
    <row r="41" spans="1:13" ht="63" customHeight="1">
      <c r="A41" s="260"/>
      <c r="B41" s="3">
        <v>8</v>
      </c>
      <c r="C41" s="4" t="s">
        <v>864</v>
      </c>
      <c r="D41" s="59" t="s">
        <v>865</v>
      </c>
      <c r="E41" s="60" t="s">
        <v>866</v>
      </c>
      <c r="F41" s="59" t="s">
        <v>867</v>
      </c>
      <c r="G41" s="60" t="s">
        <v>868</v>
      </c>
      <c r="H41" s="47">
        <v>99.4</v>
      </c>
      <c r="I41" s="59" t="s">
        <v>867</v>
      </c>
      <c r="J41" s="59" t="s">
        <v>203</v>
      </c>
      <c r="K41" s="60" t="s">
        <v>868</v>
      </c>
      <c r="L41" s="47">
        <v>51</v>
      </c>
      <c r="M41" s="47">
        <v>409</v>
      </c>
    </row>
    <row r="42" spans="1:13" ht="47.25" customHeight="1">
      <c r="A42" s="259" t="s">
        <v>340</v>
      </c>
      <c r="B42" s="3">
        <v>9</v>
      </c>
      <c r="C42" s="4" t="s">
        <v>869</v>
      </c>
      <c r="D42" s="3" t="s">
        <v>870</v>
      </c>
      <c r="E42" s="8" t="s">
        <v>871</v>
      </c>
      <c r="F42" s="3" t="s">
        <v>872</v>
      </c>
      <c r="G42" s="8" t="s">
        <v>873</v>
      </c>
      <c r="H42" s="9">
        <v>104</v>
      </c>
      <c r="I42" s="3" t="s">
        <v>870</v>
      </c>
      <c r="J42" s="3" t="s">
        <v>203</v>
      </c>
      <c r="K42" s="8" t="s">
        <v>871</v>
      </c>
      <c r="L42" s="9">
        <v>54</v>
      </c>
      <c r="M42" s="3">
        <v>569</v>
      </c>
    </row>
    <row r="43" spans="1:13" ht="63" customHeight="1">
      <c r="A43" s="261"/>
      <c r="B43" s="3">
        <v>9</v>
      </c>
      <c r="C43" s="4" t="s">
        <v>874</v>
      </c>
      <c r="D43" s="3" t="s">
        <v>875</v>
      </c>
      <c r="E43" s="8" t="s">
        <v>876</v>
      </c>
      <c r="F43" s="3" t="s">
        <v>877</v>
      </c>
      <c r="G43" s="8" t="s">
        <v>878</v>
      </c>
      <c r="H43" s="9">
        <v>103.9</v>
      </c>
      <c r="I43" s="3" t="s">
        <v>875</v>
      </c>
      <c r="J43" s="3" t="s">
        <v>203</v>
      </c>
      <c r="K43" s="8" t="s">
        <v>876</v>
      </c>
      <c r="L43" s="9">
        <v>53</v>
      </c>
      <c r="M43" s="3">
        <v>864</v>
      </c>
    </row>
    <row r="44" spans="1:13" ht="36" customHeight="1">
      <c r="A44" s="261"/>
      <c r="B44" s="3">
        <v>9</v>
      </c>
      <c r="C44" s="4" t="s">
        <v>879</v>
      </c>
      <c r="D44" s="3" t="s">
        <v>647</v>
      </c>
      <c r="E44" s="8" t="s">
        <v>880</v>
      </c>
      <c r="F44" s="3" t="s">
        <v>881</v>
      </c>
      <c r="G44" s="8" t="s">
        <v>882</v>
      </c>
      <c r="H44" s="9">
        <v>80</v>
      </c>
      <c r="I44" s="3" t="s">
        <v>647</v>
      </c>
      <c r="J44" s="3" t="s">
        <v>203</v>
      </c>
      <c r="K44" s="8" t="s">
        <v>880</v>
      </c>
      <c r="L44" s="9">
        <v>40</v>
      </c>
      <c r="M44" s="3">
        <v>441</v>
      </c>
    </row>
    <row r="45" spans="1:13" ht="47.25" customHeight="1">
      <c r="A45" s="261"/>
      <c r="B45" s="3">
        <v>8</v>
      </c>
      <c r="C45" s="5" t="s">
        <v>883</v>
      </c>
      <c r="D45" s="3" t="s">
        <v>518</v>
      </c>
      <c r="E45" s="8" t="s">
        <v>884</v>
      </c>
      <c r="F45" s="3" t="s">
        <v>885</v>
      </c>
      <c r="G45" s="8" t="s">
        <v>886</v>
      </c>
      <c r="H45" s="9">
        <v>81.2</v>
      </c>
      <c r="I45" s="13" t="s">
        <v>885</v>
      </c>
      <c r="J45" s="13" t="s">
        <v>173</v>
      </c>
      <c r="K45" s="8" t="s">
        <v>886</v>
      </c>
      <c r="L45" s="9">
        <v>42.7</v>
      </c>
      <c r="M45" s="3">
        <v>414</v>
      </c>
    </row>
    <row r="46" spans="1:13" ht="63" customHeight="1">
      <c r="A46" s="261"/>
      <c r="B46" s="6">
        <v>9</v>
      </c>
      <c r="C46" s="10" t="s">
        <v>887</v>
      </c>
      <c r="D46" s="59" t="s">
        <v>888</v>
      </c>
      <c r="E46" s="60" t="s">
        <v>889</v>
      </c>
      <c r="F46" s="59" t="s">
        <v>890</v>
      </c>
      <c r="G46" s="60" t="s">
        <v>891</v>
      </c>
      <c r="H46" s="47">
        <v>83.3</v>
      </c>
      <c r="I46" s="59" t="s">
        <v>890</v>
      </c>
      <c r="J46" s="59" t="s">
        <v>203</v>
      </c>
      <c r="K46" s="60" t="s">
        <v>891</v>
      </c>
      <c r="L46" s="47">
        <v>41.8</v>
      </c>
      <c r="M46" s="47">
        <v>499</v>
      </c>
    </row>
    <row r="47" spans="1:13" ht="63" customHeight="1">
      <c r="A47" s="261"/>
      <c r="B47" s="6">
        <v>8</v>
      </c>
      <c r="C47" s="10" t="s">
        <v>892</v>
      </c>
      <c r="D47" s="59" t="s">
        <v>893</v>
      </c>
      <c r="E47" s="60" t="s">
        <v>894</v>
      </c>
      <c r="F47" s="59" t="s">
        <v>895</v>
      </c>
      <c r="G47" s="60" t="s">
        <v>896</v>
      </c>
      <c r="H47" s="47">
        <v>77.9</v>
      </c>
      <c r="I47" s="59" t="s">
        <v>893</v>
      </c>
      <c r="J47" s="59" t="s">
        <v>203</v>
      </c>
      <c r="K47" s="60" t="s">
        <v>894</v>
      </c>
      <c r="L47" s="47">
        <v>39.7</v>
      </c>
      <c r="M47" s="47">
        <v>440</v>
      </c>
    </row>
    <row r="48" spans="1:13" ht="78.75" customHeight="1">
      <c r="A48" s="260"/>
      <c r="B48" s="6">
        <v>8</v>
      </c>
      <c r="C48" s="10" t="s">
        <v>897</v>
      </c>
      <c r="D48" s="3" t="s">
        <v>898</v>
      </c>
      <c r="E48" s="8" t="s">
        <v>899</v>
      </c>
      <c r="F48" s="3" t="s">
        <v>900</v>
      </c>
      <c r="G48" s="8" t="s">
        <v>901</v>
      </c>
      <c r="H48" s="9">
        <v>117.1</v>
      </c>
      <c r="I48" s="3" t="s">
        <v>900</v>
      </c>
      <c r="J48" s="3" t="s">
        <v>203</v>
      </c>
      <c r="K48" s="8" t="s">
        <v>901</v>
      </c>
      <c r="L48" s="9">
        <v>61.2</v>
      </c>
      <c r="M48" s="3">
        <v>688</v>
      </c>
    </row>
    <row r="49" spans="1:13" ht="63" customHeight="1">
      <c r="A49" s="259" t="s">
        <v>369</v>
      </c>
      <c r="B49" s="3">
        <v>8</v>
      </c>
      <c r="C49" s="5" t="s">
        <v>902</v>
      </c>
      <c r="D49" s="3" t="s">
        <v>903</v>
      </c>
      <c r="E49" s="8" t="s">
        <v>904</v>
      </c>
      <c r="F49" s="3" t="s">
        <v>905</v>
      </c>
      <c r="G49" s="8" t="s">
        <v>906</v>
      </c>
      <c r="H49" s="9">
        <v>84</v>
      </c>
      <c r="I49" s="13" t="s">
        <v>903</v>
      </c>
      <c r="J49" s="13" t="s">
        <v>173</v>
      </c>
      <c r="K49" s="8" t="s">
        <v>904</v>
      </c>
      <c r="L49" s="9">
        <v>42</v>
      </c>
      <c r="M49" s="3">
        <v>580</v>
      </c>
    </row>
    <row r="50" spans="1:13" ht="47.25" customHeight="1">
      <c r="A50" s="260"/>
      <c r="B50" s="3">
        <v>8</v>
      </c>
      <c r="C50" s="5" t="s">
        <v>907</v>
      </c>
      <c r="D50" s="3" t="s">
        <v>908</v>
      </c>
      <c r="E50" s="8" t="s">
        <v>909</v>
      </c>
      <c r="F50" s="3" t="s">
        <v>910</v>
      </c>
      <c r="G50" s="8" t="s">
        <v>911</v>
      </c>
      <c r="H50" s="9">
        <v>147</v>
      </c>
      <c r="I50" s="13" t="s">
        <v>912</v>
      </c>
      <c r="J50" s="13" t="s">
        <v>173</v>
      </c>
      <c r="K50" s="8" t="s">
        <v>913</v>
      </c>
      <c r="L50" s="9">
        <v>80</v>
      </c>
      <c r="M50" s="3">
        <v>601</v>
      </c>
    </row>
    <row r="51" spans="1:13" ht="31.5" customHeight="1">
      <c r="A51" s="259" t="s">
        <v>375</v>
      </c>
      <c r="B51" s="3">
        <v>9</v>
      </c>
      <c r="C51" s="4" t="s">
        <v>914</v>
      </c>
      <c r="D51" s="3" t="s">
        <v>915</v>
      </c>
      <c r="E51" s="8" t="s">
        <v>916</v>
      </c>
      <c r="F51" s="3" t="s">
        <v>917</v>
      </c>
      <c r="G51" s="8" t="s">
        <v>918</v>
      </c>
      <c r="H51" s="9">
        <v>68</v>
      </c>
      <c r="I51" s="3" t="s">
        <v>917</v>
      </c>
      <c r="J51" s="3" t="s">
        <v>203</v>
      </c>
      <c r="K51" s="8" t="s">
        <v>918</v>
      </c>
      <c r="L51" s="9">
        <v>35</v>
      </c>
      <c r="M51" s="3">
        <v>401</v>
      </c>
    </row>
    <row r="52" spans="1:13" ht="78.75" customHeight="1">
      <c r="A52" s="261"/>
      <c r="B52" s="3">
        <v>10</v>
      </c>
      <c r="C52" s="30" t="s">
        <v>919</v>
      </c>
      <c r="D52" s="3" t="s">
        <v>920</v>
      </c>
      <c r="E52" s="8" t="s">
        <v>921</v>
      </c>
      <c r="F52" s="3" t="s">
        <v>922</v>
      </c>
      <c r="G52" s="8" t="s">
        <v>923</v>
      </c>
      <c r="H52" s="9">
        <v>152.2</v>
      </c>
      <c r="I52" s="3" t="s">
        <v>920</v>
      </c>
      <c r="J52" s="3" t="s">
        <v>203</v>
      </c>
      <c r="K52" s="8" t="s">
        <v>921</v>
      </c>
      <c r="L52" s="9">
        <v>76.4</v>
      </c>
      <c r="M52" s="3">
        <v>905</v>
      </c>
    </row>
    <row r="53" spans="1:13" ht="78.75" customHeight="1">
      <c r="A53" s="261"/>
      <c r="B53" s="3">
        <v>9</v>
      </c>
      <c r="C53" s="4" t="s">
        <v>924</v>
      </c>
      <c r="D53" s="3" t="s">
        <v>925</v>
      </c>
      <c r="E53" s="8" t="s">
        <v>926</v>
      </c>
      <c r="F53" s="3" t="s">
        <v>927</v>
      </c>
      <c r="G53" s="8" t="s">
        <v>926</v>
      </c>
      <c r="H53" s="9">
        <v>93.2</v>
      </c>
      <c r="I53" s="3" t="s">
        <v>925</v>
      </c>
      <c r="J53" s="3" t="s">
        <v>203</v>
      </c>
      <c r="K53" s="8" t="s">
        <v>926</v>
      </c>
      <c r="L53" s="9">
        <v>46.6</v>
      </c>
      <c r="M53" s="3">
        <v>403</v>
      </c>
    </row>
    <row r="54" spans="1:13" ht="47.25" customHeight="1">
      <c r="A54" s="261"/>
      <c r="B54" s="3">
        <v>8</v>
      </c>
      <c r="C54" s="4" t="s">
        <v>928</v>
      </c>
      <c r="D54" s="3" t="s">
        <v>929</v>
      </c>
      <c r="E54" s="8" t="s">
        <v>930</v>
      </c>
      <c r="F54" s="3" t="s">
        <v>931</v>
      </c>
      <c r="G54" s="8" t="s">
        <v>932</v>
      </c>
      <c r="H54" s="9">
        <v>72</v>
      </c>
      <c r="I54" s="3" t="s">
        <v>933</v>
      </c>
      <c r="J54" s="3" t="s">
        <v>203</v>
      </c>
      <c r="K54" s="8" t="s">
        <v>934</v>
      </c>
      <c r="L54" s="9">
        <v>36</v>
      </c>
      <c r="M54" s="3">
        <v>443</v>
      </c>
    </row>
    <row r="55" spans="1:13" ht="63" customHeight="1">
      <c r="A55" s="260"/>
      <c r="B55" s="3">
        <v>10</v>
      </c>
      <c r="C55" s="4" t="s">
        <v>935</v>
      </c>
      <c r="D55" s="3" t="s">
        <v>936</v>
      </c>
      <c r="E55" s="8" t="s">
        <v>937</v>
      </c>
      <c r="F55" s="3" t="s">
        <v>938</v>
      </c>
      <c r="G55" s="8" t="s">
        <v>939</v>
      </c>
      <c r="H55" s="9">
        <v>115.5</v>
      </c>
      <c r="I55" s="3" t="s">
        <v>936</v>
      </c>
      <c r="J55" s="3" t="s">
        <v>203</v>
      </c>
      <c r="K55" s="8" t="s">
        <v>937</v>
      </c>
      <c r="L55" s="9">
        <v>58.3</v>
      </c>
      <c r="M55" s="3">
        <v>803</v>
      </c>
    </row>
    <row r="56" spans="1:13" ht="78.75" customHeight="1">
      <c r="A56" s="259" t="s">
        <v>395</v>
      </c>
      <c r="B56" s="3">
        <v>9</v>
      </c>
      <c r="C56" s="4" t="s">
        <v>940</v>
      </c>
      <c r="D56" s="3" t="s">
        <v>941</v>
      </c>
      <c r="E56" s="8" t="s">
        <v>942</v>
      </c>
      <c r="F56" s="3" t="s">
        <v>943</v>
      </c>
      <c r="G56" s="8" t="s">
        <v>944</v>
      </c>
      <c r="H56" s="9">
        <v>107.7</v>
      </c>
      <c r="I56" s="3" t="s">
        <v>941</v>
      </c>
      <c r="J56" s="3" t="s">
        <v>203</v>
      </c>
      <c r="K56" s="8" t="s">
        <v>942</v>
      </c>
      <c r="L56" s="9">
        <v>53.9</v>
      </c>
      <c r="M56" s="3">
        <v>543</v>
      </c>
    </row>
    <row r="57" spans="1:13" ht="63" customHeight="1">
      <c r="A57" s="261"/>
      <c r="B57" s="3">
        <v>9</v>
      </c>
      <c r="C57" s="4" t="s">
        <v>945</v>
      </c>
      <c r="D57" s="3" t="s">
        <v>946</v>
      </c>
      <c r="E57" s="8" t="s">
        <v>947</v>
      </c>
      <c r="F57" s="3" t="s">
        <v>948</v>
      </c>
      <c r="G57" s="8" t="s">
        <v>949</v>
      </c>
      <c r="H57" s="9">
        <v>83</v>
      </c>
      <c r="I57" s="3" t="s">
        <v>946</v>
      </c>
      <c r="J57" s="3" t="s">
        <v>203</v>
      </c>
      <c r="K57" s="8" t="s">
        <v>947</v>
      </c>
      <c r="L57" s="9">
        <v>42</v>
      </c>
      <c r="M57" s="3">
        <v>472</v>
      </c>
    </row>
    <row r="58" spans="1:13" ht="63" customHeight="1">
      <c r="A58" s="261"/>
      <c r="B58" s="3">
        <v>10</v>
      </c>
      <c r="C58" s="4" t="s">
        <v>950</v>
      </c>
      <c r="D58" s="3" t="s">
        <v>951</v>
      </c>
      <c r="E58" s="8" t="s">
        <v>952</v>
      </c>
      <c r="F58" s="3" t="s">
        <v>953</v>
      </c>
      <c r="G58" s="8" t="s">
        <v>954</v>
      </c>
      <c r="H58" s="9">
        <v>91.5</v>
      </c>
      <c r="I58" s="3" t="s">
        <v>953</v>
      </c>
      <c r="J58" s="3" t="s">
        <v>203</v>
      </c>
      <c r="K58" s="8" t="s">
        <v>954</v>
      </c>
      <c r="L58" s="9">
        <v>46.7</v>
      </c>
      <c r="M58" s="3">
        <v>536</v>
      </c>
    </row>
    <row r="59" spans="1:13" ht="47.25" customHeight="1">
      <c r="A59" s="260"/>
      <c r="B59" s="3">
        <v>10</v>
      </c>
      <c r="C59" s="4" t="s">
        <v>955</v>
      </c>
      <c r="D59" s="3" t="s">
        <v>451</v>
      </c>
      <c r="E59" s="8" t="s">
        <v>956</v>
      </c>
      <c r="F59" s="3" t="s">
        <v>957</v>
      </c>
      <c r="G59" s="8" t="s">
        <v>958</v>
      </c>
      <c r="H59" s="9">
        <v>123</v>
      </c>
      <c r="I59" s="3" t="s">
        <v>957</v>
      </c>
      <c r="J59" s="3" t="s">
        <v>203</v>
      </c>
      <c r="K59" s="8" t="s">
        <v>958</v>
      </c>
      <c r="L59" s="9">
        <v>69</v>
      </c>
      <c r="M59" s="3">
        <v>915</v>
      </c>
    </row>
    <row r="60" spans="1:13" ht="47.25" customHeight="1">
      <c r="A60" s="259" t="s">
        <v>427</v>
      </c>
      <c r="B60" s="3">
        <v>9</v>
      </c>
      <c r="C60" s="5" t="s">
        <v>959</v>
      </c>
      <c r="D60" s="3" t="s">
        <v>960</v>
      </c>
      <c r="E60" s="8" t="s">
        <v>961</v>
      </c>
      <c r="F60" s="3" t="s">
        <v>355</v>
      </c>
      <c r="G60" s="8" t="s">
        <v>962</v>
      </c>
      <c r="H60" s="9">
        <v>91</v>
      </c>
      <c r="I60" s="13" t="s">
        <v>960</v>
      </c>
      <c r="J60" s="13" t="s">
        <v>173</v>
      </c>
      <c r="K60" s="8" t="s">
        <v>961</v>
      </c>
      <c r="L60" s="9">
        <v>48</v>
      </c>
      <c r="M60" s="3">
        <v>413</v>
      </c>
    </row>
    <row r="61" spans="1:13" ht="47.25" customHeight="1">
      <c r="A61" s="261"/>
      <c r="B61" s="3">
        <v>10</v>
      </c>
      <c r="C61" s="4" t="s">
        <v>963</v>
      </c>
      <c r="D61" s="3" t="s">
        <v>964</v>
      </c>
      <c r="E61" s="8" t="s">
        <v>965</v>
      </c>
      <c r="F61" s="3" t="s">
        <v>966</v>
      </c>
      <c r="G61" s="8" t="s">
        <v>967</v>
      </c>
      <c r="H61" s="9">
        <v>111.1</v>
      </c>
      <c r="I61" s="3" t="s">
        <v>964</v>
      </c>
      <c r="J61" s="3" t="s">
        <v>203</v>
      </c>
      <c r="K61" s="8" t="s">
        <v>968</v>
      </c>
      <c r="L61" s="9">
        <v>56.5</v>
      </c>
      <c r="M61" s="3">
        <v>681</v>
      </c>
    </row>
    <row r="62" spans="1:13" ht="63" customHeight="1">
      <c r="A62" s="261"/>
      <c r="B62" s="3">
        <v>8</v>
      </c>
      <c r="C62" s="4" t="s">
        <v>969</v>
      </c>
      <c r="D62" s="3" t="s">
        <v>622</v>
      </c>
      <c r="E62" s="8" t="s">
        <v>970</v>
      </c>
      <c r="F62" s="3" t="s">
        <v>971</v>
      </c>
      <c r="G62" s="8" t="s">
        <v>972</v>
      </c>
      <c r="H62" s="9">
        <v>72.6</v>
      </c>
      <c r="I62" s="3" t="s">
        <v>622</v>
      </c>
      <c r="J62" s="3" t="s">
        <v>203</v>
      </c>
      <c r="K62" s="8" t="s">
        <v>970</v>
      </c>
      <c r="L62" s="9">
        <v>37</v>
      </c>
      <c r="M62" s="3">
        <v>395</v>
      </c>
    </row>
    <row r="63" spans="1:13" ht="63" customHeight="1">
      <c r="A63" s="261"/>
      <c r="B63" s="3">
        <v>9</v>
      </c>
      <c r="C63" s="4" t="s">
        <v>973</v>
      </c>
      <c r="D63" s="3" t="s">
        <v>974</v>
      </c>
      <c r="E63" s="8" t="s">
        <v>975</v>
      </c>
      <c r="F63" s="3" t="s">
        <v>628</v>
      </c>
      <c r="G63" s="8" t="s">
        <v>976</v>
      </c>
      <c r="H63" s="9">
        <v>86.2</v>
      </c>
      <c r="I63" s="3" t="s">
        <v>686</v>
      </c>
      <c r="J63" s="3" t="s">
        <v>203</v>
      </c>
      <c r="K63" s="8" t="s">
        <v>977</v>
      </c>
      <c r="L63" s="9">
        <v>44.8</v>
      </c>
      <c r="M63" s="3">
        <v>373</v>
      </c>
    </row>
    <row r="64" spans="1:13" ht="47.25" customHeight="1">
      <c r="A64" s="261"/>
      <c r="B64" s="3">
        <v>8</v>
      </c>
      <c r="C64" s="4" t="s">
        <v>978</v>
      </c>
      <c r="D64" s="3" t="s">
        <v>979</v>
      </c>
      <c r="E64" s="8" t="s">
        <v>980</v>
      </c>
      <c r="F64" s="3" t="s">
        <v>981</v>
      </c>
      <c r="G64" s="8" t="s">
        <v>982</v>
      </c>
      <c r="H64" s="9">
        <v>94</v>
      </c>
      <c r="I64" s="3" t="s">
        <v>979</v>
      </c>
      <c r="J64" s="3" t="s">
        <v>203</v>
      </c>
      <c r="K64" s="8" t="s">
        <v>980</v>
      </c>
      <c r="L64" s="9">
        <v>50</v>
      </c>
      <c r="M64" s="3">
        <v>736</v>
      </c>
    </row>
    <row r="65" spans="1:13" ht="63" customHeight="1">
      <c r="A65" s="261"/>
      <c r="B65" s="3">
        <v>10</v>
      </c>
      <c r="C65" s="4" t="s">
        <v>983</v>
      </c>
      <c r="D65" s="3" t="s">
        <v>984</v>
      </c>
      <c r="E65" s="8" t="s">
        <v>985</v>
      </c>
      <c r="F65" s="3" t="s">
        <v>986</v>
      </c>
      <c r="G65" s="8" t="s">
        <v>987</v>
      </c>
      <c r="H65" s="9">
        <v>105.8</v>
      </c>
      <c r="I65" s="3" t="s">
        <v>986</v>
      </c>
      <c r="J65" s="3" t="s">
        <v>203</v>
      </c>
      <c r="K65" s="8" t="s">
        <v>987</v>
      </c>
      <c r="L65" s="9">
        <v>54.7</v>
      </c>
      <c r="M65" s="3">
        <v>732</v>
      </c>
    </row>
    <row r="66" spans="1:13" ht="47.25" customHeight="1">
      <c r="A66" s="260"/>
      <c r="B66" s="3">
        <v>9</v>
      </c>
      <c r="C66" s="4" t="s">
        <v>988</v>
      </c>
      <c r="D66" s="3" t="s">
        <v>989</v>
      </c>
      <c r="E66" s="8" t="s">
        <v>990</v>
      </c>
      <c r="F66" s="3" t="s">
        <v>991</v>
      </c>
      <c r="G66" s="8" t="s">
        <v>992</v>
      </c>
      <c r="H66" s="9">
        <v>89.7</v>
      </c>
      <c r="I66" s="3" t="s">
        <v>989</v>
      </c>
      <c r="J66" s="3" t="s">
        <v>203</v>
      </c>
      <c r="K66" s="8" t="s">
        <v>990</v>
      </c>
      <c r="L66" s="9">
        <v>47.2</v>
      </c>
      <c r="M66" s="3">
        <v>516</v>
      </c>
    </row>
    <row r="67" spans="1:13" ht="63" customHeight="1">
      <c r="A67" s="259" t="s">
        <v>439</v>
      </c>
      <c r="B67" s="6">
        <v>9</v>
      </c>
      <c r="C67" s="65" t="s">
        <v>993</v>
      </c>
      <c r="D67" s="35" t="s">
        <v>994</v>
      </c>
      <c r="E67" s="32" t="s">
        <v>995</v>
      </c>
      <c r="F67" s="31" t="s">
        <v>996</v>
      </c>
      <c r="G67" s="32" t="s">
        <v>997</v>
      </c>
      <c r="H67" s="44">
        <v>103.1</v>
      </c>
      <c r="I67" s="31" t="s">
        <v>994</v>
      </c>
      <c r="J67" s="31" t="s">
        <v>203</v>
      </c>
      <c r="K67" s="32" t="s">
        <v>998</v>
      </c>
      <c r="L67" s="44">
        <v>53.9</v>
      </c>
      <c r="M67" s="3">
        <v>628</v>
      </c>
    </row>
    <row r="68" spans="1:13" ht="47.25" customHeight="1">
      <c r="A68" s="261"/>
      <c r="B68" s="3">
        <v>10</v>
      </c>
      <c r="C68" s="4" t="s">
        <v>999</v>
      </c>
      <c r="D68" s="3" t="s">
        <v>1000</v>
      </c>
      <c r="E68" s="8" t="s">
        <v>1001</v>
      </c>
      <c r="F68" s="3" t="s">
        <v>1002</v>
      </c>
      <c r="G68" s="8" t="s">
        <v>1003</v>
      </c>
      <c r="H68" s="9">
        <v>115</v>
      </c>
      <c r="I68" s="3" t="s">
        <v>1000</v>
      </c>
      <c r="J68" s="3" t="s">
        <v>203</v>
      </c>
      <c r="K68" s="8" t="s">
        <v>1001</v>
      </c>
      <c r="L68" s="9">
        <v>60</v>
      </c>
      <c r="M68" s="3">
        <v>811</v>
      </c>
    </row>
    <row r="69" spans="1:13" ht="47.25" customHeight="1">
      <c r="A69" s="261"/>
      <c r="B69" s="6">
        <v>9</v>
      </c>
      <c r="C69" s="10" t="s">
        <v>1004</v>
      </c>
      <c r="D69" s="3" t="s">
        <v>1005</v>
      </c>
      <c r="E69" s="8" t="s">
        <v>1006</v>
      </c>
      <c r="F69" s="3" t="s">
        <v>1007</v>
      </c>
      <c r="G69" s="8" t="s">
        <v>1008</v>
      </c>
      <c r="H69" s="9">
        <v>100.6</v>
      </c>
      <c r="I69" s="3" t="s">
        <v>1005</v>
      </c>
      <c r="J69" s="3" t="s">
        <v>203</v>
      </c>
      <c r="K69" s="8" t="s">
        <v>1006</v>
      </c>
      <c r="L69" s="9">
        <v>50.3</v>
      </c>
      <c r="M69" s="3">
        <v>690</v>
      </c>
    </row>
    <row r="70" spans="1:13" ht="63" customHeight="1">
      <c r="A70" s="261"/>
      <c r="B70" s="6">
        <v>10</v>
      </c>
      <c r="C70" s="10" t="s">
        <v>1009</v>
      </c>
      <c r="D70" s="3" t="s">
        <v>1010</v>
      </c>
      <c r="E70" s="8" t="s">
        <v>1011</v>
      </c>
      <c r="F70" s="3" t="s">
        <v>1012</v>
      </c>
      <c r="G70" s="8" t="s">
        <v>1013</v>
      </c>
      <c r="H70" s="9">
        <v>80.2</v>
      </c>
      <c r="I70" s="3" t="s">
        <v>1010</v>
      </c>
      <c r="J70" s="3" t="s">
        <v>203</v>
      </c>
      <c r="K70" s="8" t="s">
        <v>1011</v>
      </c>
      <c r="L70" s="9">
        <v>40.4</v>
      </c>
      <c r="M70" s="3">
        <v>445</v>
      </c>
    </row>
    <row r="71" spans="1:13" ht="47.25" customHeight="1">
      <c r="A71" s="260"/>
      <c r="B71" s="6">
        <v>8</v>
      </c>
      <c r="C71" s="7" t="s">
        <v>1014</v>
      </c>
      <c r="D71" s="3" t="s">
        <v>346</v>
      </c>
      <c r="E71" s="8" t="s">
        <v>1015</v>
      </c>
      <c r="F71" s="3" t="s">
        <v>1016</v>
      </c>
      <c r="G71" s="8" t="s">
        <v>1017</v>
      </c>
      <c r="H71" s="9">
        <v>113</v>
      </c>
      <c r="I71" s="3" t="s">
        <v>1016</v>
      </c>
      <c r="J71" s="3" t="s">
        <v>203</v>
      </c>
      <c r="K71" s="8" t="s">
        <v>1017</v>
      </c>
      <c r="L71" s="9">
        <v>59.4</v>
      </c>
      <c r="M71" s="3">
        <v>780</v>
      </c>
    </row>
    <row r="72" spans="1:13" ht="63" customHeight="1">
      <c r="A72" s="259" t="s">
        <v>457</v>
      </c>
      <c r="B72" s="3">
        <v>9</v>
      </c>
      <c r="C72" s="5" t="s">
        <v>1018</v>
      </c>
      <c r="D72" s="3" t="s">
        <v>787</v>
      </c>
      <c r="E72" s="8" t="s">
        <v>1019</v>
      </c>
      <c r="F72" s="3" t="s">
        <v>1020</v>
      </c>
      <c r="G72" s="8" t="s">
        <v>1021</v>
      </c>
      <c r="H72" s="9">
        <v>119.2</v>
      </c>
      <c r="I72" s="13" t="s">
        <v>787</v>
      </c>
      <c r="J72" s="13" t="s">
        <v>173</v>
      </c>
      <c r="K72" s="8" t="s">
        <v>1019</v>
      </c>
      <c r="L72" s="9">
        <v>64.8</v>
      </c>
      <c r="M72" s="3">
        <v>543</v>
      </c>
    </row>
    <row r="73" spans="1:13" ht="47.25" customHeight="1">
      <c r="A73" s="261"/>
      <c r="B73" s="3">
        <v>9</v>
      </c>
      <c r="C73" s="4" t="s">
        <v>1022</v>
      </c>
      <c r="D73" s="3" t="s">
        <v>1023</v>
      </c>
      <c r="E73" s="8" t="s">
        <v>1024</v>
      </c>
      <c r="F73" s="3" t="s">
        <v>1025</v>
      </c>
      <c r="G73" s="8" t="s">
        <v>1026</v>
      </c>
      <c r="H73" s="9">
        <v>103</v>
      </c>
      <c r="I73" s="3" t="s">
        <v>1025</v>
      </c>
      <c r="J73" s="3" t="s">
        <v>203</v>
      </c>
      <c r="K73" s="8" t="s">
        <v>1026</v>
      </c>
      <c r="L73" s="9">
        <v>51</v>
      </c>
      <c r="M73" s="3">
        <v>465</v>
      </c>
    </row>
    <row r="74" spans="1:13" ht="78.75" customHeight="1">
      <c r="A74" s="261"/>
      <c r="B74" s="6">
        <v>10</v>
      </c>
      <c r="C74" s="10" t="s">
        <v>1027</v>
      </c>
      <c r="D74" s="3" t="s">
        <v>1028</v>
      </c>
      <c r="E74" s="8" t="s">
        <v>1029</v>
      </c>
      <c r="F74" s="3" t="s">
        <v>1030</v>
      </c>
      <c r="G74" s="8" t="s">
        <v>1031</v>
      </c>
      <c r="H74" s="9">
        <v>91.7</v>
      </c>
      <c r="I74" s="3" t="s">
        <v>1030</v>
      </c>
      <c r="J74" s="3" t="s">
        <v>203</v>
      </c>
      <c r="K74" s="8" t="s">
        <v>1031</v>
      </c>
      <c r="L74" s="9">
        <v>46</v>
      </c>
      <c r="M74" s="3">
        <v>502</v>
      </c>
    </row>
    <row r="75" spans="1:13" ht="47.25" customHeight="1">
      <c r="A75" s="260"/>
      <c r="B75" s="3">
        <v>9</v>
      </c>
      <c r="C75" s="4" t="s">
        <v>1032</v>
      </c>
      <c r="D75" s="3" t="s">
        <v>1033</v>
      </c>
      <c r="E75" s="8" t="s">
        <v>1034</v>
      </c>
      <c r="F75" s="3" t="s">
        <v>1035</v>
      </c>
      <c r="G75" s="8" t="s">
        <v>1036</v>
      </c>
      <c r="H75" s="9">
        <v>77.2</v>
      </c>
      <c r="I75" s="3" t="s">
        <v>1035</v>
      </c>
      <c r="J75" s="3" t="s">
        <v>203</v>
      </c>
      <c r="K75" s="8" t="s">
        <v>1036</v>
      </c>
      <c r="L75" s="9">
        <v>39</v>
      </c>
      <c r="M75" s="3">
        <v>389</v>
      </c>
    </row>
    <row r="76" spans="1:13" ht="63" customHeight="1">
      <c r="A76" s="66" t="s">
        <v>463</v>
      </c>
      <c r="B76" s="3">
        <v>8</v>
      </c>
      <c r="C76" s="34" t="s">
        <v>1037</v>
      </c>
      <c r="D76" s="59" t="s">
        <v>1038</v>
      </c>
      <c r="E76" s="60" t="s">
        <v>1039</v>
      </c>
      <c r="F76" s="59" t="s">
        <v>1040</v>
      </c>
      <c r="G76" s="60" t="s">
        <v>1041</v>
      </c>
      <c r="H76" s="47">
        <v>73.5</v>
      </c>
      <c r="I76" s="59" t="s">
        <v>1040</v>
      </c>
      <c r="J76" s="59" t="s">
        <v>203</v>
      </c>
      <c r="K76" s="60" t="s">
        <v>1041</v>
      </c>
      <c r="L76" s="47">
        <v>37.6</v>
      </c>
      <c r="M76" s="47">
        <v>241</v>
      </c>
    </row>
    <row r="77" spans="1:13" ht="126" customHeight="1">
      <c r="A77" s="266" t="s">
        <v>473</v>
      </c>
      <c r="B77" s="3">
        <v>9</v>
      </c>
      <c r="C77" s="34" t="s">
        <v>1042</v>
      </c>
      <c r="D77" s="59" t="s">
        <v>1043</v>
      </c>
      <c r="E77" s="60" t="s">
        <v>1044</v>
      </c>
      <c r="F77" s="59" t="s">
        <v>1045</v>
      </c>
      <c r="G77" s="60" t="s">
        <v>1046</v>
      </c>
      <c r="H77" s="59" t="s">
        <v>1047</v>
      </c>
      <c r="I77" s="59" t="s">
        <v>465</v>
      </c>
      <c r="J77" s="59" t="s">
        <v>203</v>
      </c>
      <c r="K77" s="60" t="s">
        <v>1048</v>
      </c>
      <c r="L77" s="47">
        <v>43.2</v>
      </c>
      <c r="M77" s="47">
        <v>690</v>
      </c>
    </row>
    <row r="78" spans="1:13" ht="47.25" customHeight="1">
      <c r="A78" s="261"/>
      <c r="B78" s="3">
        <v>10</v>
      </c>
      <c r="C78" s="4" t="s">
        <v>1049</v>
      </c>
      <c r="D78" s="3" t="s">
        <v>817</v>
      </c>
      <c r="E78" s="8" t="s">
        <v>1050</v>
      </c>
      <c r="F78" s="3" t="s">
        <v>817</v>
      </c>
      <c r="G78" s="8" t="s">
        <v>1050</v>
      </c>
      <c r="H78" s="9">
        <v>99</v>
      </c>
      <c r="I78" s="3" t="s">
        <v>1051</v>
      </c>
      <c r="J78" s="3" t="s">
        <v>203</v>
      </c>
      <c r="K78" s="8" t="s">
        <v>1052</v>
      </c>
      <c r="L78" s="9">
        <v>52</v>
      </c>
      <c r="M78" s="3">
        <v>570</v>
      </c>
    </row>
    <row r="79" spans="1:13" ht="78.75" customHeight="1">
      <c r="A79" s="261"/>
      <c r="B79" s="6">
        <v>9</v>
      </c>
      <c r="C79" s="10" t="s">
        <v>1053</v>
      </c>
      <c r="D79" s="59" t="s">
        <v>459</v>
      </c>
      <c r="E79" s="60" t="s">
        <v>1054</v>
      </c>
      <c r="F79" s="59" t="s">
        <v>1055</v>
      </c>
      <c r="G79" s="60" t="s">
        <v>1056</v>
      </c>
      <c r="H79" s="47">
        <v>99.8</v>
      </c>
      <c r="I79" s="59" t="s">
        <v>459</v>
      </c>
      <c r="J79" s="59" t="s">
        <v>203</v>
      </c>
      <c r="K79" s="60" t="s">
        <v>1054</v>
      </c>
      <c r="L79" s="47">
        <v>49.9</v>
      </c>
      <c r="M79" s="47">
        <v>500</v>
      </c>
    </row>
    <row r="80" spans="1:13" ht="47.25" customHeight="1">
      <c r="A80" s="260"/>
      <c r="B80" s="3">
        <v>8</v>
      </c>
      <c r="C80" s="4" t="s">
        <v>1057</v>
      </c>
      <c r="D80" s="3" t="s">
        <v>1058</v>
      </c>
      <c r="E80" s="8" t="s">
        <v>1059</v>
      </c>
      <c r="F80" s="3" t="s">
        <v>1007</v>
      </c>
      <c r="G80" s="8" t="s">
        <v>1060</v>
      </c>
      <c r="H80" s="9">
        <v>84.2</v>
      </c>
      <c r="I80" s="3" t="s">
        <v>1058</v>
      </c>
      <c r="J80" s="3" t="s">
        <v>203</v>
      </c>
      <c r="K80" s="8" t="s">
        <v>1059</v>
      </c>
      <c r="L80" s="9">
        <v>46.8</v>
      </c>
      <c r="M80" s="3">
        <v>563</v>
      </c>
    </row>
    <row r="81" spans="1:13" ht="78.75" customHeight="1">
      <c r="A81" s="259" t="s">
        <v>484</v>
      </c>
      <c r="B81" s="3">
        <v>10</v>
      </c>
      <c r="C81" s="4" t="s">
        <v>1061</v>
      </c>
      <c r="D81" s="3" t="s">
        <v>1062</v>
      </c>
      <c r="E81" s="8" t="s">
        <v>1063</v>
      </c>
      <c r="F81" s="3" t="s">
        <v>1064</v>
      </c>
      <c r="G81" s="8" t="s">
        <v>1065</v>
      </c>
      <c r="H81" s="9">
        <v>103.8</v>
      </c>
      <c r="I81" s="3" t="s">
        <v>1062</v>
      </c>
      <c r="J81" s="3" t="s">
        <v>203</v>
      </c>
      <c r="K81" s="8" t="s">
        <v>1063</v>
      </c>
      <c r="L81" s="9">
        <v>53</v>
      </c>
      <c r="M81" s="3">
        <v>380</v>
      </c>
    </row>
    <row r="82" spans="1:13" ht="47.25" customHeight="1">
      <c r="A82" s="261"/>
      <c r="B82" s="3">
        <v>8</v>
      </c>
      <c r="C82" s="5" t="s">
        <v>1066</v>
      </c>
      <c r="D82" s="3" t="s">
        <v>1067</v>
      </c>
      <c r="E82" s="8" t="s">
        <v>1068</v>
      </c>
      <c r="F82" s="3" t="s">
        <v>1069</v>
      </c>
      <c r="G82" s="8" t="s">
        <v>1070</v>
      </c>
      <c r="H82" s="9">
        <v>101</v>
      </c>
      <c r="I82" s="13" t="s">
        <v>1069</v>
      </c>
      <c r="J82" s="13" t="s">
        <v>173</v>
      </c>
      <c r="K82" s="8" t="s">
        <v>1070</v>
      </c>
      <c r="L82" s="9">
        <v>57</v>
      </c>
      <c r="M82" s="3">
        <v>242</v>
      </c>
    </row>
    <row r="83" spans="1:13" ht="78.75" customHeight="1">
      <c r="A83" s="261"/>
      <c r="B83" s="3">
        <v>8</v>
      </c>
      <c r="C83" s="34" t="s">
        <v>1071</v>
      </c>
      <c r="D83" s="59" t="s">
        <v>1072</v>
      </c>
      <c r="E83" s="60" t="s">
        <v>1073</v>
      </c>
      <c r="F83" s="59" t="s">
        <v>741</v>
      </c>
      <c r="G83" s="60" t="s">
        <v>1074</v>
      </c>
      <c r="H83" s="47">
        <v>80.7</v>
      </c>
      <c r="I83" s="59" t="s">
        <v>1072</v>
      </c>
      <c r="J83" s="59" t="s">
        <v>203</v>
      </c>
      <c r="K83" s="60" t="s">
        <v>1073</v>
      </c>
      <c r="L83" s="47">
        <v>40.5</v>
      </c>
      <c r="M83" s="47">
        <v>598</v>
      </c>
    </row>
    <row r="84" spans="1:13" ht="47.25" customHeight="1">
      <c r="A84" s="260"/>
      <c r="B84" s="3">
        <v>9</v>
      </c>
      <c r="C84" s="4" t="s">
        <v>1075</v>
      </c>
      <c r="D84" s="3" t="s">
        <v>1076</v>
      </c>
      <c r="E84" s="8" t="s">
        <v>1077</v>
      </c>
      <c r="F84" s="3" t="s">
        <v>943</v>
      </c>
      <c r="G84" s="8" t="s">
        <v>1078</v>
      </c>
      <c r="H84" s="9">
        <v>115</v>
      </c>
      <c r="I84" s="3" t="s">
        <v>943</v>
      </c>
      <c r="J84" s="3" t="s">
        <v>203</v>
      </c>
      <c r="K84" s="8" t="s">
        <v>1078</v>
      </c>
      <c r="L84" s="9">
        <v>58</v>
      </c>
      <c r="M84" s="3">
        <v>576</v>
      </c>
    </row>
    <row r="85" spans="1:13" ht="63" customHeight="1">
      <c r="A85" s="259" t="s">
        <v>490</v>
      </c>
      <c r="B85" s="3">
        <v>9</v>
      </c>
      <c r="C85" s="5" t="s">
        <v>1079</v>
      </c>
      <c r="D85" s="3" t="s">
        <v>1080</v>
      </c>
      <c r="E85" s="8" t="s">
        <v>1081</v>
      </c>
      <c r="F85" s="3" t="s">
        <v>1082</v>
      </c>
      <c r="G85" s="8" t="s">
        <v>1083</v>
      </c>
      <c r="H85" s="9">
        <v>108</v>
      </c>
      <c r="I85" s="13" t="s">
        <v>1084</v>
      </c>
      <c r="J85" s="13" t="s">
        <v>173</v>
      </c>
      <c r="K85" s="8" t="s">
        <v>1085</v>
      </c>
      <c r="L85" s="9">
        <v>55</v>
      </c>
      <c r="M85" s="3">
        <v>585</v>
      </c>
    </row>
    <row r="86" spans="1:13" ht="94.5" customHeight="1">
      <c r="A86" s="261"/>
      <c r="B86" s="3">
        <v>8</v>
      </c>
      <c r="C86" s="5" t="s">
        <v>1086</v>
      </c>
      <c r="D86" s="59" t="s">
        <v>1087</v>
      </c>
      <c r="E86" s="60" t="s">
        <v>1088</v>
      </c>
      <c r="F86" s="59" t="s">
        <v>1089</v>
      </c>
      <c r="G86" s="60" t="s">
        <v>1090</v>
      </c>
      <c r="H86" s="59" t="s">
        <v>1091</v>
      </c>
      <c r="I86" s="64" t="s">
        <v>575</v>
      </c>
      <c r="J86" s="64" t="s">
        <v>173</v>
      </c>
      <c r="K86" s="60" t="s">
        <v>1092</v>
      </c>
      <c r="L86" s="47">
        <v>37.1</v>
      </c>
      <c r="M86" s="47">
        <v>412</v>
      </c>
    </row>
    <row r="87" spans="1:13" ht="31.5" customHeight="1">
      <c r="A87" s="261"/>
      <c r="B87" s="3">
        <v>9</v>
      </c>
      <c r="C87" s="4" t="s">
        <v>1093</v>
      </c>
      <c r="D87" s="3" t="s">
        <v>451</v>
      </c>
      <c r="E87" s="8" t="s">
        <v>1094</v>
      </c>
      <c r="F87" s="3" t="s">
        <v>1095</v>
      </c>
      <c r="G87" s="8" t="s">
        <v>1096</v>
      </c>
      <c r="H87" s="9">
        <v>84</v>
      </c>
      <c r="I87" s="3" t="s">
        <v>1095</v>
      </c>
      <c r="J87" s="3" t="s">
        <v>203</v>
      </c>
      <c r="K87" s="8" t="s">
        <v>1096</v>
      </c>
      <c r="L87" s="9">
        <v>42</v>
      </c>
      <c r="M87" s="3">
        <v>350</v>
      </c>
    </row>
    <row r="88" spans="1:13" ht="157.5" customHeight="1">
      <c r="A88" s="260"/>
      <c r="B88" s="3">
        <v>8</v>
      </c>
      <c r="C88" s="4" t="s">
        <v>1097</v>
      </c>
      <c r="D88" s="31" t="s">
        <v>1098</v>
      </c>
      <c r="E88" s="32" t="s">
        <v>1099</v>
      </c>
      <c r="F88" s="31" t="s">
        <v>1100</v>
      </c>
      <c r="G88" s="32" t="s">
        <v>1101</v>
      </c>
      <c r="H88" s="33" t="s">
        <v>1102</v>
      </c>
      <c r="I88" s="31" t="s">
        <v>683</v>
      </c>
      <c r="J88" s="31" t="s">
        <v>203</v>
      </c>
      <c r="K88" s="32" t="s">
        <v>1103</v>
      </c>
      <c r="L88" s="33">
        <v>38.6</v>
      </c>
      <c r="M88" s="3">
        <v>601</v>
      </c>
    </row>
    <row r="89" spans="1:13" ht="63" customHeight="1">
      <c r="A89" s="259" t="s">
        <v>501</v>
      </c>
      <c r="B89" s="6">
        <v>8</v>
      </c>
      <c r="C89" s="10" t="s">
        <v>1104</v>
      </c>
      <c r="D89" s="59" t="s">
        <v>1105</v>
      </c>
      <c r="E89" s="60" t="s">
        <v>1106</v>
      </c>
      <c r="F89" s="59" t="s">
        <v>1107</v>
      </c>
      <c r="G89" s="60" t="s">
        <v>1108</v>
      </c>
      <c r="H89" s="47">
        <v>65.7</v>
      </c>
      <c r="I89" s="59" t="s">
        <v>1107</v>
      </c>
      <c r="J89" s="59" t="s">
        <v>203</v>
      </c>
      <c r="K89" s="60" t="s">
        <v>1108</v>
      </c>
      <c r="L89" s="47">
        <v>33.6</v>
      </c>
      <c r="M89" s="47">
        <v>345</v>
      </c>
    </row>
    <row r="90" spans="1:13" ht="63" customHeight="1">
      <c r="A90" s="261"/>
      <c r="B90" s="3">
        <v>9</v>
      </c>
      <c r="C90" s="4" t="s">
        <v>1109</v>
      </c>
      <c r="D90" s="3" t="s">
        <v>1110</v>
      </c>
      <c r="E90" s="8" t="s">
        <v>1111</v>
      </c>
      <c r="F90" s="3" t="s">
        <v>1112</v>
      </c>
      <c r="G90" s="8" t="s">
        <v>1113</v>
      </c>
      <c r="H90" s="9">
        <v>133.1</v>
      </c>
      <c r="I90" s="3" t="s">
        <v>1112</v>
      </c>
      <c r="J90" s="3" t="s">
        <v>203</v>
      </c>
      <c r="K90" s="8" t="s">
        <v>1113</v>
      </c>
      <c r="L90" s="9">
        <v>66.9</v>
      </c>
      <c r="M90" s="3">
        <v>539</v>
      </c>
    </row>
    <row r="91" spans="1:13" ht="47.25" customHeight="1">
      <c r="A91" s="261"/>
      <c r="B91" s="3">
        <v>8</v>
      </c>
      <c r="C91" s="4" t="s">
        <v>1114</v>
      </c>
      <c r="D91" s="59" t="s">
        <v>1115</v>
      </c>
      <c r="E91" s="60" t="s">
        <v>1116</v>
      </c>
      <c r="F91" s="59" t="s">
        <v>1117</v>
      </c>
      <c r="G91" s="60" t="s">
        <v>1118</v>
      </c>
      <c r="H91" s="47">
        <v>80</v>
      </c>
      <c r="I91" s="59" t="s">
        <v>1117</v>
      </c>
      <c r="J91" s="59" t="s">
        <v>203</v>
      </c>
      <c r="K91" s="60" t="s">
        <v>1118</v>
      </c>
      <c r="L91" s="47">
        <v>41.3</v>
      </c>
      <c r="M91" s="47">
        <v>399</v>
      </c>
    </row>
    <row r="92" spans="1:13" ht="47.25" customHeight="1">
      <c r="A92" s="261"/>
      <c r="B92" s="3">
        <v>9</v>
      </c>
      <c r="C92" s="4" t="s">
        <v>1119</v>
      </c>
      <c r="D92" s="3" t="s">
        <v>1120</v>
      </c>
      <c r="E92" s="8" t="s">
        <v>1121</v>
      </c>
      <c r="F92" s="3" t="s">
        <v>1122</v>
      </c>
      <c r="G92" s="8" t="s">
        <v>1123</v>
      </c>
      <c r="H92" s="9">
        <v>112</v>
      </c>
      <c r="I92" s="3" t="s">
        <v>1120</v>
      </c>
      <c r="J92" s="3" t="s">
        <v>203</v>
      </c>
      <c r="K92" s="8" t="s">
        <v>1121</v>
      </c>
      <c r="L92" s="9">
        <v>56</v>
      </c>
      <c r="M92" s="3">
        <v>639</v>
      </c>
    </row>
    <row r="93" spans="1:13" ht="63" customHeight="1">
      <c r="A93" s="261"/>
      <c r="B93" s="3">
        <v>10</v>
      </c>
      <c r="C93" s="4" t="s">
        <v>1124</v>
      </c>
      <c r="D93" s="3" t="s">
        <v>1125</v>
      </c>
      <c r="E93" s="8" t="s">
        <v>1126</v>
      </c>
      <c r="F93" s="3" t="s">
        <v>1127</v>
      </c>
      <c r="G93" s="8" t="s">
        <v>1128</v>
      </c>
      <c r="H93" s="9">
        <v>113.2</v>
      </c>
      <c r="I93" s="3" t="s">
        <v>1125</v>
      </c>
      <c r="J93" s="3" t="s">
        <v>203</v>
      </c>
      <c r="K93" s="8" t="s">
        <v>1126</v>
      </c>
      <c r="L93" s="9">
        <v>56.6</v>
      </c>
      <c r="M93" s="3">
        <v>901</v>
      </c>
    </row>
    <row r="94" spans="1:13" ht="63" customHeight="1">
      <c r="A94" s="261"/>
      <c r="B94" s="3">
        <v>9</v>
      </c>
      <c r="C94" s="4" t="s">
        <v>1129</v>
      </c>
      <c r="D94" s="3" t="s">
        <v>1130</v>
      </c>
      <c r="E94" s="8" t="s">
        <v>1131</v>
      </c>
      <c r="F94" s="3" t="s">
        <v>757</v>
      </c>
      <c r="G94" s="8" t="s">
        <v>1132</v>
      </c>
      <c r="H94" s="9">
        <v>112</v>
      </c>
      <c r="I94" s="3" t="s">
        <v>757</v>
      </c>
      <c r="J94" s="3" t="s">
        <v>203</v>
      </c>
      <c r="K94" s="8" t="s">
        <v>1132</v>
      </c>
      <c r="L94" s="9">
        <v>56</v>
      </c>
      <c r="M94" s="3">
        <v>530</v>
      </c>
    </row>
    <row r="95" spans="1:13" ht="78.75" customHeight="1">
      <c r="A95" s="261"/>
      <c r="B95" s="6">
        <v>8</v>
      </c>
      <c r="C95" s="10" t="s">
        <v>1133</v>
      </c>
      <c r="D95" s="3" t="s">
        <v>1134</v>
      </c>
      <c r="E95" s="8" t="s">
        <v>1135</v>
      </c>
      <c r="F95" s="3" t="s">
        <v>1136</v>
      </c>
      <c r="G95" s="8" t="s">
        <v>1137</v>
      </c>
      <c r="H95" s="9">
        <v>67.8</v>
      </c>
      <c r="I95" s="3" t="s">
        <v>1134</v>
      </c>
      <c r="J95" s="3" t="s">
        <v>203</v>
      </c>
      <c r="K95" s="8" t="s">
        <v>1135</v>
      </c>
      <c r="L95" s="9">
        <v>33.9</v>
      </c>
      <c r="M95" s="3">
        <v>431</v>
      </c>
    </row>
    <row r="96" spans="1:13" ht="63" customHeight="1">
      <c r="A96" s="261"/>
      <c r="B96" s="6">
        <v>8</v>
      </c>
      <c r="C96" s="11" t="s">
        <v>1138</v>
      </c>
      <c r="D96" s="31" t="s">
        <v>1139</v>
      </c>
      <c r="E96" s="32" t="s">
        <v>1140</v>
      </c>
      <c r="F96" s="31" t="s">
        <v>494</v>
      </c>
      <c r="G96" s="32" t="s">
        <v>1141</v>
      </c>
      <c r="H96" s="33">
        <v>89.5</v>
      </c>
      <c r="I96" s="38" t="s">
        <v>494</v>
      </c>
      <c r="J96" s="38" t="s">
        <v>173</v>
      </c>
      <c r="K96" s="32" t="s">
        <v>1141</v>
      </c>
      <c r="L96" s="33">
        <v>46</v>
      </c>
      <c r="M96" s="3">
        <v>331</v>
      </c>
    </row>
    <row r="97" spans="1:13" ht="94.5" customHeight="1">
      <c r="A97" s="261"/>
      <c r="B97" s="6">
        <v>9</v>
      </c>
      <c r="C97" s="10" t="s">
        <v>1142</v>
      </c>
      <c r="D97" s="3" t="s">
        <v>1143</v>
      </c>
      <c r="E97" s="8" t="s">
        <v>1144</v>
      </c>
      <c r="F97" s="3" t="s">
        <v>1145</v>
      </c>
      <c r="G97" s="8" t="s">
        <v>1146</v>
      </c>
      <c r="H97" s="9" t="s">
        <v>1147</v>
      </c>
      <c r="I97" s="3" t="s">
        <v>996</v>
      </c>
      <c r="J97" s="3" t="s">
        <v>203</v>
      </c>
      <c r="K97" s="8" t="s">
        <v>1148</v>
      </c>
      <c r="L97" s="9">
        <v>52.4</v>
      </c>
      <c r="M97" s="3">
        <v>725</v>
      </c>
    </row>
    <row r="98" spans="1:13" ht="63" customHeight="1">
      <c r="A98" s="260"/>
      <c r="B98" s="3">
        <v>10</v>
      </c>
      <c r="C98" s="4" t="s">
        <v>1149</v>
      </c>
      <c r="D98" s="3" t="s">
        <v>809</v>
      </c>
      <c r="E98" s="8" t="s">
        <v>1150</v>
      </c>
      <c r="F98" s="3" t="s">
        <v>1151</v>
      </c>
      <c r="G98" s="8" t="s">
        <v>1152</v>
      </c>
      <c r="H98" s="9">
        <v>87.3</v>
      </c>
      <c r="I98" s="3" t="s">
        <v>809</v>
      </c>
      <c r="J98" s="3" t="s">
        <v>203</v>
      </c>
      <c r="K98" s="8" t="s">
        <v>1150</v>
      </c>
      <c r="L98" s="9">
        <v>49.3</v>
      </c>
      <c r="M98" s="3">
        <v>687</v>
      </c>
    </row>
    <row r="99" spans="1:13" ht="63" customHeight="1">
      <c r="A99" s="266" t="s">
        <v>516</v>
      </c>
      <c r="B99" s="3">
        <v>9</v>
      </c>
      <c r="C99" s="5" t="s">
        <v>1153</v>
      </c>
      <c r="D99" s="59" t="s">
        <v>1154</v>
      </c>
      <c r="E99" s="60" t="s">
        <v>1155</v>
      </c>
      <c r="F99" s="59" t="s">
        <v>1156</v>
      </c>
      <c r="G99" s="60" t="s">
        <v>1157</v>
      </c>
      <c r="H99" s="47">
        <v>105.3</v>
      </c>
      <c r="I99" s="64" t="s">
        <v>1156</v>
      </c>
      <c r="J99" s="64" t="s">
        <v>173</v>
      </c>
      <c r="K99" s="60" t="s">
        <v>1157</v>
      </c>
      <c r="L99" s="47">
        <v>53</v>
      </c>
      <c r="M99" s="47">
        <v>532</v>
      </c>
    </row>
    <row r="100" spans="1:13" ht="63" customHeight="1">
      <c r="A100" s="261"/>
      <c r="B100" s="3">
        <v>10</v>
      </c>
      <c r="C100" s="4" t="s">
        <v>1158</v>
      </c>
      <c r="D100" s="3" t="s">
        <v>1159</v>
      </c>
      <c r="E100" s="8" t="s">
        <v>1160</v>
      </c>
      <c r="F100" s="3" t="s">
        <v>1161</v>
      </c>
      <c r="G100" s="8" t="s">
        <v>1162</v>
      </c>
      <c r="H100" s="9">
        <v>140.5</v>
      </c>
      <c r="I100" s="3" t="s">
        <v>1159</v>
      </c>
      <c r="J100" s="3" t="s">
        <v>203</v>
      </c>
      <c r="K100" s="8" t="s">
        <v>1160</v>
      </c>
      <c r="L100" s="9">
        <v>82.1</v>
      </c>
      <c r="M100" s="3">
        <v>1239</v>
      </c>
    </row>
    <row r="101" spans="1:13" ht="63" customHeight="1">
      <c r="A101" s="261"/>
      <c r="B101" s="3">
        <v>8</v>
      </c>
      <c r="C101" s="4" t="s">
        <v>1163</v>
      </c>
      <c r="D101" s="3" t="s">
        <v>1164</v>
      </c>
      <c r="E101" s="8" t="s">
        <v>1165</v>
      </c>
      <c r="F101" s="3" t="s">
        <v>1166</v>
      </c>
      <c r="G101" s="8" t="s">
        <v>1167</v>
      </c>
      <c r="H101" s="9">
        <v>88</v>
      </c>
      <c r="I101" s="3" t="s">
        <v>1166</v>
      </c>
      <c r="J101" s="3" t="s">
        <v>203</v>
      </c>
      <c r="K101" s="8" t="s">
        <v>1167</v>
      </c>
      <c r="L101" s="9">
        <v>46</v>
      </c>
      <c r="M101" s="3">
        <v>762</v>
      </c>
    </row>
    <row r="102" spans="1:13" ht="78.75" customHeight="1">
      <c r="A102" s="261"/>
      <c r="B102" s="3">
        <v>8</v>
      </c>
      <c r="C102" s="5" t="s">
        <v>1168</v>
      </c>
      <c r="D102" s="59" t="s">
        <v>1169</v>
      </c>
      <c r="E102" s="60" t="s">
        <v>1170</v>
      </c>
      <c r="F102" s="59" t="s">
        <v>1171</v>
      </c>
      <c r="G102" s="60" t="s">
        <v>1172</v>
      </c>
      <c r="H102" s="47">
        <v>94.2</v>
      </c>
      <c r="I102" s="64" t="s">
        <v>1171</v>
      </c>
      <c r="J102" s="64" t="s">
        <v>173</v>
      </c>
      <c r="K102" s="60" t="s">
        <v>1172</v>
      </c>
      <c r="L102" s="47">
        <v>47.4</v>
      </c>
      <c r="M102" s="47">
        <v>411</v>
      </c>
    </row>
    <row r="103" spans="1:13" ht="63" customHeight="1">
      <c r="A103" s="260"/>
      <c r="B103" s="6">
        <v>8</v>
      </c>
      <c r="C103" s="26" t="s">
        <v>1173</v>
      </c>
      <c r="D103" s="3" t="s">
        <v>1174</v>
      </c>
      <c r="E103" s="8" t="s">
        <v>1175</v>
      </c>
      <c r="F103" s="3" t="s">
        <v>266</v>
      </c>
      <c r="G103" s="8" t="s">
        <v>1176</v>
      </c>
      <c r="H103" s="9">
        <v>88.6</v>
      </c>
      <c r="I103" s="13" t="s">
        <v>266</v>
      </c>
      <c r="J103" s="13" t="s">
        <v>173</v>
      </c>
      <c r="K103" s="8" t="s">
        <v>1176</v>
      </c>
      <c r="L103" s="9">
        <v>44.6</v>
      </c>
      <c r="M103" s="3">
        <v>456</v>
      </c>
    </row>
    <row r="104" spans="1:13" ht="47.25" customHeight="1">
      <c r="A104" s="259" t="s">
        <v>1177</v>
      </c>
      <c r="B104" s="3">
        <v>10</v>
      </c>
      <c r="C104" s="4" t="s">
        <v>1178</v>
      </c>
      <c r="D104" s="3" t="s">
        <v>1179</v>
      </c>
      <c r="E104" s="8" t="s">
        <v>1180</v>
      </c>
      <c r="F104" s="3" t="s">
        <v>1181</v>
      </c>
      <c r="G104" s="8" t="s">
        <v>1182</v>
      </c>
      <c r="H104" s="9">
        <v>83.7</v>
      </c>
      <c r="I104" s="3" t="s">
        <v>1181</v>
      </c>
      <c r="J104" s="3" t="s">
        <v>203</v>
      </c>
      <c r="K104" s="8" t="s">
        <v>1182</v>
      </c>
      <c r="L104" s="9">
        <v>42.7</v>
      </c>
      <c r="M104" s="3">
        <v>790</v>
      </c>
    </row>
    <row r="105" spans="1:13" ht="63" customHeight="1">
      <c r="A105" s="260"/>
      <c r="B105" s="3">
        <v>10</v>
      </c>
      <c r="C105" s="4" t="s">
        <v>1183</v>
      </c>
      <c r="D105" s="3" t="s">
        <v>1184</v>
      </c>
      <c r="E105" s="8" t="s">
        <v>1185</v>
      </c>
      <c r="F105" s="3" t="s">
        <v>1186</v>
      </c>
      <c r="G105" s="8" t="s">
        <v>1187</v>
      </c>
      <c r="H105" s="9">
        <v>163.7</v>
      </c>
      <c r="I105" s="3" t="s">
        <v>1186</v>
      </c>
      <c r="J105" s="3" t="s">
        <v>203</v>
      </c>
      <c r="K105" s="8" t="s">
        <v>1187</v>
      </c>
      <c r="L105" s="9">
        <v>91.3</v>
      </c>
      <c r="M105" s="3">
        <v>882</v>
      </c>
    </row>
    <row r="106" spans="1:13" ht="47.25" customHeight="1">
      <c r="A106" s="262" t="s">
        <v>543</v>
      </c>
      <c r="B106" s="12">
        <v>10</v>
      </c>
      <c r="C106" s="4" t="s">
        <v>1188</v>
      </c>
      <c r="D106" s="3" t="s">
        <v>1189</v>
      </c>
      <c r="E106" s="8" t="s">
        <v>1190</v>
      </c>
      <c r="F106" s="3" t="s">
        <v>619</v>
      </c>
      <c r="G106" s="8" t="s">
        <v>1191</v>
      </c>
      <c r="H106" s="9">
        <v>113</v>
      </c>
      <c r="I106" s="3" t="s">
        <v>1189</v>
      </c>
      <c r="J106" s="3" t="s">
        <v>203</v>
      </c>
      <c r="K106" s="8" t="s">
        <v>1190</v>
      </c>
      <c r="L106" s="9">
        <v>59</v>
      </c>
      <c r="M106" s="3">
        <v>451</v>
      </c>
    </row>
    <row r="107" spans="1:13" ht="63" customHeight="1">
      <c r="A107" s="263"/>
      <c r="B107" s="12">
        <v>9</v>
      </c>
      <c r="C107" s="4" t="s">
        <v>1192</v>
      </c>
      <c r="D107" s="3" t="s">
        <v>1193</v>
      </c>
      <c r="E107" s="8" t="s">
        <v>1194</v>
      </c>
      <c r="F107" s="3" t="s">
        <v>1195</v>
      </c>
      <c r="G107" s="8" t="s">
        <v>1196</v>
      </c>
      <c r="H107" s="9">
        <v>86.3</v>
      </c>
      <c r="I107" s="3" t="s">
        <v>1195</v>
      </c>
      <c r="J107" s="3" t="s">
        <v>203</v>
      </c>
      <c r="K107" s="8" t="s">
        <v>1196</v>
      </c>
      <c r="L107" s="9">
        <v>46.2</v>
      </c>
      <c r="M107" s="3">
        <v>572</v>
      </c>
    </row>
    <row r="108" spans="1:13" ht="63" customHeight="1">
      <c r="A108" s="263"/>
      <c r="B108" s="12">
        <v>9</v>
      </c>
      <c r="C108" s="4" t="s">
        <v>1197</v>
      </c>
      <c r="D108" s="3" t="s">
        <v>1198</v>
      </c>
      <c r="E108" s="8" t="s">
        <v>1199</v>
      </c>
      <c r="F108" s="3" t="s">
        <v>1200</v>
      </c>
      <c r="G108" s="8" t="s">
        <v>1201</v>
      </c>
      <c r="H108" s="9">
        <v>107</v>
      </c>
      <c r="I108" s="3" t="s">
        <v>1198</v>
      </c>
      <c r="J108" s="3" t="s">
        <v>203</v>
      </c>
      <c r="K108" s="8" t="s">
        <v>1199</v>
      </c>
      <c r="L108" s="9">
        <v>54</v>
      </c>
      <c r="M108" s="3">
        <v>723</v>
      </c>
    </row>
    <row r="109" spans="1:13" ht="78.75" customHeight="1">
      <c r="A109" s="263"/>
      <c r="B109" s="14">
        <v>8</v>
      </c>
      <c r="C109" s="7" t="s">
        <v>1202</v>
      </c>
      <c r="D109" s="3" t="s">
        <v>1203</v>
      </c>
      <c r="E109" s="8" t="s">
        <v>1204</v>
      </c>
      <c r="F109" s="3" t="s">
        <v>1205</v>
      </c>
      <c r="G109" s="8" t="s">
        <v>1206</v>
      </c>
      <c r="H109" s="9">
        <v>100.1</v>
      </c>
      <c r="I109" s="3" t="s">
        <v>1203</v>
      </c>
      <c r="J109" s="3" t="s">
        <v>203</v>
      </c>
      <c r="K109" s="8" t="s">
        <v>1204</v>
      </c>
      <c r="L109" s="9">
        <v>51.3</v>
      </c>
      <c r="M109" s="3">
        <v>576</v>
      </c>
    </row>
    <row r="110" spans="1:13" ht="63" customHeight="1">
      <c r="A110" s="263"/>
      <c r="B110" s="14">
        <v>9</v>
      </c>
      <c r="C110" s="11" t="s">
        <v>1207</v>
      </c>
      <c r="D110" s="59" t="s">
        <v>1208</v>
      </c>
      <c r="E110" s="60" t="s">
        <v>1209</v>
      </c>
      <c r="F110" s="59" t="s">
        <v>1210</v>
      </c>
      <c r="G110" s="60" t="s">
        <v>1211</v>
      </c>
      <c r="H110" s="47">
        <v>89.5</v>
      </c>
      <c r="I110" s="64" t="s">
        <v>1210</v>
      </c>
      <c r="J110" s="64" t="s">
        <v>173</v>
      </c>
      <c r="K110" s="60" t="s">
        <v>1211</v>
      </c>
      <c r="L110" s="47">
        <v>50.8</v>
      </c>
      <c r="M110" s="47">
        <v>483</v>
      </c>
    </row>
    <row r="111" spans="1:13" ht="63" customHeight="1">
      <c r="A111" s="263"/>
      <c r="B111" s="12">
        <v>9</v>
      </c>
      <c r="C111" s="4" t="s">
        <v>1212</v>
      </c>
      <c r="D111" s="3" t="s">
        <v>1213</v>
      </c>
      <c r="E111" s="8" t="s">
        <v>1214</v>
      </c>
      <c r="F111" s="3" t="s">
        <v>823</v>
      </c>
      <c r="G111" s="8" t="s">
        <v>1215</v>
      </c>
      <c r="H111" s="9">
        <v>91.4</v>
      </c>
      <c r="I111" s="3" t="s">
        <v>823</v>
      </c>
      <c r="J111" s="3" t="s">
        <v>203</v>
      </c>
      <c r="K111" s="8" t="s">
        <v>1215</v>
      </c>
      <c r="L111" s="9">
        <v>45.7</v>
      </c>
      <c r="M111" s="3">
        <v>357</v>
      </c>
    </row>
    <row r="112" spans="1:13" ht="63" customHeight="1">
      <c r="A112" s="263"/>
      <c r="B112" s="14">
        <v>8</v>
      </c>
      <c r="C112" s="10" t="s">
        <v>1216</v>
      </c>
      <c r="D112" s="3" t="s">
        <v>1217</v>
      </c>
      <c r="E112" s="8" t="s">
        <v>1218</v>
      </c>
      <c r="F112" s="3" t="s">
        <v>1219</v>
      </c>
      <c r="G112" s="8" t="s">
        <v>1220</v>
      </c>
      <c r="H112" s="9">
        <v>113.5</v>
      </c>
      <c r="I112" s="3" t="s">
        <v>1219</v>
      </c>
      <c r="J112" s="3" t="s">
        <v>203</v>
      </c>
      <c r="K112" s="8" t="s">
        <v>1220</v>
      </c>
      <c r="L112" s="9">
        <v>60.8</v>
      </c>
      <c r="M112" s="3">
        <v>663</v>
      </c>
    </row>
    <row r="113" spans="1:13" ht="63" customHeight="1">
      <c r="A113" s="263"/>
      <c r="B113" s="15">
        <v>9</v>
      </c>
      <c r="C113" s="16" t="s">
        <v>1221</v>
      </c>
      <c r="D113" s="12" t="s">
        <v>1222</v>
      </c>
      <c r="E113" s="8" t="s">
        <v>1223</v>
      </c>
      <c r="F113" s="3" t="s">
        <v>1224</v>
      </c>
      <c r="G113" s="8" t="s">
        <v>1225</v>
      </c>
      <c r="H113" s="9">
        <v>103.5</v>
      </c>
      <c r="I113" s="3" t="s">
        <v>1224</v>
      </c>
      <c r="J113" s="3" t="s">
        <v>203</v>
      </c>
      <c r="K113" s="8" t="s">
        <v>1225</v>
      </c>
      <c r="L113" s="9">
        <v>53.3</v>
      </c>
      <c r="M113" s="3">
        <v>571</v>
      </c>
    </row>
    <row r="114" spans="1:13" ht="47.25" customHeight="1">
      <c r="A114" s="263"/>
      <c r="B114" s="36">
        <v>10</v>
      </c>
      <c r="C114" s="18" t="s">
        <v>1226</v>
      </c>
      <c r="D114" s="12" t="s">
        <v>1227</v>
      </c>
      <c r="E114" s="8" t="s">
        <v>1228</v>
      </c>
      <c r="F114" s="3" t="s">
        <v>1229</v>
      </c>
      <c r="G114" s="8" t="s">
        <v>1230</v>
      </c>
      <c r="H114" s="9">
        <v>113.8</v>
      </c>
      <c r="I114" s="3" t="s">
        <v>1227</v>
      </c>
      <c r="J114" s="3" t="s">
        <v>203</v>
      </c>
      <c r="K114" s="8" t="s">
        <v>1228</v>
      </c>
      <c r="L114" s="9">
        <v>56.9</v>
      </c>
      <c r="M114" s="3">
        <v>916</v>
      </c>
    </row>
    <row r="115" spans="1:13" ht="63" customHeight="1">
      <c r="A115" s="263"/>
      <c r="B115" s="15">
        <v>9</v>
      </c>
      <c r="C115" s="22" t="s">
        <v>1231</v>
      </c>
      <c r="D115" s="12" t="s">
        <v>1232</v>
      </c>
      <c r="E115" s="8" t="s">
        <v>1233</v>
      </c>
      <c r="F115" s="3" t="s">
        <v>1234</v>
      </c>
      <c r="G115" s="8" t="s">
        <v>1235</v>
      </c>
      <c r="H115" s="9">
        <v>91.4</v>
      </c>
      <c r="I115" s="3" t="s">
        <v>1232</v>
      </c>
      <c r="J115" s="3" t="s">
        <v>203</v>
      </c>
      <c r="K115" s="8" t="s">
        <v>1233</v>
      </c>
      <c r="L115" s="9">
        <v>46.9</v>
      </c>
      <c r="M115" s="3">
        <v>588</v>
      </c>
    </row>
    <row r="116" spans="1:13" ht="47.25" customHeight="1">
      <c r="A116" s="264"/>
      <c r="B116" s="15">
        <v>8</v>
      </c>
      <c r="C116" s="22" t="s">
        <v>1236</v>
      </c>
      <c r="D116" s="67" t="s">
        <v>1193</v>
      </c>
      <c r="E116" s="60" t="s">
        <v>1237</v>
      </c>
      <c r="F116" s="59" t="s">
        <v>1238</v>
      </c>
      <c r="G116" s="60" t="s">
        <v>1239</v>
      </c>
      <c r="H116" s="47">
        <v>62.8</v>
      </c>
      <c r="I116" s="59" t="s">
        <v>1193</v>
      </c>
      <c r="J116" s="59" t="s">
        <v>203</v>
      </c>
      <c r="K116" s="60" t="s">
        <v>1237</v>
      </c>
      <c r="L116" s="47">
        <v>31.4</v>
      </c>
      <c r="M116" s="47">
        <v>322</v>
      </c>
    </row>
    <row r="117" spans="1:13" ht="63" customHeight="1">
      <c r="A117" s="262" t="s">
        <v>602</v>
      </c>
      <c r="B117" s="17">
        <v>8</v>
      </c>
      <c r="C117" s="18" t="s">
        <v>1240</v>
      </c>
      <c r="D117" s="31" t="s">
        <v>1241</v>
      </c>
      <c r="E117" s="32" t="s">
        <v>1242</v>
      </c>
      <c r="F117" s="31" t="s">
        <v>1243</v>
      </c>
      <c r="G117" s="32" t="s">
        <v>1244</v>
      </c>
      <c r="H117" s="33">
        <v>74.2</v>
      </c>
      <c r="I117" s="31" t="s">
        <v>1243</v>
      </c>
      <c r="J117" s="31" t="s">
        <v>203</v>
      </c>
      <c r="K117" s="32" t="s">
        <v>1244</v>
      </c>
      <c r="L117" s="33">
        <v>37.7</v>
      </c>
      <c r="M117" s="3">
        <v>551</v>
      </c>
    </row>
    <row r="118" spans="1:13" ht="47.25" customHeight="1">
      <c r="A118" s="264"/>
      <c r="B118" s="17">
        <v>8</v>
      </c>
      <c r="C118" s="18" t="s">
        <v>1245</v>
      </c>
      <c r="D118" s="31" t="s">
        <v>342</v>
      </c>
      <c r="E118" s="32" t="s">
        <v>1246</v>
      </c>
      <c r="F118" s="31" t="s">
        <v>1247</v>
      </c>
      <c r="G118" s="32" t="s">
        <v>1248</v>
      </c>
      <c r="H118" s="33">
        <v>76</v>
      </c>
      <c r="I118" s="31" t="s">
        <v>1247</v>
      </c>
      <c r="J118" s="31" t="s">
        <v>203</v>
      </c>
      <c r="K118" s="32" t="s">
        <v>1248</v>
      </c>
      <c r="L118" s="33">
        <v>39.5</v>
      </c>
      <c r="M118" s="3">
        <v>432</v>
      </c>
    </row>
    <row r="119" spans="1:13" ht="47.25" customHeight="1">
      <c r="A119" s="262" t="s">
        <v>630</v>
      </c>
      <c r="B119" s="17">
        <v>8</v>
      </c>
      <c r="C119" s="18" t="s">
        <v>1249</v>
      </c>
      <c r="D119" s="12" t="s">
        <v>1250</v>
      </c>
      <c r="E119" s="8" t="s">
        <v>1251</v>
      </c>
      <c r="F119" s="3" t="s">
        <v>1252</v>
      </c>
      <c r="G119" s="8" t="s">
        <v>1253</v>
      </c>
      <c r="H119" s="9">
        <v>70</v>
      </c>
      <c r="I119" s="3" t="s">
        <v>1250</v>
      </c>
      <c r="J119" s="3" t="s">
        <v>203</v>
      </c>
      <c r="K119" s="8" t="s">
        <v>1251</v>
      </c>
      <c r="L119" s="9">
        <v>37</v>
      </c>
      <c r="M119" s="3">
        <v>333</v>
      </c>
    </row>
    <row r="120" spans="1:13" ht="63" customHeight="1">
      <c r="A120" s="263"/>
      <c r="B120" s="17">
        <v>10</v>
      </c>
      <c r="C120" s="18" t="s">
        <v>1254</v>
      </c>
      <c r="D120" s="12" t="s">
        <v>1255</v>
      </c>
      <c r="E120" s="8" t="s">
        <v>1256</v>
      </c>
      <c r="F120" s="3" t="s">
        <v>1257</v>
      </c>
      <c r="G120" s="8" t="s">
        <v>1258</v>
      </c>
      <c r="H120" s="9">
        <v>97.5</v>
      </c>
      <c r="I120" s="3" t="s">
        <v>1257</v>
      </c>
      <c r="J120" s="3" t="s">
        <v>203</v>
      </c>
      <c r="K120" s="8" t="s">
        <v>1258</v>
      </c>
      <c r="L120" s="9">
        <v>48.9</v>
      </c>
      <c r="M120" s="3">
        <v>816</v>
      </c>
    </row>
    <row r="121" spans="1:13" ht="78.75" customHeight="1">
      <c r="A121" s="263"/>
      <c r="B121" s="20">
        <v>10</v>
      </c>
      <c r="C121" s="22" t="s">
        <v>1259</v>
      </c>
      <c r="D121" s="67" t="s">
        <v>392</v>
      </c>
      <c r="E121" s="60" t="s">
        <v>1260</v>
      </c>
      <c r="F121" s="59" t="s">
        <v>1261</v>
      </c>
      <c r="G121" s="60" t="s">
        <v>1262</v>
      </c>
      <c r="H121" s="47">
        <v>93.2</v>
      </c>
      <c r="I121" s="59" t="s">
        <v>392</v>
      </c>
      <c r="J121" s="59" t="s">
        <v>203</v>
      </c>
      <c r="K121" s="60" t="s">
        <v>1260</v>
      </c>
      <c r="L121" s="47">
        <v>46.7</v>
      </c>
      <c r="M121" s="47">
        <v>436</v>
      </c>
    </row>
    <row r="122" spans="1:13" ht="63" customHeight="1">
      <c r="A122" s="263"/>
      <c r="B122" s="17">
        <v>9</v>
      </c>
      <c r="C122" s="18" t="s">
        <v>1263</v>
      </c>
      <c r="D122" s="12" t="s">
        <v>1264</v>
      </c>
      <c r="E122" s="8" t="s">
        <v>1265</v>
      </c>
      <c r="F122" s="3" t="s">
        <v>1266</v>
      </c>
      <c r="G122" s="8" t="s">
        <v>1267</v>
      </c>
      <c r="H122" s="9">
        <v>127</v>
      </c>
      <c r="I122" s="3" t="s">
        <v>1268</v>
      </c>
      <c r="J122" s="3" t="s">
        <v>203</v>
      </c>
      <c r="K122" s="8" t="s">
        <v>1269</v>
      </c>
      <c r="L122" s="9">
        <v>64</v>
      </c>
      <c r="M122" s="3">
        <v>465</v>
      </c>
    </row>
    <row r="123" spans="1:13" ht="47.25" customHeight="1">
      <c r="A123" s="264"/>
      <c r="B123" s="17">
        <v>10</v>
      </c>
      <c r="C123" s="19" t="s">
        <v>1270</v>
      </c>
      <c r="D123" s="12" t="s">
        <v>1271</v>
      </c>
      <c r="E123" s="8" t="s">
        <v>1272</v>
      </c>
      <c r="F123" s="3" t="s">
        <v>1273</v>
      </c>
      <c r="G123" s="8" t="s">
        <v>1274</v>
      </c>
      <c r="H123" s="9">
        <v>100.4</v>
      </c>
      <c r="I123" s="13" t="s">
        <v>352</v>
      </c>
      <c r="J123" s="13" t="s">
        <v>173</v>
      </c>
      <c r="K123" s="8" t="s">
        <v>1275</v>
      </c>
      <c r="L123" s="9">
        <v>51.8</v>
      </c>
      <c r="M123" s="3">
        <v>275</v>
      </c>
    </row>
    <row r="124" spans="1:13" ht="63" customHeight="1">
      <c r="A124" s="267" t="s">
        <v>640</v>
      </c>
      <c r="B124" s="17">
        <v>10</v>
      </c>
      <c r="C124" s="18" t="s">
        <v>1276</v>
      </c>
      <c r="D124" s="12" t="s">
        <v>196</v>
      </c>
      <c r="E124" s="8" t="s">
        <v>1277</v>
      </c>
      <c r="F124" s="3" t="s">
        <v>1278</v>
      </c>
      <c r="G124" s="8" t="s">
        <v>1279</v>
      </c>
      <c r="H124" s="9">
        <v>113</v>
      </c>
      <c r="I124" s="3" t="s">
        <v>1278</v>
      </c>
      <c r="J124" s="3" t="s">
        <v>203</v>
      </c>
      <c r="K124" s="8" t="s">
        <v>1279</v>
      </c>
      <c r="L124" s="9">
        <v>60.6</v>
      </c>
      <c r="M124" s="3">
        <v>452</v>
      </c>
    </row>
    <row r="125" spans="1:13" ht="63" customHeight="1">
      <c r="A125" s="263"/>
      <c r="B125" s="17">
        <v>10</v>
      </c>
      <c r="C125" s="18" t="s">
        <v>1280</v>
      </c>
      <c r="D125" s="12" t="s">
        <v>1281</v>
      </c>
      <c r="E125" s="8" t="s">
        <v>1282</v>
      </c>
      <c r="F125" s="3" t="s">
        <v>1283</v>
      </c>
      <c r="G125" s="8" t="s">
        <v>1284</v>
      </c>
      <c r="H125" s="9">
        <v>132.5</v>
      </c>
      <c r="I125" s="3" t="s">
        <v>1281</v>
      </c>
      <c r="J125" s="3" t="s">
        <v>203</v>
      </c>
      <c r="K125" s="8" t="s">
        <v>1282</v>
      </c>
      <c r="L125" s="9">
        <v>72.7</v>
      </c>
      <c r="M125" s="3">
        <v>958</v>
      </c>
    </row>
    <row r="126" spans="1:13" ht="47.25" customHeight="1">
      <c r="A126" s="263"/>
      <c r="B126" s="20">
        <v>8</v>
      </c>
      <c r="C126" s="28" t="s">
        <v>1285</v>
      </c>
      <c r="D126" s="12" t="s">
        <v>1286</v>
      </c>
      <c r="E126" s="8" t="s">
        <v>1287</v>
      </c>
      <c r="F126" s="3" t="s">
        <v>1067</v>
      </c>
      <c r="G126" s="8" t="s">
        <v>1288</v>
      </c>
      <c r="H126" s="9">
        <v>84.9</v>
      </c>
      <c r="I126" s="13" t="s">
        <v>1067</v>
      </c>
      <c r="J126" s="13" t="s">
        <v>173</v>
      </c>
      <c r="K126" s="8" t="s">
        <v>1288</v>
      </c>
      <c r="L126" s="9">
        <v>48.8</v>
      </c>
      <c r="M126" s="3">
        <v>297</v>
      </c>
    </row>
    <row r="127" spans="1:13" ht="47.25" customHeight="1">
      <c r="A127" s="264"/>
      <c r="B127" s="17">
        <v>9</v>
      </c>
      <c r="C127" s="18" t="s">
        <v>1289</v>
      </c>
      <c r="D127" s="12" t="s">
        <v>693</v>
      </c>
      <c r="E127" s="8" t="s">
        <v>1290</v>
      </c>
      <c r="F127" s="3" t="s">
        <v>1291</v>
      </c>
      <c r="G127" s="8" t="s">
        <v>1292</v>
      </c>
      <c r="H127" s="9">
        <v>100.4</v>
      </c>
      <c r="I127" s="3" t="s">
        <v>1291</v>
      </c>
      <c r="J127" s="3" t="s">
        <v>203</v>
      </c>
      <c r="K127" s="8" t="s">
        <v>1292</v>
      </c>
      <c r="L127" s="9">
        <v>56</v>
      </c>
      <c r="M127" s="3">
        <v>417</v>
      </c>
    </row>
  </sheetData>
  <sheetProtection sheet="1" objects="1"/>
  <mergeCells count="24">
    <mergeCell ref="A106:A116"/>
    <mergeCell ref="A117:A118"/>
    <mergeCell ref="A119:A123"/>
    <mergeCell ref="A124:A127"/>
    <mergeCell ref="A81:A84"/>
    <mergeCell ref="A85:A88"/>
    <mergeCell ref="A89:A98"/>
    <mergeCell ref="A99:A103"/>
    <mergeCell ref="A104:A105"/>
    <mergeCell ref="A56:A59"/>
    <mergeCell ref="A60:A66"/>
    <mergeCell ref="A67:A71"/>
    <mergeCell ref="A72:A75"/>
    <mergeCell ref="A77:A80"/>
    <mergeCell ref="A29:A36"/>
    <mergeCell ref="A37:A41"/>
    <mergeCell ref="A42:A48"/>
    <mergeCell ref="A49:A50"/>
    <mergeCell ref="A51:A55"/>
    <mergeCell ref="A2:A5"/>
    <mergeCell ref="A6:A9"/>
    <mergeCell ref="A10:A17"/>
    <mergeCell ref="A18:A24"/>
    <mergeCell ref="A25:A28"/>
  </mergeCells>
  <conditionalFormatting sqref="B2:M127">
    <cfRule type="expression" priority="1" dxfId="2">
      <formula>MOD(ROW(),2)=0</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dimension ref="A1:M108"/>
  <sheetViews>
    <sheetView zoomScale="84" zoomScaleNormal="84" workbookViewId="0" topLeftCell="A1">
      <pane xSplit="1" ySplit="1" topLeftCell="B80" activePane="bottomRight" state="frozen"/>
      <selection pane="topLeft" activeCell="A1" sqref="A1"/>
      <selection pane="bottomLeft" activeCell="A1" sqref="A1"/>
      <selection pane="topRight" activeCell="A1" sqref="A1"/>
      <selection pane="bottomRight" activeCell="C75" sqref="C75"/>
    </sheetView>
  </sheetViews>
  <sheetFormatPr defaultColWidth="8.725" defaultRowHeight="14"/>
  <cols>
    <col min="1" max="2" width="8.75" style="1"/>
    <col min="3" max="3" width="20.625" style="2" customWidth="1"/>
    <col min="4" max="4" width="8.75" style="1"/>
    <col min="5" max="5" width="24" style="2" customWidth="1"/>
    <col min="6" max="6" width="8.75" style="1"/>
    <col min="7" max="7" width="24" style="2" customWidth="1"/>
    <col min="8" max="8" width="9.125" style="2" customWidth="1"/>
    <col min="9" max="10" width="8.75" style="1"/>
    <col min="11" max="11" width="24" style="2" customWidth="1"/>
    <col min="12" max="12" width="8.75" style="1"/>
    <col min="13" max="13" width="9.125" style="2" customWidth="1"/>
    <col min="14" max="16384" width="8.75" style="1"/>
  </cols>
  <sheetData>
    <row r="1" spans="1:13" ht="40.5" customHeight="1">
      <c r="A1" s="39" t="s">
        <v>155</v>
      </c>
      <c r="B1" s="39" t="s">
        <v>156</v>
      </c>
      <c r="C1" s="39" t="s">
        <v>157</v>
      </c>
      <c r="D1" s="39" t="s">
        <v>158</v>
      </c>
      <c r="E1" s="39" t="s">
        <v>159</v>
      </c>
      <c r="F1" s="39" t="s">
        <v>160</v>
      </c>
      <c r="G1" s="39" t="s">
        <v>161</v>
      </c>
      <c r="H1" s="40" t="s">
        <v>162</v>
      </c>
      <c r="I1" s="39" t="s">
        <v>163</v>
      </c>
      <c r="J1" s="39" t="s">
        <v>164</v>
      </c>
      <c r="K1" s="39" t="s">
        <v>165</v>
      </c>
      <c r="L1" s="40" t="s">
        <v>162</v>
      </c>
      <c r="M1" s="39" t="s">
        <v>166</v>
      </c>
    </row>
    <row r="2" spans="1:13" ht="47.25" customHeight="1">
      <c r="A2" s="42" t="s">
        <v>167</v>
      </c>
      <c r="B2" s="3">
        <v>7</v>
      </c>
      <c r="C2" s="5" t="s">
        <v>168</v>
      </c>
      <c r="D2" s="3" t="s">
        <v>1293</v>
      </c>
      <c r="E2" s="8" t="s">
        <v>1294</v>
      </c>
      <c r="F2" s="3" t="s">
        <v>1295</v>
      </c>
      <c r="G2" s="8" t="s">
        <v>1296</v>
      </c>
      <c r="H2" s="9">
        <v>74.5</v>
      </c>
      <c r="I2" s="13" t="s">
        <v>1293</v>
      </c>
      <c r="J2" s="13" t="s">
        <v>173</v>
      </c>
      <c r="K2" s="8" t="s">
        <v>1294</v>
      </c>
      <c r="L2" s="9">
        <v>37.5</v>
      </c>
      <c r="M2" s="3">
        <v>254</v>
      </c>
    </row>
    <row r="3" spans="1:13" ht="47.25" customHeight="1">
      <c r="A3" s="268" t="s">
        <v>174</v>
      </c>
      <c r="B3" s="3">
        <v>7</v>
      </c>
      <c r="C3" s="5" t="s">
        <v>175</v>
      </c>
      <c r="D3" s="3" t="s">
        <v>1297</v>
      </c>
      <c r="E3" s="8" t="s">
        <v>1298</v>
      </c>
      <c r="F3" s="3" t="s">
        <v>1299</v>
      </c>
      <c r="G3" s="8" t="s">
        <v>1300</v>
      </c>
      <c r="H3" s="9">
        <v>71</v>
      </c>
      <c r="I3" s="13" t="s">
        <v>1301</v>
      </c>
      <c r="J3" s="13" t="s">
        <v>173</v>
      </c>
      <c r="K3" s="8" t="s">
        <v>1302</v>
      </c>
      <c r="L3" s="9">
        <v>36</v>
      </c>
      <c r="M3" s="3">
        <v>192</v>
      </c>
    </row>
    <row r="4" spans="1:13" ht="31.5" customHeight="1">
      <c r="A4" s="260"/>
      <c r="B4" s="3">
        <v>6</v>
      </c>
      <c r="C4" s="4" t="s">
        <v>180</v>
      </c>
      <c r="D4" s="3" t="s">
        <v>1303</v>
      </c>
      <c r="E4" s="8" t="s">
        <v>1304</v>
      </c>
      <c r="F4" s="3" t="s">
        <v>1305</v>
      </c>
      <c r="G4" s="8" t="s">
        <v>1306</v>
      </c>
      <c r="H4" s="9">
        <v>67</v>
      </c>
      <c r="I4" s="3" t="s">
        <v>1303</v>
      </c>
      <c r="J4" s="3" t="s">
        <v>203</v>
      </c>
      <c r="K4" s="8" t="s">
        <v>1304</v>
      </c>
      <c r="L4" s="9">
        <v>34</v>
      </c>
      <c r="M4" s="3">
        <v>199</v>
      </c>
    </row>
    <row r="5" spans="1:13" ht="47.25" customHeight="1">
      <c r="A5" s="268" t="s">
        <v>187</v>
      </c>
      <c r="B5" s="3">
        <v>6</v>
      </c>
      <c r="C5" s="5" t="s">
        <v>188</v>
      </c>
      <c r="D5" s="3" t="s">
        <v>626</v>
      </c>
      <c r="E5" s="8" t="s">
        <v>1307</v>
      </c>
      <c r="F5" s="3" t="s">
        <v>371</v>
      </c>
      <c r="G5" s="8" t="s">
        <v>1308</v>
      </c>
      <c r="H5" s="9">
        <v>67</v>
      </c>
      <c r="I5" s="13" t="s">
        <v>626</v>
      </c>
      <c r="J5" s="13" t="s">
        <v>173</v>
      </c>
      <c r="K5" s="8" t="s">
        <v>1307</v>
      </c>
      <c r="L5" s="9">
        <v>34</v>
      </c>
      <c r="M5" s="3">
        <v>270</v>
      </c>
    </row>
    <row r="6" spans="1:13" ht="47.25" customHeight="1">
      <c r="A6" s="261"/>
      <c r="B6" s="3">
        <v>7</v>
      </c>
      <c r="C6" s="4" t="s">
        <v>198</v>
      </c>
      <c r="D6" s="3" t="s">
        <v>1309</v>
      </c>
      <c r="E6" s="8" t="s">
        <v>1310</v>
      </c>
      <c r="F6" s="3" t="s">
        <v>1311</v>
      </c>
      <c r="G6" s="8" t="s">
        <v>1312</v>
      </c>
      <c r="H6" s="9">
        <v>63</v>
      </c>
      <c r="I6" s="3" t="s">
        <v>1311</v>
      </c>
      <c r="J6" s="3" t="s">
        <v>203</v>
      </c>
      <c r="K6" s="8" t="s">
        <v>1312</v>
      </c>
      <c r="L6" s="9">
        <v>33</v>
      </c>
      <c r="M6" s="3">
        <v>373</v>
      </c>
    </row>
    <row r="7" spans="1:13" ht="47.25" customHeight="1">
      <c r="A7" s="261"/>
      <c r="B7" s="3">
        <v>6</v>
      </c>
      <c r="C7" s="4" t="s">
        <v>204</v>
      </c>
      <c r="D7" s="3" t="s">
        <v>1313</v>
      </c>
      <c r="E7" s="8" t="s">
        <v>1314</v>
      </c>
      <c r="F7" s="3" t="s">
        <v>1315</v>
      </c>
      <c r="G7" s="8" t="s">
        <v>1316</v>
      </c>
      <c r="H7" s="9">
        <v>55.1</v>
      </c>
      <c r="I7" s="3" t="s">
        <v>1315</v>
      </c>
      <c r="J7" s="3" t="s">
        <v>203</v>
      </c>
      <c r="K7" s="8" t="s">
        <v>1316</v>
      </c>
      <c r="L7" s="9">
        <v>28.2</v>
      </c>
      <c r="M7" s="3">
        <v>252</v>
      </c>
    </row>
    <row r="8" spans="1:13" ht="47.25" customHeight="1">
      <c r="A8" s="261"/>
      <c r="B8" s="3">
        <v>6</v>
      </c>
      <c r="C8" s="5" t="s">
        <v>209</v>
      </c>
      <c r="D8" s="3" t="s">
        <v>1317</v>
      </c>
      <c r="E8" s="8" t="s">
        <v>1318</v>
      </c>
      <c r="F8" s="3" t="s">
        <v>306</v>
      </c>
      <c r="G8" s="8" t="s">
        <v>1319</v>
      </c>
      <c r="H8" s="9">
        <v>81</v>
      </c>
      <c r="I8" s="13" t="s">
        <v>1320</v>
      </c>
      <c r="J8" s="13" t="s">
        <v>173</v>
      </c>
      <c r="K8" s="8" t="s">
        <v>1321</v>
      </c>
      <c r="L8" s="9">
        <v>41</v>
      </c>
      <c r="M8" s="3">
        <v>232</v>
      </c>
    </row>
    <row r="9" spans="1:13" ht="47.25" customHeight="1">
      <c r="A9" s="261"/>
      <c r="B9" s="3">
        <v>6</v>
      </c>
      <c r="C9" s="5" t="s">
        <v>214</v>
      </c>
      <c r="D9" s="3" t="s">
        <v>1322</v>
      </c>
      <c r="E9" s="8" t="s">
        <v>1323</v>
      </c>
      <c r="F9" s="3" t="s">
        <v>1324</v>
      </c>
      <c r="G9" s="8" t="s">
        <v>1325</v>
      </c>
      <c r="H9" s="9">
        <v>71</v>
      </c>
      <c r="I9" s="13" t="s">
        <v>1324</v>
      </c>
      <c r="J9" s="13" t="s">
        <v>173</v>
      </c>
      <c r="K9" s="8" t="s">
        <v>1325</v>
      </c>
      <c r="L9" s="9">
        <v>36</v>
      </c>
      <c r="M9" s="3">
        <v>146</v>
      </c>
    </row>
    <row r="10" spans="1:13" ht="47.25" customHeight="1">
      <c r="A10" s="261"/>
      <c r="B10" s="3">
        <v>6</v>
      </c>
      <c r="C10" s="4" t="s">
        <v>219</v>
      </c>
      <c r="D10" s="3" t="s">
        <v>1326</v>
      </c>
      <c r="E10" s="8" t="s">
        <v>1327</v>
      </c>
      <c r="F10" s="3" t="s">
        <v>1328</v>
      </c>
      <c r="G10" s="8" t="s">
        <v>1329</v>
      </c>
      <c r="H10" s="9">
        <v>57</v>
      </c>
      <c r="I10" s="3" t="s">
        <v>1330</v>
      </c>
      <c r="J10" s="3" t="s">
        <v>203</v>
      </c>
      <c r="K10" s="8" t="s">
        <v>1331</v>
      </c>
      <c r="L10" s="9">
        <v>30</v>
      </c>
      <c r="M10" s="3">
        <v>291</v>
      </c>
    </row>
    <row r="11" spans="1:13" ht="31.5" customHeight="1">
      <c r="A11" s="261"/>
      <c r="B11" s="3">
        <v>7</v>
      </c>
      <c r="C11" s="4" t="s">
        <v>226</v>
      </c>
      <c r="D11" s="3" t="s">
        <v>1332</v>
      </c>
      <c r="E11" s="8" t="s">
        <v>1333</v>
      </c>
      <c r="F11" s="3" t="s">
        <v>1334</v>
      </c>
      <c r="G11" s="8" t="s">
        <v>1335</v>
      </c>
      <c r="H11" s="9">
        <v>65</v>
      </c>
      <c r="I11" s="3" t="s">
        <v>1334</v>
      </c>
      <c r="J11" s="3" t="s">
        <v>203</v>
      </c>
      <c r="K11" s="8" t="s">
        <v>1335</v>
      </c>
      <c r="L11" s="9">
        <v>33</v>
      </c>
      <c r="M11" s="3">
        <v>438</v>
      </c>
    </row>
    <row r="12" spans="1:13" ht="31.5" customHeight="1">
      <c r="A12" s="261"/>
      <c r="B12" s="3">
        <v>6</v>
      </c>
      <c r="C12" s="4" t="s">
        <v>231</v>
      </c>
      <c r="D12" s="3" t="s">
        <v>1336</v>
      </c>
      <c r="E12" s="8" t="s">
        <v>1337</v>
      </c>
      <c r="F12" s="3" t="s">
        <v>1338</v>
      </c>
      <c r="G12" s="8" t="s">
        <v>1339</v>
      </c>
      <c r="H12" s="9">
        <v>65</v>
      </c>
      <c r="I12" s="3" t="s">
        <v>1338</v>
      </c>
      <c r="J12" s="3" t="s">
        <v>203</v>
      </c>
      <c r="K12" s="8" t="s">
        <v>1339</v>
      </c>
      <c r="L12" s="9">
        <v>32</v>
      </c>
      <c r="M12" s="3">
        <v>243</v>
      </c>
    </row>
    <row r="13" spans="1:13" ht="47.25" customHeight="1">
      <c r="A13" s="261"/>
      <c r="B13" s="3">
        <v>6</v>
      </c>
      <c r="C13" s="4" t="s">
        <v>238</v>
      </c>
      <c r="D13" s="3" t="s">
        <v>1340</v>
      </c>
      <c r="E13" s="8" t="s">
        <v>1341</v>
      </c>
      <c r="F13" s="3" t="s">
        <v>217</v>
      </c>
      <c r="G13" s="8" t="s">
        <v>1342</v>
      </c>
      <c r="H13" s="9">
        <v>63</v>
      </c>
      <c r="I13" s="3" t="s">
        <v>1340</v>
      </c>
      <c r="J13" s="3" t="s">
        <v>203</v>
      </c>
      <c r="K13" s="8" t="s">
        <v>1341</v>
      </c>
      <c r="L13" s="9">
        <v>32</v>
      </c>
      <c r="M13" s="3">
        <v>298</v>
      </c>
    </row>
    <row r="14" spans="1:13" ht="31.5" customHeight="1">
      <c r="A14" s="260"/>
      <c r="B14" s="3">
        <v>7</v>
      </c>
      <c r="C14" s="5" t="s">
        <v>248</v>
      </c>
      <c r="D14" s="3" t="s">
        <v>1343</v>
      </c>
      <c r="E14" s="8" t="s">
        <v>1344</v>
      </c>
      <c r="F14" s="3" t="s">
        <v>1345</v>
      </c>
      <c r="G14" s="8" t="s">
        <v>1346</v>
      </c>
      <c r="H14" s="9">
        <v>75</v>
      </c>
      <c r="I14" s="13" t="s">
        <v>1345</v>
      </c>
      <c r="J14" s="13" t="s">
        <v>173</v>
      </c>
      <c r="K14" s="8" t="s">
        <v>1346</v>
      </c>
      <c r="L14" s="9">
        <v>38</v>
      </c>
      <c r="M14" s="3">
        <v>233</v>
      </c>
    </row>
    <row r="15" spans="1:13" ht="63" customHeight="1">
      <c r="A15" s="268" t="s">
        <v>253</v>
      </c>
      <c r="B15" s="3">
        <v>7</v>
      </c>
      <c r="C15" s="4" t="s">
        <v>254</v>
      </c>
      <c r="D15" s="3" t="s">
        <v>1347</v>
      </c>
      <c r="E15" s="8" t="s">
        <v>1348</v>
      </c>
      <c r="F15" s="3" t="s">
        <v>1349</v>
      </c>
      <c r="G15" s="8" t="s">
        <v>1350</v>
      </c>
      <c r="H15" s="9">
        <v>64</v>
      </c>
      <c r="I15" s="3" t="s">
        <v>1349</v>
      </c>
      <c r="J15" s="3" t="s">
        <v>203</v>
      </c>
      <c r="K15" s="8" t="s">
        <v>1350</v>
      </c>
      <c r="L15" s="9">
        <v>32.4</v>
      </c>
      <c r="M15" s="3">
        <v>533</v>
      </c>
    </row>
    <row r="16" spans="1:13" ht="47.25" customHeight="1">
      <c r="A16" s="260"/>
      <c r="B16" s="3">
        <v>7</v>
      </c>
      <c r="C16" s="4" t="s">
        <v>259</v>
      </c>
      <c r="D16" s="3" t="s">
        <v>480</v>
      </c>
      <c r="E16" s="8" t="s">
        <v>1351</v>
      </c>
      <c r="F16" s="3" t="s">
        <v>613</v>
      </c>
      <c r="G16" s="8" t="s">
        <v>1352</v>
      </c>
      <c r="H16" s="9">
        <v>56.6</v>
      </c>
      <c r="I16" s="3" t="s">
        <v>613</v>
      </c>
      <c r="J16" s="3" t="s">
        <v>203</v>
      </c>
      <c r="K16" s="8" t="s">
        <v>1352</v>
      </c>
      <c r="L16" s="9">
        <v>28.7</v>
      </c>
      <c r="M16" s="3">
        <v>379</v>
      </c>
    </row>
    <row r="17" spans="1:13" ht="47.25" customHeight="1">
      <c r="A17" s="268" t="s">
        <v>268</v>
      </c>
      <c r="B17" s="6">
        <v>6</v>
      </c>
      <c r="C17" s="10" t="s">
        <v>269</v>
      </c>
      <c r="D17" s="3" t="s">
        <v>1174</v>
      </c>
      <c r="E17" s="8" t="s">
        <v>1353</v>
      </c>
      <c r="F17" s="3" t="s">
        <v>1012</v>
      </c>
      <c r="G17" s="8" t="s">
        <v>1354</v>
      </c>
      <c r="H17" s="9">
        <v>59.8</v>
      </c>
      <c r="I17" s="3" t="s">
        <v>1012</v>
      </c>
      <c r="J17" s="3" t="s">
        <v>203</v>
      </c>
      <c r="K17" s="8" t="s">
        <v>1354</v>
      </c>
      <c r="L17" s="9">
        <v>30.4</v>
      </c>
      <c r="M17" s="3">
        <v>301</v>
      </c>
    </row>
    <row r="18" spans="1:13" ht="31.5" customHeight="1">
      <c r="A18" s="261"/>
      <c r="B18" s="3">
        <v>7</v>
      </c>
      <c r="C18" s="4" t="s">
        <v>274</v>
      </c>
      <c r="D18" s="3" t="s">
        <v>365</v>
      </c>
      <c r="E18" s="8" t="s">
        <v>1355</v>
      </c>
      <c r="F18" s="3" t="s">
        <v>379</v>
      </c>
      <c r="G18" s="8" t="s">
        <v>1356</v>
      </c>
      <c r="H18" s="9">
        <v>68</v>
      </c>
      <c r="I18" s="3" t="s">
        <v>365</v>
      </c>
      <c r="J18" s="3" t="s">
        <v>203</v>
      </c>
      <c r="K18" s="8" t="s">
        <v>1355</v>
      </c>
      <c r="L18" s="9">
        <v>34</v>
      </c>
      <c r="M18" s="3">
        <v>246</v>
      </c>
    </row>
    <row r="19" spans="1:13" ht="42.75" customHeight="1">
      <c r="A19" s="261"/>
      <c r="B19" s="6">
        <v>6</v>
      </c>
      <c r="C19" s="10" t="s">
        <v>279</v>
      </c>
      <c r="D19" s="3" t="s">
        <v>1357</v>
      </c>
      <c r="E19" s="43" t="s">
        <v>1358</v>
      </c>
      <c r="F19" s="3" t="s">
        <v>1359</v>
      </c>
      <c r="G19" s="43" t="s">
        <v>1360</v>
      </c>
      <c r="H19" s="9">
        <v>65</v>
      </c>
      <c r="I19" s="9" t="s">
        <v>1357</v>
      </c>
      <c r="J19" s="9" t="s">
        <v>203</v>
      </c>
      <c r="K19" s="43" t="s">
        <v>1361</v>
      </c>
      <c r="L19" s="9">
        <v>33</v>
      </c>
      <c r="M19" s="9">
        <v>316</v>
      </c>
    </row>
    <row r="20" spans="1:13" ht="47.25" customHeight="1">
      <c r="A20" s="261"/>
      <c r="B20" s="6">
        <v>7</v>
      </c>
      <c r="C20" s="10" t="s">
        <v>284</v>
      </c>
      <c r="D20" s="3" t="s">
        <v>1362</v>
      </c>
      <c r="E20" s="8" t="s">
        <v>1363</v>
      </c>
      <c r="F20" s="3" t="s">
        <v>789</v>
      </c>
      <c r="G20" s="8" t="s">
        <v>1364</v>
      </c>
      <c r="H20" s="9">
        <v>62.3</v>
      </c>
      <c r="I20" s="3" t="s">
        <v>789</v>
      </c>
      <c r="J20" s="3" t="s">
        <v>203</v>
      </c>
      <c r="K20" s="8" t="s">
        <v>1364</v>
      </c>
      <c r="L20" s="9">
        <v>31.3</v>
      </c>
      <c r="M20" s="3">
        <v>255</v>
      </c>
    </row>
    <row r="21" spans="1:13" ht="31.5" customHeight="1">
      <c r="A21" s="261"/>
      <c r="B21" s="3">
        <v>6</v>
      </c>
      <c r="C21" s="4" t="s">
        <v>1365</v>
      </c>
      <c r="D21" s="3" t="s">
        <v>925</v>
      </c>
      <c r="E21" s="8" t="s">
        <v>1366</v>
      </c>
      <c r="F21" s="3" t="s">
        <v>1367</v>
      </c>
      <c r="G21" s="8" t="s">
        <v>1368</v>
      </c>
      <c r="H21" s="9">
        <v>64</v>
      </c>
      <c r="I21" s="3" t="s">
        <v>1367</v>
      </c>
      <c r="J21" s="3" t="s">
        <v>203</v>
      </c>
      <c r="K21" s="8" t="s">
        <v>1368</v>
      </c>
      <c r="L21" s="9">
        <v>32</v>
      </c>
      <c r="M21" s="3">
        <v>231</v>
      </c>
    </row>
    <row r="22" spans="1:13" ht="31.5" customHeight="1">
      <c r="A22" s="260"/>
      <c r="B22" s="3">
        <v>7</v>
      </c>
      <c r="C22" s="5" t="s">
        <v>289</v>
      </c>
      <c r="D22" s="3" t="s">
        <v>570</v>
      </c>
      <c r="E22" s="8" t="s">
        <v>1369</v>
      </c>
      <c r="F22" s="3" t="s">
        <v>578</v>
      </c>
      <c r="G22" s="8" t="s">
        <v>1370</v>
      </c>
      <c r="H22" s="9">
        <v>62.7</v>
      </c>
      <c r="I22" s="13" t="s">
        <v>578</v>
      </c>
      <c r="J22" s="13" t="s">
        <v>173</v>
      </c>
      <c r="K22" s="8" t="s">
        <v>1370</v>
      </c>
      <c r="L22" s="9">
        <v>31.7</v>
      </c>
      <c r="M22" s="3">
        <v>238</v>
      </c>
    </row>
    <row r="23" spans="1:13" ht="47.25" customHeight="1">
      <c r="A23" s="269" t="s">
        <v>297</v>
      </c>
      <c r="B23" s="3">
        <v>7</v>
      </c>
      <c r="C23" s="4" t="s">
        <v>298</v>
      </c>
      <c r="D23" s="3" t="s">
        <v>1371</v>
      </c>
      <c r="E23" s="8" t="s">
        <v>1372</v>
      </c>
      <c r="F23" s="3" t="s">
        <v>1373</v>
      </c>
      <c r="G23" s="8" t="s">
        <v>1374</v>
      </c>
      <c r="H23" s="9">
        <v>69.3</v>
      </c>
      <c r="I23" s="3" t="s">
        <v>1373</v>
      </c>
      <c r="J23" s="3" t="s">
        <v>203</v>
      </c>
      <c r="K23" s="8" t="s">
        <v>1375</v>
      </c>
      <c r="L23" s="9">
        <v>34.8</v>
      </c>
      <c r="M23" s="3">
        <v>312</v>
      </c>
    </row>
    <row r="24" spans="1:13" ht="42.75" customHeight="1">
      <c r="A24" s="261"/>
      <c r="B24" s="6">
        <v>7</v>
      </c>
      <c r="C24" s="7" t="s">
        <v>303</v>
      </c>
      <c r="D24" s="3" t="s">
        <v>1376</v>
      </c>
      <c r="E24" s="43" t="s">
        <v>1377</v>
      </c>
      <c r="F24" s="3" t="s">
        <v>1378</v>
      </c>
      <c r="G24" s="43" t="s">
        <v>1379</v>
      </c>
      <c r="H24" s="9">
        <v>59.2</v>
      </c>
      <c r="I24" s="9" t="s">
        <v>1376</v>
      </c>
      <c r="J24" s="9" t="s">
        <v>203</v>
      </c>
      <c r="K24" s="43" t="s">
        <v>1377</v>
      </c>
      <c r="L24" s="9">
        <v>29.6</v>
      </c>
      <c r="M24" s="9">
        <v>221</v>
      </c>
    </row>
    <row r="25" spans="1:13" ht="31.5" customHeight="1">
      <c r="A25" s="261"/>
      <c r="B25" s="3">
        <v>6</v>
      </c>
      <c r="C25" s="4" t="s">
        <v>308</v>
      </c>
      <c r="D25" s="25" t="s">
        <v>451</v>
      </c>
      <c r="E25" s="23" t="s">
        <v>1380</v>
      </c>
      <c r="F25" s="25" t="s">
        <v>1381</v>
      </c>
      <c r="G25" s="23" t="s">
        <v>1382</v>
      </c>
      <c r="H25" s="24">
        <v>58.5</v>
      </c>
      <c r="I25" s="25" t="s">
        <v>451</v>
      </c>
      <c r="J25" s="25" t="s">
        <v>203</v>
      </c>
      <c r="K25" s="23" t="s">
        <v>1380</v>
      </c>
      <c r="L25" s="24">
        <v>29.3</v>
      </c>
      <c r="M25" s="24">
        <v>331</v>
      </c>
    </row>
    <row r="26" spans="1:13" ht="47.25" customHeight="1">
      <c r="A26" s="260"/>
      <c r="B26" s="3">
        <v>7</v>
      </c>
      <c r="C26" s="4" t="s">
        <v>841</v>
      </c>
      <c r="D26" s="3" t="s">
        <v>1383</v>
      </c>
      <c r="E26" s="8" t="s">
        <v>1384</v>
      </c>
      <c r="F26" s="3" t="s">
        <v>1385</v>
      </c>
      <c r="G26" s="8" t="s">
        <v>1386</v>
      </c>
      <c r="H26" s="9">
        <v>71.2</v>
      </c>
      <c r="I26" s="3" t="s">
        <v>1383</v>
      </c>
      <c r="J26" s="3" t="s">
        <v>203</v>
      </c>
      <c r="K26" s="8" t="s">
        <v>1384</v>
      </c>
      <c r="L26" s="9">
        <v>35.6</v>
      </c>
      <c r="M26" s="3">
        <v>425</v>
      </c>
    </row>
    <row r="27" spans="1:13" ht="47.25" customHeight="1">
      <c r="A27" s="268" t="s">
        <v>313</v>
      </c>
      <c r="B27" s="3">
        <v>7</v>
      </c>
      <c r="C27" s="4" t="s">
        <v>864</v>
      </c>
      <c r="D27" s="3" t="s">
        <v>1387</v>
      </c>
      <c r="E27" s="8" t="s">
        <v>1388</v>
      </c>
      <c r="F27" s="3" t="s">
        <v>1389</v>
      </c>
      <c r="G27" s="8" t="s">
        <v>1390</v>
      </c>
      <c r="H27" s="9">
        <v>68.2</v>
      </c>
      <c r="I27" s="3" t="s">
        <v>1387</v>
      </c>
      <c r="J27" s="3" t="s">
        <v>203</v>
      </c>
      <c r="K27" s="8" t="s">
        <v>1388</v>
      </c>
      <c r="L27" s="9">
        <v>35.2</v>
      </c>
      <c r="M27" s="3">
        <v>279</v>
      </c>
    </row>
    <row r="28" spans="1:13" ht="47.25" customHeight="1">
      <c r="A28" s="261"/>
      <c r="B28" s="3">
        <v>6</v>
      </c>
      <c r="C28" s="5" t="s">
        <v>314</v>
      </c>
      <c r="D28" s="3" t="s">
        <v>441</v>
      </c>
      <c r="E28" s="8" t="s">
        <v>1391</v>
      </c>
      <c r="F28" s="3" t="s">
        <v>1392</v>
      </c>
      <c r="G28" s="8" t="s">
        <v>1393</v>
      </c>
      <c r="H28" s="9">
        <v>73</v>
      </c>
      <c r="I28" s="13" t="s">
        <v>1394</v>
      </c>
      <c r="J28" s="13" t="s">
        <v>173</v>
      </c>
      <c r="K28" s="8" t="s">
        <v>1395</v>
      </c>
      <c r="L28" s="9">
        <v>36</v>
      </c>
      <c r="M28" s="3">
        <v>238</v>
      </c>
    </row>
    <row r="29" spans="1:13" ht="47.25" customHeight="1">
      <c r="A29" s="261"/>
      <c r="B29" s="3">
        <v>6</v>
      </c>
      <c r="C29" s="4" t="s">
        <v>1396</v>
      </c>
      <c r="D29" s="3" t="s">
        <v>1397</v>
      </c>
      <c r="E29" s="8" t="s">
        <v>1398</v>
      </c>
      <c r="F29" s="3" t="s">
        <v>1378</v>
      </c>
      <c r="G29" s="8" t="s">
        <v>1399</v>
      </c>
      <c r="H29" s="9">
        <v>70</v>
      </c>
      <c r="I29" s="3" t="s">
        <v>1400</v>
      </c>
      <c r="J29" s="3" t="s">
        <v>203</v>
      </c>
      <c r="K29" s="8" t="s">
        <v>1401</v>
      </c>
      <c r="L29" s="9">
        <v>34</v>
      </c>
      <c r="M29" s="3">
        <v>260</v>
      </c>
    </row>
    <row r="30" spans="1:13" ht="31.5" customHeight="1">
      <c r="A30" s="261"/>
      <c r="B30" s="3">
        <v>6</v>
      </c>
      <c r="C30" s="5" t="s">
        <v>1402</v>
      </c>
      <c r="D30" s="3" t="s">
        <v>787</v>
      </c>
      <c r="E30" s="8" t="s">
        <v>1403</v>
      </c>
      <c r="F30" s="3" t="s">
        <v>1404</v>
      </c>
      <c r="G30" s="8" t="s">
        <v>1405</v>
      </c>
      <c r="H30" s="9">
        <v>72</v>
      </c>
      <c r="I30" s="13" t="s">
        <v>1404</v>
      </c>
      <c r="J30" s="13" t="s">
        <v>173</v>
      </c>
      <c r="K30" s="8" t="s">
        <v>1405</v>
      </c>
      <c r="L30" s="9">
        <v>39</v>
      </c>
      <c r="M30" s="3">
        <v>245</v>
      </c>
    </row>
    <row r="31" spans="1:13" ht="47.25" customHeight="1">
      <c r="A31" s="261"/>
      <c r="B31" s="3">
        <v>7</v>
      </c>
      <c r="C31" s="5" t="s">
        <v>319</v>
      </c>
      <c r="D31" s="3" t="s">
        <v>1406</v>
      </c>
      <c r="E31" s="8" t="s">
        <v>1407</v>
      </c>
      <c r="F31" s="3" t="s">
        <v>1387</v>
      </c>
      <c r="G31" s="8" t="s">
        <v>1408</v>
      </c>
      <c r="H31" s="9">
        <v>67.6</v>
      </c>
      <c r="I31" s="13" t="s">
        <v>1387</v>
      </c>
      <c r="J31" s="13" t="s">
        <v>173</v>
      </c>
      <c r="K31" s="8" t="s">
        <v>1408</v>
      </c>
      <c r="L31" s="9">
        <v>34.1</v>
      </c>
      <c r="M31" s="3">
        <v>251</v>
      </c>
    </row>
    <row r="32" spans="1:13" ht="47.25" customHeight="1">
      <c r="A32" s="261"/>
      <c r="B32" s="3">
        <v>6</v>
      </c>
      <c r="C32" s="5" t="s">
        <v>324</v>
      </c>
      <c r="D32" s="3" t="s">
        <v>1409</v>
      </c>
      <c r="E32" s="8" t="s">
        <v>1410</v>
      </c>
      <c r="F32" s="3" t="s">
        <v>1411</v>
      </c>
      <c r="G32" s="8" t="s">
        <v>1412</v>
      </c>
      <c r="H32" s="9">
        <v>64</v>
      </c>
      <c r="I32" s="13" t="s">
        <v>1411</v>
      </c>
      <c r="J32" s="13" t="s">
        <v>173</v>
      </c>
      <c r="K32" s="8" t="s">
        <v>1412</v>
      </c>
      <c r="L32" s="9">
        <v>32.5</v>
      </c>
      <c r="M32" s="3">
        <v>200</v>
      </c>
    </row>
    <row r="33" spans="1:13" ht="42.75" customHeight="1">
      <c r="A33" s="260"/>
      <c r="B33" s="6">
        <v>7</v>
      </c>
      <c r="C33" s="10" t="s">
        <v>331</v>
      </c>
      <c r="D33" s="3" t="s">
        <v>232</v>
      </c>
      <c r="E33" s="43" t="s">
        <v>1413</v>
      </c>
      <c r="F33" s="3" t="s">
        <v>814</v>
      </c>
      <c r="G33" s="43" t="s">
        <v>1414</v>
      </c>
      <c r="H33" s="9">
        <v>65</v>
      </c>
      <c r="I33" s="9" t="s">
        <v>814</v>
      </c>
      <c r="J33" s="9" t="s">
        <v>203</v>
      </c>
      <c r="K33" s="43" t="s">
        <v>1414</v>
      </c>
      <c r="L33" s="9">
        <v>32.6</v>
      </c>
      <c r="M33" s="9">
        <v>441</v>
      </c>
    </row>
    <row r="34" spans="1:13" ht="31.5" customHeight="1">
      <c r="A34" s="268" t="s">
        <v>340</v>
      </c>
      <c r="B34" s="3">
        <v>6</v>
      </c>
      <c r="C34" s="5" t="s">
        <v>341</v>
      </c>
      <c r="D34" s="3" t="s">
        <v>332</v>
      </c>
      <c r="E34" s="8" t="s">
        <v>1302</v>
      </c>
      <c r="F34" s="3" t="s">
        <v>523</v>
      </c>
      <c r="G34" s="8" t="s">
        <v>1415</v>
      </c>
      <c r="H34" s="9">
        <v>62</v>
      </c>
      <c r="I34" s="13" t="s">
        <v>523</v>
      </c>
      <c r="J34" s="13" t="s">
        <v>173</v>
      </c>
      <c r="K34" s="8" t="s">
        <v>1415</v>
      </c>
      <c r="L34" s="9">
        <v>32</v>
      </c>
      <c r="M34" s="3">
        <v>209</v>
      </c>
    </row>
    <row r="35" spans="1:13" ht="47.25" customHeight="1">
      <c r="A35" s="261"/>
      <c r="B35" s="3">
        <v>6</v>
      </c>
      <c r="C35" s="4" t="s">
        <v>345</v>
      </c>
      <c r="D35" s="3" t="s">
        <v>1373</v>
      </c>
      <c r="E35" s="8" t="s">
        <v>1416</v>
      </c>
      <c r="F35" s="3" t="s">
        <v>789</v>
      </c>
      <c r="G35" s="8" t="s">
        <v>1417</v>
      </c>
      <c r="H35" s="9">
        <v>64</v>
      </c>
      <c r="I35" s="3" t="s">
        <v>1373</v>
      </c>
      <c r="J35" s="3" t="s">
        <v>203</v>
      </c>
      <c r="K35" s="8" t="s">
        <v>1416</v>
      </c>
      <c r="L35" s="9">
        <v>32</v>
      </c>
      <c r="M35" s="3">
        <v>300</v>
      </c>
    </row>
    <row r="36" spans="1:13" ht="31.5" customHeight="1">
      <c r="A36" s="261"/>
      <c r="B36" s="3">
        <v>7</v>
      </c>
      <c r="C36" s="4" t="s">
        <v>350</v>
      </c>
      <c r="D36" s="3" t="s">
        <v>1418</v>
      </c>
      <c r="E36" s="8" t="s">
        <v>1419</v>
      </c>
      <c r="F36" s="3" t="s">
        <v>632</v>
      </c>
      <c r="G36" s="8" t="s">
        <v>1420</v>
      </c>
      <c r="H36" s="9">
        <v>75</v>
      </c>
      <c r="I36" s="3" t="s">
        <v>632</v>
      </c>
      <c r="J36" s="3" t="s">
        <v>203</v>
      </c>
      <c r="K36" s="8" t="s">
        <v>1420</v>
      </c>
      <c r="L36" s="9">
        <v>37</v>
      </c>
      <c r="M36" s="3">
        <v>252</v>
      </c>
    </row>
    <row r="37" spans="1:13" ht="47.25" customHeight="1">
      <c r="A37" s="261"/>
      <c r="B37" s="3">
        <v>7</v>
      </c>
      <c r="C37" s="4" t="s">
        <v>354</v>
      </c>
      <c r="D37" s="3" t="s">
        <v>1421</v>
      </c>
      <c r="E37" s="8" t="s">
        <v>1422</v>
      </c>
      <c r="F37" s="3" t="s">
        <v>1423</v>
      </c>
      <c r="G37" s="8" t="s">
        <v>1424</v>
      </c>
      <c r="H37" s="9">
        <v>62.3</v>
      </c>
      <c r="I37" s="3" t="s">
        <v>1423</v>
      </c>
      <c r="J37" s="3" t="s">
        <v>203</v>
      </c>
      <c r="K37" s="8" t="s">
        <v>1424</v>
      </c>
      <c r="L37" s="9">
        <v>32.3</v>
      </c>
      <c r="M37" s="3">
        <v>237</v>
      </c>
    </row>
    <row r="38" spans="1:13" ht="47.25" customHeight="1">
      <c r="A38" s="261"/>
      <c r="B38" s="3">
        <v>6</v>
      </c>
      <c r="C38" s="5" t="s">
        <v>359</v>
      </c>
      <c r="D38" s="25" t="s">
        <v>1425</v>
      </c>
      <c r="E38" s="23" t="s">
        <v>1426</v>
      </c>
      <c r="F38" s="25" t="s">
        <v>1427</v>
      </c>
      <c r="G38" s="23" t="s">
        <v>1428</v>
      </c>
      <c r="H38" s="24">
        <v>69.5</v>
      </c>
      <c r="I38" s="29" t="s">
        <v>1425</v>
      </c>
      <c r="J38" s="29" t="s">
        <v>173</v>
      </c>
      <c r="K38" s="23" t="s">
        <v>1426</v>
      </c>
      <c r="L38" s="24">
        <v>36</v>
      </c>
      <c r="M38" s="24">
        <v>235</v>
      </c>
    </row>
    <row r="39" spans="1:13" ht="47.25" customHeight="1">
      <c r="A39" s="260"/>
      <c r="B39" s="6">
        <v>7</v>
      </c>
      <c r="C39" s="10" t="s">
        <v>897</v>
      </c>
      <c r="D39" s="3" t="s">
        <v>1429</v>
      </c>
      <c r="E39" s="8" t="s">
        <v>1430</v>
      </c>
      <c r="F39" s="3" t="s">
        <v>1431</v>
      </c>
      <c r="G39" s="8" t="s">
        <v>1432</v>
      </c>
      <c r="H39" s="9">
        <v>64</v>
      </c>
      <c r="I39" s="3" t="s">
        <v>1431</v>
      </c>
      <c r="J39" s="3" t="s">
        <v>203</v>
      </c>
      <c r="K39" s="8" t="s">
        <v>1432</v>
      </c>
      <c r="L39" s="9">
        <v>32.5</v>
      </c>
      <c r="M39" s="3">
        <v>613</v>
      </c>
    </row>
    <row r="40" spans="1:13" ht="47.25" customHeight="1">
      <c r="A40" s="268" t="s">
        <v>369</v>
      </c>
      <c r="B40" s="3">
        <v>7</v>
      </c>
      <c r="C40" s="4" t="s">
        <v>907</v>
      </c>
      <c r="D40" s="3" t="s">
        <v>1305</v>
      </c>
      <c r="E40" s="8" t="s">
        <v>1433</v>
      </c>
      <c r="F40" s="3" t="s">
        <v>1434</v>
      </c>
      <c r="G40" s="8" t="s">
        <v>1435</v>
      </c>
      <c r="H40" s="9">
        <v>87</v>
      </c>
      <c r="I40" s="3" t="s">
        <v>1434</v>
      </c>
      <c r="J40" s="3" t="s">
        <v>203</v>
      </c>
      <c r="K40" s="8" t="s">
        <v>1436</v>
      </c>
      <c r="L40" s="9">
        <v>44</v>
      </c>
      <c r="M40" s="3">
        <v>289</v>
      </c>
    </row>
    <row r="41" spans="1:13" ht="47.25" customHeight="1">
      <c r="A41" s="260"/>
      <c r="B41" s="3">
        <v>7</v>
      </c>
      <c r="C41" s="5" t="s">
        <v>370</v>
      </c>
      <c r="D41" s="3" t="s">
        <v>404</v>
      </c>
      <c r="E41" s="8" t="s">
        <v>1437</v>
      </c>
      <c r="F41" s="3" t="s">
        <v>1438</v>
      </c>
      <c r="G41" s="8" t="s">
        <v>1439</v>
      </c>
      <c r="H41" s="9">
        <v>67.3</v>
      </c>
      <c r="I41" s="13" t="s">
        <v>1438</v>
      </c>
      <c r="J41" s="13" t="s">
        <v>173</v>
      </c>
      <c r="K41" s="8" t="s">
        <v>1439</v>
      </c>
      <c r="L41" s="9">
        <v>34.3</v>
      </c>
      <c r="M41" s="3">
        <v>200</v>
      </c>
    </row>
    <row r="42" spans="1:13" ht="47.25" customHeight="1">
      <c r="A42" s="268" t="s">
        <v>375</v>
      </c>
      <c r="B42" s="3">
        <v>6</v>
      </c>
      <c r="C42" s="4" t="s">
        <v>376</v>
      </c>
      <c r="D42" s="3" t="s">
        <v>1440</v>
      </c>
      <c r="E42" s="8" t="s">
        <v>1441</v>
      </c>
      <c r="F42" s="3" t="s">
        <v>1442</v>
      </c>
      <c r="G42" s="8" t="s">
        <v>1443</v>
      </c>
      <c r="H42" s="9">
        <v>72</v>
      </c>
      <c r="I42" s="3" t="s">
        <v>1440</v>
      </c>
      <c r="J42" s="3" t="s">
        <v>203</v>
      </c>
      <c r="K42" s="8" t="s">
        <v>1441</v>
      </c>
      <c r="L42" s="9">
        <v>37</v>
      </c>
      <c r="M42" s="3">
        <v>194</v>
      </c>
    </row>
    <row r="43" spans="1:13" ht="94.5" customHeight="1">
      <c r="A43" s="261"/>
      <c r="B43" s="3">
        <v>7</v>
      </c>
      <c r="C43" s="5" t="s">
        <v>381</v>
      </c>
      <c r="D43" s="31" t="s">
        <v>1444</v>
      </c>
      <c r="E43" s="32" t="s">
        <v>1445</v>
      </c>
      <c r="F43" s="31" t="s">
        <v>1446</v>
      </c>
      <c r="G43" s="32" t="s">
        <v>1447</v>
      </c>
      <c r="H43" s="33" t="s">
        <v>1448</v>
      </c>
      <c r="I43" s="38" t="s">
        <v>420</v>
      </c>
      <c r="J43" s="38" t="s">
        <v>173</v>
      </c>
      <c r="K43" s="32" t="s">
        <v>1449</v>
      </c>
      <c r="L43" s="33">
        <v>34</v>
      </c>
      <c r="M43" s="3">
        <v>253</v>
      </c>
    </row>
    <row r="44" spans="1:13" ht="31.5" customHeight="1">
      <c r="A44" s="261"/>
      <c r="B44" s="3">
        <v>6</v>
      </c>
      <c r="C44" s="4" t="s">
        <v>386</v>
      </c>
      <c r="D44" s="25" t="s">
        <v>1450</v>
      </c>
      <c r="E44" s="23" t="s">
        <v>1451</v>
      </c>
      <c r="F44" s="25" t="s">
        <v>1434</v>
      </c>
      <c r="G44" s="23" t="s">
        <v>1452</v>
      </c>
      <c r="H44" s="24">
        <v>61.6</v>
      </c>
      <c r="I44" s="25" t="s">
        <v>1450</v>
      </c>
      <c r="J44" s="25" t="s">
        <v>203</v>
      </c>
      <c r="K44" s="23" t="s">
        <v>1451</v>
      </c>
      <c r="L44" s="24">
        <v>30.8</v>
      </c>
      <c r="M44" s="24">
        <v>294</v>
      </c>
    </row>
    <row r="45" spans="1:13" ht="47.25" customHeight="1">
      <c r="A45" s="260"/>
      <c r="B45" s="3">
        <v>6</v>
      </c>
      <c r="C45" s="4" t="s">
        <v>391</v>
      </c>
      <c r="D45" s="3" t="s">
        <v>1453</v>
      </c>
      <c r="E45" s="8" t="s">
        <v>1454</v>
      </c>
      <c r="F45" s="3" t="s">
        <v>1455</v>
      </c>
      <c r="G45" s="8" t="s">
        <v>1456</v>
      </c>
      <c r="H45" s="9">
        <v>56.9</v>
      </c>
      <c r="I45" s="3" t="s">
        <v>1455</v>
      </c>
      <c r="J45" s="3" t="s">
        <v>203</v>
      </c>
      <c r="K45" s="8" t="s">
        <v>1456</v>
      </c>
      <c r="L45" s="9">
        <v>28.9</v>
      </c>
      <c r="M45" s="3">
        <v>219</v>
      </c>
    </row>
    <row r="46" spans="1:13" ht="47.25" customHeight="1">
      <c r="A46" s="268" t="s">
        <v>395</v>
      </c>
      <c r="B46" s="3">
        <v>6</v>
      </c>
      <c r="C46" s="4" t="s">
        <v>396</v>
      </c>
      <c r="D46" s="3" t="s">
        <v>1457</v>
      </c>
      <c r="E46" s="8" t="s">
        <v>1458</v>
      </c>
      <c r="F46" s="3" t="s">
        <v>1459</v>
      </c>
      <c r="G46" s="8" t="s">
        <v>1460</v>
      </c>
      <c r="H46" s="9">
        <v>54.2</v>
      </c>
      <c r="I46" s="3" t="s">
        <v>1459</v>
      </c>
      <c r="J46" s="3" t="s">
        <v>203</v>
      </c>
      <c r="K46" s="8" t="s">
        <v>1460</v>
      </c>
      <c r="L46" s="9">
        <v>27.2</v>
      </c>
      <c r="M46" s="3">
        <v>245</v>
      </c>
    </row>
    <row r="47" spans="1:13" ht="47.25" customHeight="1">
      <c r="A47" s="261"/>
      <c r="B47" s="3">
        <v>6</v>
      </c>
      <c r="C47" s="5" t="s">
        <v>403</v>
      </c>
      <c r="D47" s="3" t="s">
        <v>1450</v>
      </c>
      <c r="E47" s="8" t="s">
        <v>1461</v>
      </c>
      <c r="F47" s="3" t="s">
        <v>1462</v>
      </c>
      <c r="G47" s="8" t="s">
        <v>1463</v>
      </c>
      <c r="H47" s="9">
        <v>65</v>
      </c>
      <c r="I47" s="13" t="s">
        <v>1450</v>
      </c>
      <c r="J47" s="13" t="s">
        <v>173</v>
      </c>
      <c r="K47" s="8" t="s">
        <v>1461</v>
      </c>
      <c r="L47" s="9">
        <v>33</v>
      </c>
      <c r="M47" s="3">
        <v>190</v>
      </c>
    </row>
    <row r="48" spans="1:13" ht="63" customHeight="1">
      <c r="A48" s="261"/>
      <c r="B48" s="6">
        <v>6</v>
      </c>
      <c r="C48" s="7" t="s">
        <v>408</v>
      </c>
      <c r="D48" s="3" t="s">
        <v>1464</v>
      </c>
      <c r="E48" s="8" t="s">
        <v>1465</v>
      </c>
      <c r="F48" s="3" t="s">
        <v>1466</v>
      </c>
      <c r="G48" s="8" t="s">
        <v>1467</v>
      </c>
      <c r="H48" s="9">
        <v>56.1</v>
      </c>
      <c r="I48" s="3" t="s">
        <v>1466</v>
      </c>
      <c r="J48" s="3" t="s">
        <v>203</v>
      </c>
      <c r="K48" s="8" t="s">
        <v>1467</v>
      </c>
      <c r="L48" s="9">
        <v>29</v>
      </c>
      <c r="M48" s="9">
        <v>313</v>
      </c>
    </row>
    <row r="49" spans="1:13" ht="47.25" customHeight="1">
      <c r="A49" s="261"/>
      <c r="B49" s="6">
        <v>7</v>
      </c>
      <c r="C49" s="10" t="s">
        <v>412</v>
      </c>
      <c r="D49" s="3" t="s">
        <v>1468</v>
      </c>
      <c r="E49" s="8" t="s">
        <v>1469</v>
      </c>
      <c r="F49" s="3" t="s">
        <v>1470</v>
      </c>
      <c r="G49" s="8" t="s">
        <v>1471</v>
      </c>
      <c r="H49" s="9">
        <v>60</v>
      </c>
      <c r="I49" s="3" t="s">
        <v>1468</v>
      </c>
      <c r="J49" s="3" t="s">
        <v>203</v>
      </c>
      <c r="K49" s="8" t="s">
        <v>1469</v>
      </c>
      <c r="L49" s="9">
        <v>30</v>
      </c>
      <c r="M49" s="3">
        <v>230</v>
      </c>
    </row>
    <row r="50" spans="1:13" ht="42.75" customHeight="1">
      <c r="A50" s="261"/>
      <c r="B50" s="6">
        <v>6</v>
      </c>
      <c r="C50" s="11" t="s">
        <v>417</v>
      </c>
      <c r="D50" s="3" t="s">
        <v>875</v>
      </c>
      <c r="E50" s="43" t="s">
        <v>1472</v>
      </c>
      <c r="F50" s="3" t="s">
        <v>1473</v>
      </c>
      <c r="G50" s="43" t="s">
        <v>1474</v>
      </c>
      <c r="H50" s="9">
        <v>54.4</v>
      </c>
      <c r="I50" s="50" t="s">
        <v>1473</v>
      </c>
      <c r="J50" s="50" t="s">
        <v>173</v>
      </c>
      <c r="K50" s="43" t="s">
        <v>1474</v>
      </c>
      <c r="L50" s="9">
        <v>28.2</v>
      </c>
      <c r="M50" s="9">
        <v>219</v>
      </c>
    </row>
    <row r="51" spans="1:13" ht="47.25" customHeight="1">
      <c r="A51" s="260"/>
      <c r="B51" s="3">
        <v>7</v>
      </c>
      <c r="C51" s="4" t="s">
        <v>422</v>
      </c>
      <c r="D51" s="3" t="s">
        <v>1232</v>
      </c>
      <c r="E51" s="8" t="s">
        <v>1475</v>
      </c>
      <c r="F51" s="3" t="s">
        <v>1476</v>
      </c>
      <c r="G51" s="8" t="s">
        <v>1477</v>
      </c>
      <c r="H51" s="9">
        <v>74.9</v>
      </c>
      <c r="I51" s="3" t="s">
        <v>1476</v>
      </c>
      <c r="J51" s="3" t="s">
        <v>203</v>
      </c>
      <c r="K51" s="8" t="s">
        <v>1477</v>
      </c>
      <c r="L51" s="9">
        <v>37.7</v>
      </c>
      <c r="M51" s="3">
        <v>481</v>
      </c>
    </row>
    <row r="52" spans="1:13" ht="47.25" customHeight="1">
      <c r="A52" s="268" t="s">
        <v>427</v>
      </c>
      <c r="B52" s="3">
        <v>6</v>
      </c>
      <c r="C52" s="5" t="s">
        <v>428</v>
      </c>
      <c r="D52" s="3" t="s">
        <v>1478</v>
      </c>
      <c r="E52" s="8" t="s">
        <v>1479</v>
      </c>
      <c r="F52" s="3" t="s">
        <v>1480</v>
      </c>
      <c r="G52" s="8" t="s">
        <v>1481</v>
      </c>
      <c r="H52" s="9">
        <v>67</v>
      </c>
      <c r="I52" s="13" t="s">
        <v>1480</v>
      </c>
      <c r="J52" s="13" t="s">
        <v>173</v>
      </c>
      <c r="K52" s="8" t="s">
        <v>1481</v>
      </c>
      <c r="L52" s="9">
        <v>34</v>
      </c>
      <c r="M52" s="3">
        <v>153</v>
      </c>
    </row>
    <row r="53" spans="1:13" ht="31.5" customHeight="1">
      <c r="A53" s="261"/>
      <c r="B53" s="3">
        <v>7</v>
      </c>
      <c r="C53" s="4" t="s">
        <v>969</v>
      </c>
      <c r="D53" s="3" t="s">
        <v>1482</v>
      </c>
      <c r="E53" s="8" t="s">
        <v>1483</v>
      </c>
      <c r="F53" s="3" t="s">
        <v>510</v>
      </c>
      <c r="G53" s="8" t="s">
        <v>1484</v>
      </c>
      <c r="H53" s="9">
        <v>70.8</v>
      </c>
      <c r="I53" s="3" t="s">
        <v>510</v>
      </c>
      <c r="J53" s="3" t="s">
        <v>203</v>
      </c>
      <c r="K53" s="8" t="s">
        <v>1484</v>
      </c>
      <c r="L53" s="9">
        <v>35.5</v>
      </c>
      <c r="M53" s="3">
        <v>302</v>
      </c>
    </row>
    <row r="54" spans="1:13" ht="47.25" customHeight="1">
      <c r="A54" s="260"/>
      <c r="B54" s="3">
        <v>6</v>
      </c>
      <c r="C54" s="4" t="s">
        <v>435</v>
      </c>
      <c r="D54" s="3" t="s">
        <v>486</v>
      </c>
      <c r="E54" s="8" t="s">
        <v>1485</v>
      </c>
      <c r="F54" s="3" t="s">
        <v>1486</v>
      </c>
      <c r="G54" s="8" t="s">
        <v>1487</v>
      </c>
      <c r="H54" s="9">
        <v>68</v>
      </c>
      <c r="I54" s="3" t="s">
        <v>486</v>
      </c>
      <c r="J54" s="3" t="s">
        <v>203</v>
      </c>
      <c r="K54" s="8" t="s">
        <v>1485</v>
      </c>
      <c r="L54" s="9">
        <v>36</v>
      </c>
      <c r="M54" s="3">
        <v>239</v>
      </c>
    </row>
    <row r="55" spans="1:13" ht="42.75" customHeight="1">
      <c r="A55" s="268" t="s">
        <v>439</v>
      </c>
      <c r="B55" s="6">
        <v>7</v>
      </c>
      <c r="C55" s="11" t="s">
        <v>440</v>
      </c>
      <c r="D55" s="3" t="s">
        <v>503</v>
      </c>
      <c r="E55" s="43" t="s">
        <v>1488</v>
      </c>
      <c r="F55" s="3" t="s">
        <v>578</v>
      </c>
      <c r="G55" s="43" t="s">
        <v>1489</v>
      </c>
      <c r="H55" s="9">
        <v>66</v>
      </c>
      <c r="I55" s="50" t="s">
        <v>503</v>
      </c>
      <c r="J55" s="50" t="s">
        <v>173</v>
      </c>
      <c r="K55" s="43" t="s">
        <v>1488</v>
      </c>
      <c r="L55" s="9">
        <v>33</v>
      </c>
      <c r="M55" s="9">
        <v>259</v>
      </c>
    </row>
    <row r="56" spans="1:13" ht="47.25" customHeight="1">
      <c r="A56" s="261"/>
      <c r="B56" s="3">
        <v>6</v>
      </c>
      <c r="C56" s="5" t="s">
        <v>445</v>
      </c>
      <c r="D56" s="3" t="s">
        <v>1490</v>
      </c>
      <c r="E56" s="8" t="s">
        <v>1491</v>
      </c>
      <c r="F56" s="3" t="s">
        <v>1492</v>
      </c>
      <c r="G56" s="8" t="s">
        <v>1493</v>
      </c>
      <c r="H56" s="9">
        <v>74</v>
      </c>
      <c r="I56" s="13" t="s">
        <v>275</v>
      </c>
      <c r="J56" s="13" t="s">
        <v>173</v>
      </c>
      <c r="K56" s="8" t="s">
        <v>1494</v>
      </c>
      <c r="L56" s="9">
        <v>40</v>
      </c>
      <c r="M56" s="3">
        <v>255</v>
      </c>
    </row>
    <row r="57" spans="1:13" ht="47.25" customHeight="1">
      <c r="A57" s="260"/>
      <c r="B57" s="3">
        <v>6</v>
      </c>
      <c r="C57" s="4" t="s">
        <v>450</v>
      </c>
      <c r="D57" s="3" t="s">
        <v>518</v>
      </c>
      <c r="E57" s="8" t="s">
        <v>1495</v>
      </c>
      <c r="F57" s="3" t="s">
        <v>1496</v>
      </c>
      <c r="G57" s="8" t="s">
        <v>1497</v>
      </c>
      <c r="H57" s="9">
        <v>65</v>
      </c>
      <c r="I57" s="3" t="s">
        <v>1496</v>
      </c>
      <c r="J57" s="3" t="s">
        <v>203</v>
      </c>
      <c r="K57" s="8" t="s">
        <v>1497</v>
      </c>
      <c r="L57" s="9">
        <v>33</v>
      </c>
      <c r="M57" s="3">
        <v>261</v>
      </c>
    </row>
    <row r="58" spans="1:13" ht="31.5" customHeight="1">
      <c r="A58" s="41" t="s">
        <v>457</v>
      </c>
      <c r="B58" s="3">
        <v>6</v>
      </c>
      <c r="C58" s="4" t="s">
        <v>458</v>
      </c>
      <c r="D58" s="3" t="s">
        <v>1498</v>
      </c>
      <c r="E58" s="8" t="s">
        <v>1499</v>
      </c>
      <c r="F58" s="3" t="s">
        <v>1500</v>
      </c>
      <c r="G58" s="8" t="s">
        <v>1501</v>
      </c>
      <c r="H58" s="9">
        <v>61.4</v>
      </c>
      <c r="I58" s="3" t="s">
        <v>1498</v>
      </c>
      <c r="J58" s="3" t="s">
        <v>203</v>
      </c>
      <c r="K58" s="8" t="s">
        <v>1499</v>
      </c>
      <c r="L58" s="9">
        <v>30.7</v>
      </c>
      <c r="M58" s="3">
        <v>236</v>
      </c>
    </row>
    <row r="59" spans="1:13" ht="47.25" customHeight="1">
      <c r="A59" s="269" t="s">
        <v>463</v>
      </c>
      <c r="B59" s="3">
        <v>6</v>
      </c>
      <c r="C59" s="5" t="s">
        <v>464</v>
      </c>
      <c r="D59" s="47" t="s">
        <v>1502</v>
      </c>
      <c r="E59" s="48" t="s">
        <v>1503</v>
      </c>
      <c r="F59" s="47" t="s">
        <v>1504</v>
      </c>
      <c r="G59" s="48" t="s">
        <v>1505</v>
      </c>
      <c r="H59" s="49">
        <v>73.9</v>
      </c>
      <c r="I59" s="13" t="s">
        <v>1502</v>
      </c>
      <c r="J59" s="13" t="s">
        <v>173</v>
      </c>
      <c r="K59" s="48" t="s">
        <v>1503</v>
      </c>
      <c r="L59" s="49">
        <v>37.7</v>
      </c>
      <c r="M59" s="47">
        <v>322</v>
      </c>
    </row>
    <row r="60" spans="1:13" ht="47.25" customHeight="1">
      <c r="A60" s="260"/>
      <c r="B60" s="3">
        <v>7</v>
      </c>
      <c r="C60" s="4" t="s">
        <v>469</v>
      </c>
      <c r="D60" s="3" t="s">
        <v>1506</v>
      </c>
      <c r="E60" s="8" t="s">
        <v>1507</v>
      </c>
      <c r="F60" s="3" t="s">
        <v>488</v>
      </c>
      <c r="G60" s="8" t="s">
        <v>1508</v>
      </c>
      <c r="H60" s="9">
        <v>70</v>
      </c>
      <c r="I60" s="3" t="s">
        <v>1506</v>
      </c>
      <c r="J60" s="3" t="s">
        <v>203</v>
      </c>
      <c r="K60" s="8" t="s">
        <v>1507</v>
      </c>
      <c r="L60" s="9">
        <v>35</v>
      </c>
      <c r="M60" s="3">
        <v>258</v>
      </c>
    </row>
    <row r="61" spans="1:13" ht="47.25" customHeight="1">
      <c r="A61" s="268" t="s">
        <v>473</v>
      </c>
      <c r="B61" s="3">
        <v>7</v>
      </c>
      <c r="C61" s="5" t="s">
        <v>474</v>
      </c>
      <c r="D61" s="3" t="s">
        <v>1376</v>
      </c>
      <c r="E61" s="8" t="s">
        <v>1509</v>
      </c>
      <c r="F61" s="3" t="s">
        <v>1506</v>
      </c>
      <c r="G61" s="8" t="s">
        <v>1510</v>
      </c>
      <c r="H61" s="9">
        <v>64</v>
      </c>
      <c r="I61" s="13" t="s">
        <v>1376</v>
      </c>
      <c r="J61" s="13" t="s">
        <v>173</v>
      </c>
      <c r="K61" s="8" t="s">
        <v>1509</v>
      </c>
      <c r="L61" s="9">
        <v>32</v>
      </c>
      <c r="M61" s="3">
        <v>239</v>
      </c>
    </row>
    <row r="62" spans="1:13" ht="47.25" customHeight="1">
      <c r="A62" s="260"/>
      <c r="B62" s="3">
        <v>7</v>
      </c>
      <c r="C62" s="4" t="s">
        <v>479</v>
      </c>
      <c r="D62" s="3" t="s">
        <v>1511</v>
      </c>
      <c r="E62" s="8" t="s">
        <v>1512</v>
      </c>
      <c r="F62" s="3" t="s">
        <v>1513</v>
      </c>
      <c r="G62" s="8" t="s">
        <v>1514</v>
      </c>
      <c r="H62" s="9">
        <v>55</v>
      </c>
      <c r="I62" s="3" t="s">
        <v>1511</v>
      </c>
      <c r="J62" s="3" t="s">
        <v>203</v>
      </c>
      <c r="K62" s="8" t="s">
        <v>1512</v>
      </c>
      <c r="L62" s="9">
        <v>27.5</v>
      </c>
      <c r="M62" s="3">
        <v>267</v>
      </c>
    </row>
    <row r="63" spans="1:13" ht="47.25" customHeight="1">
      <c r="A63" s="268" t="s">
        <v>484</v>
      </c>
      <c r="B63" s="3">
        <v>7</v>
      </c>
      <c r="C63" s="5" t="s">
        <v>1066</v>
      </c>
      <c r="D63" s="3" t="s">
        <v>1515</v>
      </c>
      <c r="E63" s="8" t="s">
        <v>1516</v>
      </c>
      <c r="F63" s="3" t="s">
        <v>1517</v>
      </c>
      <c r="G63" s="8" t="s">
        <v>1518</v>
      </c>
      <c r="H63" s="9">
        <v>68</v>
      </c>
      <c r="I63" s="13" t="s">
        <v>1517</v>
      </c>
      <c r="J63" s="13" t="s">
        <v>173</v>
      </c>
      <c r="K63" s="8" t="s">
        <v>1518</v>
      </c>
      <c r="L63" s="9">
        <v>34</v>
      </c>
      <c r="M63" s="3">
        <v>185</v>
      </c>
    </row>
    <row r="64" spans="1:13" ht="47.25" customHeight="1">
      <c r="A64" s="261"/>
      <c r="B64" s="3">
        <v>6</v>
      </c>
      <c r="C64" s="5" t="s">
        <v>1519</v>
      </c>
      <c r="D64" s="3" t="s">
        <v>1520</v>
      </c>
      <c r="E64" s="8" t="s">
        <v>1521</v>
      </c>
      <c r="F64" s="3" t="s">
        <v>1522</v>
      </c>
      <c r="G64" s="8" t="s">
        <v>1523</v>
      </c>
      <c r="H64" s="9">
        <v>68</v>
      </c>
      <c r="I64" s="13" t="s">
        <v>1522</v>
      </c>
      <c r="J64" s="13" t="s">
        <v>173</v>
      </c>
      <c r="K64" s="8" t="s">
        <v>1523</v>
      </c>
      <c r="L64" s="9">
        <v>34</v>
      </c>
      <c r="M64" s="3">
        <v>171</v>
      </c>
    </row>
    <row r="65" spans="1:13" ht="47.25" customHeight="1">
      <c r="A65" s="260"/>
      <c r="B65" s="3">
        <v>6</v>
      </c>
      <c r="C65" s="4" t="s">
        <v>485</v>
      </c>
      <c r="D65" s="3" t="s">
        <v>570</v>
      </c>
      <c r="E65" s="8" t="s">
        <v>1524</v>
      </c>
      <c r="F65" s="3" t="s">
        <v>415</v>
      </c>
      <c r="G65" s="8" t="s">
        <v>1525</v>
      </c>
      <c r="H65" s="9">
        <v>59.4</v>
      </c>
      <c r="I65" s="3" t="s">
        <v>570</v>
      </c>
      <c r="J65" s="3" t="s">
        <v>203</v>
      </c>
      <c r="K65" s="8" t="s">
        <v>1524</v>
      </c>
      <c r="L65" s="9">
        <v>29.9</v>
      </c>
      <c r="M65" s="3">
        <v>246</v>
      </c>
    </row>
    <row r="66" spans="1:13" ht="47.25" customHeight="1">
      <c r="A66" s="268" t="s">
        <v>490</v>
      </c>
      <c r="B66" s="3">
        <v>6</v>
      </c>
      <c r="C66" s="5" t="s">
        <v>491</v>
      </c>
      <c r="D66" s="3" t="s">
        <v>1526</v>
      </c>
      <c r="E66" s="8" t="s">
        <v>1527</v>
      </c>
      <c r="F66" s="3" t="s">
        <v>890</v>
      </c>
      <c r="G66" s="8" t="s">
        <v>1528</v>
      </c>
      <c r="H66" s="9">
        <v>70</v>
      </c>
      <c r="I66" s="13" t="s">
        <v>1526</v>
      </c>
      <c r="J66" s="13" t="s">
        <v>173</v>
      </c>
      <c r="K66" s="8" t="s">
        <v>1527</v>
      </c>
      <c r="L66" s="9">
        <v>40</v>
      </c>
      <c r="M66" s="3">
        <v>445</v>
      </c>
    </row>
    <row r="67" spans="1:13" ht="47.25" customHeight="1">
      <c r="A67" s="261"/>
      <c r="B67" s="3">
        <v>7</v>
      </c>
      <c r="C67" s="4" t="s">
        <v>1086</v>
      </c>
      <c r="D67" s="3" t="s">
        <v>436</v>
      </c>
      <c r="E67" s="8" t="s">
        <v>1529</v>
      </c>
      <c r="F67" s="3" t="s">
        <v>1359</v>
      </c>
      <c r="G67" s="8" t="s">
        <v>1530</v>
      </c>
      <c r="H67" s="9">
        <v>67.4</v>
      </c>
      <c r="I67" s="3" t="s">
        <v>436</v>
      </c>
      <c r="J67" s="3" t="s">
        <v>203</v>
      </c>
      <c r="K67" s="8" t="s">
        <v>1529</v>
      </c>
      <c r="L67" s="9">
        <v>34.2</v>
      </c>
      <c r="M67" s="3">
        <v>320</v>
      </c>
    </row>
    <row r="68" spans="1:13" ht="44.25" customHeight="1">
      <c r="A68" s="261"/>
      <c r="B68" s="3">
        <v>7</v>
      </c>
      <c r="C68" s="4" t="s">
        <v>496</v>
      </c>
      <c r="D68" s="3" t="s">
        <v>647</v>
      </c>
      <c r="E68" s="8" t="s">
        <v>1531</v>
      </c>
      <c r="F68" s="3" t="s">
        <v>1532</v>
      </c>
      <c r="G68" s="8" t="s">
        <v>1533</v>
      </c>
      <c r="H68" s="9">
        <v>65</v>
      </c>
      <c r="I68" s="3" t="s">
        <v>647</v>
      </c>
      <c r="J68" s="3" t="s">
        <v>203</v>
      </c>
      <c r="K68" s="8" t="s">
        <v>1531</v>
      </c>
      <c r="L68" s="9">
        <v>32.5</v>
      </c>
      <c r="M68" s="3">
        <v>294</v>
      </c>
    </row>
    <row r="69" spans="1:13" ht="47.25" customHeight="1">
      <c r="A69" s="260"/>
      <c r="B69" s="6">
        <v>6</v>
      </c>
      <c r="C69" s="10" t="s">
        <v>1534</v>
      </c>
      <c r="D69" s="3" t="s">
        <v>1535</v>
      </c>
      <c r="E69" s="8" t="s">
        <v>1536</v>
      </c>
      <c r="F69" s="3" t="s">
        <v>1537</v>
      </c>
      <c r="G69" s="8" t="s">
        <v>1538</v>
      </c>
      <c r="H69" s="9">
        <v>57.6</v>
      </c>
      <c r="I69" s="3" t="s">
        <v>1535</v>
      </c>
      <c r="J69" s="3" t="s">
        <v>203</v>
      </c>
      <c r="K69" s="8" t="s">
        <v>1536</v>
      </c>
      <c r="L69" s="9">
        <v>28.9</v>
      </c>
      <c r="M69" s="3">
        <v>352</v>
      </c>
    </row>
    <row r="70" spans="1:13" ht="31.5" customHeight="1">
      <c r="A70" s="268" t="s">
        <v>501</v>
      </c>
      <c r="B70" s="3">
        <v>6</v>
      </c>
      <c r="C70" s="5" t="s">
        <v>1539</v>
      </c>
      <c r="D70" s="3" t="s">
        <v>1418</v>
      </c>
      <c r="E70" s="8" t="s">
        <v>1540</v>
      </c>
      <c r="F70" s="3" t="s">
        <v>1442</v>
      </c>
      <c r="G70" s="8" t="s">
        <v>1541</v>
      </c>
      <c r="H70" s="9">
        <v>68</v>
      </c>
      <c r="I70" s="13" t="s">
        <v>1418</v>
      </c>
      <c r="J70" s="13" t="s">
        <v>173</v>
      </c>
      <c r="K70" s="8" t="s">
        <v>1540</v>
      </c>
      <c r="L70" s="9">
        <v>37</v>
      </c>
      <c r="M70" s="3">
        <v>192</v>
      </c>
    </row>
    <row r="71" spans="1:13" ht="28.5" customHeight="1">
      <c r="A71" s="261"/>
      <c r="B71" s="6">
        <v>7</v>
      </c>
      <c r="C71" s="10" t="s">
        <v>1133</v>
      </c>
      <c r="D71" s="3" t="s">
        <v>946</v>
      </c>
      <c r="E71" s="43" t="s">
        <v>1542</v>
      </c>
      <c r="F71" s="3">
        <v>8424</v>
      </c>
      <c r="G71" s="43" t="s">
        <v>1543</v>
      </c>
      <c r="H71" s="9">
        <v>56.5</v>
      </c>
      <c r="I71" s="9" t="s">
        <v>946</v>
      </c>
      <c r="J71" s="9" t="s">
        <v>203</v>
      </c>
      <c r="K71" s="43" t="s">
        <v>1542</v>
      </c>
      <c r="L71" s="9">
        <v>28.5</v>
      </c>
      <c r="M71" s="9">
        <v>246</v>
      </c>
    </row>
    <row r="72" spans="1:13" ht="47.25" customHeight="1">
      <c r="A72" s="261"/>
      <c r="B72" s="3">
        <v>7</v>
      </c>
      <c r="C72" s="4" t="s">
        <v>507</v>
      </c>
      <c r="D72" s="3" t="s">
        <v>280</v>
      </c>
      <c r="E72" s="8" t="s">
        <v>1544</v>
      </c>
      <c r="F72" s="3" t="s">
        <v>1545</v>
      </c>
      <c r="G72" s="8" t="s">
        <v>1546</v>
      </c>
      <c r="H72" s="9">
        <v>64</v>
      </c>
      <c r="I72" s="3" t="s">
        <v>280</v>
      </c>
      <c r="J72" s="3" t="s">
        <v>203</v>
      </c>
      <c r="K72" s="8" t="s">
        <v>1544</v>
      </c>
      <c r="L72" s="9">
        <v>32</v>
      </c>
      <c r="M72" s="3">
        <v>316</v>
      </c>
    </row>
    <row r="73" spans="1:13" ht="31.5" customHeight="1">
      <c r="A73" s="261"/>
      <c r="B73" s="6">
        <v>7</v>
      </c>
      <c r="C73" s="10" t="s">
        <v>1138</v>
      </c>
      <c r="D73" s="3" t="s">
        <v>1547</v>
      </c>
      <c r="E73" s="8" t="s">
        <v>1548</v>
      </c>
      <c r="F73" s="3" t="s">
        <v>568</v>
      </c>
      <c r="G73" s="8" t="s">
        <v>1549</v>
      </c>
      <c r="H73" s="9">
        <v>66.1</v>
      </c>
      <c r="I73" s="3" t="s">
        <v>568</v>
      </c>
      <c r="J73" s="3" t="s">
        <v>203</v>
      </c>
      <c r="K73" s="8" t="s">
        <v>1549</v>
      </c>
      <c r="L73" s="9">
        <v>33.3</v>
      </c>
      <c r="M73" s="3">
        <v>240</v>
      </c>
    </row>
    <row r="74" spans="1:13" ht="31.5" customHeight="1">
      <c r="A74" s="260"/>
      <c r="B74" s="3">
        <v>7</v>
      </c>
      <c r="C74" s="4" t="s">
        <v>512</v>
      </c>
      <c r="D74" s="3" t="s">
        <v>1550</v>
      </c>
      <c r="E74" s="8" t="s">
        <v>1551</v>
      </c>
      <c r="F74" s="3" t="s">
        <v>1330</v>
      </c>
      <c r="G74" s="8" t="s">
        <v>1552</v>
      </c>
      <c r="H74" s="9">
        <v>71</v>
      </c>
      <c r="I74" s="3" t="s">
        <v>1550</v>
      </c>
      <c r="J74" s="3" t="s">
        <v>203</v>
      </c>
      <c r="K74" s="8" t="s">
        <v>1551</v>
      </c>
      <c r="L74" s="9">
        <v>36</v>
      </c>
      <c r="M74" s="3">
        <v>264</v>
      </c>
    </row>
    <row r="75" spans="1:13" ht="31.5" customHeight="1">
      <c r="A75" s="268" t="s">
        <v>516</v>
      </c>
      <c r="B75" s="3">
        <v>6</v>
      </c>
      <c r="C75" s="4" t="s">
        <v>517</v>
      </c>
      <c r="D75" s="3" t="s">
        <v>587</v>
      </c>
      <c r="E75" s="8" t="s">
        <v>1553</v>
      </c>
      <c r="F75" s="3" t="s">
        <v>1554</v>
      </c>
      <c r="G75" s="8" t="s">
        <v>1555</v>
      </c>
      <c r="H75" s="9">
        <v>65</v>
      </c>
      <c r="I75" s="3" t="s">
        <v>587</v>
      </c>
      <c r="J75" s="3" t="s">
        <v>203</v>
      </c>
      <c r="K75" s="8" t="s">
        <v>1553</v>
      </c>
      <c r="L75" s="9">
        <v>33</v>
      </c>
      <c r="M75" s="3">
        <v>280</v>
      </c>
    </row>
    <row r="76" spans="1:13" ht="47.25" customHeight="1">
      <c r="A76" s="261"/>
      <c r="B76" s="3">
        <v>6</v>
      </c>
      <c r="C76" s="5" t="s">
        <v>522</v>
      </c>
      <c r="D76" s="3" t="s">
        <v>1556</v>
      </c>
      <c r="E76" s="8" t="s">
        <v>1557</v>
      </c>
      <c r="F76" s="3" t="s">
        <v>1558</v>
      </c>
      <c r="G76" s="8" t="s">
        <v>1559</v>
      </c>
      <c r="H76" s="9">
        <v>69.9</v>
      </c>
      <c r="I76" s="13" t="s">
        <v>1556</v>
      </c>
      <c r="J76" s="13" t="s">
        <v>173</v>
      </c>
      <c r="K76" s="8" t="s">
        <v>1557</v>
      </c>
      <c r="L76" s="9">
        <v>35.3</v>
      </c>
      <c r="M76" s="3">
        <v>296</v>
      </c>
    </row>
    <row r="77" spans="1:13" ht="47.25" customHeight="1">
      <c r="A77" s="261"/>
      <c r="B77" s="3">
        <v>6</v>
      </c>
      <c r="C77" s="4" t="s">
        <v>526</v>
      </c>
      <c r="D77" s="3" t="s">
        <v>1560</v>
      </c>
      <c r="E77" s="8" t="s">
        <v>1561</v>
      </c>
      <c r="F77" s="3" t="s">
        <v>1562</v>
      </c>
      <c r="G77" s="8" t="s">
        <v>1563</v>
      </c>
      <c r="H77" s="9">
        <v>72</v>
      </c>
      <c r="I77" s="3" t="s">
        <v>1562</v>
      </c>
      <c r="J77" s="3" t="s">
        <v>203</v>
      </c>
      <c r="K77" s="8" t="s">
        <v>1563</v>
      </c>
      <c r="L77" s="9">
        <v>36</v>
      </c>
      <c r="M77" s="3">
        <v>236</v>
      </c>
    </row>
    <row r="78" spans="1:13" ht="31.5" customHeight="1">
      <c r="A78" s="261"/>
      <c r="B78" s="3">
        <v>7</v>
      </c>
      <c r="C78" s="5" t="s">
        <v>531</v>
      </c>
      <c r="D78" s="3" t="s">
        <v>1550</v>
      </c>
      <c r="E78" s="8" t="s">
        <v>1564</v>
      </c>
      <c r="F78" s="3" t="s">
        <v>1565</v>
      </c>
      <c r="G78" s="8" t="s">
        <v>1566</v>
      </c>
      <c r="H78" s="9">
        <v>70.9</v>
      </c>
      <c r="I78" s="13" t="s">
        <v>1565</v>
      </c>
      <c r="J78" s="13" t="s">
        <v>173</v>
      </c>
      <c r="K78" s="8" t="s">
        <v>1566</v>
      </c>
      <c r="L78" s="9">
        <v>36.4</v>
      </c>
      <c r="M78" s="3">
        <v>244</v>
      </c>
    </row>
    <row r="79" spans="1:13" ht="126" customHeight="1">
      <c r="A79" s="260"/>
      <c r="B79" s="3">
        <v>7</v>
      </c>
      <c r="C79" s="34" t="s">
        <v>534</v>
      </c>
      <c r="D79" s="3" t="s">
        <v>1567</v>
      </c>
      <c r="E79" s="8" t="s">
        <v>1568</v>
      </c>
      <c r="F79" s="3" t="s">
        <v>1569</v>
      </c>
      <c r="G79" s="8" t="s">
        <v>1570</v>
      </c>
      <c r="H79" s="9" t="s">
        <v>1571</v>
      </c>
      <c r="I79" s="3" t="s">
        <v>1572</v>
      </c>
      <c r="J79" s="3" t="s">
        <v>203</v>
      </c>
      <c r="K79" s="8" t="s">
        <v>1573</v>
      </c>
      <c r="L79" s="9">
        <v>32</v>
      </c>
      <c r="M79" s="3">
        <v>429</v>
      </c>
    </row>
    <row r="80" spans="1:13" ht="47.25" customHeight="1">
      <c r="A80" s="41" t="s">
        <v>537</v>
      </c>
      <c r="B80" s="3">
        <v>6</v>
      </c>
      <c r="C80" s="5" t="s">
        <v>538</v>
      </c>
      <c r="D80" s="25" t="s">
        <v>568</v>
      </c>
      <c r="E80" s="23" t="s">
        <v>1574</v>
      </c>
      <c r="F80" s="25" t="s">
        <v>1575</v>
      </c>
      <c r="G80" s="23" t="s">
        <v>1576</v>
      </c>
      <c r="H80" s="24">
        <v>58</v>
      </c>
      <c r="I80" s="29" t="s">
        <v>568</v>
      </c>
      <c r="J80" s="29" t="s">
        <v>173</v>
      </c>
      <c r="K80" s="23" t="s">
        <v>1574</v>
      </c>
      <c r="L80" s="24">
        <v>30</v>
      </c>
      <c r="M80" s="24">
        <v>130</v>
      </c>
    </row>
    <row r="81" spans="1:13" ht="31.5" customHeight="1">
      <c r="A81" s="270" t="s">
        <v>543</v>
      </c>
      <c r="B81" s="14">
        <v>7</v>
      </c>
      <c r="C81" s="11" t="s">
        <v>544</v>
      </c>
      <c r="D81" s="3" t="s">
        <v>1309</v>
      </c>
      <c r="E81" s="8" t="s">
        <v>1577</v>
      </c>
      <c r="F81" s="3" t="s">
        <v>1578</v>
      </c>
      <c r="G81" s="8" t="s">
        <v>1579</v>
      </c>
      <c r="H81" s="9">
        <v>73.5</v>
      </c>
      <c r="I81" s="13" t="s">
        <v>1309</v>
      </c>
      <c r="J81" s="13" t="s">
        <v>173</v>
      </c>
      <c r="K81" s="8" t="s">
        <v>1577</v>
      </c>
      <c r="L81" s="9">
        <v>37.1</v>
      </c>
      <c r="M81" s="3">
        <v>240</v>
      </c>
    </row>
    <row r="82" spans="1:13" ht="47.25" customHeight="1">
      <c r="A82" s="263"/>
      <c r="B82" s="12">
        <v>6</v>
      </c>
      <c r="C82" s="5" t="s">
        <v>548</v>
      </c>
      <c r="D82" s="3" t="s">
        <v>1338</v>
      </c>
      <c r="E82" s="8" t="s">
        <v>1580</v>
      </c>
      <c r="F82" s="3" t="s">
        <v>1581</v>
      </c>
      <c r="G82" s="8" t="s">
        <v>1582</v>
      </c>
      <c r="H82" s="9">
        <v>71</v>
      </c>
      <c r="I82" s="13" t="s">
        <v>1581</v>
      </c>
      <c r="J82" s="13" t="s">
        <v>173</v>
      </c>
      <c r="K82" s="8" t="s">
        <v>1582</v>
      </c>
      <c r="L82" s="9">
        <v>36</v>
      </c>
      <c r="M82" s="3">
        <v>200</v>
      </c>
    </row>
    <row r="83" spans="1:13" ht="36" customHeight="1">
      <c r="A83" s="263"/>
      <c r="B83" s="12">
        <v>6</v>
      </c>
      <c r="C83" s="5" t="s">
        <v>552</v>
      </c>
      <c r="D83" s="3" t="s">
        <v>492</v>
      </c>
      <c r="E83" s="8" t="s">
        <v>1583</v>
      </c>
      <c r="F83" s="3" t="s">
        <v>201</v>
      </c>
      <c r="G83" s="8" t="s">
        <v>1584</v>
      </c>
      <c r="H83" s="9">
        <v>68</v>
      </c>
      <c r="I83" s="13" t="s">
        <v>201</v>
      </c>
      <c r="J83" s="13" t="s">
        <v>173</v>
      </c>
      <c r="K83" s="8" t="s">
        <v>1584</v>
      </c>
      <c r="L83" s="9">
        <v>34</v>
      </c>
      <c r="M83" s="3">
        <v>223</v>
      </c>
    </row>
    <row r="84" spans="1:13" ht="47.25" customHeight="1">
      <c r="A84" s="263"/>
      <c r="B84" s="14">
        <v>6</v>
      </c>
      <c r="C84" s="11" t="s">
        <v>557</v>
      </c>
      <c r="D84" s="3" t="s">
        <v>1362</v>
      </c>
      <c r="E84" s="8" t="s">
        <v>1585</v>
      </c>
      <c r="F84" s="3" t="s">
        <v>1586</v>
      </c>
      <c r="G84" s="8" t="s">
        <v>1587</v>
      </c>
      <c r="H84" s="9">
        <v>63.5</v>
      </c>
      <c r="I84" s="13" t="s">
        <v>1362</v>
      </c>
      <c r="J84" s="13" t="s">
        <v>173</v>
      </c>
      <c r="K84" s="8" t="s">
        <v>1585</v>
      </c>
      <c r="L84" s="9">
        <v>32.5</v>
      </c>
      <c r="M84" s="3">
        <v>217</v>
      </c>
    </row>
    <row r="85" spans="1:13" ht="47.25" customHeight="1">
      <c r="A85" s="263"/>
      <c r="B85" s="12">
        <v>6</v>
      </c>
      <c r="C85" s="4" t="s">
        <v>562</v>
      </c>
      <c r="D85" s="3" t="s">
        <v>1450</v>
      </c>
      <c r="E85" s="8" t="s">
        <v>1588</v>
      </c>
      <c r="F85" s="3" t="s">
        <v>1589</v>
      </c>
      <c r="G85" s="8" t="s">
        <v>1590</v>
      </c>
      <c r="H85" s="9">
        <v>74</v>
      </c>
      <c r="I85" s="3" t="s">
        <v>1450</v>
      </c>
      <c r="J85" s="3" t="s">
        <v>203</v>
      </c>
      <c r="K85" s="8" t="s">
        <v>1588</v>
      </c>
      <c r="L85" s="9">
        <v>37</v>
      </c>
      <c r="M85" s="3">
        <v>365</v>
      </c>
    </row>
    <row r="86" spans="1:13" ht="47.25" customHeight="1">
      <c r="A86" s="263"/>
      <c r="B86" s="12">
        <v>6</v>
      </c>
      <c r="C86" s="5" t="s">
        <v>567</v>
      </c>
      <c r="D86" s="3" t="s">
        <v>1591</v>
      </c>
      <c r="E86" s="8" t="s">
        <v>1592</v>
      </c>
      <c r="F86" s="3" t="s">
        <v>1305</v>
      </c>
      <c r="G86" s="8" t="s">
        <v>1593</v>
      </c>
      <c r="H86" s="9">
        <v>76</v>
      </c>
      <c r="I86" s="13" t="s">
        <v>1305</v>
      </c>
      <c r="J86" s="13" t="s">
        <v>173</v>
      </c>
      <c r="K86" s="8" t="s">
        <v>1593</v>
      </c>
      <c r="L86" s="9">
        <v>38</v>
      </c>
      <c r="M86" s="3">
        <v>215</v>
      </c>
    </row>
    <row r="87" spans="1:13" ht="47.25" customHeight="1">
      <c r="A87" s="263"/>
      <c r="B87" s="12">
        <v>7</v>
      </c>
      <c r="C87" s="4" t="s">
        <v>572</v>
      </c>
      <c r="D87" s="3" t="s">
        <v>1594</v>
      </c>
      <c r="E87" s="8" t="s">
        <v>1595</v>
      </c>
      <c r="F87" s="3" t="s">
        <v>1596</v>
      </c>
      <c r="G87" s="8" t="s">
        <v>1597</v>
      </c>
      <c r="H87" s="9">
        <v>63.2</v>
      </c>
      <c r="I87" s="3" t="s">
        <v>1594</v>
      </c>
      <c r="J87" s="3" t="s">
        <v>203</v>
      </c>
      <c r="K87" s="8" t="s">
        <v>1595</v>
      </c>
      <c r="L87" s="9">
        <v>31.7</v>
      </c>
      <c r="M87" s="3">
        <v>284</v>
      </c>
    </row>
    <row r="88" spans="1:13" ht="47.25" customHeight="1">
      <c r="A88" s="263"/>
      <c r="B88" s="12">
        <v>6</v>
      </c>
      <c r="C88" s="5" t="s">
        <v>577</v>
      </c>
      <c r="D88" s="3" t="s">
        <v>1598</v>
      </c>
      <c r="E88" s="8" t="s">
        <v>1599</v>
      </c>
      <c r="F88" s="3" t="s">
        <v>1600</v>
      </c>
      <c r="G88" s="8" t="s">
        <v>1601</v>
      </c>
      <c r="H88" s="9">
        <v>69</v>
      </c>
      <c r="I88" s="13" t="s">
        <v>1600</v>
      </c>
      <c r="J88" s="13" t="s">
        <v>173</v>
      </c>
      <c r="K88" s="8" t="s">
        <v>1601</v>
      </c>
      <c r="L88" s="9">
        <v>37</v>
      </c>
      <c r="M88" s="3">
        <v>234</v>
      </c>
    </row>
    <row r="89" spans="1:13" ht="63" customHeight="1">
      <c r="A89" s="263"/>
      <c r="B89" s="12">
        <v>6</v>
      </c>
      <c r="C89" s="5" t="s">
        <v>1602</v>
      </c>
      <c r="D89" s="3" t="s">
        <v>1603</v>
      </c>
      <c r="E89" s="8" t="s">
        <v>1604</v>
      </c>
      <c r="F89" s="3" t="s">
        <v>415</v>
      </c>
      <c r="G89" s="8" t="s">
        <v>1605</v>
      </c>
      <c r="H89" s="9">
        <v>74</v>
      </c>
      <c r="I89" s="13" t="s">
        <v>415</v>
      </c>
      <c r="J89" s="13" t="s">
        <v>173</v>
      </c>
      <c r="K89" s="8" t="s">
        <v>1605</v>
      </c>
      <c r="L89" s="9">
        <v>39</v>
      </c>
      <c r="M89" s="3">
        <v>193</v>
      </c>
    </row>
    <row r="90" spans="1:13" ht="47.25" customHeight="1">
      <c r="A90" s="263"/>
      <c r="B90" s="12">
        <v>7</v>
      </c>
      <c r="C90" s="4" t="s">
        <v>1606</v>
      </c>
      <c r="D90" s="3" t="s">
        <v>812</v>
      </c>
      <c r="E90" s="8" t="s">
        <v>1607</v>
      </c>
      <c r="F90" s="3" t="s">
        <v>1608</v>
      </c>
      <c r="G90" s="8" t="s">
        <v>1609</v>
      </c>
      <c r="H90" s="9">
        <v>83</v>
      </c>
      <c r="I90" s="3" t="s">
        <v>1608</v>
      </c>
      <c r="J90" s="3" t="s">
        <v>203</v>
      </c>
      <c r="K90" s="8" t="s">
        <v>1609</v>
      </c>
      <c r="L90" s="9">
        <v>42</v>
      </c>
      <c r="M90" s="3">
        <v>340</v>
      </c>
    </row>
    <row r="91" spans="1:13" ht="36" customHeight="1">
      <c r="A91" s="263"/>
      <c r="B91" s="12">
        <v>6</v>
      </c>
      <c r="C91" s="4" t="s">
        <v>582</v>
      </c>
      <c r="D91" s="25" t="s">
        <v>1610</v>
      </c>
      <c r="E91" s="23" t="s">
        <v>1611</v>
      </c>
      <c r="F91" s="25" t="s">
        <v>1612</v>
      </c>
      <c r="G91" s="23" t="s">
        <v>1613</v>
      </c>
      <c r="H91" s="24">
        <v>54.3</v>
      </c>
      <c r="I91" s="25" t="s">
        <v>1612</v>
      </c>
      <c r="J91" s="25" t="s">
        <v>203</v>
      </c>
      <c r="K91" s="23" t="s">
        <v>1613</v>
      </c>
      <c r="L91" s="24">
        <v>27.7</v>
      </c>
      <c r="M91" s="24">
        <v>272</v>
      </c>
    </row>
    <row r="92" spans="1:13" ht="31.5" customHeight="1">
      <c r="A92" s="263"/>
      <c r="B92" s="14">
        <v>6</v>
      </c>
      <c r="C92" s="11" t="s">
        <v>586</v>
      </c>
      <c r="D92" s="3" t="s">
        <v>1614</v>
      </c>
      <c r="E92" s="8" t="s">
        <v>1615</v>
      </c>
      <c r="F92" s="3" t="s">
        <v>553</v>
      </c>
      <c r="G92" s="8" t="s">
        <v>1616</v>
      </c>
      <c r="H92" s="9">
        <v>58.9</v>
      </c>
      <c r="I92" s="13" t="s">
        <v>1617</v>
      </c>
      <c r="J92" s="13" t="s">
        <v>173</v>
      </c>
      <c r="K92" s="8" t="s">
        <v>1618</v>
      </c>
      <c r="L92" s="9">
        <v>30.2</v>
      </c>
      <c r="M92" s="3">
        <v>253</v>
      </c>
    </row>
    <row r="93" spans="1:13" ht="47.25" customHeight="1">
      <c r="A93" s="263"/>
      <c r="B93" s="36">
        <v>6</v>
      </c>
      <c r="C93" s="18" t="s">
        <v>590</v>
      </c>
      <c r="D93" s="3" t="s">
        <v>189</v>
      </c>
      <c r="E93" s="8" t="s">
        <v>1619</v>
      </c>
      <c r="F93" s="3" t="s">
        <v>1620</v>
      </c>
      <c r="G93" s="8" t="s">
        <v>1621</v>
      </c>
      <c r="H93" s="9">
        <v>61.1</v>
      </c>
      <c r="I93" s="3" t="s">
        <v>189</v>
      </c>
      <c r="J93" s="3" t="s">
        <v>203</v>
      </c>
      <c r="K93" s="8" t="s">
        <v>1622</v>
      </c>
      <c r="L93" s="9">
        <v>30.6</v>
      </c>
      <c r="M93" s="3">
        <v>246</v>
      </c>
    </row>
    <row r="94" spans="1:13" ht="63" customHeight="1">
      <c r="A94" s="263"/>
      <c r="B94" s="36">
        <v>7</v>
      </c>
      <c r="C94" s="18" t="s">
        <v>593</v>
      </c>
      <c r="D94" s="3" t="s">
        <v>431</v>
      </c>
      <c r="E94" s="8" t="s">
        <v>1623</v>
      </c>
      <c r="F94" s="3" t="s">
        <v>1624</v>
      </c>
      <c r="G94" s="8" t="s">
        <v>1625</v>
      </c>
      <c r="H94" s="9">
        <v>67.4</v>
      </c>
      <c r="I94" s="3" t="s">
        <v>431</v>
      </c>
      <c r="J94" s="3" t="s">
        <v>203</v>
      </c>
      <c r="K94" s="8" t="s">
        <v>1623</v>
      </c>
      <c r="L94" s="9">
        <v>33.9</v>
      </c>
      <c r="M94" s="3">
        <v>276</v>
      </c>
    </row>
    <row r="95" spans="1:13" ht="47.25" customHeight="1">
      <c r="A95" s="263"/>
      <c r="B95" s="15">
        <v>7</v>
      </c>
      <c r="C95" s="28" t="s">
        <v>597</v>
      </c>
      <c r="D95" s="44" t="s">
        <v>1626</v>
      </c>
      <c r="E95" s="45" t="s">
        <v>1627</v>
      </c>
      <c r="F95" s="44" t="s">
        <v>1067</v>
      </c>
      <c r="G95" s="45" t="s">
        <v>1628</v>
      </c>
      <c r="H95" s="33">
        <v>66.6</v>
      </c>
      <c r="I95" s="54" t="s">
        <v>1626</v>
      </c>
      <c r="J95" s="54" t="s">
        <v>173</v>
      </c>
      <c r="K95" s="45" t="s">
        <v>1627</v>
      </c>
      <c r="L95" s="33">
        <v>33.3</v>
      </c>
      <c r="M95" s="3">
        <v>256</v>
      </c>
    </row>
    <row r="96" spans="1:13" ht="31.5" customHeight="1">
      <c r="A96" s="263"/>
      <c r="B96" s="36">
        <v>6</v>
      </c>
      <c r="C96" s="19" t="s">
        <v>1629</v>
      </c>
      <c r="D96" s="3" t="s">
        <v>1630</v>
      </c>
      <c r="E96" s="8" t="s">
        <v>1631</v>
      </c>
      <c r="F96" s="3" t="s">
        <v>1632</v>
      </c>
      <c r="G96" s="8" t="s">
        <v>1633</v>
      </c>
      <c r="H96" s="9">
        <v>71.8</v>
      </c>
      <c r="I96" s="13" t="s">
        <v>1632</v>
      </c>
      <c r="J96" s="13" t="s">
        <v>173</v>
      </c>
      <c r="K96" s="8" t="s">
        <v>1633</v>
      </c>
      <c r="L96" s="9">
        <v>37.5</v>
      </c>
      <c r="M96" s="3">
        <v>246</v>
      </c>
    </row>
    <row r="97" spans="1:13" ht="47.25" customHeight="1">
      <c r="A97" s="264"/>
      <c r="B97" s="36">
        <v>7</v>
      </c>
      <c r="C97" s="18" t="s">
        <v>1236</v>
      </c>
      <c r="D97" s="44" t="s">
        <v>1634</v>
      </c>
      <c r="E97" s="45" t="s">
        <v>1635</v>
      </c>
      <c r="F97" s="44" t="s">
        <v>1636</v>
      </c>
      <c r="G97" s="45" t="s">
        <v>1637</v>
      </c>
      <c r="H97" s="33">
        <v>58</v>
      </c>
      <c r="I97" s="44" t="s">
        <v>1634</v>
      </c>
      <c r="J97" s="44" t="s">
        <v>203</v>
      </c>
      <c r="K97" s="45" t="s">
        <v>1635</v>
      </c>
      <c r="L97" s="33">
        <v>28.8</v>
      </c>
      <c r="M97" s="3">
        <v>223</v>
      </c>
    </row>
    <row r="98" spans="1:13" ht="47.25" customHeight="1">
      <c r="A98" s="270" t="s">
        <v>602</v>
      </c>
      <c r="B98" s="17">
        <v>6</v>
      </c>
      <c r="C98" s="18" t="s">
        <v>606</v>
      </c>
      <c r="D98" s="3" t="s">
        <v>575</v>
      </c>
      <c r="E98" s="8" t="s">
        <v>1638</v>
      </c>
      <c r="F98" s="3" t="s">
        <v>207</v>
      </c>
      <c r="G98" s="8" t="s">
        <v>1639</v>
      </c>
      <c r="H98" s="9">
        <v>72</v>
      </c>
      <c r="I98" s="3" t="s">
        <v>207</v>
      </c>
      <c r="J98" s="3" t="s">
        <v>203</v>
      </c>
      <c r="K98" s="8" t="s">
        <v>1639</v>
      </c>
      <c r="L98" s="9">
        <v>37</v>
      </c>
      <c r="M98" s="3">
        <v>307</v>
      </c>
    </row>
    <row r="99" spans="1:13" ht="47.25" customHeight="1">
      <c r="A99" s="263"/>
      <c r="B99" s="17">
        <v>6</v>
      </c>
      <c r="C99" s="19" t="s">
        <v>611</v>
      </c>
      <c r="D99" s="12" t="s">
        <v>241</v>
      </c>
      <c r="E99" s="8" t="s">
        <v>1640</v>
      </c>
      <c r="F99" s="3" t="s">
        <v>1641</v>
      </c>
      <c r="G99" s="8" t="s">
        <v>1642</v>
      </c>
      <c r="H99" s="9">
        <v>70</v>
      </c>
      <c r="I99" s="13" t="s">
        <v>264</v>
      </c>
      <c r="J99" s="13" t="s">
        <v>173</v>
      </c>
      <c r="K99" s="8" t="s">
        <v>1643</v>
      </c>
      <c r="L99" s="9">
        <v>36</v>
      </c>
      <c r="M99" s="3">
        <v>259</v>
      </c>
    </row>
    <row r="100" spans="1:13" ht="31.5" customHeight="1">
      <c r="A100" s="263"/>
      <c r="B100" s="17">
        <v>6</v>
      </c>
      <c r="C100" s="18" t="s">
        <v>616</v>
      </c>
      <c r="D100" s="12" t="s">
        <v>1644</v>
      </c>
      <c r="E100" s="8" t="s">
        <v>1645</v>
      </c>
      <c r="F100" s="3" t="s">
        <v>617</v>
      </c>
      <c r="G100" s="8" t="s">
        <v>1646</v>
      </c>
      <c r="H100" s="9">
        <v>66</v>
      </c>
      <c r="I100" s="3" t="s">
        <v>1644</v>
      </c>
      <c r="J100" s="3" t="s">
        <v>203</v>
      </c>
      <c r="K100" s="8" t="s">
        <v>1645</v>
      </c>
      <c r="L100" s="9">
        <v>35</v>
      </c>
      <c r="M100" s="3">
        <v>218</v>
      </c>
    </row>
    <row r="101" spans="1:13" ht="31.5" customHeight="1">
      <c r="A101" s="263"/>
      <c r="B101" s="17">
        <v>6</v>
      </c>
      <c r="C101" s="18" t="s">
        <v>621</v>
      </c>
      <c r="D101" s="12" t="s">
        <v>1468</v>
      </c>
      <c r="E101" s="8" t="s">
        <v>1647</v>
      </c>
      <c r="F101" s="3" t="s">
        <v>315</v>
      </c>
      <c r="G101" s="8" t="s">
        <v>1648</v>
      </c>
      <c r="H101" s="9">
        <v>70</v>
      </c>
      <c r="I101" s="3" t="s">
        <v>315</v>
      </c>
      <c r="J101" s="3" t="s">
        <v>203</v>
      </c>
      <c r="K101" s="8" t="s">
        <v>1648</v>
      </c>
      <c r="L101" s="9">
        <v>35</v>
      </c>
      <c r="M101" s="3">
        <v>217</v>
      </c>
    </row>
    <row r="102" spans="1:13" ht="47.25" customHeight="1">
      <c r="A102" s="264"/>
      <c r="B102" s="20">
        <v>7</v>
      </c>
      <c r="C102" s="16" t="s">
        <v>625</v>
      </c>
      <c r="D102" s="12" t="s">
        <v>377</v>
      </c>
      <c r="E102" s="8" t="s">
        <v>1649</v>
      </c>
      <c r="F102" s="3" t="s">
        <v>1496</v>
      </c>
      <c r="G102" s="8" t="s">
        <v>1650</v>
      </c>
      <c r="H102" s="9">
        <v>62</v>
      </c>
      <c r="I102" s="3" t="s">
        <v>377</v>
      </c>
      <c r="J102" s="3" t="s">
        <v>203</v>
      </c>
      <c r="K102" s="8" t="s">
        <v>1649</v>
      </c>
      <c r="L102" s="9">
        <v>31</v>
      </c>
      <c r="M102" s="9">
        <v>259</v>
      </c>
    </row>
    <row r="103" spans="1:13" ht="78.75" customHeight="1">
      <c r="A103" s="270" t="s">
        <v>630</v>
      </c>
      <c r="B103" s="17">
        <v>6</v>
      </c>
      <c r="C103" s="18" t="s">
        <v>631</v>
      </c>
      <c r="D103" s="12" t="s">
        <v>1651</v>
      </c>
      <c r="E103" s="8" t="s">
        <v>1652</v>
      </c>
      <c r="F103" s="3" t="s">
        <v>1653</v>
      </c>
      <c r="G103" s="8" t="s">
        <v>1654</v>
      </c>
      <c r="H103" s="9" t="s">
        <v>1655</v>
      </c>
      <c r="I103" s="3" t="s">
        <v>1656</v>
      </c>
      <c r="J103" s="3" t="s">
        <v>203</v>
      </c>
      <c r="K103" s="8" t="s">
        <v>1657</v>
      </c>
      <c r="L103" s="9">
        <v>30.5</v>
      </c>
      <c r="M103" s="3">
        <v>136</v>
      </c>
    </row>
    <row r="104" spans="1:13" ht="47.25" customHeight="1">
      <c r="A104" s="264"/>
      <c r="B104" s="17">
        <v>7</v>
      </c>
      <c r="C104" s="18" t="s">
        <v>636</v>
      </c>
      <c r="D104" s="12" t="s">
        <v>1297</v>
      </c>
      <c r="E104" s="46" t="s">
        <v>1658</v>
      </c>
      <c r="F104" s="3" t="s">
        <v>1023</v>
      </c>
      <c r="G104" s="46" t="s">
        <v>1659</v>
      </c>
      <c r="H104" s="9">
        <v>73.5</v>
      </c>
      <c r="I104" s="3" t="s">
        <v>558</v>
      </c>
      <c r="J104" s="3" t="s">
        <v>203</v>
      </c>
      <c r="K104" s="46" t="s">
        <v>1658</v>
      </c>
      <c r="L104" s="9">
        <v>37.1</v>
      </c>
      <c r="M104" s="3">
        <v>304</v>
      </c>
    </row>
    <row r="105" spans="1:13" ht="47.25" customHeight="1">
      <c r="A105" s="271" t="s">
        <v>640</v>
      </c>
      <c r="B105" s="17">
        <v>6</v>
      </c>
      <c r="C105" s="18" t="s">
        <v>646</v>
      </c>
      <c r="D105" s="51" t="s">
        <v>1010</v>
      </c>
      <c r="E105" s="52" t="s">
        <v>1660</v>
      </c>
      <c r="F105" s="47" t="s">
        <v>830</v>
      </c>
      <c r="G105" s="52" t="s">
        <v>1661</v>
      </c>
      <c r="H105" s="49">
        <v>60</v>
      </c>
      <c r="I105" s="47" t="s">
        <v>1010</v>
      </c>
      <c r="J105" s="47" t="s">
        <v>203</v>
      </c>
      <c r="K105" s="52" t="s">
        <v>1660</v>
      </c>
      <c r="L105" s="49">
        <v>30</v>
      </c>
      <c r="M105" s="3">
        <v>325</v>
      </c>
    </row>
    <row r="106" spans="1:13" ht="47.25" customHeight="1">
      <c r="A106" s="263"/>
      <c r="B106" s="17">
        <v>6</v>
      </c>
      <c r="C106" s="19" t="s">
        <v>651</v>
      </c>
      <c r="D106" s="27" t="s">
        <v>1404</v>
      </c>
      <c r="E106" s="53" t="s">
        <v>1662</v>
      </c>
      <c r="F106" s="25" t="s">
        <v>1299</v>
      </c>
      <c r="G106" s="53" t="s">
        <v>1663</v>
      </c>
      <c r="H106" s="24">
        <v>67.7</v>
      </c>
      <c r="I106" s="29" t="s">
        <v>1299</v>
      </c>
      <c r="J106" s="29" t="s">
        <v>173</v>
      </c>
      <c r="K106" s="53" t="s">
        <v>1663</v>
      </c>
      <c r="L106" s="24">
        <v>35.5</v>
      </c>
      <c r="M106" s="24">
        <v>228</v>
      </c>
    </row>
    <row r="107" spans="1:13" ht="63" customHeight="1">
      <c r="A107" s="263"/>
      <c r="B107" s="17">
        <v>7</v>
      </c>
      <c r="C107" s="18" t="s">
        <v>656</v>
      </c>
      <c r="D107" s="12" t="s">
        <v>205</v>
      </c>
      <c r="E107" s="46" t="s">
        <v>1664</v>
      </c>
      <c r="F107" s="3" t="s">
        <v>1665</v>
      </c>
      <c r="G107" s="46" t="s">
        <v>1666</v>
      </c>
      <c r="H107" s="9">
        <v>70</v>
      </c>
      <c r="I107" s="3" t="s">
        <v>1665</v>
      </c>
      <c r="J107" s="3" t="s">
        <v>203</v>
      </c>
      <c r="K107" s="46" t="s">
        <v>1666</v>
      </c>
      <c r="L107" s="9">
        <v>35.5</v>
      </c>
      <c r="M107" s="3">
        <v>342</v>
      </c>
    </row>
    <row r="108" spans="1:13" ht="47.25" customHeight="1">
      <c r="A108" s="264"/>
      <c r="B108" s="17">
        <v>7</v>
      </c>
      <c r="C108" s="18" t="s">
        <v>661</v>
      </c>
      <c r="D108" s="12" t="s">
        <v>1010</v>
      </c>
      <c r="E108" s="46" t="s">
        <v>1667</v>
      </c>
      <c r="F108" s="3" t="s">
        <v>560</v>
      </c>
      <c r="G108" s="46" t="s">
        <v>1668</v>
      </c>
      <c r="H108" s="9">
        <v>67</v>
      </c>
      <c r="I108" s="3" t="s">
        <v>1010</v>
      </c>
      <c r="J108" s="3" t="s">
        <v>203</v>
      </c>
      <c r="K108" s="46" t="s">
        <v>1667</v>
      </c>
      <c r="L108" s="9">
        <v>33.5</v>
      </c>
      <c r="M108" s="3">
        <v>285</v>
      </c>
    </row>
  </sheetData>
  <sheetProtection sheet="1" objects="1"/>
  <mergeCells count="22">
    <mergeCell ref="A103:A104"/>
    <mergeCell ref="A105:A108"/>
    <mergeCell ref="A66:A69"/>
    <mergeCell ref="A70:A74"/>
    <mergeCell ref="A75:A79"/>
    <mergeCell ref="A81:A97"/>
    <mergeCell ref="A98:A102"/>
    <mergeCell ref="A52:A54"/>
    <mergeCell ref="A55:A57"/>
    <mergeCell ref="A59:A60"/>
    <mergeCell ref="A61:A62"/>
    <mergeCell ref="A63:A65"/>
    <mergeCell ref="A27:A33"/>
    <mergeCell ref="A34:A39"/>
    <mergeCell ref="A40:A41"/>
    <mergeCell ref="A42:A45"/>
    <mergeCell ref="A46:A51"/>
    <mergeCell ref="A3:A4"/>
    <mergeCell ref="A5:A14"/>
    <mergeCell ref="A15:A16"/>
    <mergeCell ref="A17:A22"/>
    <mergeCell ref="A23:A26"/>
  </mergeCells>
  <conditionalFormatting sqref="B2:M108">
    <cfRule type="expression" priority="1" dxfId="0">
      <formula>MOD(ROW(),2)=0</formula>
    </cfRule>
  </conditionalFormatting>
  <pageMargins left="0.75" right="0.75" top="1" bottom="1" header="0.5" footer="0.5"/>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24c58d-ea03-4343-90fe-55a077c3e9e8}">
  <dimension ref="A5"/>
  <sheetViews>
    <sheetView tabSelected="1" workbookViewId="0" topLeftCell="A1"/>
  </sheetViews>
  <sheetFormatPr defaultRowHeight="13.5"/>
  <sheetData>
    <row r="5" spans="1:1" ht="23.25" customHeight="1">
      <c r="A5" s="272" t="s">
        <v>1669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5</vt:i4>
      </vt:variant>
    </vt:vector>
  </HeadingPairs>
  <TitlesOfParts>
    <vt:vector size="5" baseType="lpstr">
      <vt:lpstr>爆气表说明</vt:lpstr>
      <vt:lpstr>星 6-7</vt:lpstr>
      <vt:lpstr>星8-10</vt:lpstr>
      <vt:lpstr>弹6-7</vt:lpstr>
      <vt:lpstr>Evaluation Warning</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gao</dc:creator>
  <cp:keywords/>
  <dc:description/>
  <cp:lastModifiedBy>Yuan GAO</cp:lastModifiedBy>
  <dcterms:created xsi:type="dcterms:W3CDTF">2022-05-09T08:05:00Z</dcterms:created>
  <dcterms:modified xsi:type="dcterms:W3CDTF">2022-05-30T13:19:08Z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FC410DD42C45444595D8588D6BB97276</vt:lpwstr>
  </property>
  <property fmtid="{D5CDD505-2E9C-101B-9397-08002B2CF9AE}" pid="3" name="KSOProductBuildVer">
    <vt:lpwstr>2052-11.1.0.11744</vt:lpwstr>
  </property>
</Properties>
</file>