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-LOR\Documents\LTM_CARO\Project\CODE\"/>
    </mc:Choice>
  </mc:AlternateContent>
  <xr:revisionPtr revIDLastSave="0" documentId="8_{861DCE09-11A7-4914-9EC2-5C3AF871E010}" xr6:coauthVersionLast="47" xr6:coauthVersionMax="47" xr10:uidLastSave="{00000000-0000-0000-0000-000000000000}"/>
  <bookViews>
    <workbookView xWindow="-28920" yWindow="-120" windowWidth="29040" windowHeight="15720" xr2:uid="{0696FCED-F7F8-4AA5-94DB-BC386FA4126C}"/>
  </bookViews>
  <sheets>
    <sheet name="StressTest" sheetId="1" r:id="rId1"/>
    <sheet name="Proof" sheetId="2" r:id="rId2"/>
  </sheets>
  <calcPr calcId="0"/>
</workbook>
</file>

<file path=xl/sharedStrings.xml><?xml version="1.0" encoding="utf-8"?>
<sst xmlns="http://schemas.openxmlformats.org/spreadsheetml/2006/main" count="9" uniqueCount="8">
  <si>
    <t>Kịch bản (Test Name)</t>
  </si>
  <si>
    <t>Số lượng Client (Users)</t>
  </si>
  <si>
    <t>Trễ Login TB (ms)</t>
  </si>
  <si>
    <t>Trễ DB Query TB (ms)</t>
  </si>
  <si>
    <t>Kịch bản  - Db-Heavy (50 users)</t>
  </si>
  <si>
    <t>Kịch bản  - Db-Heavy (100 users)</t>
  </si>
  <si>
    <t>Proof</t>
  </si>
  <si>
    <t>Proof!A1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</si>
</sst>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0" fontId="0" fillId="0" borderId="0" xfId="0" applyNumberFormat="1"/>
    <xf numFmtId="0" fontId="0" fillId="0" borderId="10" xfId="0" applyBorder="1"/>
    <xf numFmtId="0" fontId="18" fillId="0" borderId="10" xfId="42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Biểu</a:t>
            </a:r>
            <a:r>
              <a:rPr lang="en-US" baseline="0"/>
              <a:t> đồ Chịu tải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StressTest!$A$2</c:f>
              <c:strCache>
                <c:ptCount val="1"/>
                <c:pt idx="0">
                  <c:v>Kịch bản  - Db-Heavy (50 users)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StressTest!$B$1:$D$1</c:f>
              <c:strCache>
                <c:ptCount val="3"/>
                <c:pt idx="0">
                  <c:v>Số lượng Client (Users)</c:v>
                </c:pt>
                <c:pt idx="1">
                  <c:v>Trễ Login TB (ms)</c:v>
                </c:pt>
                <c:pt idx="2">
                  <c:v>Trễ DB Query TB (ms)</c:v>
                </c:pt>
              </c:strCache>
            </c:strRef>
          </c:cat>
          <c:val>
            <c:numRef>
              <c:f>StressTest!$B$2:$D$2</c:f>
              <c:numCache>
                <c:formatCode>General</c:formatCode>
                <c:ptCount val="3"/>
                <c:pt idx="0">
                  <c:v>50</c:v>
                </c:pt>
                <c:pt idx="1">
                  <c:v>25.6</c:v>
                </c:pt>
                <c:pt idx="2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5F-4F88-804F-EB3E625C150F}"/>
            </c:ext>
          </c:extLst>
        </c:ser>
        <c:ser>
          <c:idx val="1"/>
          <c:order val="1"/>
          <c:tx>
            <c:strRef>
              <c:f>StressTest!$A$3</c:f>
              <c:strCache>
                <c:ptCount val="1"/>
                <c:pt idx="0">
                  <c:v>Kịch bản  - Db-Heavy (100 users)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StressTest!$B$1:$D$1</c:f>
              <c:strCache>
                <c:ptCount val="3"/>
                <c:pt idx="0">
                  <c:v>Số lượng Client (Users)</c:v>
                </c:pt>
                <c:pt idx="1">
                  <c:v>Trễ Login TB (ms)</c:v>
                </c:pt>
                <c:pt idx="2">
                  <c:v>Trễ DB Query TB (ms)</c:v>
                </c:pt>
              </c:strCache>
            </c:strRef>
          </c:cat>
          <c:val>
            <c:numRef>
              <c:f>StressTest!$B$3:$D$3</c:f>
              <c:numCache>
                <c:formatCode>General</c:formatCode>
                <c:ptCount val="3"/>
                <c:pt idx="0">
                  <c:v>100</c:v>
                </c:pt>
                <c:pt idx="1">
                  <c:v>30.5</c:v>
                </c:pt>
                <c:pt idx="2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5F-4F88-804F-EB3E625C1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0313648"/>
        <c:axId val="1882018512"/>
      </c:barChart>
      <c:catAx>
        <c:axId val="1880313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018512"/>
        <c:crosses val="autoZero"/>
        <c:auto val="1"/>
        <c:lblAlgn val="ctr"/>
        <c:lblOffset val="100"/>
        <c:noMultiLvlLbl val="0"/>
      </c:catAx>
      <c:valAx>
        <c:axId val="188201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31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675679</xdr:colOff>
      <xdr:row>6</xdr:row>
      <xdr:rowOff>24407</xdr:rowOff>
    </xdr:from>
    <xdr:to>
      <xdr:col>5</xdr:col>
      <xdr:colOff>437554</xdr:colOff>
      <xdr:row>21</xdr:row>
      <xdr:rowOff>88701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19CD7C-CBDC-1E15-8796-2434604933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12</xdr:col>
      <xdr:colOff>419770</xdr:colOff>
      <xdr:row>26</xdr:row>
      <xdr:rowOff>139218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38A8CC-0429-2AF8-42E7-02C32F9F7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76575"/>
          <a:ext cx="7734970" cy="1767993"/>
        </a:xfrm>
        <a:prstGeom prst="rect">
          <a:avLst/>
        </a:prstGeom>
      </xdr:spPr>
    </xdr:pic>
    <xdr:clientData/>
  </xdr:twoCellAnchor>
  <xdr:twoCellAnchor editAs="oneCell">
    <xdr:from>
      <xdr:col>0</xdr:col>
      <xdr:colOff>563880</xdr:colOff>
      <xdr:row>31</xdr:row>
      <xdr:rowOff>28575</xdr:rowOff>
    </xdr:from>
    <xdr:to>
      <xdr:col>16</xdr:col>
      <xdr:colOff>410280</xdr:colOff>
      <xdr:row>44</xdr:row>
      <xdr:rowOff>51137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8B9A8F-F488-72C1-03DD-D8E39DD64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3880" y="5638800"/>
          <a:ext cx="9600000" cy="23752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DF39E-C1D1-4AA8-A12D-8B5D216416CA}">
  <dimension ref="A1:I5"/>
  <sheetViews>
    <sheetView tabSelected="1" zoomScale="160" zoomScaleNormal="160" workbookViewId="0">
      <selection activeCell="G9" sqref="G9"/>
    </sheetView>
  </sheetViews>
  <sheetFormatPr defaultRowHeight="14.4" x14ac:dyDescent="0.3"/>
  <cols>
    <col min="1" max="1" width="37.33203125" bestFit="1" customWidth="1"/>
    <col min="2" max="2" width="19.33203125" bestFit="1" customWidth="1"/>
    <col min="3" max="3" width="17.33203125" bestFit="1" customWidth="1"/>
    <col min="4" max="4" width="17.77734375" bestFit="1" customWidth="1"/>
    <col min="5" max="5" width="15.6640625" bestFit="1" customWidth="1"/>
    <col min="6" max="6" width="13.21875" bestFit="1" customWidth="1"/>
    <col min="7" max="7" width="17.33203125" bestFit="1" customWidth="1"/>
    <col min="8" max="8" width="16.109375" bestFit="1" customWidth="1"/>
    <col min="9" max="9" width="17.33203125" bestFit="1" customWidth="1"/>
    <col min="10" max="10" width="14.44140625" bestFit="1" customWidth="1"/>
    <col min="11" max="11" width="17.77734375" bestFit="1" customWidth="1"/>
    <col min="12" max="12" width="16.109375" bestFit="1" customWidth="1"/>
    <col min="13" max="13" width="9.3320312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I1" s="2"/>
    </row>
    <row r="2" spans="1:9" x14ac:dyDescent="0.3">
      <c r="A2" s="2" t="s">
        <v>4</v>
      </c>
      <c r="B2" s="2">
        <v>50</v>
      </c>
      <c r="C2" s="2">
        <v>25.6</v>
      </c>
      <c r="D2" s="2">
        <v>5.5</v>
      </c>
      <c r="E2" s="3" t="s">
        <v>7</v>
      </c>
      <c r="I2" s="2"/>
    </row>
    <row r="3" spans="1:9" x14ac:dyDescent="0.3">
      <c r="A3" s="2" t="s">
        <v>5</v>
      </c>
      <c r="B3" s="2">
        <v>100</v>
      </c>
      <c r="C3" s="2">
        <v>30.5</v>
      </c>
      <c r="D3" s="2">
        <v>2.6</v>
      </c>
      <c r="E3" s="3" t="s">
        <v>7</v>
      </c>
      <c r="I3" s="2"/>
    </row>
    <row r="4" spans="1:9" x14ac:dyDescent="0.3">
      <c r="F4" s="1"/>
    </row>
    <row r="5" spans="1:9" x14ac:dyDescent="0.3">
      <c r="F5" s="1"/>
    </row>
  </sheetData>
  <hyperlinks>
    <hyperlink ref="E2" location="Proof!A1" display="Proof!A1" xr:uid="{95CED9A1-D5D1-48B7-A50B-457612B35927}"/>
    <hyperlink ref="E3" location="Proof!A1" display="Proof!A1" xr:uid="{10F76D6F-4CCE-4AA4-9658-8DFE1499A082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D878D-4DF4-4122-BAE5-02056E350ECB}">
  <dimension ref="A1"/>
  <sheetViews>
    <sheetView topLeftCell="A16" workbookViewId="0">
      <selection activeCell="U31" sqref="U3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StressTest</vt:lpstr>
      <vt:lpstr>Proof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Hồ Thiên Phúc</cp:lastModifiedBy>
  <dcterms:created xsi:type="dcterms:W3CDTF">2026-07-03T19:49:24Z</dcterms:created>
  <dcterms:modified xsi:type="dcterms:W3CDTF">2026-07-03T19:49:34Z</dcterms:modified>
</cp:coreProperties>
</file>