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nA Log"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FFC00000"/>
      <sz val="14"/>
    </font>
    <font>
      <i val="1"/>
      <color rgb="FF666666"/>
      <sz val="9"/>
    </font>
    <font>
      <b val="1"/>
      <color rgb="FFFFFFFF"/>
      <sz val="11"/>
    </font>
    <font>
      <i val="1"/>
      <color rgb="FF974706"/>
      <sz val="10"/>
    </font>
  </fonts>
  <fills count="3">
    <fill>
      <patternFill/>
    </fill>
    <fill>
      <patternFill patternType="gray125"/>
    </fill>
    <fill>
      <patternFill patternType="solid">
        <fgColor rgb="FFC00000"/>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top" wrapText="1"/>
    </xf>
    <xf numFmtId="0" fontId="0" fillId="0"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56" customWidth="1" min="3" max="3"/>
    <col width="32" customWidth="1" min="4" max="4"/>
    <col width="22" customWidth="1" min="5" max="5"/>
    <col width="20" customWidth="1" min="6" max="6"/>
    <col width="11" customWidth="1" min="7" max="7"/>
    <col width="34" customWidth="1" min="8" max="8"/>
    <col width="16" customWidth="1" min="9" max="9"/>
    <col width="12" customWidth="1" min="10" max="10"/>
    <col width="40" customWidth="1" min="11" max="11"/>
    <col width="12" customWidth="1" min="12" max="12"/>
  </cols>
  <sheetData>
    <row r="1">
      <c r="A1" s="1" t="inlineStr">
        <is>
          <t>MART Simplify Checkout — QnA Log (Requirement / Design Clarification)</t>
        </is>
      </c>
    </row>
    <row r="2" ht="45" customHeight="1">
      <c r="A2" s="2" t="inlineStr">
        <is>
          <t>27 mục đầu tiên (QnA-01..27) được chuyển thể trực tiếp từ mục "Open Questions" (OQ-01..27) của MART-AN02-SRS-Simplify User Flow-v0.1-20260814, Part 6. Các mục QnA-28..41 do QC phát hiện thêm khi đối chiếu ảnh Figma "Checkout Flow - Review" (SimplifyCheckout/Figma2508/figma.png) với nội dung SRS - 25/08/2026. Các mục QnA-42..43 do QC phát hiện thêm khi review lại bộ test case đối chiếu SRS - 26/08/2026. Các mục QnA-44..48 do QC phát hiện thêm khi bổ sung test case Onboarding (SCR-ONB-02/03/04) theo yêu cầu review - 26/08/2026. Dùng mã QnA-xx này trong cột 'QnA Ref' / 'Comments' của file test case tương ứng.</t>
        </is>
      </c>
    </row>
    <row r="4">
      <c r="A4" s="3" t="inlineStr">
        <is>
          <t>QnA ID</t>
        </is>
      </c>
      <c r="B4" s="3" t="inlineStr">
        <is>
          <t>Khu vực / Area</t>
        </is>
      </c>
      <c r="C4" s="3" t="inlineStr">
        <is>
          <t>Câu hỏi / Vấn đề cần làm rõ</t>
        </is>
      </c>
      <c r="D4" s="3" t="inlineStr">
        <is>
          <t>Nguồn tham chiếu (Screen/REQ)</t>
        </is>
      </c>
      <c r="E4" s="3" t="inlineStr">
        <is>
          <t>Người nêu</t>
        </is>
      </c>
      <c r="F4" s="3" t="inlineStr">
        <is>
          <t>Chủ sở hữu cần trả lời (Owner)</t>
        </is>
      </c>
      <c r="G4" s="3" t="inlineStr">
        <is>
          <t>Trạng thái</t>
        </is>
      </c>
      <c r="H4" s="3" t="inlineStr">
        <is>
          <t>Ảnh hưởng nếu chưa trả lời</t>
        </is>
      </c>
      <c r="I4" s="3" t="inlineStr">
        <is>
          <t>Test Case liên quan</t>
        </is>
      </c>
      <c r="J4" s="3" t="inlineStr">
        <is>
          <t>Ngày nêu</t>
        </is>
      </c>
      <c r="K4" s="3" t="inlineStr">
        <is>
          <t>Câu trả lời / Quyết định (BA điền)</t>
        </is>
      </c>
      <c r="L4" s="3" t="inlineStr">
        <is>
          <t>Ngày trả lời</t>
        </is>
      </c>
    </row>
    <row r="5" ht="60" customHeight="1">
      <c r="A5" s="4" t="inlineStr">
        <is>
          <t>QnA-01</t>
        </is>
      </c>
      <c r="B5" s="4" t="inlineStr">
        <is>
          <t>Homepage</t>
        </is>
      </c>
      <c r="C5" s="4" t="inlineStr">
        <is>
          <t>Khi địa chỉ đang active không còn hợp lệ sau khi đổi store (ví dụ: store mới không phục vụ địa chỉ đó), hệ thống chọn địa chỉ nào để thay thế?</t>
        </is>
      </c>
      <c r="D5" s="4" t="inlineStr">
        <is>
          <t>SRS Part 6 OQ-01; SCR-HOM-03/04</t>
        </is>
      </c>
      <c r="E5" s="4" t="inlineStr">
        <is>
          <t>BA Team</t>
        </is>
      </c>
      <c r="F5" s="4" t="inlineStr">
        <is>
          <t>LOTTE MART / PO</t>
        </is>
      </c>
      <c r="G5" s="4" t="inlineStr">
        <is>
          <t>Open</t>
        </is>
      </c>
      <c r="H5" s="4" t="inlineStr">
        <is>
          <t>Chặn trường hợp biên SCR-HOM-03/04 (đổi địa chỉ/đổi store trên Homepage).</t>
        </is>
      </c>
      <c r="I5" s="4" t="inlineStr">
        <is>
          <t>SCR-HOM-03-SC2-TC1, SCR-HOM-04-SC2-TC1</t>
        </is>
      </c>
      <c r="J5" s="4" t="inlineStr">
        <is>
          <t>14/08/2026</t>
        </is>
      </c>
      <c r="K5" s="4" t="inlineStr">
        <is>
          <t>Đề xuất tạm thời của BA (chưa được LOTTE MART duyệt): (1) địa chỉ gần nhất đã chọn cho store mới (kể cả khi chưa có đơn hàng) &gt; (2) địa chỉ của đơn hàng thành công gần nhất tại store đó &gt; (3) địa chỉ mặc định toàn cục nếu còn hợp lệ &gt; (4) để trống cho khách chọn.</t>
        </is>
      </c>
      <c r="L5" s="4" t="n"/>
    </row>
    <row r="6" ht="60" customHeight="1">
      <c r="A6" s="4" t="inlineStr">
        <is>
          <t>QnA-02</t>
        </is>
      </c>
      <c r="B6" s="4" t="inlineStr">
        <is>
          <t>Signup</t>
        </is>
      </c>
      <c r="C6" s="4" t="inlineStr">
        <is>
          <t>Trường giới tính có nên mặc định chọn sẵn là "Chị" không?</t>
        </is>
      </c>
      <c r="D6" s="4" t="inlineStr">
        <is>
          <t>SRS Part 6 OQ-02; SU-05, SCR-AUT-04</t>
        </is>
      </c>
      <c r="E6" s="4" t="inlineStr">
        <is>
          <t>BA Team</t>
        </is>
      </c>
      <c r="F6" s="4" t="inlineStr">
        <is>
          <t>LOTTE MART</t>
        </is>
      </c>
      <c r="G6" s="4" t="inlineStr">
        <is>
          <t>Resolved</t>
        </is>
      </c>
      <c r="H6" s="4" t="inlineStr">
        <is>
          <t>Không chặn - đã chốt.</t>
        </is>
      </c>
      <c r="I6" s="4" t="inlineStr">
        <is>
          <t>SCR-AUT-04-SC2-TC1</t>
        </is>
      </c>
      <c r="J6" s="4" t="inlineStr">
        <is>
          <t>14/08/2026</t>
        </is>
      </c>
      <c r="K6" s="4" t="inlineStr">
        <is>
          <t>Đã chốt: GIỮ nguyên mặc định chọn "Chị" (tệp khách hàng chính là nữ 30-45 tuổi).</t>
        </is>
      </c>
      <c r="L6" s="4" t="inlineStr">
        <is>
          <t>14/08/2026</t>
        </is>
      </c>
    </row>
    <row r="7" ht="60" customHeight="1">
      <c r="A7" s="4" t="inlineStr">
        <is>
          <t>QnA-03</t>
        </is>
      </c>
      <c r="B7" s="4" t="inlineStr">
        <is>
          <t>Login / Signup</t>
        </is>
      </c>
      <c r="C7" s="4" t="inlineStr">
        <is>
          <t>Giới hạn số lần nhập sai OTP và PIN là bao nhiêu, và thời gian khóa là bao lâu?</t>
        </is>
      </c>
      <c r="D7" s="4" t="inlineStr">
        <is>
          <t>SRS Part 6 OQ-03; NFR-01, LI-06, SCR-AUT-02/03/05/06</t>
        </is>
      </c>
      <c r="E7" s="4" t="inlineStr">
        <is>
          <t>BA Team</t>
        </is>
      </c>
      <c r="F7" s="4" t="inlineStr">
        <is>
          <t>Security / Dev</t>
        </is>
      </c>
      <c r="G7" s="4" t="inlineStr">
        <is>
          <t>Open</t>
        </is>
      </c>
      <c r="H7" s="4" t="inlineStr">
        <is>
          <t>Chặn triển khai NFR-01 (giới hạn thử OTP/PIN) trên toàn bộ màn hình xác thực.</t>
        </is>
      </c>
      <c r="I7" s="4" t="inlineStr">
        <is>
          <t>SCR-AUT-03-SC2-TC1, SCR-AUT-05-SC4-TC1, INT-01-SC2-TC1, INT-14-SC1-TC1</t>
        </is>
      </c>
      <c r="J7" s="4" t="inlineStr">
        <is>
          <t>14/08/2026</t>
        </is>
      </c>
      <c r="K7" s="4" t="n"/>
      <c r="L7" s="4" t="n"/>
    </row>
    <row r="8" ht="60" customHeight="1">
      <c r="A8" s="4" t="inlineStr">
        <is>
          <t>QnA-04</t>
        </is>
      </c>
      <c r="B8" s="4" t="inlineStr">
        <is>
          <t>Login gate</t>
        </is>
      </c>
      <c r="C8" s="4" t="inlineStr">
        <is>
          <t>Phiên đăng nhập hết hạn giữa chừng có được xử lý hoàn toàn như Khách vãng lai (Guest) không?</t>
        </is>
      </c>
      <c r="D8" s="4" t="inlineStr">
        <is>
          <t>SRS Part 6 OQ-04; HP-07</t>
        </is>
      </c>
      <c r="E8" s="4" t="inlineStr">
        <is>
          <t>BA Team</t>
        </is>
      </c>
      <c r="F8" s="4" t="inlineStr">
        <is>
          <t>Security / Dev</t>
        </is>
      </c>
      <c r="G8" s="4" t="inlineStr">
        <is>
          <t>Open</t>
        </is>
      </c>
      <c r="H8" s="4" t="inlineStr">
        <is>
          <t>Là giả định đang mang trong HP-07, cần Security/Dev xác nhận.</t>
        </is>
      </c>
      <c r="I8" s="4" t="inlineStr">
        <is>
          <t>INT-07-SC1-TC1, E2E-10</t>
        </is>
      </c>
      <c r="J8" s="4" t="inlineStr">
        <is>
          <t>14/08/2026</t>
        </is>
      </c>
      <c r="K8" s="4" t="n"/>
      <c r="L8" s="4" t="n"/>
    </row>
    <row r="9" ht="60" customHeight="1">
      <c r="A9" s="4" t="inlineStr">
        <is>
          <t>QnA-05</t>
        </is>
      </c>
      <c r="B9" s="4" t="inlineStr">
        <is>
          <t>Cart</t>
        </is>
      </c>
      <c r="C9" s="4" t="inlineStr">
        <is>
          <t>Sản phẩm hết hàng được giữ trong nhóm riêng (tách khỏi giỏ hàng chính) trong bao lâu?</t>
        </is>
      </c>
      <c r="D9" s="4" t="inlineStr">
        <is>
          <t>SRS Part 6 OQ-05; CT-06, SCR-CRT-01</t>
        </is>
      </c>
      <c r="E9" s="4" t="inlineStr">
        <is>
          <t>BA Team</t>
        </is>
      </c>
      <c r="F9" s="4" t="inlineStr">
        <is>
          <t>LOTTE MART</t>
        </is>
      </c>
      <c r="G9" s="4" t="inlineStr">
        <is>
          <t>Open</t>
        </is>
      </c>
      <c r="H9" s="4" t="inlineStr">
        <is>
          <t>Ảnh hưởng sub-state của SCR-CRT-01 (nhóm sản phẩm hết hàng).</t>
        </is>
      </c>
      <c r="I9" s="4" t="inlineStr">
        <is>
          <t>SCR-CRT-01-SC3-TC1</t>
        </is>
      </c>
      <c r="J9" s="4" t="inlineStr">
        <is>
          <t>14/08/2026</t>
        </is>
      </c>
      <c r="K9" s="4" t="n"/>
      <c r="L9" s="4" t="n"/>
    </row>
    <row r="10" ht="60" customHeight="1">
      <c r="A10" s="4" t="inlineStr">
        <is>
          <t>QnA-06</t>
        </is>
      </c>
      <c r="B10" s="4" t="inlineStr">
        <is>
          <t>Onboarding</t>
        </is>
      </c>
      <c r="C10" s="4" t="inlineStr">
        <is>
          <t>Nội dung và hình ảnh minh họa cho 3 màn hình giới thiệu (carousel) là gì?</t>
        </is>
      </c>
      <c r="D10" s="4" t="inlineStr">
        <is>
          <t>SRS Part 6 OQ-06; ONB-06, SCR-ONB-04</t>
        </is>
      </c>
      <c r="E10" s="4" t="inlineStr">
        <is>
          <t>BA Team</t>
        </is>
      </c>
      <c r="F10" s="4" t="inlineStr">
        <is>
          <t>LOTTE MART / Design</t>
        </is>
      </c>
      <c r="G10" s="4" t="inlineStr">
        <is>
          <t>Open</t>
        </is>
      </c>
      <c r="H10" s="4" t="inlineStr">
        <is>
          <t>Chỉ chặn phần nội dung/artwork của SCR-ONB-04 - không chặn phát triển vì bố cục màn hình đã có sẵn.</t>
        </is>
      </c>
      <c r="I10" s="4" t="inlineStr">
        <is>
          <t>SCR-ONB-04-SC1-TC1</t>
        </is>
      </c>
      <c r="J10" s="4" t="inlineStr">
        <is>
          <t>14/08/2026</t>
        </is>
      </c>
      <c r="K10" s="4" t="n"/>
      <c r="L10" s="4" t="n"/>
    </row>
    <row r="11" ht="60" customHeight="1">
      <c r="A11" s="4" t="inlineStr">
        <is>
          <t>QnA-07</t>
        </is>
      </c>
      <c r="B11" s="4" t="inlineStr">
        <is>
          <t>Login</t>
        </is>
      </c>
      <c r="C11" s="4" t="inlineStr">
        <is>
          <t>Về mặt kỹ thuật, xử lý biometric ticket thế nào khi nhiều tài khoản dùng chung 1 thiết bị?</t>
        </is>
      </c>
      <c r="D11" s="4" t="inlineStr">
        <is>
          <t>SRS Part 6 OQ-07; NFR-02, SCR-AUT-04</t>
        </is>
      </c>
      <c r="E11" s="4" t="inlineStr">
        <is>
          <t>BA Team</t>
        </is>
      </c>
      <c r="F11" s="4" t="inlineStr">
        <is>
          <t>Dev</t>
        </is>
      </c>
      <c r="G11" s="4" t="inlineStr">
        <is>
          <t>Open</t>
        </is>
      </c>
      <c r="H11" s="4" t="inlineStr">
        <is>
          <t>Đã thống nhất hướng (1 thiết bị - 1 ticket đang hoạt động, cảnh báo trước khi ghi đè), còn chờ review kỹ thuật.</t>
        </is>
      </c>
      <c r="I11" s="4" t="inlineStr">
        <is>
          <t>INT-06-SC1-TC1</t>
        </is>
      </c>
      <c r="J11" s="4" t="inlineStr">
        <is>
          <t>14/08/2026</t>
        </is>
      </c>
      <c r="K11" s="4" t="n"/>
      <c r="L11" s="4" t="n"/>
    </row>
    <row r="12" ht="60" customHeight="1">
      <c r="A12" s="4" t="inlineStr">
        <is>
          <t>QnA-08</t>
        </is>
      </c>
      <c r="B12" s="4" t="inlineStr">
        <is>
          <t>Signup</t>
        </is>
      </c>
      <c r="C12" s="4" t="inlineStr">
        <is>
          <t>Xác nhận kỹ thuật: có thật sự không tự động fallback từ Zalo sang SMS không?</t>
        </is>
      </c>
      <c r="D12" s="4" t="inlineStr">
        <is>
          <t>SRS Part 6 OQ-08; BRL-14, SCR-AUT-02</t>
        </is>
      </c>
      <c r="E12" s="4" t="inlineStr">
        <is>
          <t>BA Team</t>
        </is>
      </c>
      <c r="F12" s="4" t="inlineStr">
        <is>
          <t>Dev</t>
        </is>
      </c>
      <c r="G12" s="4" t="inlineStr">
        <is>
          <t>Open</t>
        </is>
      </c>
      <c r="H12" s="4" t="inlineStr">
        <is>
          <t>Ảnh hưởng BRL-14 (không tự động fallback kênh OTP).</t>
        </is>
      </c>
      <c r="I12" s="4" t="inlineStr">
        <is>
          <t>SCR-AUT-02-SC2-TC1, INT-01-SC1-TC1</t>
        </is>
      </c>
      <c r="J12" s="4" t="inlineStr">
        <is>
          <t>14/08/2026</t>
        </is>
      </c>
      <c r="K12" s="4" t="n"/>
      <c r="L12" s="4" t="n"/>
    </row>
    <row r="13" ht="60" customHeight="1">
      <c r="A13" s="4" t="inlineStr">
        <is>
          <t>QnA-09</t>
        </is>
      </c>
      <c r="B13" s="4" t="inlineStr">
        <is>
          <t>Cart</t>
        </is>
      </c>
      <c r="C13" s="4" t="inlineStr">
        <is>
          <t>Vùng phủ Next-day đã đủ toàn bộ Việt Nam chưa, hay còn khu vực chưa được cấu hình?</t>
        </is>
      </c>
      <c r="D13" s="4" t="inlineStr">
        <is>
          <t>SRS Part 6 OQ-09; BRL-12, SCR-CRT-03</t>
        </is>
      </c>
      <c r="E13" s="4" t="inlineStr">
        <is>
          <t>BA Team</t>
        </is>
      </c>
      <c r="F13" s="4" t="inlineStr">
        <is>
          <t>LOTTE MART</t>
        </is>
      </c>
      <c r="G13" s="4" t="inlineStr">
        <is>
          <t>Open</t>
        </is>
      </c>
      <c r="H13" s="4" t="inlineStr">
        <is>
          <t>Ảnh hưởng BRL-12 và trạng thái "không được phục vụ" của địa chỉ.</t>
        </is>
      </c>
      <c r="I13" s="4" t="inlineStr">
        <is>
          <t>SCR-CRT-03-SC1-TC1, INT-13-SC1-TC1</t>
        </is>
      </c>
      <c r="J13" s="4" t="inlineStr">
        <is>
          <t>14/08/2026</t>
        </is>
      </c>
      <c r="K13" s="4" t="n"/>
      <c r="L13" s="4" t="n"/>
    </row>
    <row r="14" ht="60" customHeight="1">
      <c r="A14" s="4" t="inlineStr">
        <is>
          <t>QnA-10</t>
        </is>
      </c>
      <c r="B14" s="4" t="inlineStr">
        <is>
          <t>Cart</t>
        </is>
      </c>
      <c r="C14" s="4" t="inlineStr">
        <is>
          <t>Serving store (store xử lý đơn) có bao giờ khác với store dùng để tính giá không?</t>
        </is>
      </c>
      <c r="D14" s="4" t="inlineStr">
        <is>
          <t>SRS Part 6 OQ-10; CT-02</t>
        </is>
      </c>
      <c r="E14" s="4" t="inlineStr">
        <is>
          <t>BA Team</t>
        </is>
      </c>
      <c r="F14" s="4" t="inlineStr">
        <is>
          <t>LOTTE MART</t>
        </is>
      </c>
      <c r="G14" s="4" t="inlineStr">
        <is>
          <t>Open</t>
        </is>
      </c>
      <c r="H14" s="4" t="inlineStr">
        <is>
          <t>Ảnh hưởng CT-02 (chọn Delivery/Pickup, xác định store phục vụ).</t>
        </is>
      </c>
      <c r="I14" s="5" t="inlineStr">
        <is>
          <t>Chưa có test case riêng - cần BA xác nhận trước (serving store có thể khác store tính giá không) rồi mới viết được test.</t>
        </is>
      </c>
      <c r="J14" s="4" t="inlineStr">
        <is>
          <t>14/08/2026</t>
        </is>
      </c>
      <c r="K14" s="4" t="n"/>
      <c r="L14" s="4" t="n"/>
    </row>
    <row r="15" ht="60" customHeight="1">
      <c r="A15" s="4" t="inlineStr">
        <is>
          <t>QnA-11</t>
        </is>
      </c>
      <c r="B15" s="4" t="inlineStr">
        <is>
          <t>Login</t>
        </is>
      </c>
      <c r="C15" s="4" t="inlineStr">
        <is>
          <t>Xử lý biometric thế nào khi khách đổi sang điện thoại mới?</t>
        </is>
      </c>
      <c r="D15" s="4" t="inlineStr">
        <is>
          <t>SRS Part 6 OQ-11; LI-07, NFR-02</t>
        </is>
      </c>
      <c r="E15" s="4" t="inlineStr">
        <is>
          <t>BA Team</t>
        </is>
      </c>
      <c r="F15" s="4" t="inlineStr">
        <is>
          <t>Dev</t>
        </is>
      </c>
      <c r="G15" s="4" t="inlineStr">
        <is>
          <t>Open</t>
        </is>
      </c>
      <c r="H15" s="4" t="inlineStr">
        <is>
          <t>Ảnh hưởng LI-07, NFR-02.</t>
        </is>
      </c>
      <c r="I15" s="4" t="inlineStr">
        <is>
          <t>INT-06-SC1-TC1</t>
        </is>
      </c>
      <c r="J15" s="4" t="inlineStr">
        <is>
          <t>14/08/2026</t>
        </is>
      </c>
      <c r="K15" s="4" t="n"/>
      <c r="L15" s="4" t="n"/>
    </row>
    <row r="16" ht="60" customHeight="1">
      <c r="A16" s="4" t="inlineStr">
        <is>
          <t>QnA-12</t>
        </is>
      </c>
      <c r="B16" s="4" t="inlineStr">
        <is>
          <t>Cart</t>
        </is>
      </c>
      <c r="C16" s="4" t="inlineStr">
        <is>
          <t>Hệ thống nào (OMS/DMS) sở hữu cấu hình slot capacity và ngày Next-day?</t>
        </is>
      </c>
      <c r="D16" s="4" t="inlineStr">
        <is>
          <t>SRS Part 6 OQ-12; CT-08</t>
        </is>
      </c>
      <c r="E16" s="4" t="inlineStr">
        <is>
          <t>BA Team</t>
        </is>
      </c>
      <c r="F16" s="4" t="inlineStr">
        <is>
          <t>SI / Dev</t>
        </is>
      </c>
      <c r="G16" s="4" t="inlineStr">
        <is>
          <t>Open</t>
        </is>
      </c>
      <c r="H16" s="4" t="inlineStr">
        <is>
          <t>Ảnh hưởng tích hợp CT-08 (OMS/DMS).</t>
        </is>
      </c>
      <c r="I16" s="4" t="inlineStr">
        <is>
          <t>INT-03-SC1-TC1</t>
        </is>
      </c>
      <c r="J16" s="4" t="inlineStr">
        <is>
          <t>14/08/2026</t>
        </is>
      </c>
      <c r="K16" s="4" t="n"/>
      <c r="L16" s="4" t="n"/>
    </row>
    <row r="17" ht="60" customHeight="1">
      <c r="A17" s="4" t="inlineStr">
        <is>
          <t>QnA-13</t>
        </is>
      </c>
      <c r="B17" s="4" t="inlineStr">
        <is>
          <t>Cart</t>
        </is>
      </c>
      <c r="C17" s="4" t="inlineStr">
        <is>
          <t>Một khách có thể giữ nhiều hơn 1 giỏ hàng đang hoạt động cùng lúc không?</t>
        </is>
      </c>
      <c r="D17" s="4" t="inlineStr">
        <is>
          <t>SRS Part 6 OQ-13; CT-01</t>
        </is>
      </c>
      <c r="E17" s="4" t="inlineStr">
        <is>
          <t>BA Team</t>
        </is>
      </c>
      <c r="F17" s="4" t="inlineStr">
        <is>
          <t>LOTTE MART / PO</t>
        </is>
      </c>
      <c r="G17" s="4" t="inlineStr">
        <is>
          <t>Open</t>
        </is>
      </c>
      <c r="H17" s="4" t="inlineStr">
        <is>
          <t>Ảnh hưởng CT-01 (mở giỏ hàng).</t>
        </is>
      </c>
      <c r="I17" s="5" t="inlineStr">
        <is>
          <t>Chưa có test case - cần xác nhận 1 khách có được giữ nhiều giỏ hàng cùng lúc không trước khi viết test.</t>
        </is>
      </c>
      <c r="J17" s="4" t="inlineStr">
        <is>
          <t>14/08/2026</t>
        </is>
      </c>
      <c r="K17" s="4" t="n"/>
      <c r="L17" s="4" t="n"/>
    </row>
    <row r="18" ht="60" customHeight="1">
      <c r="A18" s="4" t="inlineStr">
        <is>
          <t>QnA-14</t>
        </is>
      </c>
      <c r="B18" s="4" t="inlineStr">
        <is>
          <t>Cart</t>
        </is>
      </c>
      <c r="C18" s="4" t="inlineStr">
        <is>
          <t>Có sản phẩm nào chỉ hỗ trợ Delivery hoặc chỉ hỗ trợ Pickup (không cả hai) không?</t>
        </is>
      </c>
      <c r="D18" s="4" t="inlineStr">
        <is>
          <t>SRS Part 6 OQ-14; CT-02, SCR-CRT-04</t>
        </is>
      </c>
      <c r="E18" s="4" t="inlineStr">
        <is>
          <t>BA Team</t>
        </is>
      </c>
      <c r="F18" s="4" t="inlineStr">
        <is>
          <t>LOTTE MART</t>
        </is>
      </c>
      <c r="G18" s="4" t="inlineStr">
        <is>
          <t>Open</t>
        </is>
      </c>
      <c r="H18" s="4" t="inlineStr">
        <is>
          <t>Ảnh hưởng CT-02, SCR-CRT-04.</t>
        </is>
      </c>
      <c r="I18" s="5" t="inlineStr">
        <is>
          <t>Chưa có test case - cần danh sách SP chỉ hỗ trợ riêng Delivery/Pickup trước khi viết test cụ thể.</t>
        </is>
      </c>
      <c r="J18" s="4" t="inlineStr">
        <is>
          <t>14/08/2026</t>
        </is>
      </c>
      <c r="K18" s="4" t="n"/>
      <c r="L18" s="4" t="n"/>
    </row>
    <row r="19" ht="60" customHeight="1">
      <c r="A19" s="4" t="inlineStr">
        <is>
          <t>QnA-15</t>
        </is>
      </c>
      <c r="B19" s="4" t="inlineStr">
        <is>
          <t>Cart</t>
        </is>
      </c>
      <c r="C19" s="4" t="inlineStr">
        <is>
          <t>Logic gợi ý sản phẩm để đạt ngưỡng freeship (Freeship top-up) là gì?</t>
        </is>
      </c>
      <c r="D19" s="4" t="inlineStr">
        <is>
          <t>SRS Part 6 OQ-15; CT-03, SCR-CRT-01</t>
        </is>
      </c>
      <c r="E19" s="4" t="inlineStr">
        <is>
          <t>BA Team</t>
        </is>
      </c>
      <c r="F19" s="4" t="inlineStr">
        <is>
          <t>LOTTE MART / Design</t>
        </is>
      </c>
      <c r="G19" s="4" t="inlineStr">
        <is>
          <t>Open</t>
        </is>
      </c>
      <c r="H19" s="4" t="inlineStr">
        <is>
          <t>Ảnh hưởng CT-03.</t>
        </is>
      </c>
      <c r="I19" s="4" t="inlineStr">
        <is>
          <t>SCR-CRT-01-SC1-TC1</t>
        </is>
      </c>
      <c r="J19" s="4" t="inlineStr">
        <is>
          <t>14/08/2026</t>
        </is>
      </c>
      <c r="K19" s="4" t="n"/>
      <c r="L19" s="4" t="n"/>
    </row>
    <row r="20" ht="60" customHeight="1">
      <c r="A20" s="4" t="inlineStr">
        <is>
          <t>QnA-16</t>
        </is>
      </c>
      <c r="B20" s="4" t="inlineStr">
        <is>
          <t>Checkout</t>
        </is>
      </c>
      <c r="C20" s="4" t="inlineStr">
        <is>
          <t>Đóng gói carton có tính phí không, và nếu có thì bao nhiêu?</t>
        </is>
      </c>
      <c r="D20" s="4" t="inlineStr">
        <is>
          <t>SRS Part 6 OQ-16; CO-03, SCR-CHK-01</t>
        </is>
      </c>
      <c r="E20" s="4" t="inlineStr">
        <is>
          <t>BA Team</t>
        </is>
      </c>
      <c r="F20" s="4" t="inlineStr">
        <is>
          <t>LOTTE MART</t>
        </is>
      </c>
      <c r="G20" s="4" t="inlineStr">
        <is>
          <t>Open</t>
        </is>
      </c>
      <c r="H20" s="4" t="inlineStr">
        <is>
          <t>Chặn tính toán CO-08 (tổng tiền thanh toán).</t>
        </is>
      </c>
      <c r="I20" s="4" t="inlineStr">
        <is>
          <t>SCR-CHK-01-SC4-TC1</t>
        </is>
      </c>
      <c r="J20" s="4" t="inlineStr">
        <is>
          <t>14/08/2026</t>
        </is>
      </c>
      <c r="K20" s="4" t="n"/>
      <c r="L20" s="4" t="n"/>
    </row>
    <row r="21" ht="60" customHeight="1">
      <c r="A21" s="4" t="inlineStr">
        <is>
          <t>QnA-17</t>
        </is>
      </c>
      <c r="B21" s="4" t="inlineStr">
        <is>
          <t>Cart</t>
        </is>
      </c>
      <c r="C21" s="4" t="inlineStr">
        <is>
          <t>Danh mục đầy đủ các loại khuyến mãi (promotion types) cần hiển thị trong Cart là gì?</t>
        </is>
      </c>
      <c r="D21" s="4" t="inlineStr">
        <is>
          <t>SRS Part 6 OQ-17; BRL-32, CT-06</t>
        </is>
      </c>
      <c r="E21" s="4" t="inlineStr">
        <is>
          <t>BA Team</t>
        </is>
      </c>
      <c r="F21" s="4" t="inlineStr">
        <is>
          <t>LOTTE MART</t>
        </is>
      </c>
      <c r="G21" s="4" t="inlineStr">
        <is>
          <t>Open</t>
        </is>
      </c>
      <c r="H21" s="4" t="inlineStr">
        <is>
          <t>Ảnh hưởng BRL-32, CT-06.</t>
        </is>
      </c>
      <c r="I21" s="4" t="inlineStr">
        <is>
          <t>SCR-CHK-02-SC2-TC1, INT-08-SC1-TC1, E2E-05</t>
        </is>
      </c>
      <c r="J21" s="4" t="inlineStr">
        <is>
          <t>14/08/2026</t>
        </is>
      </c>
      <c r="K21" s="4" t="n"/>
      <c r="L21" s="4" t="n"/>
    </row>
    <row r="22" ht="60" customHeight="1">
      <c r="A22" s="4" t="inlineStr">
        <is>
          <t>QnA-18</t>
        </is>
      </c>
      <c r="B22" s="4" t="inlineStr">
        <is>
          <t>Cart</t>
        </is>
      </c>
      <c r="C22" s="4" t="inlineStr">
        <is>
          <t>Điều kiện BNPL và 60-Minute áp dụng theo từng SKU hay theo toàn đơn hàng?</t>
        </is>
      </c>
      <c r="D22" s="4" t="inlineStr">
        <is>
          <t>SRS Part 6 OQ-18; CT-04</t>
        </is>
      </c>
      <c r="E22" s="4" t="inlineStr">
        <is>
          <t>BA Team</t>
        </is>
      </c>
      <c r="F22" s="4" t="inlineStr">
        <is>
          <t>LOTTE MART</t>
        </is>
      </c>
      <c r="G22" s="4" t="inlineStr">
        <is>
          <t>Open</t>
        </is>
      </c>
      <c r="H22" s="4" t="inlineStr">
        <is>
          <t>Ảnh hưởng CT-04.</t>
        </is>
      </c>
      <c r="I22" s="5" t="inlineStr">
        <is>
          <t>Chưa có test case riêng cho đúng câu hỏi này (BNPL/60-Minute tính theo SKU hay theo đơn) - test hiện tại (SCR-CRT-01-SC2-TC1) mới test LỌC danh sách, chưa test QUY TẮC tính đủ điều kiện.</t>
        </is>
      </c>
      <c r="J22" s="4" t="inlineStr">
        <is>
          <t>14/08/2026</t>
        </is>
      </c>
      <c r="K22" s="4" t="n"/>
      <c r="L22" s="4" t="n"/>
    </row>
    <row r="23" ht="60" customHeight="1">
      <c r="A23" s="4" t="inlineStr">
        <is>
          <t>QnA-19</t>
        </is>
      </c>
      <c r="B23" s="4" t="inlineStr">
        <is>
          <t>Checkout</t>
        </is>
      </c>
      <c r="C23" s="4" t="inlineStr">
        <is>
          <t>Quy tắc hóa đơn VAT có thay đổi trong To-Be không?</t>
        </is>
      </c>
      <c r="D23" s="4" t="inlineStr">
        <is>
          <t>SRS Part 6 OQ-19; CO-07, SCR-CHK-02</t>
        </is>
      </c>
      <c r="E23" s="4" t="inlineStr">
        <is>
          <t>BA Team</t>
        </is>
      </c>
      <c r="F23" s="4" t="inlineStr">
        <is>
          <t>LOTTE MART</t>
        </is>
      </c>
      <c r="G23" s="4" t="inlineStr">
        <is>
          <t>Open</t>
        </is>
      </c>
      <c r="H23" s="4" t="inlineStr">
        <is>
          <t>Ảnh hưởng CO-07.</t>
        </is>
      </c>
      <c r="I23" s="4" t="inlineStr">
        <is>
          <t>INT-11-SC1-TC1</t>
        </is>
      </c>
      <c r="J23" s="4" t="inlineStr">
        <is>
          <t>14/08/2026</t>
        </is>
      </c>
      <c r="K23" s="4" t="n"/>
      <c r="L23" s="4" t="n"/>
    </row>
    <row r="24" ht="60" customHeight="1">
      <c r="A24" s="4" t="inlineStr">
        <is>
          <t>QnA-20</t>
        </is>
      </c>
      <c r="B24" s="4" t="inlineStr">
        <is>
          <t>Checkout</t>
        </is>
      </c>
      <c r="C24" s="4" t="inlineStr">
        <is>
          <t>Số điểm sẽ được tích sau đơn hàng có nên hiển thị ngay tại Checkout không?</t>
        </is>
      </c>
      <c r="D24" s="4" t="inlineStr">
        <is>
          <t>SRS Part 6 OQ-20; CO-05, SCR-CHK-02</t>
        </is>
      </c>
      <c r="E24" s="4" t="inlineStr">
        <is>
          <t>BA Team</t>
        </is>
      </c>
      <c r="F24" s="4" t="inlineStr">
        <is>
          <t>LOTTE MART</t>
        </is>
      </c>
      <c r="G24" s="4" t="inlineStr">
        <is>
          <t>Open</t>
        </is>
      </c>
      <c r="H24" s="4" t="inlineStr">
        <is>
          <t>Ảnh hưởng CO-05.</t>
        </is>
      </c>
      <c r="I24" s="4" t="inlineStr">
        <is>
          <t>SCR-CHK-02-SC3-TC1</t>
        </is>
      </c>
      <c r="J24" s="4" t="inlineStr">
        <is>
          <t>14/08/2026</t>
        </is>
      </c>
      <c r="K24" s="4" t="n"/>
      <c r="L24" s="4" t="n"/>
    </row>
    <row r="25" ht="60" customHeight="1">
      <c r="A25" s="4" t="inlineStr">
        <is>
          <t>QnA-21</t>
        </is>
      </c>
      <c r="B25" s="4" t="inlineStr">
        <is>
          <t>Checkout</t>
        </is>
      </c>
      <c r="C25" s="4" t="inlineStr">
        <is>
          <t>Nội dung cuối cùng của chính sách đổi/trả, mua hàng và bảo mật là gì?</t>
        </is>
      </c>
      <c r="D25" s="4" t="inlineStr">
        <is>
          <t>SRS Part 6 OQ-21; CO-09, SCR-CHK-02</t>
        </is>
      </c>
      <c r="E25" s="4" t="inlineStr">
        <is>
          <t>BA Team</t>
        </is>
      </c>
      <c r="F25" s="4" t="inlineStr">
        <is>
          <t>LOTTE MART / Legal</t>
        </is>
      </c>
      <c r="G25" s="4" t="inlineStr">
        <is>
          <t>Open</t>
        </is>
      </c>
      <c r="H25" s="4" t="inlineStr">
        <is>
          <t>Chặn CO-09.</t>
        </is>
      </c>
      <c r="I25" s="5" t="inlineStr">
        <is>
          <t>Chưa thể viết test - nội dung chính sách (đổi/trả, mua hàng, bảo mật) chưa có để kiểm tra hiển thị đúng/sai.</t>
        </is>
      </c>
      <c r="J25" s="4" t="inlineStr">
        <is>
          <t>14/08/2026</t>
        </is>
      </c>
      <c r="K25" s="4" t="n"/>
      <c r="L25" s="4" t="n"/>
    </row>
    <row r="26" ht="60" customHeight="1">
      <c r="A26" s="4" t="inlineStr">
        <is>
          <t>QnA-22</t>
        </is>
      </c>
      <c r="B26" s="4" t="inlineStr">
        <is>
          <t>Cart</t>
        </is>
      </c>
      <c r="C26" s="4" t="inlineStr">
        <is>
          <t>Quy tắc cho quà tặng (gift item) bị hết hàng là gì?</t>
        </is>
      </c>
      <c r="D26" s="4" t="inlineStr">
        <is>
          <t>SRS Part 6 OQ-22; BRL-34</t>
        </is>
      </c>
      <c r="E26" s="4" t="inlineStr">
        <is>
          <t>BA Team</t>
        </is>
      </c>
      <c r="F26" s="4" t="inlineStr">
        <is>
          <t>LOTTE MART</t>
        </is>
      </c>
      <c r="G26" s="4" t="inlineStr">
        <is>
          <t>Open</t>
        </is>
      </c>
      <c r="H26" s="4" t="inlineStr">
        <is>
          <t>Ảnh hưởng BRL-34.</t>
        </is>
      </c>
      <c r="I26" s="5" t="inlineStr">
        <is>
          <t>Chưa có test case - quy tắc cho quà tặng bị hết hàng chưa được xác nhận.</t>
        </is>
      </c>
      <c r="J26" s="4" t="inlineStr">
        <is>
          <t>14/08/2026</t>
        </is>
      </c>
      <c r="K26" s="4" t="n"/>
      <c r="L26" s="4" t="n"/>
    </row>
    <row r="27" ht="60" customHeight="1">
      <c r="A27" s="4" t="inlineStr">
        <is>
          <t>QnA-23</t>
        </is>
      </c>
      <c r="B27" s="4" t="inlineStr">
        <is>
          <t>Cart</t>
        </is>
      </c>
      <c r="C27" s="4" t="inlineStr">
        <is>
          <t>Quy tắc đầy đủ cho tủ nhận hàng (locker) - cách chọn, thời gian giữ hàng, chi phí, xử lý khi không đến nhận?</t>
        </is>
      </c>
      <c r="D27" s="4" t="inlineStr">
        <is>
          <t>SRS Part 6 OQ-23; CT-10, SCR-CRT-04</t>
        </is>
      </c>
      <c r="E27" s="4" t="inlineStr">
        <is>
          <t>BA Team</t>
        </is>
      </c>
      <c r="F27" s="4" t="inlineStr">
        <is>
          <t>LOTTE MART</t>
        </is>
      </c>
      <c r="G27" s="4" t="inlineStr">
        <is>
          <t>Open</t>
        </is>
      </c>
      <c r="H27" s="4" t="inlineStr">
        <is>
          <t>Chặn toàn bộ hành trình locker của CT-10, SCR-CRT-04.</t>
        </is>
      </c>
      <c r="I27" s="4" t="inlineStr">
        <is>
          <t>SCR-CRT-04-SC3-TC1, INT-12-SC1-TC1</t>
        </is>
      </c>
      <c r="J27" s="4" t="inlineStr">
        <is>
          <t>14/08/2026</t>
        </is>
      </c>
      <c r="K27" s="4" t="n"/>
      <c r="L27" s="4" t="n"/>
    </row>
    <row r="28" ht="60" customHeight="1">
      <c r="A28" s="4" t="inlineStr">
        <is>
          <t>QnA-24</t>
        </is>
      </c>
      <c r="B28" s="4" t="inlineStr">
        <is>
          <t>All</t>
        </is>
      </c>
      <c r="C28" s="4" t="inlineStr">
        <is>
          <t>Xác nhận ưu tiên Must/Should cho toàn bộ 54 FR (hiện tại là đề xuất của BA, chưa được LOTTE MART duyệt).</t>
        </is>
      </c>
      <c r="D28" s="4" t="inlineStr">
        <is>
          <t>SRS Part 6 OQ-24; Part 3</t>
        </is>
      </c>
      <c r="E28" s="4" t="inlineStr">
        <is>
          <t>BA Team</t>
        </is>
      </c>
      <c r="F28" s="4" t="inlineStr">
        <is>
          <t>PO</t>
        </is>
      </c>
      <c r="G28" s="4" t="inlineStr">
        <is>
          <t>Open</t>
        </is>
      </c>
      <c r="H28" s="4" t="inlineStr">
        <is>
          <t>Ảnh hưởng phạm vi release.</t>
        </is>
      </c>
      <c r="I28" s="5" t="inlineStr">
        <is>
          <t>Không áp dụng cho test case - đây là quyết định do ưu tiên dự án (Must/Should), không phải hành vi cần test.</t>
        </is>
      </c>
      <c r="J28" s="4" t="inlineStr">
        <is>
          <t>14/08/2026</t>
        </is>
      </c>
      <c r="K28" s="4" t="n"/>
      <c r="L28" s="4" t="n"/>
    </row>
    <row r="29" ht="60" customHeight="1">
      <c r="A29" s="4" t="inlineStr">
        <is>
          <t>QnA-25</t>
        </is>
      </c>
      <c r="B29" s="4" t="inlineStr">
        <is>
          <t>Cart</t>
        </is>
      </c>
      <c r="C29" s="4" t="inlineStr">
        <is>
          <t>Thiết kế màn hình cảnh báo (warning) khi nhiều nhóm ảnh hưởng (sản phẩm + dịch vụ/slot) cùng xảy ra khi đổi store trong Cart như thế nào?</t>
        </is>
      </c>
      <c r="D29" s="4" t="inlineStr">
        <is>
          <t>SRS Part 6 OQ-25; CT-07, SCR-CRT-06</t>
        </is>
      </c>
      <c r="E29" s="4" t="inlineStr">
        <is>
          <t>BA Team</t>
        </is>
      </c>
      <c r="F29" s="4" t="inlineStr">
        <is>
          <t>Design</t>
        </is>
      </c>
      <c r="G29" s="4" t="inlineStr">
        <is>
          <t>Open</t>
        </is>
      </c>
      <c r="H29" s="4" t="inlineStr">
        <is>
          <t>Chặn hoàn thiện SCR-CRT-06 - là item cuối cùng còn chặn bộ màn hình Cart.</t>
        </is>
      </c>
      <c r="I29" s="4" t="inlineStr">
        <is>
          <t>SCR-CRT-06-SC2-TC1, INT-05-SC2-TC1, INT-13-SC2-TC1, E2E-03</t>
        </is>
      </c>
      <c r="J29" s="4" t="inlineStr">
        <is>
          <t>14/08/2026</t>
        </is>
      </c>
      <c r="K29" s="4" t="n"/>
      <c r="L29" s="4" t="n"/>
    </row>
    <row r="30" ht="60" customHeight="1">
      <c r="A30" s="4" t="inlineStr">
        <is>
          <t>QnA-26</t>
        </is>
      </c>
      <c r="B30" s="4" t="inlineStr">
        <is>
          <t>Homepage</t>
        </is>
      </c>
      <c r="C30" s="4" t="inlineStr">
        <is>
          <t>Địa chỉ đã lưu nào sẽ được kích hoạt sau khi khách đăng xuất rồi đăng nhập lại?</t>
        </is>
      </c>
      <c r="D30" s="4" t="inlineStr">
        <is>
          <t>SRS Part 6 OQ-26; HP-10, SCR-HOM-06</t>
        </is>
      </c>
      <c r="E30" s="4" t="inlineStr">
        <is>
          <t>BA Team</t>
        </is>
      </c>
      <c r="F30" s="4" t="inlineStr">
        <is>
          <t>LOTTE MART / PO</t>
        </is>
      </c>
      <c r="G30" s="4" t="inlineStr">
        <is>
          <t>Open</t>
        </is>
      </c>
      <c r="H30" s="4" t="inlineStr">
        <is>
          <t>Ảnh hưởng HP-10.</t>
        </is>
      </c>
      <c r="I30" s="4" t="inlineStr">
        <is>
          <t>SCR-HOM-06-SC2-TC1</t>
        </is>
      </c>
      <c r="J30" s="4" t="inlineStr">
        <is>
          <t>14/08/2026</t>
        </is>
      </c>
      <c r="K30" s="4" t="n"/>
      <c r="L30" s="4" t="n"/>
    </row>
    <row r="31" ht="60" customHeight="1">
      <c r="A31" s="4" t="inlineStr">
        <is>
          <t>QnA-27</t>
        </is>
      </c>
      <c r="B31" s="4" t="inlineStr">
        <is>
          <t>All</t>
        </is>
      </c>
      <c r="C31" s="4" t="inlineStr">
        <is>
          <t>Mục tiêu kinh doanh và chỉ số thành công (success metrics) của dự án là gì?</t>
        </is>
      </c>
      <c r="D31" s="4" t="inlineStr">
        <is>
          <t>SRS Part 6 OQ-27; Part 1</t>
        </is>
      </c>
      <c r="E31" s="4" t="inlineStr">
        <is>
          <t>BA Team</t>
        </is>
      </c>
      <c r="F31" s="4" t="inlineStr">
        <is>
          <t>LOTTE MART</t>
        </is>
      </c>
      <c r="G31" s="4" t="inlineStr">
        <is>
          <t>Open</t>
        </is>
      </c>
      <c r="H31" s="4" t="inlineStr">
        <is>
          <t>Chặn baseline toàn bộ tài liệu SRS - ưu tiên cao nhất.</t>
        </is>
      </c>
      <c r="I31" s="5" t="inlineStr">
        <is>
          <t>Không áp dụng cho test case - đây là mục tiêu kinh doanh của dự án, không phải hành vi hệ thống cần test.</t>
        </is>
      </c>
      <c r="J31" s="4" t="inlineStr">
        <is>
          <t>14/08/2026</t>
        </is>
      </c>
      <c r="K31" s="4" t="n"/>
      <c r="L31" s="4" t="n"/>
    </row>
    <row r="32" ht="60" customHeight="1">
      <c r="A32" s="4" t="inlineStr">
        <is>
          <t>QnA-28</t>
        </is>
      </c>
      <c r="B32" s="4" t="inlineStr">
        <is>
          <t>Cart - PwP</t>
        </is>
      </c>
      <c r="C32" s="4" t="inlineStr">
        <is>
          <t>Các ô "Mua Kèm Deal Sốc" (PwP) trên Figma có hiển thị đếm ngược thời gian ("Bạn còn 30 phút / 60 phút để mua deal này") - quy tắc hết hạn này HOÀN TOÀN CHƯA được mô tả trong SRS (CT-06/BRL-32 chỉ nói PwP "unlocked by spend milestones", không nói gì về đếm ngược).</t>
        </is>
      </c>
      <c r="D32" s="4" t="inlineStr">
        <is>
          <t>Figma frame "4. Hiển thị PwP" (Cart section) vs SRS CT-06, BRL-32</t>
        </is>
      </c>
      <c r="E32" s="4" t="inlineStr">
        <is>
          <t>QC (đối chiếu Figma "Checkout Flow - Review" với SRS v0.1)</t>
        </is>
      </c>
      <c r="F32" s="4" t="inlineStr">
        <is>
          <t>LOTTE MART / BA</t>
        </is>
      </c>
      <c r="G32" s="4" t="inlineStr">
        <is>
          <t>Open</t>
        </is>
      </c>
      <c r="H32" s="4" t="inlineStr">
        <is>
          <t>Nếu không xác nhận, không thể viết được test case boundary cho thời gian hết hạn của ưu đãi PwP.</t>
        </is>
      </c>
      <c r="I32" s="4" t="inlineStr">
        <is>
          <t>SCR-CRT-01-SC4-TC1</t>
        </is>
      </c>
      <c r="J32" s="4" t="inlineStr">
        <is>
          <t>25/08/2026</t>
        </is>
      </c>
      <c r="K32" s="4" t="n"/>
      <c r="L32" s="4" t="n"/>
    </row>
    <row r="33" ht="60" customHeight="1">
      <c r="A33" s="4" t="inlineStr">
        <is>
          <t>QnA-29</t>
        </is>
      </c>
      <c r="B33" s="4" t="inlineStr">
        <is>
          <t>Homepage - Địa chỉ</t>
        </is>
      </c>
      <c r="C33" s="4" t="inlineStr">
        <is>
          <t>Form tạo địa chỉ trên Figma có thêm trường "Liên hệ qua" (Mạng xã hội / Cuộc gọi) - trường này KHÔNG có trong bảng HP-03 của SRS (SRS HP-03 chỉ liệt kê: tên người nhận, SĐT người nhận, địa chỉ, what3words, loại địa chỉ).</t>
        </is>
      </c>
      <c r="D33" s="4" t="inlineStr">
        <is>
          <t>Figma frame "Tạo Mới Địa Chỉ" vs SRS HP-03, SCR-HOM-02</t>
        </is>
      </c>
      <c r="E33" s="4" t="inlineStr">
        <is>
          <t>QC (đối chiếu Figma "Checkout Flow - Review" với SRS v0.1)</t>
        </is>
      </c>
      <c r="F33" s="4" t="inlineStr">
        <is>
          <t>BA / Dev</t>
        </is>
      </c>
      <c r="G33" s="4" t="inlineStr">
        <is>
          <t>Open</t>
        </is>
      </c>
      <c r="H33" s="4" t="inlineStr">
        <is>
          <t>Nếu trường này là yêu cầu thật, SRS cần bổ sung FR và rule; test case hiện tại sẽ thiếu coverage cho trường này.</t>
        </is>
      </c>
      <c r="I33" s="5" t="inlineStr">
        <is>
          <t>Chưa có test case - trường 'Liên hệ qua' chưa có trong SRS nên chưa thể viết test cho trường này.</t>
        </is>
      </c>
      <c r="J33" s="4" t="inlineStr">
        <is>
          <t>25/08/2026</t>
        </is>
      </c>
      <c r="K33" s="4" t="n"/>
      <c r="L33" s="4" t="n"/>
    </row>
    <row r="34" ht="60" customHeight="1">
      <c r="A34" s="4" t="inlineStr">
        <is>
          <t>QnA-30</t>
        </is>
      </c>
      <c r="B34" s="4" t="inlineStr">
        <is>
          <t>Cart - Đặt tên dịch vụ</t>
        </is>
      </c>
      <c r="C34" s="4" t="inlineStr">
        <is>
          <t>Các màn hình Cart trên Figma vẫn còn ghi "Nationwide" cho dịch vụ giao xa, trong khi SRS (Part 1, mục đổi thuật ngữ, G8) đã chốt đổi tên thành "Next-day" ở mọi nơi. Figma có được cập nhật theo tên mới trước khi bàn giao Dev không?</t>
        </is>
      </c>
      <c r="D34" s="4" t="inlineStr">
        <is>
          <t>Figma frame "TH3: Nationwide" (Cart) vs SRS Part 1 "Terminology that changes in To-Be", BRL-12</t>
        </is>
      </c>
      <c r="E34" s="4" t="inlineStr">
        <is>
          <t>QC (đối chiếu Figma "Checkout Flow - Review" với SRS v0.1)</t>
        </is>
      </c>
      <c r="F34" s="4" t="inlineStr">
        <is>
          <t>Design / BA</t>
        </is>
      </c>
      <c r="G34" s="4" t="inlineStr">
        <is>
          <t>Open</t>
        </is>
      </c>
      <c r="H34" s="4" t="inlineStr">
        <is>
          <t>Test case và ảnh chụp màn hình sẽ không khớp build thực tế nếu Figma không được đồng bộ tên gọi.</t>
        </is>
      </c>
      <c r="I34" s="5" t="inlineStr">
        <is>
          <t>Không áp dụng cho test case - đây là vấn đề đồng bộ tên gọi giữa Figma và SRS, cần Design cập nhật lại file thiết kế, không phải lỗi hành vi hệ thống.</t>
        </is>
      </c>
      <c r="J34" s="4" t="inlineStr">
        <is>
          <t>25/08/2026</t>
        </is>
      </c>
      <c r="K34" s="4" t="n"/>
      <c r="L34" s="4" t="n"/>
    </row>
    <row r="35" ht="60" customHeight="1">
      <c r="A35" s="4" t="inlineStr">
        <is>
          <t>QnA-31</t>
        </is>
      </c>
      <c r="B35" s="4" t="inlineStr">
        <is>
          <t>Cart/Checkout - Locker</t>
        </is>
      </c>
      <c r="C35" s="4" t="inlineStr">
        <is>
          <t>Figma đã có sẵn flow chọn slot và màn hình xác nhận đơn hàng đầy đủ cho "Tủ Nhận Hàng" (locker) ở cả Cart và Checkout, trong khi SRS ghi OQ-23 là "toàn bộ hành trình locker còn chờ LOTTE MART" và nói rằng "không thể build từ đặc tả này". Flow trên Figma có phải là bản thiết kế tạm thời đã được thống nhất không, hay vẫn còn là bản nháp chưa chính thức?</t>
        </is>
      </c>
      <c r="D35" s="4" t="inlineStr">
        <is>
          <t>Figma frames "6. Tủ Nhận Hàng" (Cart) + "2. Tủ Nhận Hàng" (Checkout) vs SRS OQ-23, CT-10, SCR-CRT-04</t>
        </is>
      </c>
      <c r="E35" s="4" t="inlineStr">
        <is>
          <t>QC (đối chiếu Figma "Checkout Flow - Review" với SRS v0.1)</t>
        </is>
      </c>
      <c r="F35" s="4" t="inlineStr">
        <is>
          <t>LOTTE MART / Design</t>
        </is>
      </c>
      <c r="G35" s="4" t="inlineStr">
        <is>
          <t>Open</t>
        </is>
      </c>
      <c r="H35" s="4" t="inlineStr">
        <is>
          <t>Nếu Figma đã là bản chính thức, có thể đóng (một phần) OQ-23 và bổ sung test case cho locker; nếu chưa, test case liên quan cần đánh dấu TBD.</t>
        </is>
      </c>
      <c r="I35" s="4" t="inlineStr">
        <is>
          <t>SCR-CRT-04-SC3-TC1</t>
        </is>
      </c>
      <c r="J35" s="4" t="inlineStr">
        <is>
          <t>25/08/2026</t>
        </is>
      </c>
      <c r="K35" s="4" t="n"/>
      <c r="L35" s="4" t="n"/>
    </row>
    <row r="36" ht="60" customHeight="1">
      <c r="A36" s="4" t="inlineStr">
        <is>
          <t>QnA-32</t>
        </is>
      </c>
      <c r="B36" s="4" t="inlineStr">
        <is>
          <t>Homepage - Tạo địa chỉ (Guest)</t>
        </is>
      </c>
      <c r="C36" s="4" t="inlineStr">
        <is>
          <t>Flow trên Figma cho Visitor lần đầu tạo địa chỉ có thêm 1 màn hình trung gian "Danh sách địa chỉ" (rỗng, với nút "+ Thêm địa chỉ mới") và 1 bước hỏi lại quyền truy cập vị trí (khác với quyền vị trí đã hỏi ở Onboarding/ONB-04). SRS Part 5 (SCR-HOM-02) không đặt tên riêng cho màn hình trung gian này và không nói rõ quyền vị trí có được hỏi lại lần 2 không.</t>
        </is>
      </c>
      <c r="D36" s="4" t="inlineStr">
        <is>
          <t>Figma frame "Homepage - Chưa Login (Visitor) - Default hiển thị chưa có địa chỉ" vs SRS SCR-HOM-02, ONB-04</t>
        </is>
      </c>
      <c r="E36" s="4" t="inlineStr">
        <is>
          <t>QC (đối chiếu Figma "Checkout Flow - Review" với SRS v0.1)</t>
        </is>
      </c>
      <c r="F36" s="4" t="inlineStr">
        <is>
          <t>BA / UX</t>
        </is>
      </c>
      <c r="G36" s="4" t="inlineStr">
        <is>
          <t>Open</t>
        </is>
      </c>
      <c r="H36" s="4" t="inlineStr">
        <is>
          <t>Cần xác định Screen ID chính thức cho màn hình "Danh sách địa chỉ" rỗng và hành vi hỏi quyền vị trí lần 2, trước khi viết test case chi tiết cho luồng tạo địa chỉ lần đầu.</t>
        </is>
      </c>
      <c r="I36" s="5" t="inlineStr">
        <is>
          <t>Chưa có test case riêng cho đúng màn hình trung gian này - SCR-HOM-02-SC1-TC1 có test luồng tạo địa chỉ cho Guest nhưng chưa tách riêng màn 'Danh sách địa chỉ' rỗng và bước hỏi lại quyền vị trí lần 2.</t>
        </is>
      </c>
      <c r="J36" s="4" t="inlineStr">
        <is>
          <t>25/08/2026</t>
        </is>
      </c>
      <c r="K36" s="4" t="n"/>
      <c r="L36" s="4" t="n"/>
    </row>
    <row r="37" ht="60" customHeight="1">
      <c r="A37" s="4" t="inlineStr">
        <is>
          <t>QnA-33</t>
        </is>
      </c>
      <c r="B37" s="4" t="inlineStr">
        <is>
          <t>Cart - Phí giao hàng theo khung giờ</t>
        </is>
      </c>
      <c r="C37" s="4" t="inlineStr">
        <is>
          <t>Màn hình "Chọn ngày và giờ giao hàng" trên Figma hiển thị PHÍ RIÊNG cho từng khung giờ Standard (ví dụ 15.000đ - 16.000đ), và riêng khung 18:00-20:00 có phí là 0đ. Điều này chưa được mô tả trong SRS: BRL-19 chỉ nói miễn phí Standard khi đơn ≥150.000đ (không theo khung giờ), còn BRL-27 nói khung giờ "point-earning" (trong đó có 18:00-20:00) "không mang lợi ích nào khác ngoài điểm" (không nói là được miễn phí giao hàng).</t>
        </is>
      </c>
      <c r="D37" s="4" t="inlineStr">
        <is>
          <t>Figma frames "Chọn ngày và giờ giao hàng" (2 biến thể) vs SRS BRL-18, BRL-19, BRL-27</t>
        </is>
      </c>
      <c r="E37" s="4" t="inlineStr">
        <is>
          <t>QC (đối chiếu Figma "Checkout Flow - Review" với SRS v0.1)</t>
        </is>
      </c>
      <c r="F37" s="4" t="inlineStr">
        <is>
          <t>LOTTE MART / BA</t>
        </is>
      </c>
      <c r="G37" s="4" t="inlineStr">
        <is>
          <t>Open</t>
        </is>
      </c>
      <c r="H37" s="4" t="inlineStr">
        <is>
          <t>Đây là mâu thuẫn trực tiếp cần BA xác nhận trước khi viết test case về phí giao hàng theo khung giờ - ảnh hưởng toàn bộ test case tính tiền Cart/Checkout. Ảnh hưởng cả 8/12 kịch bản E2E mới (E2E-01, 02, 04, 05, 06, 07, 09, 11 - xem sheet 'E2E Checkout Test Cases') có dùng số liệu phí giao hàng theo khung giờ.</t>
        </is>
      </c>
      <c r="I37" s="4" t="inlineStr">
        <is>
          <t>SCR-CRT-02-SC1-TC1; E2E-01, E2E-02, E2E-04, E2E-05, E2E-06, E2E-07, E2E-09, E2E-11</t>
        </is>
      </c>
      <c r="J37" s="4" t="inlineStr">
        <is>
          <t>25/08/2026</t>
        </is>
      </c>
      <c r="K37" s="4" t="n"/>
      <c r="L37" s="4" t="n"/>
    </row>
    <row r="38" ht="60" customHeight="1">
      <c r="A38" s="4" t="inlineStr">
        <is>
          <t>QnA-34</t>
        </is>
      </c>
      <c r="B38" s="4" t="inlineStr">
        <is>
          <t>Cart - Cấu hình theo store</t>
        </is>
      </c>
      <c r="C38" s="4" t="inlineStr">
        <is>
          <t>Figma có 2 màn hình riêng cho thấy: (a) một store không hỗ trợ đặt trước khung giờ ("Cửa hàng này không hỗ trợ tính năng đặt trước", chỉ cho Giao ngay); (b) một store không thể chọn Tự đến lấy ("Chưa thể chọn đến lấy tại cửa hàng này"). Cả hai cơ chế theo-từng-store này KHÔNG được nhắc đến trong SRS (BR-08/CT-02/CT-08 giả định Delivery/Pickup/đặt trước slot luôn khả dụng ở mọi store).</t>
        </is>
      </c>
      <c r="D38" s="4" t="inlineStr">
        <is>
          <t>Figma frames "Chọn giờ nhận hàng: Giao ngay (&gt;60 phút)" và "Chọn loại đơn hàng" vs SRS BR-08, CT-02, CT-08</t>
        </is>
      </c>
      <c r="E38" s="4" t="inlineStr">
        <is>
          <t>QC (đối chiếu Figma "Checkout Flow - Review" với SRS v0.1)</t>
        </is>
      </c>
      <c r="F38" s="4" t="inlineStr">
        <is>
          <t>LOTTE MART / SI</t>
        </is>
      </c>
      <c r="G38" s="4" t="inlineStr">
        <is>
          <t>Open</t>
        </is>
      </c>
      <c r="H38" s="4" t="inlineStr">
        <is>
          <t>Nếu đây là cấu hình thật, cần bổ sung thành 1 tham số cấu hình trong BRL và thêm test case negative (store tắt tính năng đặt trước / tắt Pickup); hiện tại chưa có test case nào cho trường hợp này.</t>
        </is>
      </c>
      <c r="I38" s="5" t="inlineStr">
        <is>
          <t>Chưa có test case - cần xác nhận đây có phải cấu hình thật (tắt đặt trước / tắt Pickup theo từng store) trước khi viết test negative.</t>
        </is>
      </c>
      <c r="J38" s="4" t="inlineStr">
        <is>
          <t>25/08/2026</t>
        </is>
      </c>
      <c r="K38" s="4" t="n"/>
      <c r="L38" s="4" t="n"/>
    </row>
    <row r="39" ht="60" customHeight="1">
      <c r="A39" s="4" t="inlineStr">
        <is>
          <t>QnA-35</t>
        </is>
      </c>
      <c r="B39" s="4" t="inlineStr">
        <is>
          <t>Cart - Hạn mức thành viên</t>
        </is>
      </c>
      <c r="C39" s="4" t="inlineStr">
        <is>
          <t>Màn hình Cart trên Figma có banner "Miễn phí giao hàng với LOTTE PRIME" và tùy chọn "Mua trước trả sau với Lotte Flex" (tên thương mại của BNPL). "LOTTE PRIME" không được định nghĩa ở bất kỳ đâu trong SRS (Part 1 Định nghĩa, hay Part 4 Business Rules) - SRS chỉ nhắc Platinum/Diamond cho quyền thanh toán tiền mặt khi Pickup (BRL-29). "Lotte Flex" cũng không được đặt tên là thương hiệu BNPL chính thức ở đâu trong SRS.</t>
        </is>
      </c>
      <c r="D39" s="4" t="inlineStr">
        <is>
          <t>Figma frame Cart (banner LOTTE PRIME + toggle Lotte Flex) vs SRS Part 1 Definitions, BRL-29, BRL-33</t>
        </is>
      </c>
      <c r="E39" s="4" t="inlineStr">
        <is>
          <t>QC (đối chiếu Figma "Checkout Flow - Review" với SRS v0.1)</t>
        </is>
      </c>
      <c r="F39" s="4" t="inlineStr">
        <is>
          <t>LOTTE MART / BA</t>
        </is>
      </c>
      <c r="G39" s="4" t="inlineStr">
        <is>
          <t>Open</t>
        </is>
      </c>
      <c r="H39" s="4" t="inlineStr">
        <is>
          <t>Cần làm rõ LOTTE PRIME là gì (gói thành viên trả phí? có liên quan Platinum/Diamond không?) và xác nhận "Lotte Flex" là tên chính thức của BNPL trước khi đưa vào test data / nội dung test case.</t>
        </is>
      </c>
      <c r="I39" s="4" t="inlineStr">
        <is>
          <t>SCR-CHK-02-SC4-TC1</t>
        </is>
      </c>
      <c r="J39" s="4" t="inlineStr">
        <is>
          <t>25/08/2026</t>
        </is>
      </c>
      <c r="K39" s="4" t="n"/>
      <c r="L39" s="4" t="n"/>
    </row>
    <row r="40" ht="60" customHeight="1">
      <c r="A40" s="4" t="inlineStr">
        <is>
          <t>QnA-36</t>
        </is>
      </c>
      <c r="B40" s="4" t="inlineStr">
        <is>
          <t>Cart - Điểm thưởng khung giờ</t>
        </is>
      </c>
      <c r="C40" s="4" t="inlineStr">
        <is>
          <t>Figma ghi rõ mức điểm thưởng cho khung giờ "point-earning" là +10.000 điểm ("Đặt khung giờ 18:00-20:00 hôm nay để nhận thêm 10.000 điểm"), trong khi SRS BRL-27 chỉ mô tả cơ chế (khung giờ ít nhu cầu, có điểm) nhưng KHÔNG nêu con số cụ thể.</t>
        </is>
      </c>
      <c r="D40" s="4" t="inlineStr">
        <is>
          <t>Figma frame Cart (Đặt khung giờ 18:00-20:00) vs SRS BRL-27</t>
        </is>
      </c>
      <c r="E40" s="4" t="inlineStr">
        <is>
          <t>QC (đối chiếu Figma "Checkout Flow - Review" với SRS v0.1)</t>
        </is>
      </c>
      <c r="F40" s="4" t="inlineStr">
        <is>
          <t>LOTTE MART</t>
        </is>
      </c>
      <c r="G40" s="4" t="inlineStr">
        <is>
          <t>Open</t>
        </is>
      </c>
      <c r="H40" s="4" t="inlineStr">
        <is>
          <t>Con số 10.000 điểm hiện chỉ xuất hiện trên Figma, chưa có trong SRS - cần BA xác nhận trước khi dùng làm test data cố định (hardcode).</t>
        </is>
      </c>
      <c r="I40" s="4" t="inlineStr">
        <is>
          <t>INT-09-SC1-TC1</t>
        </is>
      </c>
      <c r="J40" s="4" t="inlineStr">
        <is>
          <t>25/08/2026</t>
        </is>
      </c>
      <c r="K40" s="4" t="n"/>
      <c r="L40" s="4" t="n"/>
    </row>
    <row r="41" ht="60" customHeight="1">
      <c r="A41" s="4" t="inlineStr">
        <is>
          <t>QnA-37</t>
        </is>
      </c>
      <c r="B41" s="4" t="inlineStr">
        <is>
          <t>Homepage - Địa chỉ ngoài vùng phục vụ</t>
        </is>
      </c>
      <c r="C41" s="4" t="inlineStr">
        <is>
          <t>Ghi chú của Designer ngay trên file Figma ("Địa chỉ ngoài vùng giao hàng của tất cả các store? Xử lý như thế nào?") cho thấy UX/Design vẫn coi đây là câu hỏi mở, nhưng SRS (HP-04, BRL-10...12) đã có câu trả lời rõ ràng (không hiện ETA, chỉ hiện thông báo + CTA đổi địa chỉ, vẫn duyệt và Pickup bình thường). Cần thông báo lại cho Design để đóng ghi chú trên Figma và đảm bảo bản thiết kế cuối cùng khớp với HP-04.</t>
        </is>
      </c>
      <c r="D41" s="4" t="inlineStr">
        <is>
          <t>Figma frame TH1 KH Login (sticky note #1) vs SRS HP-04, BRL-10...12</t>
        </is>
      </c>
      <c r="E41" s="4" t="inlineStr">
        <is>
          <t>QC (đối chiếu Figma "Checkout Flow - Review" với SRS v0.1)</t>
        </is>
      </c>
      <c r="F41" s="4" t="inlineStr">
        <is>
          <t>BA / UX</t>
        </is>
      </c>
      <c r="G41" s="4" t="inlineStr">
        <is>
          <t>Open</t>
        </is>
      </c>
      <c r="H41" s="4" t="inlineStr">
        <is>
          <t>Rủi ro đồng bộ giữa tài liệu yêu cầu và file thiết kế - nếu không đồng bộ, màn hình thực tế có thể khác với HP-04 đã được BA chốt.</t>
        </is>
      </c>
      <c r="I41" s="4" t="inlineStr">
        <is>
          <t>SCR-HOM-05-SC1-TC1, SCR-HOM-02-SC3-TC1</t>
        </is>
      </c>
      <c r="J41" s="4" t="inlineStr">
        <is>
          <t>25/08/2026</t>
        </is>
      </c>
      <c r="K41" s="4" t="inlineStr">
        <is>
          <t>Đã có câu trả lời trong SRS HP-04/BRL-10-12: ngoài mọi vùng cấu hình thì không hiện ngày/giờ, chỉ hiện thông báo + CTA đổi địa chỉ; Browsing và Pickup không bị ảnh hưởng. Cần Design xác nhận đã nhận được và cập nhật Figma.</t>
        </is>
      </c>
      <c r="L41" s="4" t="n"/>
    </row>
    <row r="42" ht="60" customHeight="1">
      <c r="A42" s="4" t="inlineStr">
        <is>
          <t>QnA-38</t>
        </is>
      </c>
      <c r="B42" s="4" t="inlineStr">
        <is>
          <t>Cart/Checkout - Giỏ hàng rỗng</t>
        </is>
      </c>
      <c r="C42" s="4" t="inlineStr">
        <is>
          <t>Khi giỏ hàng không còn sản phẩm nào (vừa xoá hết), hệ thống có cho vào màn Thanh toán không, hay chặn lại từ Giỏ hàng?</t>
        </is>
      </c>
      <c r="D42" s="4" t="inlineStr">
        <is>
          <t>Review test case 25/08/2026 (đã tổng hợp vào QnA Log, dòng 8 của đợt review testcase)</t>
        </is>
      </c>
      <c r="E42" s="4" t="inlineStr">
        <is>
          <t>QC (review lại bộ test case so với SRS)</t>
        </is>
      </c>
      <c r="F42" s="4" t="inlineStr">
        <is>
          <t>BA Team</t>
        </is>
      </c>
      <c r="G42" s="4" t="inlineStr">
        <is>
          <t>Open</t>
        </is>
      </c>
      <c r="H42" s="4" t="inlineStr">
        <is>
          <t>Chưa xác định được kết quả mong đợi cho SCR-CHK-01-SC1-TC2 - test case hiện đang ở dạng 'ghi nhận hành vi thực tế', chưa assert kết quả cụ thể.</t>
        </is>
      </c>
      <c r="I42" s="4" t="inlineStr">
        <is>
          <t>SCR-CHK-01-SC1-TC2</t>
        </is>
      </c>
      <c r="J42" s="4" t="inlineStr">
        <is>
          <t>25/08/2026</t>
        </is>
      </c>
      <c r="K42" s="4" t="n"/>
      <c r="L42" s="4" t="n"/>
    </row>
    <row r="43" ht="60" customHeight="1">
      <c r="A43" s="4" t="inlineStr">
        <is>
          <t>QnA-39</t>
        </is>
      </c>
      <c r="B43" s="4" t="inlineStr">
        <is>
          <t>Signup/Login - Mã OTP (SU-03)</t>
        </is>
      </c>
      <c r="C43" s="4" t="inlineStr">
        <is>
          <t>SRS chỉ nói về thời gian CHỜ để được bấm Gửi lại mã (Resend countdown), nhưng không nói rõ chính mã OTP đó có hiệu lực trong bao lâu trước khi tự hết hạn (ví dụ 5 phút? 10 phút?), độc lập với thời gian chờ Gửi lại.</t>
        </is>
      </c>
      <c r="D43" s="4" t="inlineStr">
        <is>
          <t>SRS SU-03; Review test case 25/08/2026 (đã tổng hợp vào QnA Log, dòng 9 của đợt review testcase)</t>
        </is>
      </c>
      <c r="E43" s="4" t="inlineStr">
        <is>
          <t>QC (review lại bộ test case so với SRS)</t>
        </is>
      </c>
      <c r="F43" s="4" t="inlineStr">
        <is>
          <t>BA / Dev</t>
        </is>
      </c>
      <c r="G43" s="4" t="inlineStr">
        <is>
          <t>Open</t>
        </is>
      </c>
      <c r="H43" s="4" t="inlineStr">
        <is>
          <t>Không thể viết test case boundary cho thời hạn hiệu lực của mã OTP.</t>
        </is>
      </c>
      <c r="I43" s="4" t="inlineStr">
        <is>
          <t>SCR-AUT-02-SC1-TC2 (Resend countdown - khác vấn đề)</t>
        </is>
      </c>
      <c r="J43" s="4" t="inlineStr">
        <is>
          <t>25/08/2026</t>
        </is>
      </c>
      <c r="K43" s="4" t="n"/>
      <c r="L43" s="4" t="n"/>
    </row>
    <row r="44" ht="60" customHeight="1">
      <c r="A44" s="4" t="inlineStr">
        <is>
          <t>QnA-40</t>
        </is>
      </c>
      <c r="B44" s="4" t="inlineStr">
        <is>
          <t>Onboarding - Tìm kiếm store (ONB-05, SCR-ONB-03)</t>
        </is>
      </c>
      <c r="C44" s="4" t="inlineStr">
        <is>
          <t>Khi khách gõ tên store/quận KHÔNG TỒN TẠI (danh sách lọc ra 0 kết quả), màn hình tìm kiếm store hiển thị gì - để trống trơn hay có dòng chữ báo 'không tìm thấy'?</t>
        </is>
      </c>
      <c r="D44" s="4" t="inlineStr">
        <is>
          <t>SRS ONB-05, SCR-ONB-03; Review test case 25/08/2026 (đã tổng hợp vào QnA Log, dòng 10 của đợt review testcase)</t>
        </is>
      </c>
      <c r="E44" s="4" t="inlineStr">
        <is>
          <t>QC (review lại bộ test case so với SRS)</t>
        </is>
      </c>
      <c r="F44" s="4" t="inlineStr">
        <is>
          <t>UX / Design</t>
        </is>
      </c>
      <c r="G44" s="4" t="inlineStr">
        <is>
          <t>Open</t>
        </is>
      </c>
      <c r="H44" s="4" t="inlineStr">
        <is>
          <t>Chưa thể viết test case tìm kiếm store cho trường hợp không có kết quả (SCR-ONB-03-SC3-TC1 hiện chỉ test trường hợp CÓ kết quả).</t>
        </is>
      </c>
      <c r="I44" s="4" t="inlineStr">
        <is>
          <t>SCR-ONB-03-SC3-TC1</t>
        </is>
      </c>
      <c r="J44" s="4" t="inlineStr">
        <is>
          <t>25/08/2026</t>
        </is>
      </c>
      <c r="K44" s="4" t="n"/>
      <c r="L44" s="4" t="n"/>
    </row>
    <row r="45" ht="60" customHeight="1">
      <c r="A45" s="4" t="inlineStr">
        <is>
          <t>QnA-41</t>
        </is>
      </c>
      <c r="B45" s="4" t="inlineStr">
        <is>
          <t>NFR - Tốc độ &amp; chịu tải (NFR-01..05)</t>
        </is>
      </c>
      <c r="C45" s="4" t="inlineStr">
        <is>
          <t>SRS nêu 5 yêu cầu phi chức năng (NFR-01..05) nhưng không nêu con số cụ thể nào (ví dụ: phản hồi trong bao nhiêu giây, chịu được bao nhiêu người dùng đồng thời) - mục tiêu cụ thể là gì?</t>
        </is>
      </c>
      <c r="D45" s="4" t="inlineStr">
        <is>
          <t>SRS NFR-01..05; Review test case 25/08/2026 (đã tổng hợp vào QnA Log, dòng 12 của đợt review testcase)</t>
        </is>
      </c>
      <c r="E45" s="4" t="inlineStr">
        <is>
          <t>QC (review lại bộ test case so với SRS)</t>
        </is>
      </c>
      <c r="F45" s="4" t="inlineStr">
        <is>
          <t>BA / PO</t>
        </is>
      </c>
      <c r="G45" s="4" t="inlineStr">
        <is>
          <t>Open</t>
        </is>
      </c>
      <c r="H45" s="4" t="inlineStr">
        <is>
          <t>Không thể viết test case đo tốc độ/chịu tải một cách có căn cứ - KHÔNG tự bịa con số khi chưa có mục tiêu chính thức.</t>
        </is>
      </c>
      <c r="I45" s="4" t="inlineStr">
        <is>
          <t>INT-16-SC1-TC1</t>
        </is>
      </c>
      <c r="J45" s="4" t="inlineStr">
        <is>
          <t>25/08/2026</t>
        </is>
      </c>
      <c r="K45" s="4" t="n"/>
      <c r="L45" s="4" t="n"/>
    </row>
    <row r="46">
      <c r="A46" s="4" t="inlineStr">
        <is>
          <t>QnA-42</t>
        </is>
      </c>
      <c r="B46" t="inlineStr">
        <is>
          <t>Cart - Điều kiện lọc 60-Minute/BNPL (CT-04)</t>
        </is>
      </c>
      <c r="C46" t="inlineStr">
        <is>
          <t>Điều kiện đủ điều kiện 60-Minute và BNPL trong bộ lọc Cart được tính theo TỪNG SKU riêng lẻ, hay theo TOÀN BỘ ĐƠN HÀNG (tất cả SKU trong giỏ phải cùng đủ điều kiện)? SRS CT-04/BRL không nêu rõ, và test case SCR-CRT-01-SC2-TC1 hiện đang giả định tính theo từng SKU.</t>
        </is>
      </c>
      <c r="D46" t="inlineStr">
        <is>
          <t>SRS Part 3 CT-04; Test Case SCR-CRT-01-SC2-TC1</t>
        </is>
      </c>
      <c r="E46" t="inlineStr">
        <is>
          <t>QC Team (phát hiện khi review 26/08/2026)</t>
        </is>
      </c>
      <c r="F46" t="inlineStr">
        <is>
          <t>LOTTE MART / PO</t>
        </is>
      </c>
      <c r="G46" t="inlineStr">
        <is>
          <t>Open</t>
        </is>
      </c>
      <c r="H46" t="inlineStr">
        <is>
          <t>Nếu câu trả lời là 'theo đơn hàng' thay vì 'theo SKU', Test Data và Expected Result của SCR-CRT-01-SC2-TC1 phải viết lại hoàn toàn.</t>
        </is>
      </c>
      <c r="I46" t="inlineStr">
        <is>
          <t>SCR-CRT-01-SC2-TC1</t>
        </is>
      </c>
      <c r="J46" t="inlineStr">
        <is>
          <t>26/08/2026</t>
        </is>
      </c>
    </row>
    <row r="47">
      <c r="A47" s="4" t="inlineStr">
        <is>
          <t>QnA-43</t>
        </is>
      </c>
      <c r="B47" t="inlineStr">
        <is>
          <t>Cart - Đơn hàng cồng kềnh (bulky) trong vùng Next-day (CT-08)</t>
        </is>
      </c>
      <c r="C47" t="inlineStr">
        <is>
          <t>Quy tắc T+2 → T+4 cho đơn hàng cồng kềnh (BRL-22/23) áp dụng thế nào cho đơn hàng thuộc vùng Next-day? Next-day vốn không dùng mốc T+2 làm chuẩn (chỉ chọn ngày, không chọn khung giờ) — vậy đơn Next-day bị cồng kềnh thì ngày giao sớm nhất được tính thêm bao nhiêu ngày so với Next-day thông thường?</t>
        </is>
      </c>
      <c r="D47" t="inlineStr">
        <is>
          <t>SRS Part 4 BRL-22/23, PF-07; E2E-04</t>
        </is>
      </c>
      <c r="E47" t="inlineStr">
        <is>
          <t>QC Team (phát hiện khi review 26/08/2026)</t>
        </is>
      </c>
      <c r="F47" t="inlineStr">
        <is>
          <t>LOTTE MART / BA</t>
        </is>
      </c>
      <c r="G47" t="inlineStr">
        <is>
          <t>Open</t>
        </is>
      </c>
      <c r="H47" t="inlineStr">
        <is>
          <t>E2E-04 (Mua đơn hàng nặng) đang giả định công thức T+2→T+4 áp dụng nguyên vẹn cho Next-day - đây là suy diễn của QC, chưa được xác nhận, có thể khiến Expected Result của E2E-04 sai.</t>
        </is>
      </c>
      <c r="I47" t="inlineStr">
        <is>
          <t>E2E-04</t>
        </is>
      </c>
      <c r="J47" t="inlineStr">
        <is>
          <t>26/08/2026</t>
        </is>
      </c>
    </row>
    <row r="48">
      <c r="A48" s="4" t="inlineStr">
        <is>
          <t>QnA-44</t>
        </is>
      </c>
      <c r="B48" t="inlineStr">
        <is>
          <t>Onboarding - Quyen theo doi (tracking) - ONB-02</t>
        </is>
      </c>
      <c r="C48" t="inlineStr">
        <is>
          <t>SRS (ONB-02) chỉ mô tả góc độ UX: "the answer has no effect on the journey... used only for cross-app personalisation" - tức xác nhận Deny KHÔNG chặn luồng ứng dụng. Nhưng CHƯA mô tả góc độ hệ thống backend: khi khách Deny quyền tracking (ATT trên iOS / tương đương trên Android), các sự kiện của khách đó có còn được GHI NHẬN trên hệ thống tracking nội bộ của LOTTE MART hay không, hay chỉ riêng việc CHIA SẺ dữ liệu sang app/web khác (cross-app) bị chặn còn tracking nội bộ trong app vẫn hoạt động bình thường? Test case hiện tại (SC1/SC2/SC3) chỉ xác nhận UI/luồng không bị chặn, CHƯA verify hành vi ghi nhận dữ liệu ở hệ thống tracking.</t>
        </is>
      </c>
      <c r="D48" t="inlineStr">
        <is>
          <t>SRS ONB-02; SCR-ONB-02</t>
        </is>
      </c>
      <c r="E48" t="inlineStr">
        <is>
          <t>QC Team (phát hiện khi review 26/08/2026)</t>
        </is>
      </c>
      <c r="F48" t="inlineStr">
        <is>
          <t>LOTTE MART / Data &amp; Analytics team</t>
        </is>
      </c>
      <c r="G48" t="inlineStr">
        <is>
          <t>Open</t>
        </is>
      </c>
      <c r="H48" t="inlineStr">
        <is>
          <t>Không thể viết test case xác minh chính xác hành vi ghi nhận dữ liệu tracking khi Deny - hiện chỉ có thể test được phần UI/luồng không bị chặn, chưa test được phần hệ thống backend.</t>
        </is>
      </c>
      <c r="I48" t="inlineStr">
        <is>
          <t>SCR-ONB-02-SC4-TC1</t>
        </is>
      </c>
      <c r="J48" t="inlineStr">
        <is>
          <t>26/08/2026</t>
        </is>
      </c>
    </row>
    <row r="49">
      <c r="A49" s="4" t="inlineStr">
        <is>
          <t>QnA-45</t>
        </is>
      </c>
      <c r="B49" t="inlineStr">
        <is>
          <t>Onboarding - Xac dinh store gan nhat (Nearest) - SCR-ONB-03</t>
        </is>
      </c>
      <c r="C49" t="inlineStr">
        <is>
          <t>SRS (SCR-ONB-03) chỉ nói "the nearest store by GPS is pre-selected" nhưng không định nghĩa cách TÍNH khoảng cách (đường chim bay / straight-line hay khoảng cách di chuyển thực tế theo đường đi / routing distance) và KHÔNG mô tả quy tắc khi 2 (hoặc nhiều) store có khoảng cách BẰNG NHAU (hoặc cùng làm tròn hiển thị, ví dụ cả 2 đều hiện "2.1 km") tới vị trí khách hàng - trường hợp này store nào được ưu tiên pre-select (theo ID? theo giờ mở cửa còn lại nhiều hơn? theo tồn kho?).</t>
        </is>
      </c>
      <c r="D49" t="inlineStr">
        <is>
          <t>SRS ONB-05; SCR-ONB-03</t>
        </is>
      </c>
      <c r="E49" t="inlineStr">
        <is>
          <t>QC Team (phát hiện khi review 26/08/2026)</t>
        </is>
      </c>
      <c r="F49" t="inlineStr">
        <is>
          <t>LOTTE MART / BA + Dev (Backend)</t>
        </is>
      </c>
      <c r="G49" t="inlineStr">
        <is>
          <t>Open</t>
        </is>
      </c>
      <c r="H49" t="inlineStr">
        <is>
          <t>Không thể viết Test Data/Expected Result chính xác cho case 2 store đồng khoảng cách - hiện chỉ có thể ghi nhận hành vi thực tế (TBD) để đối chiếu khi có câu trả lời.</t>
        </is>
      </c>
      <c r="I49" t="inlineStr">
        <is>
          <t>SCR-ONB-03-SC5-TC1</t>
        </is>
      </c>
      <c r="J49" t="inlineStr">
        <is>
          <t>26/08/2026</t>
        </is>
      </c>
    </row>
    <row r="50">
      <c r="A50" s="4" t="inlineStr">
        <is>
          <t>QnA-46</t>
        </is>
      </c>
      <c r="B50" t="inlineStr">
        <is>
          <t>Onboarding - Ranh gioi hanh chinh dung cho GPS/tim kiem store - SCR-ONB-03</t>
        </is>
      </c>
      <c r="C50" t="inlineStr">
        <is>
          <t>Store selection dùng GPS pre-select và tìm kiếm theo tên/quận đang hiển thị nhãn địa giới kiểu CŨ (ví dụ "Q.7", "Q.11", "Q. Tân Bình" theo demo SRS slide 40). Việt Nam đã sáp nhập đơn vị hành chính (bỏ cấp quận/huyện, sáp nhập tỉnh/thành) hiệu lực từ giữa năm 2025. SRS/Figma dùng địa giới CŨ hay đã cập nhật theo địa giới MỚI? Nếu dữ liệu store/địa chỉ backend chưa cập nhật theo địa giới mới, tìm kiếm store theo "quận" và nhãn hiển thị trên danh sách store có còn nhất quán với dữ liệu địa chỉ khách nhập ở các màn hình khác (ví dụ SCR-HOM-02 - tạo địa chỉ) không?</t>
        </is>
      </c>
      <c r="D50" t="inlineStr">
        <is>
          <t>SRS SCR-ONB-03 (slide 40 demo); liên quan SCR-HOM-02</t>
        </is>
      </c>
      <c r="E50" t="inlineStr">
        <is>
          <t>QC Team (phát hiện khi review 26/08/2026)</t>
        </is>
      </c>
      <c r="F50" t="inlineStr">
        <is>
          <t>LOTTE MART / BA + Data team</t>
        </is>
      </c>
      <c r="G50" t="inlineStr">
        <is>
          <t>Open</t>
        </is>
      </c>
      <c r="H50" t="inlineStr">
        <is>
          <t>Nếu địa giới cũ/mới không khớp nhau giữa các màn hình, tìm kiếm store theo quận có thể trả sai kết quả hoặc không nhất quán với địa chỉ giao hàng - chưa thể viết Expected Result chính xác cho đến khi rõ nguồn dữ liệu.</t>
        </is>
      </c>
      <c r="I50" t="inlineStr">
        <is>
          <t>SCR-ONB-03-SC6-TC1</t>
        </is>
      </c>
      <c r="J50" t="inlineStr">
        <is>
          <t>26/08/2026</t>
        </is>
      </c>
    </row>
    <row r="51">
      <c r="A51" s="4" t="inlineStr">
        <is>
          <t>QnA-47</t>
        </is>
      </c>
      <c r="B51" t="inlineStr">
        <is>
          <t>Onboarding - Tat app giua chung (ONB-02/ONB-05)</t>
        </is>
      </c>
      <c r="C51" t="inlineStr">
        <is>
          <t>SRS không mô tả hành vi khi khách TẮT HẲN ứng dụng (kill app, không phải chuyển nền) ngay giữa lúc đang xử lý các dialog quyền hệ thống (SCR-ONB-02) hoặc đang ở màn chọn store bắt buộc nhưng CHƯA bấm Continue (SCR-ONB-03), rồi mở lại app. App sẽ: (a) tiếp tục đúng bước dở dang, (b) quay lại từ bước đầu tiên của Onboarding (chọn ngôn ngữ), hay (c) hành vi khác? Slide SCR-ONB-01 chỉ nói riêng màn chọn ngôn ngữ "not shown again unless app data is cleared" - không nói rõ cho các bước quyền/chọn store.</t>
        </is>
      </c>
      <c r="D51" t="inlineStr">
        <is>
          <t>SRS ONB-02..05; SCR-ONB-02, SCR-ONB-03</t>
        </is>
      </c>
      <c r="E51" t="inlineStr">
        <is>
          <t>QC Team (phát hiện khi review 26/08/2026)</t>
        </is>
      </c>
      <c r="F51" t="inlineStr">
        <is>
          <t>LOTTE MART / Dev (App state)</t>
        </is>
      </c>
      <c r="G51" t="inlineStr">
        <is>
          <t>Open</t>
        </is>
      </c>
      <c r="H51" t="inlineStr">
        <is>
          <t>Không thể viết Expected Result cho case tắt app giữa Onboarding - rủi ro cao vì đây là bước BẮT BUỘC (mandatory store selection, BRL-01); nếu xử lý sai khách có thể bị kẹt hoặc mất tiến trình.</t>
        </is>
      </c>
      <c r="I51" t="inlineStr">
        <is>
          <t>SCR-ONB-02-SC5-TC1, SCR-ONB-03-SC7-TC1</t>
        </is>
      </c>
      <c r="J51" t="inlineStr">
        <is>
          <t>26/08/2026</t>
        </is>
      </c>
    </row>
    <row r="52">
      <c r="A52" s="4" t="inlineStr">
        <is>
          <t>QnA-48</t>
        </is>
      </c>
      <c r="B52" t="inlineStr">
        <is>
          <t>Onboarding - Tat app giua chung carousel (ONB-06) - SCR-ONB-04</t>
        </is>
      </c>
      <c r="C52" t="inlineStr">
        <is>
          <t>Tương tự QnA-47 nhưng riêng cho màn carousel giới thiệu (SCR-ONB-04, không bắt buộc): nếu khách tắt app khi đang ở giữa carousel (ví dụ màn 2/3) rồi mở lại, app sẽ hiển thị: (a) tiếp tục đúng màn dở dang, (b) vào thẳng Homepage (coi như đã "xem" carousel), hay (c) hiện lại carousel từ màn 1/3? SRS chỉ nói "the carousel is shown on first launch only" nhưng không định nghĩa "first launch" có tính lại khi app bị kill giữa chừng hay không.</t>
        </is>
      </c>
      <c r="D52" t="inlineStr">
        <is>
          <t>SRS ONB-06, ONB-07; SCR-ONB-04</t>
        </is>
      </c>
      <c r="E52" t="inlineStr">
        <is>
          <t>QC Team (phát hiện khi review 26/08/2026)</t>
        </is>
      </c>
      <c r="F52" t="inlineStr">
        <is>
          <t>LOTTE MART / Dev (App state)</t>
        </is>
      </c>
      <c r="G52" t="inlineStr">
        <is>
          <t>Open</t>
        </is>
      </c>
      <c r="H52" t="inlineStr">
        <is>
          <t>Không thể viết Expected Result chính xác cho case tắt app giữa carousel - rủi ro thấp hơn QnA-47 (carousel không bắt buộc) nhưng vẫn cần xác nhận để tránh trải nghiệm gây khó chịu (ví dụ lặp lại carousel mỗi lần mở app).</t>
        </is>
      </c>
      <c r="I52" t="inlineStr">
        <is>
          <t>SCR-ONB-04-SC3-TC1</t>
        </is>
      </c>
      <c r="J52" t="inlineStr">
        <is>
          <t>26/08/2026</t>
        </is>
      </c>
    </row>
  </sheetData>
  <mergeCells count="2">
    <mergeCell ref="A2:L2"/>
    <mergeCell ref="A1:L1"/>
  </mergeCells>
  <dataValidations count="1">
    <dataValidation sqref="G5:G61" showDropDown="0" showInputMessage="0" showErrorMessage="0" allowBlank="1" type="list">
      <formula1>"Open,Resolved,Rejected"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2026-08-25T07:44:49Z</dcterms:created>
  <dcterms:modified xmlns:dcterms="http://purl.org/dc/terms/" xmlns:xsi="http://www.w3.org/2001/XMLSchema-instance" xsi:type="dcterms:W3CDTF">2026-08-26T10:25:28Z</dcterms:modified>
</cp:coreProperties>
</file>