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PTU\SWP391\"/>
    </mc:Choice>
  </mc:AlternateContent>
  <bookViews>
    <workbookView xWindow="0" yWindow="0" windowWidth="28800" windowHeight="12180" activeTab="1"/>
  </bookViews>
  <sheets>
    <sheet name="Week 1" sheetId="1" r:id="rId1"/>
    <sheet name="Week 2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rgb="FF000000"/>
            <rFont val="Calibri"/>
            <charset val="1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31" authorId="0" shapeId="0">
      <text>
        <r>
          <rPr>
            <sz val="11"/>
            <color rgb="FF000000"/>
            <rFont val="Calibri"/>
            <charset val="1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rgb="FF000000"/>
            <rFont val="Calibri"/>
            <charset val="1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31" authorId="0" shapeId="0">
      <text>
        <r>
          <rPr>
            <sz val="11"/>
            <color rgb="FF000000"/>
            <rFont val="Calibri"/>
            <charset val="1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<sst xmlns="http://schemas.openxmlformats.org/spreadsheetml/2006/main" count="241" uniqueCount="101">
  <si>
    <t>PROJECT REPORT</t>
  </si>
  <si>
    <t>Group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</si>
  <si>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</si>
  <si>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</si>
  <si>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</si>
  <si>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</si>
  <si>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</si>
  <si>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</si>
  <si>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</si>
  <si>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Share work</t>
  </si>
  <si>
    <t>In Progress</t>
  </si>
  <si>
    <t>Divide the project into several parts and the team leader will divide them equally among the team members</t>
  </si>
  <si>
    <t xml:space="preserve">Introduce </t>
  </si>
  <si>
    <t>Completed</t>
  </si>
  <si>
    <t>Introduce in detail the purpose and benefits of the project implementation</t>
  </si>
  <si>
    <t>Listed</t>
  </si>
  <si>
    <t>List functions and possible scenarios for innkeepers and customers</t>
  </si>
  <si>
    <t>SRS</t>
  </si>
  <si>
    <t>SRS diagram design</t>
  </si>
  <si>
    <t>Screen flow</t>
  </si>
  <si>
    <t>This part shows the system screens and the relationship among screens.</t>
  </si>
  <si>
    <t>Database</t>
  </si>
  <si>
    <t>Design database for application</t>
  </si>
  <si>
    <t>Code</t>
  </si>
  <si>
    <t>Implement code, start dividing next week</t>
  </si>
  <si>
    <t>Product backlog</t>
  </si>
  <si>
    <t>Distributing work to team members</t>
  </si>
  <si>
    <t>ERD</t>
  </si>
  <si>
    <t>Database design for ERD application</t>
  </si>
  <si>
    <t>Context diagram</t>
  </si>
  <si>
    <t>Need a redesign</t>
  </si>
  <si>
    <t>II. Team Contribution</t>
  </si>
  <si>
    <t>Project Task</t>
  </si>
  <si>
    <t>Member</t>
  </si>
  <si>
    <t>Notes (Task Details, etc.)</t>
  </si>
  <si>
    <t>Division of work</t>
  </si>
  <si>
    <t xml:space="preserve">Phạm Hưng Phát </t>
  </si>
  <si>
    <t>Need to divide the work more specifically to save time</t>
  </si>
  <si>
    <t>Product introduction</t>
  </si>
  <si>
    <t>Words need to be changed to fit the context</t>
  </si>
  <si>
    <t>Working with SRS of Project Hostel Management</t>
  </si>
  <si>
    <t>In progress</t>
  </si>
  <si>
    <t>Design the necessary screens of the application</t>
  </si>
  <si>
    <t>Bùi Khôi Nguyên and Trần Thiên Phúc</t>
  </si>
  <si>
    <t xml:space="preserve">List all the function </t>
  </si>
  <si>
    <t>All members</t>
  </si>
  <si>
    <t>Design database</t>
  </si>
  <si>
    <t>Implement code</t>
  </si>
  <si>
    <t>Need to complete the quests first</t>
  </si>
  <si>
    <t>Write Product Backlog</t>
  </si>
  <si>
    <t>Need to finish next week</t>
  </si>
  <si>
    <t xml:space="preserve">Write down Context Diagram </t>
  </si>
  <si>
    <t>III. Project Issues</t>
  </si>
  <si>
    <t>Project Issue</t>
  </si>
  <si>
    <t>Notes (Solution, Suggestion, etc.)</t>
  </si>
  <si>
    <t>Members meeting on time, resulting in delayed project progress</t>
  </si>
  <si>
    <t>The team leader needs to make stricter rules for the members to follow</t>
  </si>
  <si>
    <t>No clear division of work</t>
  </si>
  <si>
    <t>The team leader needs to learn about the tasks to distribute them more evenly</t>
  </si>
  <si>
    <t>Lack of understanding of the language makes the introduction not express the context and details of the application</t>
  </si>
  <si>
    <t>Need to refer to some more sample documents online and all members have to give their opinions</t>
  </si>
  <si>
    <t>Wrong database design and SRS</t>
  </si>
  <si>
    <t>Need to review the relationships of each table</t>
  </si>
  <si>
    <t>The design lacks some necessary screens</t>
  </si>
  <si>
    <t>Thuan will add later</t>
  </si>
  <si>
    <t>Code has not been implemented yet due to unresolved related issues</t>
  </si>
  <si>
    <t>Pending</t>
  </si>
  <si>
    <t>Complete all the tasks to start implement code</t>
  </si>
  <si>
    <t>Missing some components of the context diagram</t>
  </si>
  <si>
    <t>IV. Next Week Plan</t>
  </si>
  <si>
    <t>Deadline</t>
  </si>
  <si>
    <t>Database building</t>
  </si>
  <si>
    <t>Add key functions to the software</t>
  </si>
  <si>
    <t>Testing</t>
  </si>
  <si>
    <t>Test possible error cases and fix them</t>
  </si>
  <si>
    <t>Add necessary functions for innkeepers and users</t>
  </si>
  <si>
    <t>Update new features that users need to be able to manipulate more easily with the application</t>
  </si>
  <si>
    <t>Complete Context Diagram</t>
  </si>
  <si>
    <t>Complete SRS</t>
  </si>
  <si>
    <t>Comple Product Backlog</t>
  </si>
  <si>
    <t>V. Other Project Masters/Suggestions</t>
  </si>
  <si>
    <t>Project Matter/Suggestions</t>
  </si>
  <si>
    <t>Raised By</t>
  </si>
  <si>
    <t>Notes</t>
  </si>
  <si>
    <t>&lt;16/05/2022-22/05/2022&gt;</t>
  </si>
  <si>
    <t>A schema is used to provide an overview of the entire system.</t>
  </si>
  <si>
    <t>Design layout</t>
  </si>
  <si>
    <t>Design layoutwith CSS, bootstrap, JS</t>
  </si>
  <si>
    <t>Layout</t>
  </si>
  <si>
    <t>Solved</t>
  </si>
  <si>
    <t>Group discussion to find a solution</t>
  </si>
  <si>
    <t>27/05/2022</t>
  </si>
  <si>
    <t>Completing the product backlog</t>
  </si>
  <si>
    <t>Let everyone follow and do their own thing</t>
  </si>
  <si>
    <t>Completing the layout</t>
  </si>
  <si>
    <t>Tran Thien Phuc and Bui Khoi Nguyen</t>
  </si>
  <si>
    <t>Hoàng Minh Thuận, Phạm Hưng Phát</t>
  </si>
  <si>
    <t>Bùi Khôi Nguyên, Trần Thiên Phúc</t>
  </si>
  <si>
    <t>Nguyễn Hoàng Hải, Phạm Hưng Phát</t>
  </si>
  <si>
    <t xml:space="preserve"> Phạm Hưng Phát, Hoàng Minh Thuận</t>
  </si>
  <si>
    <t>Phạm Hưng Phát, Nguyễn Hoàng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</si>
</sst>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/yyyy"/>
  </numFmts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rgb="FF000000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4" fillId="2" borderId="2" xfId="0" applyFont="1" applyFill="1" applyBorder="1"/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4"/>
  <sheetViews>
    <sheetView workbookViewId="0">
      <pane ySplit="3" topLeftCell="A4" activePane="bottomLeft" state="frozen"/>
      <selection pane="bottomLeft" activeCell="B38" sqref="B38"/>
    </sheetView>
  </sheetViews>
  <sheetFormatPr defaultColWidth="14.42578125" defaultRowHeight="15" customHeight="1"/>
  <cols>
    <col min="1" max="1" width="6.5703125" customWidth="1"/>
    <col min="2" max="2" width="43.85546875" customWidth="1"/>
    <col min="3" max="3" width="18.28515625" customWidth="1"/>
    <col min="4" max="4" width="71.5703125" customWidth="1"/>
    <col min="5" max="6" width="8.85546875" customWidth="1"/>
    <col min="7" max="26" width="8.7109375" customWidth="1"/>
  </cols>
  <sheetData>
    <row r="1" spans="1:26" ht="14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1</v>
      </c>
      <c r="B2" s="4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 t="s">
        <v>2</v>
      </c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6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7" t="s">
        <v>5</v>
      </c>
      <c r="B5" s="7" t="s">
        <v>6</v>
      </c>
      <c r="C5" s="7" t="s">
        <v>7</v>
      </c>
      <c r="D5" s="7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9">
        <v>1</v>
      </c>
      <c r="B6" s="10" t="s">
        <v>9</v>
      </c>
      <c r="C6" s="13" t="s">
        <v>10</v>
      </c>
      <c r="D6" s="10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95" customHeight="1">
      <c r="A7" s="35">
        <v>2</v>
      </c>
      <c r="B7" s="36" t="s">
        <v>12</v>
      </c>
      <c r="C7" s="35" t="s">
        <v>13</v>
      </c>
      <c r="D7" s="36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9">
        <v>3</v>
      </c>
      <c r="B8" s="10" t="s">
        <v>15</v>
      </c>
      <c r="C8" s="9" t="s">
        <v>10</v>
      </c>
      <c r="D8" s="12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3">
        <v>4</v>
      </c>
      <c r="B9" s="10" t="s">
        <v>17</v>
      </c>
      <c r="C9" s="13" t="s">
        <v>10</v>
      </c>
      <c r="D9" s="12" t="s">
        <v>18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3">
        <v>5</v>
      </c>
      <c r="B10" s="10" t="s">
        <v>19</v>
      </c>
      <c r="C10" s="35" t="s">
        <v>10</v>
      </c>
      <c r="D10" s="10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3">
        <v>6</v>
      </c>
      <c r="B11" s="10" t="s">
        <v>21</v>
      </c>
      <c r="C11" s="13" t="s">
        <v>10</v>
      </c>
      <c r="D11" s="12" t="s">
        <v>22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3">
        <v>7</v>
      </c>
      <c r="B12" s="10" t="s">
        <v>23</v>
      </c>
      <c r="C12" s="13" t="s">
        <v>10</v>
      </c>
      <c r="D12" s="12" t="s">
        <v>24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3">
        <v>8</v>
      </c>
      <c r="B13" s="10" t="s">
        <v>25</v>
      </c>
      <c r="C13" s="13" t="s">
        <v>10</v>
      </c>
      <c r="D13" s="12" t="s">
        <v>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3">
        <v>9</v>
      </c>
      <c r="B14" s="10" t="s">
        <v>27</v>
      </c>
      <c r="C14" s="13" t="s">
        <v>10</v>
      </c>
      <c r="D14" s="12" t="s"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3">
        <v>10</v>
      </c>
      <c r="B15" s="10" t="s">
        <v>29</v>
      </c>
      <c r="C15" s="35" t="s">
        <v>10</v>
      </c>
      <c r="D15" s="10" t="s">
        <v>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6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7" t="s">
        <v>5</v>
      </c>
      <c r="B18" s="30" t="s">
        <v>32</v>
      </c>
      <c r="C18" s="30" t="s">
        <v>33</v>
      </c>
      <c r="D18" s="30" t="s">
        <v>34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9">
        <v>1</v>
      </c>
      <c r="B19" s="20" t="s">
        <v>35</v>
      </c>
      <c r="C19" s="37" t="s">
        <v>36</v>
      </c>
      <c r="D19" s="22" t="s">
        <v>37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1" customFormat="1" ht="33" customHeight="1">
      <c r="A20" s="23">
        <v>2</v>
      </c>
      <c r="B20" s="21" t="s">
        <v>38</v>
      </c>
      <c r="C20" s="37" t="s">
        <v>99</v>
      </c>
      <c r="D20" s="21" t="s">
        <v>39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1" customFormat="1" ht="27.95" customHeight="1">
      <c r="A21" s="25">
        <v>3</v>
      </c>
      <c r="B21" s="21" t="s">
        <v>40</v>
      </c>
      <c r="C21" s="37" t="s">
        <v>100</v>
      </c>
      <c r="D21" s="21" t="s">
        <v>41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" customFormat="1" ht="30" customHeight="1">
      <c r="A22" s="25">
        <v>4</v>
      </c>
      <c r="B22" s="21" t="s">
        <v>42</v>
      </c>
      <c r="C22" s="37" t="s">
        <v>43</v>
      </c>
      <c r="D22" s="21" t="s">
        <v>41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1" customFormat="1" ht="18.95" customHeight="1">
      <c r="A23" s="25">
        <v>5</v>
      </c>
      <c r="B23" s="21" t="s">
        <v>44</v>
      </c>
      <c r="C23" s="37" t="s">
        <v>45</v>
      </c>
      <c r="D23" s="21" t="s">
        <v>41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" customFormat="1" ht="20.100000000000001" customHeight="1">
      <c r="A24" s="25">
        <v>6</v>
      </c>
      <c r="B24" s="21" t="s">
        <v>46</v>
      </c>
      <c r="C24" s="37" t="s">
        <v>45</v>
      </c>
      <c r="D24" s="21" t="s">
        <v>41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1" customFormat="1" ht="23.1" customHeight="1">
      <c r="A25" s="25">
        <v>7</v>
      </c>
      <c r="B25" s="21" t="s">
        <v>47</v>
      </c>
      <c r="C25" s="37" t="s">
        <v>45</v>
      </c>
      <c r="D25" s="21" t="s">
        <v>48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1" customFormat="1" ht="30" customHeight="1">
      <c r="A26" s="25">
        <v>8</v>
      </c>
      <c r="B26" s="21" t="s">
        <v>49</v>
      </c>
      <c r="C26" s="37" t="s">
        <v>96</v>
      </c>
      <c r="D26" s="21" t="s">
        <v>50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1" customFormat="1" ht="33" customHeight="1">
      <c r="A27" s="25">
        <v>9</v>
      </c>
      <c r="B27" s="26" t="s">
        <v>28</v>
      </c>
      <c r="C27" s="37" t="s">
        <v>97</v>
      </c>
      <c r="D27" s="21" t="s">
        <v>41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1" customFormat="1" ht="29.1" customHeight="1">
      <c r="A28" s="27">
        <v>10</v>
      </c>
      <c r="B28" s="21" t="s">
        <v>51</v>
      </c>
      <c r="C28" s="37" t="s">
        <v>98</v>
      </c>
      <c r="D28" s="21" t="s">
        <v>41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3"/>
      <c r="B29" s="3"/>
      <c r="C29" s="3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6" t="s">
        <v>52</v>
      </c>
      <c r="B30" s="3"/>
      <c r="C30" s="3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0" t="s">
        <v>5</v>
      </c>
      <c r="B31" s="18" t="s">
        <v>53</v>
      </c>
      <c r="C31" s="30" t="s">
        <v>7</v>
      </c>
      <c r="D31" s="18" t="s">
        <v>54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1">
        <v>1</v>
      </c>
      <c r="B32" s="22" t="s">
        <v>55</v>
      </c>
      <c r="C32" s="31" t="s">
        <v>10</v>
      </c>
      <c r="D32" s="21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1">
        <v>2</v>
      </c>
      <c r="B33" s="22" t="s">
        <v>57</v>
      </c>
      <c r="C33" s="31" t="s">
        <v>10</v>
      </c>
      <c r="D33" s="21" t="s">
        <v>58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7.1" customHeight="1">
      <c r="A34" s="31">
        <v>3</v>
      </c>
      <c r="B34" s="22" t="s">
        <v>59</v>
      </c>
      <c r="C34" s="31" t="s">
        <v>10</v>
      </c>
      <c r="D34" s="21" t="s">
        <v>60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1">
        <v>4</v>
      </c>
      <c r="B35" s="22" t="s">
        <v>61</v>
      </c>
      <c r="C35" s="31" t="s">
        <v>10</v>
      </c>
      <c r="D35" s="21" t="s">
        <v>62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1">
        <v>5</v>
      </c>
      <c r="B36" s="22" t="s">
        <v>63</v>
      </c>
      <c r="C36" s="31" t="s">
        <v>10</v>
      </c>
      <c r="D36" s="21" t="s">
        <v>64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.95" customHeight="1">
      <c r="A37" s="31">
        <v>6</v>
      </c>
      <c r="B37" s="22" t="s">
        <v>65</v>
      </c>
      <c r="C37" s="31" t="s">
        <v>66</v>
      </c>
      <c r="D37" s="21" t="s">
        <v>67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1">
        <v>7</v>
      </c>
      <c r="B38" s="22" t="s">
        <v>68</v>
      </c>
      <c r="C38" s="31" t="s">
        <v>10</v>
      </c>
      <c r="D38" s="2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1">
        <v>8</v>
      </c>
      <c r="B39" s="22"/>
      <c r="C39" s="26"/>
      <c r="D39" s="2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1">
        <v>9</v>
      </c>
      <c r="B40" s="22"/>
      <c r="C40" s="26"/>
      <c r="D40" s="2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1">
        <v>10</v>
      </c>
      <c r="B41" s="22"/>
      <c r="C41" s="26"/>
      <c r="D41" s="2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1"/>
      <c r="B42" s="22"/>
      <c r="C42" s="26"/>
      <c r="D42" s="2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6" t="s">
        <v>69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7" t="s">
        <v>5</v>
      </c>
      <c r="B45" s="8" t="s">
        <v>6</v>
      </c>
      <c r="C45" s="39" t="s">
        <v>70</v>
      </c>
      <c r="D45" s="8" t="s">
        <v>34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13">
        <v>1</v>
      </c>
      <c r="B46" s="12" t="s">
        <v>21</v>
      </c>
      <c r="C46" s="33">
        <v>44708</v>
      </c>
      <c r="D46" s="12" t="s">
        <v>71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3">
        <v>2</v>
      </c>
      <c r="B47" s="12" t="s">
        <v>47</v>
      </c>
      <c r="C47" s="33" t="s">
        <v>66</v>
      </c>
      <c r="D47" s="12" t="s">
        <v>72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3">
        <v>3</v>
      </c>
      <c r="B48" s="12" t="s">
        <v>73</v>
      </c>
      <c r="C48" s="33" t="s">
        <v>66</v>
      </c>
      <c r="D48" s="12" t="s">
        <v>74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3">
        <v>4</v>
      </c>
      <c r="B49" s="40" t="s">
        <v>75</v>
      </c>
      <c r="C49" s="41">
        <v>44708</v>
      </c>
      <c r="D49" s="42" t="s">
        <v>76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3">
        <v>5</v>
      </c>
      <c r="B50" s="26" t="s">
        <v>77</v>
      </c>
      <c r="C50" s="41">
        <v>44708</v>
      </c>
      <c r="D50" s="2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4">
        <v>6</v>
      </c>
      <c r="B51" s="26" t="s">
        <v>78</v>
      </c>
      <c r="C51" s="41">
        <v>44708</v>
      </c>
      <c r="D51" s="2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4">
        <v>7</v>
      </c>
      <c r="B52" s="26" t="s">
        <v>79</v>
      </c>
      <c r="C52" s="41">
        <v>44708</v>
      </c>
      <c r="D52" s="2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4">
        <v>8</v>
      </c>
      <c r="B53" s="26"/>
      <c r="C53" s="45"/>
      <c r="D53" s="2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4">
        <v>9</v>
      </c>
      <c r="B54" s="26"/>
      <c r="C54" s="45"/>
      <c r="D54" s="2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6" t="s">
        <v>80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7" t="s">
        <v>5</v>
      </c>
      <c r="B57" s="8" t="s">
        <v>81</v>
      </c>
      <c r="C57" s="8" t="s">
        <v>82</v>
      </c>
      <c r="D57" s="8" t="s">
        <v>83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13">
        <v>1</v>
      </c>
      <c r="B58" s="34"/>
      <c r="C58" s="34"/>
      <c r="D58" s="3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</sheetData>
  <dataValidations count="1">
    <dataValidation type="list" allowBlank="1" showErrorMessage="1" sqref="C6 C7 C8 C9 C10 C15 C32 C11:C14 C33:C42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5"/>
  <sheetViews>
    <sheetView tabSelected="1" workbookViewId="0">
      <selection activeCell="L12" sqref="L12"/>
    </sheetView>
  </sheetViews>
  <sheetFormatPr defaultColWidth="14.42578125" defaultRowHeight="15" customHeight="1"/>
  <cols>
    <col min="1" max="1" width="6.5703125" customWidth="1"/>
    <col min="2" max="2" width="43.85546875" customWidth="1"/>
    <col min="3" max="3" width="18.28515625" customWidth="1"/>
    <col min="4" max="4" width="71.5703125" customWidth="1"/>
    <col min="5" max="6" width="8.85546875" customWidth="1"/>
    <col min="7" max="26" width="8.7109375" customWidth="1"/>
  </cols>
  <sheetData>
    <row r="1" spans="1:26" ht="14.2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1</v>
      </c>
      <c r="B2" s="4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 t="s">
        <v>2</v>
      </c>
      <c r="B3" s="5" t="s">
        <v>84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6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7" t="s">
        <v>5</v>
      </c>
      <c r="B5" s="8" t="s">
        <v>6</v>
      </c>
      <c r="C5" s="8" t="s">
        <v>7</v>
      </c>
      <c r="D5" s="8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9">
        <v>1</v>
      </c>
      <c r="B6" s="10" t="s">
        <v>15</v>
      </c>
      <c r="C6" s="11" t="s">
        <v>13</v>
      </c>
      <c r="D6" s="12" t="s">
        <v>16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3">
        <v>2</v>
      </c>
      <c r="B7" s="10" t="s">
        <v>17</v>
      </c>
      <c r="C7" s="12" t="s">
        <v>13</v>
      </c>
      <c r="D7" s="12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3">
        <v>3</v>
      </c>
      <c r="B8" s="10" t="s">
        <v>19</v>
      </c>
      <c r="C8" s="14" t="s">
        <v>13</v>
      </c>
      <c r="D8" s="10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3">
        <v>4</v>
      </c>
      <c r="B9" s="10" t="s">
        <v>21</v>
      </c>
      <c r="C9" s="12" t="s">
        <v>10</v>
      </c>
      <c r="D9" s="12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3">
        <v>5</v>
      </c>
      <c r="B10" s="10" t="s">
        <v>23</v>
      </c>
      <c r="C10" s="12" t="s">
        <v>66</v>
      </c>
      <c r="D10" s="12" t="s">
        <v>24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3">
        <v>6</v>
      </c>
      <c r="B11" s="10" t="s">
        <v>25</v>
      </c>
      <c r="C11" s="12" t="s">
        <v>10</v>
      </c>
      <c r="D11" s="12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13">
        <v>7</v>
      </c>
      <c r="B12" s="10" t="s">
        <v>27</v>
      </c>
      <c r="C12" s="12" t="s">
        <v>10</v>
      </c>
      <c r="D12" s="1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13">
        <v>8</v>
      </c>
      <c r="B13" s="10" t="s">
        <v>29</v>
      </c>
      <c r="C13" s="14" t="s">
        <v>13</v>
      </c>
      <c r="D13" s="10" t="s">
        <v>85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15">
        <v>9</v>
      </c>
      <c r="B14" s="16" t="s">
        <v>86</v>
      </c>
      <c r="C14" s="17" t="s">
        <v>10</v>
      </c>
      <c r="D14" s="16" t="s">
        <v>87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6" t="s">
        <v>31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7" t="s">
        <v>5</v>
      </c>
      <c r="B17" s="18" t="s">
        <v>32</v>
      </c>
      <c r="C17" s="18" t="s">
        <v>33</v>
      </c>
      <c r="D17" s="18" t="s">
        <v>34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9"/>
      <c r="B18" s="20"/>
      <c r="C18" s="21"/>
      <c r="D18" s="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33" customHeight="1">
      <c r="A19" s="23">
        <v>1</v>
      </c>
      <c r="B19" s="21" t="s">
        <v>38</v>
      </c>
      <c r="C19" s="21" t="s">
        <v>99</v>
      </c>
      <c r="D19" s="21" t="s">
        <v>13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1" customFormat="1" ht="30" customHeight="1">
      <c r="A20" s="25">
        <v>2</v>
      </c>
      <c r="B20" s="21" t="s">
        <v>40</v>
      </c>
      <c r="C20" s="21" t="s">
        <v>100</v>
      </c>
      <c r="D20" s="21" t="s">
        <v>13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1" customFormat="1" ht="27" customHeight="1">
      <c r="A21" s="25">
        <v>3</v>
      </c>
      <c r="B21" s="21" t="s">
        <v>42</v>
      </c>
      <c r="C21" s="21" t="s">
        <v>97</v>
      </c>
      <c r="D21" s="21" t="s">
        <v>13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1" customFormat="1" ht="18.95" customHeight="1">
      <c r="A22" s="23">
        <v>4</v>
      </c>
      <c r="B22" s="21" t="s">
        <v>44</v>
      </c>
      <c r="C22" s="21" t="s">
        <v>45</v>
      </c>
      <c r="D22" s="21" t="s">
        <v>13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1" customFormat="1" ht="20.100000000000001" customHeight="1">
      <c r="A23" s="28">
        <v>5</v>
      </c>
      <c r="B23" s="21" t="s">
        <v>46</v>
      </c>
      <c r="C23" s="21" t="s">
        <v>45</v>
      </c>
      <c r="D23" s="21" t="s">
        <v>10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" customFormat="1" ht="23.1" customHeight="1">
      <c r="A24" s="28">
        <v>6</v>
      </c>
      <c r="B24" s="21" t="s">
        <v>47</v>
      </c>
      <c r="C24" s="21" t="s">
        <v>45</v>
      </c>
      <c r="D24" s="21" t="s">
        <v>66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1" customFormat="1" ht="30" customHeight="1">
      <c r="A25" s="23">
        <v>7</v>
      </c>
      <c r="B25" s="21" t="s">
        <v>49</v>
      </c>
      <c r="C25" s="21" t="s">
        <v>96</v>
      </c>
      <c r="D25" s="21" t="s">
        <v>10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1" customFormat="1" ht="33" customHeight="1">
      <c r="A26" s="28">
        <v>8</v>
      </c>
      <c r="B26" s="26" t="s">
        <v>28</v>
      </c>
      <c r="C26" s="21" t="s">
        <v>97</v>
      </c>
      <c r="D26" s="21" t="s">
        <v>13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1" customFormat="1" ht="29.1" customHeight="1">
      <c r="A27" s="28">
        <v>9</v>
      </c>
      <c r="B27" s="21" t="s">
        <v>51</v>
      </c>
      <c r="C27" s="21" t="s">
        <v>98</v>
      </c>
      <c r="D27" s="21" t="s">
        <v>13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1" customFormat="1" ht="29.1" customHeight="1">
      <c r="A28" s="23">
        <v>10</v>
      </c>
      <c r="B28" s="29" t="s">
        <v>88</v>
      </c>
      <c r="C28" s="29" t="s">
        <v>97</v>
      </c>
      <c r="D28" s="29" t="s">
        <v>10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6" t="s">
        <v>52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0" t="s">
        <v>5</v>
      </c>
      <c r="B31" s="18" t="s">
        <v>53</v>
      </c>
      <c r="C31" s="18" t="s">
        <v>7</v>
      </c>
      <c r="D31" s="18" t="s">
        <v>54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1">
        <v>1</v>
      </c>
      <c r="B32" s="22" t="s">
        <v>55</v>
      </c>
      <c r="C32" s="31" t="s">
        <v>10</v>
      </c>
      <c r="D32" s="21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1">
        <v>2</v>
      </c>
      <c r="B33" s="22" t="s">
        <v>57</v>
      </c>
      <c r="C33" s="31" t="s">
        <v>10</v>
      </c>
      <c r="D33" s="21" t="s">
        <v>58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1">
        <v>4</v>
      </c>
      <c r="B34" s="22" t="s">
        <v>61</v>
      </c>
      <c r="C34" s="31" t="s">
        <v>66</v>
      </c>
      <c r="D34" s="21" t="s">
        <v>62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1">
        <v>5</v>
      </c>
      <c r="B35" s="22" t="s">
        <v>63</v>
      </c>
      <c r="C35" s="31" t="s">
        <v>13</v>
      </c>
      <c r="D35" s="21" t="s">
        <v>89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.95" customHeight="1">
      <c r="A36" s="31">
        <v>6</v>
      </c>
      <c r="B36" s="22" t="s">
        <v>65</v>
      </c>
      <c r="C36" s="31" t="s">
        <v>10</v>
      </c>
      <c r="D36" s="21" t="s">
        <v>67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1">
        <v>7</v>
      </c>
      <c r="B37" s="22" t="s">
        <v>68</v>
      </c>
      <c r="C37" s="31" t="s">
        <v>13</v>
      </c>
      <c r="D37" s="21" t="s">
        <v>90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6" t="s">
        <v>69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7" t="s">
        <v>5</v>
      </c>
      <c r="B40" s="8" t="s">
        <v>6</v>
      </c>
      <c r="C40" s="8" t="s">
        <v>70</v>
      </c>
      <c r="D40" s="8" t="s">
        <v>34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13">
        <v>1</v>
      </c>
      <c r="B41" s="12" t="s">
        <v>21</v>
      </c>
      <c r="C41" s="32" t="s">
        <v>91</v>
      </c>
      <c r="D41" s="12" t="s">
        <v>71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13">
        <v>2</v>
      </c>
      <c r="B42" s="12" t="s">
        <v>47</v>
      </c>
      <c r="C42" s="32" t="s">
        <v>66</v>
      </c>
      <c r="D42" s="12" t="s">
        <v>72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13">
        <v>3</v>
      </c>
      <c r="B43" s="12" t="s">
        <v>73</v>
      </c>
      <c r="C43" s="32" t="s">
        <v>66</v>
      </c>
      <c r="D43" s="12" t="s">
        <v>74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13">
        <v>4</v>
      </c>
      <c r="B44" s="14" t="s">
        <v>92</v>
      </c>
      <c r="C44" s="33" t="s">
        <v>91</v>
      </c>
      <c r="D44" s="10" t="s">
        <v>93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15">
        <v>5</v>
      </c>
      <c r="B45" s="17" t="s">
        <v>94</v>
      </c>
      <c r="C45" s="33" t="s">
        <v>91</v>
      </c>
      <c r="D45" s="16" t="s">
        <v>95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6" t="s">
        <v>80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7" t="s">
        <v>5</v>
      </c>
      <c r="B48" s="8" t="s">
        <v>81</v>
      </c>
      <c r="C48" s="8" t="s">
        <v>82</v>
      </c>
      <c r="D48" s="8" t="s">
        <v>83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3">
        <v>1</v>
      </c>
      <c r="B49" s="34"/>
      <c r="C49" s="34"/>
      <c r="D49" s="3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dataValidations count="1">
    <dataValidation type="list" allowBlank="1" showErrorMessage="1" sqref="C6:C14 C32:C37">
      <formula1>"Pending,In Progress,Completed"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Hung Phat</cp:lastModifiedBy>
  <dcterms:created xsi:type="dcterms:W3CDTF">2022-05-25T07:48:00Z</dcterms:created>
  <dcterms:modified xsi:type="dcterms:W3CDTF">2022-05-26T16:51:50Z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0C60D0A57F464AC89FABAD79BE3016DC</vt:lpwstr>
  </property>
  <property fmtid="{D5CDD505-2E9C-101B-9397-08002B2CF9AE}" pid="3" name="KSOProductBuildVer">
    <vt:lpwstr>1033-11.2.0.10451</vt:lpwstr>
  </property>
</Properties>
</file>