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สรุปยอด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H Sarabun New"/>
      <b val="1"/>
      <sz val="11"/>
    </font>
    <font>
      <name val="TH Sarabun New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" pivotButton="0" quotePrefix="0" xfId="0"/>
    <xf numFmtId="0" fontId="2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/>
    </xf>
    <xf numFmtId="0" fontId="2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0" customWidth="1" min="3" max="3"/>
    <col width="12" customWidth="1" min="4" max="4"/>
    <col width="15" customWidth="1" min="5" max="5"/>
    <col width="10" customWidth="1" min="6" max="6"/>
    <col width="12" customWidth="1" min="7" max="7"/>
    <col width="10" customWidth="1" min="8" max="8"/>
    <col width="12" customWidth="1" min="9" max="9"/>
    <col width="10" customWidth="1" min="10" max="10"/>
    <col width="12" customWidth="1" min="11" max="11"/>
    <col width="15" customWidth="1" min="12" max="12"/>
  </cols>
  <sheetData>
    <row r="1">
      <c r="A1" s="1" t="inlineStr">
        <is>
          <t>บันทึกข้อความ</t>
        </is>
      </c>
    </row>
    <row r="2">
      <c r="A2" s="1" t="inlineStr">
        <is>
          <t>ภาควิชาอุตสาหกรรมเกษตร</t>
        </is>
      </c>
    </row>
    <row r="3">
      <c r="A3" s="1" t="inlineStr">
        <is>
          <t>สรุปยอดพัสดุ</t>
        </is>
      </c>
    </row>
    <row r="4">
      <c r="A4" s="2" t="inlineStr">
        <is>
          <t>รายการ</t>
        </is>
      </c>
      <c r="B4" s="2" t="inlineStr">
        <is>
          <t>รับ</t>
        </is>
      </c>
      <c r="C4" s="2" t="n"/>
      <c r="D4" s="2" t="n"/>
      <c r="E4" s="2" t="inlineStr">
        <is>
          <t>จ่าย</t>
        </is>
      </c>
      <c r="F4" s="2" t="n"/>
      <c r="G4" s="2" t="n"/>
      <c r="H4" s="2" t="inlineStr">
        <is>
          <t>คงเหลือ</t>
        </is>
      </c>
      <c r="I4" s="2" t="n"/>
      <c r="J4" s="2" t="n"/>
      <c r="K4" s="2" t="n"/>
      <c r="L4" s="2" t="n"/>
    </row>
    <row r="5">
      <c r="A5" s="2" t="n"/>
      <c r="B5" s="2" t="inlineStr">
        <is>
          <t>ใบรับที่</t>
        </is>
      </c>
      <c r="C5" s="2" t="inlineStr">
        <is>
          <t>จำนวน</t>
        </is>
      </c>
      <c r="D5" s="2" t="inlineStr">
        <is>
          <t>บาท</t>
        </is>
      </c>
      <c r="E5" s="2" t="inlineStr">
        <is>
          <t>ใบรับที่</t>
        </is>
      </c>
      <c r="F5" s="2" t="inlineStr">
        <is>
          <t>จำนวน</t>
        </is>
      </c>
      <c r="G5" s="2" t="inlineStr">
        <is>
          <t>บาท</t>
        </is>
      </c>
      <c r="H5" s="2" t="inlineStr">
        <is>
          <t>จำนวน</t>
        </is>
      </c>
      <c r="I5" s="2" t="inlineStr">
        <is>
          <t>บาท</t>
        </is>
      </c>
      <c r="J5" s="2" t="inlineStr">
        <is>
          <t>จำนวน</t>
        </is>
      </c>
      <c r="K5" s="2" t="inlineStr">
        <is>
          <t>บาท</t>
        </is>
      </c>
      <c r="L5" s="2" t="inlineStr">
        <is>
          <t>แหล่งที่มา</t>
        </is>
      </c>
    </row>
    <row r="6">
      <c r="A6" s="3" t="inlineStr">
        <is>
          <t>10 มิถุนายน 2568 รับจาก จี</t>
        </is>
      </c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</row>
    <row r="7">
      <c r="A7" s="5" t="inlineStr">
        <is>
          <t>-หก</t>
        </is>
      </c>
      <c r="B7" s="6" t="inlineStr">
        <is>
          <t>1456</t>
        </is>
      </c>
      <c r="C7" s="6" t="inlineStr">
        <is>
          <t>5 น</t>
        </is>
      </c>
      <c r="D7" s="7" t="n">
        <v>47</v>
      </c>
      <c r="E7" s="6" t="inlineStr"/>
      <c r="F7" s="6" t="inlineStr"/>
      <c r="G7" s="7" t="inlineStr"/>
      <c r="H7" s="6">
        <f>C7-F7</f>
        <v/>
      </c>
      <c r="I7" s="7">
        <f>D7-G7</f>
        <v/>
      </c>
      <c r="J7" s="6" t="inlineStr"/>
      <c r="K7" s="8" t="inlineStr"/>
      <c r="L7" s="5" t="inlineStr"/>
    </row>
    <row r="8">
      <c r="A8" s="9" t="inlineStr">
        <is>
          <t>รวม</t>
        </is>
      </c>
      <c r="B8" s="4" t="n"/>
      <c r="C8" s="4" t="n"/>
      <c r="D8" s="10">
        <f>SUM(D7:D7)</f>
        <v/>
      </c>
      <c r="E8" s="4" t="n"/>
      <c r="F8" s="4" t="n"/>
      <c r="G8" s="10">
        <f>SUM(G7:G7)</f>
        <v/>
      </c>
      <c r="H8" s="4" t="n"/>
      <c r="I8" s="10">
        <f>SUM(I7:I7)</f>
        <v/>
      </c>
      <c r="J8" s="4" t="n"/>
      <c r="K8" s="4" t="n"/>
      <c r="L8" s="4" t="n"/>
    </row>
    <row r="10">
      <c r="A10" s="3" t="inlineStr">
        <is>
          <t>จ่ายไป ผศ.ดร.ศิริมา จิราราชะ</t>
        </is>
      </c>
      <c r="B10" s="4" t="n"/>
      <c r="C10" s="4" t="n"/>
      <c r="D10" s="4" t="n"/>
      <c r="E10" s="2" t="inlineStr">
        <is>
          <t>1 รก.</t>
        </is>
      </c>
      <c r="F10" s="4" t="n"/>
      <c r="G10" s="10">
        <f>G8</f>
        <v/>
      </c>
      <c r="H10" s="4" t="n"/>
      <c r="I10" s="4" t="n"/>
      <c r="J10" s="4" t="n"/>
      <c r="K10" s="4" t="n"/>
      <c r="L10" s="4" t="n"/>
    </row>
  </sheetData>
  <mergeCells count="11">
    <mergeCell ref="A2:L2"/>
    <mergeCell ref="E10:F10"/>
    <mergeCell ref="A4:A5"/>
    <mergeCell ref="A8:C8"/>
    <mergeCell ref="A1:L1"/>
    <mergeCell ref="B4:D4"/>
    <mergeCell ref="A6:L6"/>
    <mergeCell ref="E4:G4"/>
    <mergeCell ref="A10:D10"/>
    <mergeCell ref="A3:L3"/>
    <mergeCell ref="H4:L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2025-06-10T04:47:01Z</dcterms:created>
  <dcterms:modified xmlns:dcterms="http://purl.org/dc/terms/" xmlns:xsi="http://www.w3.org/2001/XMLSchema-instance" xsi:type="dcterms:W3CDTF">2025-06-10T04:47:01Z</dcterms:modified>
</cp:coreProperties>
</file>