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5" sheetId="1" r:id="rId4"/>
  </sheets>
  <definedNames/>
  <calcPr/>
</workbook>
</file>

<file path=xl/sharedStrings.xml><?xml version="1.0" encoding="utf-8"?>
<sst xmlns="http://schemas.openxmlformats.org/spreadsheetml/2006/main" count="4898" uniqueCount="1787">
  <si>
    <t>_id</t>
  </si>
  <si>
    <t>Status from BA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</si>
  <si>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</si>
  <si>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</si>
  <si>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</si>
  <si>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</si>
  <si>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</si>
  <si>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</si>
  <si>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</si>
  <si>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</si>
  <si>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</si>
  <si>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</si>
  <si>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</si>
  <si>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</si>
  <si>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</si>
  <si>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</si>
  <si>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</si>
  <si>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</si>
  <si>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</si>
  <si>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</si>
  <si>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</si>
  <si>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</si>
  <si>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</si>
  <si>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</si>
  <si>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</si>
  <si>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</si>
  <si>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</si>
  <si>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</si>
  <si>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</si>
  <si>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</si>
  <si>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</si>
  <si>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</si>
  <si>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</si>
  <si>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</si>
  <si>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</si>
  <si>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</si>
  <si>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</si>
  <si>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</si>
  <si>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</si>
  <si>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</si>
  <si>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</si>
  <si>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</si>
  <si>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</si>
  <si>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</si>
  <si>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</si>
  <si>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</si>
  <si>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</si>
  <si>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</si>
  <si>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</si>
  <si>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</si>
  <si>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</si>
  <si>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</si>
  <si>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</si>
  <si>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</si>
  <si>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</si>
  <si>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6619132db8049ccf9416576d</t>
  </si>
  <si>
    <t>OK</t>
  </si>
  <si>
    <t>Fish Sauce</t>
  </si>
  <si>
    <t>Condiments</t>
  </si>
  <si>
    <t>Tablespoon</t>
  </si>
  <si>
    <t>100 g</t>
  </si>
  <si>
    <t>2024-04-12T10:55:41.154Z</t>
  </si>
  <si>
    <t>Fish</t>
  </si>
  <si>
    <t>6597ed6bff026c56da975fe1</t>
  </si>
  <si>
    <t>REVIEW</t>
  </si>
  <si>
    <t>Fish Stock</t>
  </si>
  <si>
    <t>Canned and Jarred</t>
  </si>
  <si>
    <t>Gram</t>
  </si>
  <si>
    <t>2024-01-05T11:52:11.762Z</t>
  </si>
  <si>
    <t>Fish, Alliums, Dried Herbs &amp; Spices</t>
  </si>
  <si>
    <t>Alliums</t>
  </si>
  <si>
    <t>Dried Herbs &amp; Spices</t>
  </si>
  <si>
    <t>686f884cf4c3091b2e8c5ec0</t>
  </si>
  <si>
    <t>Review</t>
  </si>
  <si>
    <t>Fitzgeralds Deli Style Plain Bagels</t>
  </si>
  <si>
    <t>Bakery/Bread</t>
  </si>
  <si>
    <t>2025-07-14T06:35:21.299Z</t>
  </si>
  <si>
    <t>Wheat, Sweeteners</t>
  </si>
  <si>
    <t>Wheat, Gluten-Free Grains</t>
  </si>
  <si>
    <t>Sweeteners</t>
  </si>
  <si>
    <t>Other</t>
  </si>
  <si>
    <t>686f884cf4c3091b2e8c5ec1</t>
  </si>
  <si>
    <t>Flahavan’s Organic Porridge Oats</t>
  </si>
  <si>
    <t>Grains</t>
  </si>
  <si>
    <t>Gluten-Free Grains</t>
  </si>
  <si>
    <t>6650a3e90b7d41b110ddd043</t>
  </si>
  <si>
    <t>Flat Rice Noodles</t>
  </si>
  <si>
    <t>Pasta &amp; Rice</t>
  </si>
  <si>
    <t>Package</t>
  </si>
  <si>
    <t>2024-05-24T15:03:58.666Z</t>
  </si>
  <si>
    <t>6650a3e95f8e6aa4a45dce57</t>
  </si>
  <si>
    <t>Flatbreads</t>
  </si>
  <si>
    <t>Piece</t>
  </si>
  <si>
    <t>10 g</t>
  </si>
  <si>
    <t>2024-05-24T15:04:00.418Z</t>
  </si>
  <si>
    <t>Wheat</t>
  </si>
  <si>
    <t>66191303b8049ccf94165310</t>
  </si>
  <si>
    <t>Flatfish (Flounder and Sole Species)</t>
  </si>
  <si>
    <t>Seafood. Refrigerated</t>
  </si>
  <si>
    <t>Ounce</t>
  </si>
  <si>
    <t>2024-04-12T10:54:59.011Z</t>
  </si>
  <si>
    <t>6597ed72ff026c56da976114</t>
  </si>
  <si>
    <t>Flatleaf Parsley</t>
  </si>
  <si>
    <t>Produce</t>
  </si>
  <si>
    <t>2024-01-05T11:52:18.884Z</t>
  </si>
  <si>
    <t>Fresh Herbs</t>
  </si>
  <si>
    <t>66191328b8049ccf94165732</t>
  </si>
  <si>
    <t>Flax Eggs</t>
  </si>
  <si>
    <t>Health Foods. Baking</t>
  </si>
  <si>
    <t>2024-04-12T10:55:36.344Z</t>
  </si>
  <si>
    <t>664723a5d7f2b6e4e782d60f</t>
  </si>
  <si>
    <t>Flax Seed</t>
  </si>
  <si>
    <t>Nuts &amp; Seeds</t>
  </si>
  <si>
    <t>20 g</t>
  </si>
  <si>
    <t>2024-05-17T09:30:13.150Z</t>
  </si>
  <si>
    <t>674698d024c0ced1e5915ae6</t>
  </si>
  <si>
    <t>Flaxseed Flour</t>
  </si>
  <si>
    <t>Gluten Free</t>
  </si>
  <si>
    <t>Cup</t>
  </si>
  <si>
    <t>2024-11-27T07:02:36.415Z</t>
  </si>
  <si>
    <t>66191318b8049ccf94165538</t>
  </si>
  <si>
    <t>Flaxseed Oil</t>
  </si>
  <si>
    <t>Oil, Vinegar, Salad Dressing</t>
  </si>
  <si>
    <t>2024-04-12T10:55:20.183Z</t>
  </si>
  <si>
    <t>6619131ab8049ccf94165582</t>
  </si>
  <si>
    <t>Flaxseed Seeds</t>
  </si>
  <si>
    <t>Nuts</t>
  </si>
  <si>
    <t>2024-04-12T10:55:22.020Z</t>
  </si>
  <si>
    <t>6597ed6fff026c56da97608d</t>
  </si>
  <si>
    <t>Flor De Calabaza</t>
  </si>
  <si>
    <t>2024-01-05T11:52:15.948Z</t>
  </si>
  <si>
    <t>6771451c9ac20d85d8c75a14</t>
  </si>
  <si>
    <t>Flora ProActiv Buttery</t>
  </si>
  <si>
    <t>Milk, Eggs, Other Dairy</t>
  </si>
  <si>
    <t>2025-01-02T02:55:02.123Z</t>
  </si>
  <si>
    <t>Dairy</t>
  </si>
  <si>
    <t>6771451c9ac20d85d8c75a13</t>
  </si>
  <si>
    <t>Flora ProActiv Light</t>
  </si>
  <si>
    <t>Lactose-Free, Cruciferous</t>
  </si>
  <si>
    <t>Soy</t>
  </si>
  <si>
    <t>67c1820973f218d0633dc5c7</t>
  </si>
  <si>
    <t>Florette Baby Leaf &amp; Rocket</t>
  </si>
  <si>
    <t>Meat</t>
  </si>
  <si>
    <t>2025-03-04T03:46:36.430Z</t>
  </si>
  <si>
    <t>Leafy Greens</t>
  </si>
  <si>
    <t>Spicy</t>
  </si>
  <si>
    <t>66191310b8049ccf94165473</t>
  </si>
  <si>
    <t>Florida Avocados</t>
  </si>
  <si>
    <t>2024-04-12T10:55:12.044Z</t>
  </si>
  <si>
    <t>Tropical Fruits</t>
  </si>
  <si>
    <t>66191310b8049ccf94165472</t>
  </si>
  <si>
    <t>Florida Oranges</t>
  </si>
  <si>
    <t>Fruit</t>
  </si>
  <si>
    <t>Citrus</t>
  </si>
  <si>
    <t>66191310b8049ccf94165471</t>
  </si>
  <si>
    <t>Florida Pink and Red Grapefruit</t>
  </si>
  <si>
    <t>66191302b8049ccf9416530f</t>
  </si>
  <si>
    <t>Florida Pompano (Fish)</t>
  </si>
  <si>
    <t>2024-04-12T10:54:58.997Z</t>
  </si>
  <si>
    <t>66191310b8049ccf94165470</t>
  </si>
  <si>
    <t>Florida White Grapefruit</t>
  </si>
  <si>
    <t>2024-04-12T10:55:12.038Z</t>
  </si>
  <si>
    <t>664723a5d7f2b6e4e782d60e</t>
  </si>
  <si>
    <t>Flour</t>
  </si>
  <si>
    <t>Baking</t>
  </si>
  <si>
    <t>1 c</t>
  </si>
  <si>
    <t>2024-05-17T09:30:13.148Z</t>
  </si>
  <si>
    <t>6619133db8049ccf94165926</t>
  </si>
  <si>
    <t>Flour Mix</t>
  </si>
  <si>
    <t>2024-04-12T10:55:57.356Z</t>
  </si>
  <si>
    <t>Gluten-Free Grains, Gluten-Free Grains, Gluten-Free Grains</t>
  </si>
  <si>
    <t>6597ed79ff026c56da97622f</t>
  </si>
  <si>
    <t>Flour Tortillas</t>
  </si>
  <si>
    <t>Ethnic Foods. Pasta and Rice. Bakery/Bread</t>
  </si>
  <si>
    <t>2024-01-05T11:52:25.411Z</t>
  </si>
  <si>
    <t>Other, Other, Other</t>
  </si>
  <si>
    <t>661912feb8049ccf94165298</t>
  </si>
  <si>
    <t>Fluffy White Frostings</t>
  </si>
  <si>
    <t>Sweet Snacks</t>
  </si>
  <si>
    <t>2024-04-12T10:54:54.004Z</t>
  </si>
  <si>
    <t>Eggs, Corn, Sweeteners</t>
  </si>
  <si>
    <t>Eggs</t>
  </si>
  <si>
    <t>Sweeteners, Sweeteners</t>
  </si>
  <si>
    <t>6619133ab8049ccf941658f7</t>
  </si>
  <si>
    <t>Fluid Replacement (Electrolyte Solution)</t>
  </si>
  <si>
    <t>Beverages</t>
  </si>
  <si>
    <t>2024-04-12T10:55:54.820Z</t>
  </si>
  <si>
    <t>675fe1e2589348ac18b05d53</t>
  </si>
  <si>
    <t>Flying Goose Sriracha Mayo</t>
  </si>
  <si>
    <t>Milliliter</t>
  </si>
  <si>
    <t>100 ml</t>
  </si>
  <si>
    <t>2024-12-17T08:42:06.038Z</t>
  </si>
  <si>
    <t>Eggs, Corn, Soy, Alliums, Nightshades, Spicy, Sweeteners</t>
  </si>
  <si>
    <t>Corn</t>
  </si>
  <si>
    <t>Nightshades, Alliums</t>
  </si>
  <si>
    <t>6619132eb8049ccf94165798</t>
  </si>
  <si>
    <t>Fontina Cheese</t>
  </si>
  <si>
    <t>Cheese. Milk, Eggs, Other Dairy. Refrigerated</t>
  </si>
  <si>
    <t>Slice</t>
  </si>
  <si>
    <t>28 g</t>
  </si>
  <si>
    <t>2024-04-12T10:55:42.191Z</t>
  </si>
  <si>
    <t>686f884cf4c3091b2e8c5ec2</t>
  </si>
  <si>
    <t>Food For Health Gluten Free Granola Honey Roasted Nuts</t>
  </si>
  <si>
    <t>Cereal</t>
  </si>
  <si>
    <t>Gluten-Free Grains, Corn, Tree Nuts, Sweeteners</t>
  </si>
  <si>
    <t>Gluten-Free Grains, Corn</t>
  </si>
  <si>
    <t>Tree Nuts</t>
  </si>
  <si>
    <t>684807b9a8c459878382c60f</t>
  </si>
  <si>
    <t>Food For Life Ezekiel Original Flake Cereal</t>
  </si>
  <si>
    <t>55 g</t>
  </si>
  <si>
    <t>2025-06-12T09:26:19.604Z</t>
  </si>
  <si>
    <t>Wheat, Gluten-Free Grains, Soy, Sweeteners</t>
  </si>
  <si>
    <t>Soy, Tree Nuts</t>
  </si>
  <si>
    <t>684807b9a8c459878382c60e</t>
  </si>
  <si>
    <t>Food For Life Ezekiel Original Flourless Sprouted Bread</t>
  </si>
  <si>
    <t>34 g</t>
  </si>
  <si>
    <t>Wheat, Gluten-Free Grains, Soy, Lentils</t>
  </si>
  <si>
    <t>684807b9a8c459878382c60d</t>
  </si>
  <si>
    <t>Food For Life Ezekiel Sprouted Whole Grain Tortillas</t>
  </si>
  <si>
    <t>57 g</t>
  </si>
  <si>
    <t>Wheat, Soy, Tree Nuts, Lentils</t>
  </si>
  <si>
    <t>66191316b8049ccf9416550b</t>
  </si>
  <si>
    <t>Food Starch</t>
  </si>
  <si>
    <t>2024-04-12T10:55:18.622Z</t>
  </si>
  <si>
    <t>67320ad689b3bf49ae88d684</t>
  </si>
  <si>
    <t>Form Performance Protein</t>
  </si>
  <si>
    <t>Supplements</t>
  </si>
  <si>
    <t>Scoop</t>
  </si>
  <si>
    <t>40 g</t>
  </si>
  <si>
    <t>2024-11-12T04:49:49.353Z</t>
  </si>
  <si>
    <t>Gluten-Free Grains, Beans, Sweeteners</t>
  </si>
  <si>
    <t>6619131ab8049ccf94165581</t>
  </si>
  <si>
    <t>Formulated Nuts</t>
  </si>
  <si>
    <t>2024-04-12T10:55:22.016Z</t>
  </si>
  <si>
    <t>Peanuts, Tree Nuts</t>
  </si>
  <si>
    <t>67528fcc30baf48560ea8c93</t>
  </si>
  <si>
    <t>Fortified Nutritional Yeast</t>
  </si>
  <si>
    <t>Health Foods</t>
  </si>
  <si>
    <t>2024-12-10T09:41:40.347Z</t>
  </si>
  <si>
    <t>674698d024c0ced1e5915ae7</t>
  </si>
  <si>
    <t>Fountain Reduced Sugar Barbecue Sauce</t>
  </si>
  <si>
    <t>Corn, Alliums, Nightshades, Dried Herbs &amp; Spices, Sweeteners</t>
  </si>
  <si>
    <t>686f884cf4c3091b2e8c5ec3</t>
  </si>
  <si>
    <t>Fountain Reduced Sugar Tomato Sauce</t>
  </si>
  <si>
    <t>Alliums, Nightshades, Dried Herbs &amp; Spices, Sweeteners</t>
  </si>
  <si>
    <t>67c1820973f218d0633dc5c8</t>
  </si>
  <si>
    <t>Four'N Twenty Beef Cheese &amp; Bacon Pie</t>
  </si>
  <si>
    <t>Unit</t>
  </si>
  <si>
    <t>Beef, Dairy, Pork, Wheat, Alliums, Dried Herbs &amp; Spices, Sweeteners</t>
  </si>
  <si>
    <t>Beef, Dairy, Pork</t>
  </si>
  <si>
    <t>6771451c9ac20d85d8c759cb</t>
  </si>
  <si>
    <t>Fox's Party Rings Mini Biscuits</t>
  </si>
  <si>
    <t>Bar</t>
  </si>
  <si>
    <t>2025-01-02T02:55:02.122Z</t>
  </si>
  <si>
    <t>Wheat, Soy, Sweeteners</t>
  </si>
  <si>
    <t>67c1820973f218d0633dc5ca</t>
  </si>
  <si>
    <t>Frank's RedHot Buffalo Wings Hot Sauce</t>
  </si>
  <si>
    <t>15 g</t>
  </si>
  <si>
    <t>Alliums, Nightshades, Cruciferous, Dried Herbs &amp; Spices, Spicy, Sweeteners</t>
  </si>
  <si>
    <t>Chicken, Dairy</t>
  </si>
  <si>
    <t>67c1820973f218d0633dc5cb</t>
  </si>
  <si>
    <t>Frank's RedHot Original Hot Sauce</t>
  </si>
  <si>
    <t>5 ml</t>
  </si>
  <si>
    <t>Alliums, Nightshades, Dried Herbs &amp; Spices, Spicy, Sweeteners</t>
  </si>
  <si>
    <t>Nightshades</t>
  </si>
  <si>
    <t>66191323b8049ccf9416568e</t>
  </si>
  <si>
    <t>Frankfurter (Low Sodium)</t>
  </si>
  <si>
    <t>Meat. Refrigerated</t>
  </si>
  <si>
    <t>2024-04-12T10:55:31.283Z</t>
  </si>
  <si>
    <t>Pork, Alliums, Dried Herbs &amp; Spices, Sweeteners</t>
  </si>
  <si>
    <t>Pork</t>
  </si>
  <si>
    <t>6650a3e9c2742db8e50f9803</t>
  </si>
  <si>
    <t>Free-range Chicken</t>
  </si>
  <si>
    <t>4 oz</t>
  </si>
  <si>
    <t>2024-05-24T15:04:00.262Z</t>
  </si>
  <si>
    <t>Chicken</t>
  </si>
  <si>
    <t>686f884cf4c3091b2e8c5ec4</t>
  </si>
  <si>
    <t>Freedom Foods Rice Puffs</t>
  </si>
  <si>
    <t>Gluten-Free Grains, Sweeteners</t>
  </si>
  <si>
    <t>6597ed6fff026c56da976081</t>
  </si>
  <si>
    <t>Freeze-dried Strawberries</t>
  </si>
  <si>
    <t>Dried Fruits</t>
  </si>
  <si>
    <t>2024-01-05T11:52:15.702Z</t>
  </si>
  <si>
    <t>Berries</t>
  </si>
  <si>
    <t>686f884cf4c3091b2e8c5ec5</t>
  </si>
  <si>
    <t>Freia Daim Sprinkles</t>
  </si>
  <si>
    <t>Dairy, Wheat, Tree Nuts, Sweeteners, Caffeine</t>
  </si>
  <si>
    <t>Tree Nuts, Soy</t>
  </si>
  <si>
    <t>66191310b8049ccf9416546f</t>
  </si>
  <si>
    <t>French Beans</t>
  </si>
  <si>
    <t>85 g</t>
  </si>
  <si>
    <t>2024-04-12T10:55:12.018Z</t>
  </si>
  <si>
    <t>Beans</t>
  </si>
  <si>
    <t>6597ed79ff026c56da97621e</t>
  </si>
  <si>
    <t>French Fried Potatoes</t>
  </si>
  <si>
    <t>Frozen</t>
  </si>
  <si>
    <t>3 oz</t>
  </si>
  <si>
    <t>2024-01-05T11:52:25.028Z</t>
  </si>
  <si>
    <t>Potatoes</t>
  </si>
  <si>
    <t>66191304b8049ccf94165339</t>
  </si>
  <si>
    <t>French Fried Potatoes (Frozen)</t>
  </si>
  <si>
    <t>Savory Snacks. Produce</t>
  </si>
  <si>
    <t>27 piece</t>
  </si>
  <si>
    <t>2024-04-12T10:55:00.837Z</t>
  </si>
  <si>
    <t>6597ed6bff026c56da975fde</t>
  </si>
  <si>
    <t>French Onion Dip</t>
  </si>
  <si>
    <t>Refrigerated</t>
  </si>
  <si>
    <t>Container</t>
  </si>
  <si>
    <t>33 g</t>
  </si>
  <si>
    <t>2024-01-05T11:52:11.441Z</t>
  </si>
  <si>
    <t>Nightshades, Alliums, Dried Herbs &amp; Spices, Sweeteners</t>
  </si>
  <si>
    <t>66191318b8049ccf94165537</t>
  </si>
  <si>
    <t>French Salad Dressing</t>
  </si>
  <si>
    <t>2024-04-12T10:55:20.182Z</t>
  </si>
  <si>
    <t>Alliums, Dried Herbs &amp; Spices, Sweeteners</t>
  </si>
  <si>
    <t>6597ed78ff026c56da97620e</t>
  </si>
  <si>
    <t>French Style Green Beans</t>
  </si>
  <si>
    <t>Can</t>
  </si>
  <si>
    <t>227 g</t>
  </si>
  <si>
    <t>2024-01-05T11:52:24.612Z</t>
  </si>
  <si>
    <t>6619133fb8049ccf94165958</t>
  </si>
  <si>
    <t>French or Vienna Bread</t>
  </si>
  <si>
    <t>Bakery/Bread. Baking</t>
  </si>
  <si>
    <t>2024-04-12T10:55:59.142Z</t>
  </si>
  <si>
    <t>Dairy, Eggs</t>
  </si>
  <si>
    <t>684806e2a8c459878382c5a1</t>
  </si>
  <si>
    <t>Fresh Avocado Pulp</t>
  </si>
  <si>
    <t>vegetables</t>
  </si>
  <si>
    <t>50 g</t>
  </si>
  <si>
    <t>2025-06-12T09:25:00.581Z</t>
  </si>
  <si>
    <t>6597ed7cff026c56da9762d3</t>
  </si>
  <si>
    <t>Fresh Cayenne Pepper</t>
  </si>
  <si>
    <t>2024-01-05T11:52:28.896Z</t>
  </si>
  <si>
    <t>Nightshades, Spicy</t>
  </si>
  <si>
    <t>67528fcc30baf48560ea8c63</t>
  </si>
  <si>
    <t>Fresh Diced Fruit</t>
  </si>
  <si>
    <t>2024-12-10T09:41:40.346Z</t>
  </si>
  <si>
    <t>6597ed73ff026c56da976127</t>
  </si>
  <si>
    <t>Fresh Flatleaf Parsley</t>
  </si>
  <si>
    <t>2024-01-05T11:52:19.403Z</t>
  </si>
  <si>
    <t>6597ed78ff026c56da97620b</t>
  </si>
  <si>
    <t>Fresh Ginger Root</t>
  </si>
  <si>
    <t>2024-01-05T11:52:24.604Z</t>
  </si>
  <si>
    <t>6597ed78ff026c56da9761f7</t>
  </si>
  <si>
    <t>Fresh Horseradish</t>
  </si>
  <si>
    <t>2024-01-05T11:52:24.181Z</t>
  </si>
  <si>
    <t>6597ed76ff026c56da9761ab</t>
  </si>
  <si>
    <t>Fresh Lasagna Sheets</t>
  </si>
  <si>
    <t>Pasta and Rice</t>
  </si>
  <si>
    <t>31 g</t>
  </si>
  <si>
    <t>2024-01-05T11:52:22.610Z</t>
  </si>
  <si>
    <t>Eggs, Wheat</t>
  </si>
  <si>
    <t>6597ed76ff026c56da976198</t>
  </si>
  <si>
    <t>Fresh Marjoram</t>
  </si>
  <si>
    <t>2024-01-05T11:52:22.174Z</t>
  </si>
  <si>
    <t>6597ed79ff026c56da97623e</t>
  </si>
  <si>
    <t>Fresh Methi</t>
  </si>
  <si>
    <t>2024-01-05T11:52:25.682Z</t>
  </si>
  <si>
    <t>Leafy Greens, Fresh Herbs</t>
  </si>
  <si>
    <t>6597ed69ff026c56da975fa2</t>
  </si>
  <si>
    <t>Fresh Mozzarella Cheese</t>
  </si>
  <si>
    <t>Cheese</t>
  </si>
  <si>
    <t>2024-01-05T11:52:09.395Z</t>
  </si>
  <si>
    <t>6597ed75ff026c56da976179</t>
  </si>
  <si>
    <t>Fresh Mushrooms</t>
  </si>
  <si>
    <t>25 g</t>
  </si>
  <si>
    <t>2024-01-05T11:52:21.489Z</t>
  </si>
  <si>
    <t>Mushrooms</t>
  </si>
  <si>
    <t>6597ed73ff026c56da976126</t>
  </si>
  <si>
    <t>Fresh Parsley Leaves</t>
  </si>
  <si>
    <t>66191323b8049ccf9416568d</t>
  </si>
  <si>
    <t>Fresh Pork Sausage</t>
  </si>
  <si>
    <t>6597ed6bff026c56da975fe3</t>
  </si>
  <si>
    <t>Fresh Rosemary Leaves</t>
  </si>
  <si>
    <t>6597ed61ff026c56da975e7e</t>
  </si>
  <si>
    <t>Fresh Sardines</t>
  </si>
  <si>
    <t>Seafood</t>
  </si>
  <si>
    <t>2024-01-05T11:52:01.531Z</t>
  </si>
  <si>
    <t>6597ed68ff026c56da975f6d</t>
  </si>
  <si>
    <t>Fresh Shiitake Mushrooms</t>
  </si>
  <si>
    <t>2024-01-05T11:52:08.151Z</t>
  </si>
  <si>
    <t>66191315b8049ccf941654f1</t>
  </si>
  <si>
    <t>Fresh Spinach Pasta</t>
  </si>
  <si>
    <t>2024-04-12T10:55:17.340Z</t>
  </si>
  <si>
    <t>Wheat, Leafy Greens</t>
  </si>
  <si>
    <t>6597ed78ff026c56da976206</t>
  </si>
  <si>
    <t>Fresh String Beans</t>
  </si>
  <si>
    <t>2024-01-05T11:52:24.558Z</t>
  </si>
  <si>
    <t>6597ed79ff026c56da976222</t>
  </si>
  <si>
    <t>Fresh Thyme Leaves</t>
  </si>
  <si>
    <t>Pinch</t>
  </si>
  <si>
    <t>1 tsp</t>
  </si>
  <si>
    <t>2024-01-05T11:52:25.038Z</t>
  </si>
  <si>
    <t>6597ed6eff026c56da976049</t>
  </si>
  <si>
    <t>Fresh Tuna</t>
  </si>
  <si>
    <t>2024-01-05T11:52:14.458Z</t>
  </si>
  <si>
    <t>66191302b8049ccf9416530e</t>
  </si>
  <si>
    <t>Fresh Water Bass (Mixed Species)</t>
  </si>
  <si>
    <t>Fillet</t>
  </si>
  <si>
    <t>2024-04-12T10:54:58.960Z</t>
  </si>
  <si>
    <t>6597ed66ff026c56da975f29</t>
  </si>
  <si>
    <t>Fresh Yeast</t>
  </si>
  <si>
    <t>2024-01-05T11:52:06.504Z</t>
  </si>
  <si>
    <t>67a2e5d1ba7dab10cef75d67</t>
  </si>
  <si>
    <t>Freshness Guaranteed Spicy Guacamole Mini Cups</t>
  </si>
  <si>
    <t>Packet</t>
  </si>
  <si>
    <t>2025-02-07T07:10:05.701Z</t>
  </si>
  <si>
    <t>Alliums, Nightshades, Tropical Fruits, Dried Herbs &amp; Spices, Sweeteners</t>
  </si>
  <si>
    <t>66191302b8049ccf9416530d</t>
  </si>
  <si>
    <t>Freshwater Drum (Fish)</t>
  </si>
  <si>
    <t>2024-04-12T10:54:58.898Z</t>
  </si>
  <si>
    <t>686f884cf4c3091b2e8c5ec6</t>
  </si>
  <si>
    <t>Freya's Swiss Soya Linseed Bread</t>
  </si>
  <si>
    <t>Wheat, Gluten-Free Grains, Soy, Tree Nuts</t>
  </si>
  <si>
    <t>67320ad689b3bf49ae88d642</t>
  </si>
  <si>
    <t>Fried Garlic</t>
  </si>
  <si>
    <t>88 g</t>
  </si>
  <si>
    <t>2024-11-12T04:49:49.351Z</t>
  </si>
  <si>
    <t>6597ed74ff026c56da976153</t>
  </si>
  <si>
    <t>Fried Onions</t>
  </si>
  <si>
    <t>2 tbsp</t>
  </si>
  <si>
    <t>2024-01-05T11:52:20.628Z</t>
  </si>
  <si>
    <t>67c1820973f218d0633dc5cc</t>
  </si>
  <si>
    <t>Friggs Chia Seed &amp; Sea Salt Corn Crackers</t>
  </si>
  <si>
    <t>67c1820973f218d0633dc5cd</t>
  </si>
  <si>
    <t>Fritos Original Corn Chips</t>
  </si>
  <si>
    <t>6597ed6dff026c56da976012</t>
  </si>
  <si>
    <t>Fro-yo</t>
  </si>
  <si>
    <t>2024-01-05T11:52:13.104Z</t>
  </si>
  <si>
    <t>Dairy, Sweeteners</t>
  </si>
  <si>
    <t>67c1820973f218d0633dc5ce</t>
  </si>
  <si>
    <t>FroPro Italian Salami Protein Pizza</t>
  </si>
  <si>
    <t>Serving</t>
  </si>
  <si>
    <t>Dairy, Wheat, Beans, Alliums, Nightshades, Dried Herbs &amp; Spices</t>
  </si>
  <si>
    <t>Dairy, Beef</t>
  </si>
  <si>
    <t>66191327b8049ccf9416571e</t>
  </si>
  <si>
    <t>Frog Legs</t>
  </si>
  <si>
    <t>2024-04-12T10:55:35.566Z</t>
  </si>
  <si>
    <t>675fe1e2589348ac18b05d72</t>
  </si>
  <si>
    <t>Fromage Blanc (White Cheese)</t>
  </si>
  <si>
    <t>230 g</t>
  </si>
  <si>
    <t>2024-12-17T08:42:06.039Z</t>
  </si>
  <si>
    <t>686f884cf4c3091b2e8c5ec7</t>
  </si>
  <si>
    <t>Frontier Co-op Premium Nutritional Yeast Flakes</t>
  </si>
  <si>
    <t>6 g</t>
  </si>
  <si>
    <t>686f884cf4c3091b2e8c5ec8</t>
  </si>
  <si>
    <t>Fropro FPFC High Protein Sweet Chilli Breast Tenders</t>
  </si>
  <si>
    <t>Chicken, Dairy, Wheat, Beans, Soy, Alliums, Nightshades, Dried Herbs &amp; Spices, Sweeteners</t>
  </si>
  <si>
    <t>67c1820973f218d0633dc5cf</t>
  </si>
  <si>
    <t>Frosted Sugar Cookie</t>
  </si>
  <si>
    <t>41 g</t>
  </si>
  <si>
    <t>Dairy, Eggs, Wheat, Sweeteners</t>
  </si>
  <si>
    <t>Eggs, Dairy</t>
  </si>
  <si>
    <t>674698d024c0ced1e5915ae9</t>
  </si>
  <si>
    <t>Frozen Asparagus</t>
  </si>
  <si>
    <t>Cruciferous</t>
  </si>
  <si>
    <t>667d2dbe9fff8a4aa5fc23a0</t>
  </si>
  <si>
    <t>Frozen Baby Carrots</t>
  </si>
  <si>
    <t>Produce. Frozen</t>
  </si>
  <si>
    <t>0.5 c</t>
  </si>
  <si>
    <t>2024-06-27T09:24:20.927Z</t>
  </si>
  <si>
    <t>664f40aabe3feb38a5720a3e</t>
  </si>
  <si>
    <t>Frozen Banana</t>
  </si>
  <si>
    <t>44 g</t>
  </si>
  <si>
    <t>2024-05-24T08:38:40.073Z</t>
  </si>
  <si>
    <t>6650a3e9dfd7063cef365ac9</t>
  </si>
  <si>
    <t>Frozen Berry Mix</t>
  </si>
  <si>
    <t>2024-05-24T15:04:01.560Z</t>
  </si>
  <si>
    <t>6619130fb8049ccf9416546e</t>
  </si>
  <si>
    <t>Frozen Blueberries</t>
  </si>
  <si>
    <t>2024-04-12T10:55:11.741Z</t>
  </si>
  <si>
    <t>67c1820973f218d0633dc5d0</t>
  </si>
  <si>
    <t>Frozen Broccoli Florets</t>
  </si>
  <si>
    <t>664723a1d7f2b6e4e782d562</t>
  </si>
  <si>
    <t>Frozen Cherry</t>
  </si>
  <si>
    <t>2024-05-17T09:30:09.158Z</t>
  </si>
  <si>
    <t>Stone Fruits</t>
  </si>
  <si>
    <t>67528fcc30baf48560ea8c6c</t>
  </si>
  <si>
    <t>Frozen Chopped Spinach</t>
  </si>
  <si>
    <t>664f1762b88cb90babf7410b</t>
  </si>
  <si>
    <t>Frozen Corn</t>
  </si>
  <si>
    <t>Spices &amp; Seasonings</t>
  </si>
  <si>
    <t>Teaspoon</t>
  </si>
  <si>
    <t>2024-05-24T08:38:45.593Z</t>
  </si>
  <si>
    <t>664f176206c1a7218dd9dccd</t>
  </si>
  <si>
    <t>Frozen Country Blend Vegetables</t>
  </si>
  <si>
    <t>Frozen. Produce</t>
  </si>
  <si>
    <t>0.67 c</t>
  </si>
  <si>
    <t>Cruciferous, Leafy Greens, Alliums, Others</t>
  </si>
  <si>
    <t>Cruciferous, Alliums</t>
  </si>
  <si>
    <t>6650a3e92dc8218294594f31</t>
  </si>
  <si>
    <t>Frozen Edamame Beans</t>
  </si>
  <si>
    <t>2024-05-24T15:03:59.966Z</t>
  </si>
  <si>
    <t>664723a4d7f2b6e4e782d60d</t>
  </si>
  <si>
    <t>Frozen Garden Pea</t>
  </si>
  <si>
    <t>91 g</t>
  </si>
  <si>
    <t>2024-05-17T09:30:12.955Z</t>
  </si>
  <si>
    <t>684807b9a8c459878382c606</t>
  </si>
  <si>
    <t>Frozen Gourmet Meatballs</t>
  </si>
  <si>
    <t>56 g</t>
  </si>
  <si>
    <t>Beef, Pork, Eggs, Wheat, Soy, Alliums, Dried Herbs &amp; Spices</t>
  </si>
  <si>
    <t>Beef, Dairy</t>
  </si>
  <si>
    <t>Alliums, Nightshades</t>
  </si>
  <si>
    <t>Fresh Herbs, Dried Herbs &amp; Spices</t>
  </si>
  <si>
    <t>6650a3e99f9e892a17edccbb</t>
  </si>
  <si>
    <t>Frozen Green Beans</t>
  </si>
  <si>
    <t>2024-05-24T15:04:01.554Z</t>
  </si>
  <si>
    <t>6650a3e99a47aa827a74ee0c</t>
  </si>
  <si>
    <t>Frozen Green Peas</t>
  </si>
  <si>
    <t>89 g</t>
  </si>
  <si>
    <t>2024-05-24T15:03:59.753Z</t>
  </si>
  <si>
    <t>6619133ab8049ccf941658f6</t>
  </si>
  <si>
    <t>Frozen Lime Ice</t>
  </si>
  <si>
    <t>2024-04-12T10:55:54.759Z</t>
  </si>
  <si>
    <t>Citrus, Sweeteners</t>
  </si>
  <si>
    <t>6650a3e994b13f22f33e8b4e</t>
  </si>
  <si>
    <t>Frozen Mango</t>
  </si>
  <si>
    <t>2024-05-24T15:04:00.451Z</t>
  </si>
  <si>
    <t>6619133ab8049ccf941658f5</t>
  </si>
  <si>
    <t>Frozen Orange Juice</t>
  </si>
  <si>
    <t>2024-04-12T10:55:54.754Z</t>
  </si>
  <si>
    <t>67528fcc30baf48560ea8c5d</t>
  </si>
  <si>
    <t>Frozen Orange Juice Concentrate</t>
  </si>
  <si>
    <t>262 g</t>
  </si>
  <si>
    <t>684807b9a8c459878382c61b</t>
  </si>
  <si>
    <t>Frozen Oven Baked Sweet Potato Fries</t>
  </si>
  <si>
    <t>2025-06-12T09:26:19.605Z</t>
  </si>
  <si>
    <t>664723a4d7f2b6e4e782d60c</t>
  </si>
  <si>
    <t>Frozen Pea</t>
  </si>
  <si>
    <t>664f176211ae3e462c1f1962</t>
  </si>
  <si>
    <t>Frozen Peppers and Onions</t>
  </si>
  <si>
    <t>Pound</t>
  </si>
  <si>
    <t>0.75 c</t>
  </si>
  <si>
    <t>2024-05-24T08:38:45.588Z</t>
  </si>
  <si>
    <t>6650a3e98d98308786a94969</t>
  </si>
  <si>
    <t>Frozen Pineapple</t>
  </si>
  <si>
    <t>158 g</t>
  </si>
  <si>
    <t>2024-05-24T15:04:00.460Z</t>
  </si>
  <si>
    <t>664f17624e163d2042e10e52</t>
  </si>
  <si>
    <t>Frozen Pineapple Chunk</t>
  </si>
  <si>
    <t>140 g</t>
  </si>
  <si>
    <t>2024-05-24T08:38:45.320Z</t>
  </si>
  <si>
    <t>66191305b8049ccf9416534a</t>
  </si>
  <si>
    <t>Frozen Pineapple-Coconut Ice</t>
  </si>
  <si>
    <t>Savory Snacks</t>
  </si>
  <si>
    <t>2024-04-12T10:55:01.446Z</t>
  </si>
  <si>
    <t>Tropical Fruits, Sweeteners</t>
  </si>
  <si>
    <t>6650a3e99c8aa6017162a1ea</t>
  </si>
  <si>
    <t>Frozen Pitted Cherries</t>
  </si>
  <si>
    <t>2024-05-24T15:04:01.523Z</t>
  </si>
  <si>
    <t>661912fdb8049ccf94165294</t>
  </si>
  <si>
    <t>Frozen Pop Ice</t>
  </si>
  <si>
    <t>Sweet Snacks. Frozen</t>
  </si>
  <si>
    <t>2024-04-12T10:54:53.575Z</t>
  </si>
  <si>
    <t>667d2dbe8f3986de849a314b</t>
  </si>
  <si>
    <t>Frozen Pureed Winter Squash</t>
  </si>
  <si>
    <t>0.33000001311302185 c</t>
  </si>
  <si>
    <t>664723a4d7f2b6e4e782d60b</t>
  </si>
  <si>
    <t>Frozen Raspberry</t>
  </si>
  <si>
    <t>2024-05-17T09:30:12.954Z</t>
  </si>
  <si>
    <t>6771451c9ac20d85d8c75a12</t>
  </si>
  <si>
    <t>Frozen Ratatouille Vegetable Mix</t>
  </si>
  <si>
    <t>Nightshades, Alliums, Dried Herbs &amp; Spices</t>
  </si>
  <si>
    <t>664f17629da0a954c23f0ce8</t>
  </si>
  <si>
    <t>Frozen Riced Cauliflower</t>
  </si>
  <si>
    <t>667d2dbe0bad70b2a882902c</t>
  </si>
  <si>
    <t>Frozen Shelled Edamame</t>
  </si>
  <si>
    <t>6650a3e94e98c478f431b70a</t>
  </si>
  <si>
    <t>Frozen Soffritto Mix</t>
  </si>
  <si>
    <t>2024-05-24T15:03:59.971Z</t>
  </si>
  <si>
    <t>Alliums, Leafy Greens, Dried Herbs &amp; Spices</t>
  </si>
  <si>
    <t>Alliums, Leafy Greens</t>
  </si>
  <si>
    <t>6597ed6fff026c56da976083</t>
  </si>
  <si>
    <t>Frozen Spinach</t>
  </si>
  <si>
    <t>81 g</t>
  </si>
  <si>
    <t>2024-01-05T11:52:15.732Z</t>
  </si>
  <si>
    <t>67528fcc30baf48560ea8ccc</t>
  </si>
  <si>
    <t>Frozen Strawberries (Unsweetened)</t>
  </si>
  <si>
    <t>149 g</t>
  </si>
  <si>
    <t>2024-12-10T09:41:40.349Z</t>
  </si>
  <si>
    <t>664f1762f18c631ae241447b</t>
  </si>
  <si>
    <t>Frozen Sweet Corn Kernel</t>
  </si>
  <si>
    <t>Frozen. Produce. Pasta &amp; Rice</t>
  </si>
  <si>
    <t>90 g</t>
  </si>
  <si>
    <t>2024-05-24T08:38:45.319Z</t>
  </si>
  <si>
    <t>664723a4d7f2b6e4e782d60a</t>
  </si>
  <si>
    <t>Frozen Sweetcorn</t>
  </si>
  <si>
    <t>80 g</t>
  </si>
  <si>
    <t>664f1762028a0a66d4e8c6f5</t>
  </si>
  <si>
    <t>Frozen Tater Tot</t>
  </si>
  <si>
    <t>10 piece</t>
  </si>
  <si>
    <t>2024-05-24T08:38:45.082Z</t>
  </si>
  <si>
    <t>Potatoes, Wheat</t>
  </si>
  <si>
    <t>66191323b8049ccf9416568c</t>
  </si>
  <si>
    <t>Frozen Turkey and Gravy</t>
  </si>
  <si>
    <t>2024-04-12T10:55:31.264Z</t>
  </si>
  <si>
    <t>Turkey, Dairy, Wheat, Corn, Alliums, Dried Herbs &amp; Spices</t>
  </si>
  <si>
    <t>Turkey, Dairy</t>
  </si>
  <si>
    <t>664723a4d7f2b6e4e782d609</t>
  </si>
  <si>
    <t>Frozen Vegetable Mix</t>
  </si>
  <si>
    <t>2024-05-17T09:30:12.943Z</t>
  </si>
  <si>
    <t>Cruciferous, Leafy Greens, Alliums</t>
  </si>
  <si>
    <t>Cruciferous, Leafy Greens</t>
  </si>
  <si>
    <t>667d2dbefe382988f53f35e2</t>
  </si>
  <si>
    <t>Frozen Vegetable Stir-fry</t>
  </si>
  <si>
    <t>1 serving</t>
  </si>
  <si>
    <t>Cruciferous, Alliums, Dried Herbs &amp; Spices</t>
  </si>
  <si>
    <t>Cruciferous, Nightshades, Mushrooms, Alliums</t>
  </si>
  <si>
    <t>667d2dbe0adc30bd1562651c</t>
  </si>
  <si>
    <t>Frozen Yellow Corn</t>
  </si>
  <si>
    <t>2024-06-27T09:24:20.924Z</t>
  </si>
  <si>
    <t>6597ed65ff026c56da975f03</t>
  </si>
  <si>
    <t>Fruit Cake Mix</t>
  </si>
  <si>
    <t>Produce. Baking</t>
  </si>
  <si>
    <t>1 tbsp</t>
  </si>
  <si>
    <t>2024-01-05T11:52:05.466Z</t>
  </si>
  <si>
    <t>Wheat, Citrus, Berries, Tropical Fruits, Stone Fruits, Sweeteners</t>
  </si>
  <si>
    <t>Citrus, Berries, Tropical Fruits, Stone Fruits</t>
  </si>
  <si>
    <t>6619133ab8049ccf941658f3</t>
  </si>
  <si>
    <t>Fruit Punch (Canned)</t>
  </si>
  <si>
    <t>2024-04-12T10:55:54.742Z</t>
  </si>
  <si>
    <t>Citrus, Tropical Fruits, Berries, Sweeteners</t>
  </si>
  <si>
    <t>6619133ab8049ccf941658f4</t>
  </si>
  <si>
    <t>Fruit Punch (Frozen Concentrate)</t>
  </si>
  <si>
    <t>Fluid Ounce</t>
  </si>
  <si>
    <t>6619133ab8049ccf941658f2</t>
  </si>
  <si>
    <t>Fruit Punch Flavor Powder</t>
  </si>
  <si>
    <t>2024-04-12T10:55:54.721Z</t>
  </si>
  <si>
    <t>6619133ab8049ccf941658f1</t>
  </si>
  <si>
    <t>Fruit Punch Juice (Frozen Concentrate)</t>
  </si>
  <si>
    <t>6650a3e9fb7b4e9c5f574fb3</t>
  </si>
  <si>
    <t>Fruit Salt</t>
  </si>
  <si>
    <t>2024-05-24T15:03:59.094Z</t>
  </si>
  <si>
    <t>6619133fb8049ccf94165957</t>
  </si>
  <si>
    <t>Fruit Toaster Pastries</t>
  </si>
  <si>
    <t>2024-04-12T10:55:59.133Z</t>
  </si>
  <si>
    <t>Wheat, Berries, Tropical Fruits, Stone Fruits, Sweeteners</t>
  </si>
  <si>
    <t>6619133ab8049ccf941658f0</t>
  </si>
  <si>
    <t>Fruit-Flavored Drink</t>
  </si>
  <si>
    <t>2024-04-12T10:55:54.716Z</t>
  </si>
  <si>
    <t>Tropical Fruits, Citrus, Berries, Sweeteners</t>
  </si>
  <si>
    <t>Tropical Fruits, Citrus, Berries</t>
  </si>
  <si>
    <t>6597ed77ff026c56da9761db</t>
  </si>
  <si>
    <t>Fudge Icecream Topping</t>
  </si>
  <si>
    <t>Frozen. Condiments</t>
  </si>
  <si>
    <t>2024-01-05T11:52:23.529Z</t>
  </si>
  <si>
    <t>Sweeteners, Caffeine</t>
  </si>
  <si>
    <t>6597ed7aff026c56da97626e</t>
  </si>
  <si>
    <t>Full Fat Coconut Milk</t>
  </si>
  <si>
    <t>Canned and Jarred. Milk, Eggs, Other Dairy. Refrigerated</t>
  </si>
  <si>
    <t>2024-01-05T11:52:26.751Z</t>
  </si>
  <si>
    <t>6597ed6dff026c56da976033</t>
  </si>
  <si>
    <t>Full Fat Milk</t>
  </si>
  <si>
    <t>Milk, Eggs, Other Dairy. Refrigerated</t>
  </si>
  <si>
    <t>2024-01-05T11:52:13.875Z</t>
  </si>
  <si>
    <t>665978f26a3115181fff6e6d</t>
  </si>
  <si>
    <t>Full-Fat Coconut Milk (Calcium Fortified)</t>
  </si>
  <si>
    <t>Canned &amp; Jarred. Milk, Eggs, Other Dairy. Refrigerated</t>
  </si>
  <si>
    <t>2024-05-31T07:20:40.236Z</t>
  </si>
  <si>
    <t>664f1762fd8f013a88e9e613</t>
  </si>
  <si>
    <t>Full-Fat Cottage Cheese</t>
  </si>
  <si>
    <t>Cheese. Refrigerated</t>
  </si>
  <si>
    <t>6650a3e9cdebe0c1144eb8c0</t>
  </si>
  <si>
    <t>Full-Fat Greek Yogurt</t>
  </si>
  <si>
    <t>150 g</t>
  </si>
  <si>
    <t>2024-05-24T15:03:59.368Z</t>
  </si>
  <si>
    <t>66191338b8049ccf94165891</t>
  </si>
  <si>
    <t>Fume Blanc Wine</t>
  </si>
  <si>
    <t>Beverages (Alcoholic)</t>
  </si>
  <si>
    <t>2024-04-12T10:55:52.198Z</t>
  </si>
  <si>
    <t>Alcohol</t>
  </si>
  <si>
    <t>684807b9a8c459878382c61e</t>
  </si>
  <si>
    <t>Funday Fruity Gummy Snake</t>
  </si>
  <si>
    <t>Gluten-Free Grains, Cruciferous, Tropical Fruits, Sweeteners</t>
  </si>
  <si>
    <t>6619130fb8049ccf9416546d</t>
  </si>
  <si>
    <t>Fungi Dried (Clouds Ears)</t>
  </si>
  <si>
    <t>2024-04-12T10:55:11.602Z</t>
  </si>
  <si>
    <t>684807b9a8c459878382c61f</t>
  </si>
  <si>
    <t>G Hughes Sweet &amp; Spicy BBQ Sauce</t>
  </si>
  <si>
    <t>30 g</t>
  </si>
  <si>
    <t>67c1820973f218d0633dc5d1</t>
  </si>
  <si>
    <t>G Hughes Sweet Chili Sauce</t>
  </si>
  <si>
    <t>Soy, Alliums, Nightshades, Spicy, Sweeteners</t>
  </si>
  <si>
    <t>682c4ea3f2fdbf2cd0ac610c</t>
  </si>
  <si>
    <t>GNC AMP Pure Isolate Whey Protein - Vanilla Custard</t>
  </si>
  <si>
    <t>32 g</t>
  </si>
  <si>
    <t>2025-05-23T06:39:16.013Z</t>
  </si>
  <si>
    <t>67c1820973f218d0633dc5d2</t>
  </si>
  <si>
    <t>GNC Essential Amino Acids Mango</t>
  </si>
  <si>
    <t>8.2 g</t>
  </si>
  <si>
    <t>682c4ea3f2fdbf2cd0ac612e</t>
  </si>
  <si>
    <t>GNC Total Lean Zero Sugar Protein - French Vanilla</t>
  </si>
  <si>
    <t>24 g</t>
  </si>
  <si>
    <t>Dairy, Soy, Sweeteners</t>
  </si>
  <si>
    <t>6597ed65ff026c56da975f17</t>
  </si>
  <si>
    <t>Gala Apple</t>
  </si>
  <si>
    <t>2024-01-05T11:52:05.980Z</t>
  </si>
  <si>
    <t>684807b9a8c459878382c620</t>
  </si>
  <si>
    <t>Galaxy Ripple Single Bar</t>
  </si>
  <si>
    <t>Dairy, Wheat, Soy, Sweeteners, Caffeine</t>
  </si>
  <si>
    <t>66191338b8049ccf94165890</t>
  </si>
  <si>
    <t>Gamay Wine</t>
  </si>
  <si>
    <t>2024-04-12T10:55:52.165Z</t>
  </si>
  <si>
    <t>67c1820973f218d0633dc5d4</t>
  </si>
  <si>
    <t>Gammon Steak</t>
  </si>
  <si>
    <t>200 g</t>
  </si>
  <si>
    <t>6597ed78ff026c56da9761fb</t>
  </si>
  <si>
    <t>Garam Marsala</t>
  </si>
  <si>
    <t>Ethnic Foods. Spices and Seasonings</t>
  </si>
  <si>
    <t>1.5 g</t>
  </si>
  <si>
    <t>2024-01-05T11:52:24.343Z</t>
  </si>
  <si>
    <t>Dried Herbs &amp; Spices, Spicy</t>
  </si>
  <si>
    <t>664723a4d7f2b6e4e782d608</t>
  </si>
  <si>
    <t>Garam Masala</t>
  </si>
  <si>
    <t>2024-05-17T09:30:12.939Z</t>
  </si>
  <si>
    <t>6597ed7cff026c56da9762c6</t>
  </si>
  <si>
    <t>Garbanzo Bean Flour</t>
  </si>
  <si>
    <t>Ethnic Foods. Health Foods. Gluten Free</t>
  </si>
  <si>
    <t>2024-01-05T11:52:28.667Z</t>
  </si>
  <si>
    <t>6597ed7cff026c56da9762c1</t>
  </si>
  <si>
    <t>Garbanzo Beans</t>
  </si>
  <si>
    <t>Canned and Jarred. Ethnic Foods. Pasta and Rice</t>
  </si>
  <si>
    <t>130 g</t>
  </si>
  <si>
    <t>2024-01-05T11:52:28.467Z</t>
  </si>
  <si>
    <t>686f884cf4c3091b2e8c5ecc</t>
  </si>
  <si>
    <t>Gardein Plant-Based Chick'n Strips</t>
  </si>
  <si>
    <t>Vegan Meat</t>
  </si>
  <si>
    <t>Wheat, Gluten-Free Grains, Potatoes, Soy, Beans, Cruciferous, Alliums, Dried Herbs &amp; Spices</t>
  </si>
  <si>
    <t>Wheat, Corn</t>
  </si>
  <si>
    <t>6619130fb8049ccf9416546c</t>
  </si>
  <si>
    <t>Garden Cress</t>
  </si>
  <si>
    <t>2024-04-12T10:55:11.599Z</t>
  </si>
  <si>
    <t>664723a4d7f2b6e4e782d607</t>
  </si>
  <si>
    <t>Garden Pea</t>
  </si>
  <si>
    <t>2024-05-17T09:30:12.938Z</t>
  </si>
  <si>
    <t>6597ed78ff026c56da976209</t>
  </si>
  <si>
    <t>Garlic</t>
  </si>
  <si>
    <t>Head</t>
  </si>
  <si>
    <t>2024-01-05T11:52:24.595Z</t>
  </si>
  <si>
    <t>684807b9a8c459878382c621</t>
  </si>
  <si>
    <t>Garlic &amp; Herb Mini Naan Bread</t>
  </si>
  <si>
    <t>45 g</t>
  </si>
  <si>
    <t>Wheat, Alliums, Dried Herbs &amp; Spices, Sweeteners</t>
  </si>
  <si>
    <t>6597ed78ff026c56da976201</t>
  </si>
  <si>
    <t>Garlic Bolts</t>
  </si>
  <si>
    <t>2024-01-05T11:52:24.392Z</t>
  </si>
  <si>
    <t>67320ad689b3bf49ae88d63e</t>
  </si>
  <si>
    <t>Garlic Bread</t>
  </si>
  <si>
    <t>Dairy, Wheat, Alliums, Dried Herbs &amp; Spices</t>
  </si>
  <si>
    <t>6771451c9ac20d85d8c75a16</t>
  </si>
  <si>
    <t>Garlic Butter</t>
  </si>
  <si>
    <t>14 g</t>
  </si>
  <si>
    <t>2025-01-02T02:55:02.124Z</t>
  </si>
  <si>
    <t>Dairy, Alliums, Dried Herbs &amp; Spices</t>
  </si>
  <si>
    <t>664723a1d7f2b6e4e782d561</t>
  </si>
  <si>
    <t>Garlic Cloves</t>
  </si>
  <si>
    <t>6597ed78ff026c56da976202</t>
  </si>
  <si>
    <t>Garlic Granules</t>
  </si>
  <si>
    <t>Spices and Seasonings</t>
  </si>
  <si>
    <t>2024-01-05T11:52:24.398Z</t>
  </si>
  <si>
    <t>Alliums, Dried Herbs &amp; Spices</t>
  </si>
  <si>
    <t>6597ed77ff026c56da9761ef</t>
  </si>
  <si>
    <t>Garlic Mayonnaise</t>
  </si>
  <si>
    <t>Condiments. Gourmet</t>
  </si>
  <si>
    <t>2024-01-05T11:52:23.970Z</t>
  </si>
  <si>
    <t>Eggs, Alliums, Dried Herbs &amp; Spices, Sweeteners</t>
  </si>
  <si>
    <t>6597ed78ff026c56da976216</t>
  </si>
  <si>
    <t>Garlic Powder</t>
  </si>
  <si>
    <t>2024-01-05T11:52:24.819Z</t>
  </si>
  <si>
    <t>6597ed78ff026c56da976208</t>
  </si>
  <si>
    <t>Garlic Puree</t>
  </si>
  <si>
    <t>Produce. Ethnic Foods</t>
  </si>
  <si>
    <t>177 g</t>
  </si>
  <si>
    <t>6597ed78ff026c56da97620c</t>
  </si>
  <si>
    <t>Garlic Salt</t>
  </si>
  <si>
    <t>0.25 tsp</t>
  </si>
  <si>
    <t>2024-01-05T11:52:24.608Z</t>
  </si>
  <si>
    <t>6597ed78ff026c56da976215</t>
  </si>
  <si>
    <t>Garlic-infused Oil</t>
  </si>
  <si>
    <t>Spoonful</t>
  </si>
  <si>
    <t>2024-01-05T11:52:24.816Z</t>
  </si>
  <si>
    <t>6619133db8049ccf94165925</t>
  </si>
  <si>
    <t>Gelatin Powder</t>
  </si>
  <si>
    <t>6597ed70ff026c56da976095</t>
  </si>
  <si>
    <t>Gem Squash</t>
  </si>
  <si>
    <t>2024-01-05T11:52:16.127Z</t>
  </si>
  <si>
    <t>Melons</t>
  </si>
  <si>
    <t>685522f2a2fdbbb8dd6ef558</t>
  </si>
  <si>
    <t>General Mills Team Cheerios Cereal Bar Strawberry</t>
  </si>
  <si>
    <t>2025-06-25T08:16:13.668Z</t>
  </si>
  <si>
    <t>Wheat, Corn, Gluten-Free Grains, Berries, Sweeteners</t>
  </si>
  <si>
    <t>Wheat, Corn, Gluten-Free Grains</t>
  </si>
  <si>
    <t>66191336b8049ccf94165839</t>
  </si>
  <si>
    <t>Generic Gravy</t>
  </si>
  <si>
    <t>Canned and Jarred. Condiments</t>
  </si>
  <si>
    <t>2024-04-12T10:55:50.124Z</t>
  </si>
  <si>
    <t>Beef, Wheat, Corn, Alliums, Dried Herbs &amp; Spices</t>
  </si>
  <si>
    <t>682c4ea3f2fdbf2cd0ac613a</t>
  </si>
  <si>
    <t>Genoa Salami</t>
  </si>
  <si>
    <t>2025-05-23T06:39:16.014Z</t>
  </si>
  <si>
    <t>Pork, Alliums, Dried Herbs &amp; Spices</t>
  </si>
  <si>
    <t>Pork, Beef</t>
  </si>
  <si>
    <t>67c1820973f218d0633dc5d5</t>
  </si>
  <si>
    <t>Gerry's Low Carb Buns</t>
  </si>
  <si>
    <t>Wheat, Gluten-Free Grains, Soy</t>
  </si>
  <si>
    <t>66191338b8049ccf9416588f</t>
  </si>
  <si>
    <t>Gewurztraminer Wine</t>
  </si>
  <si>
    <t>2024-04-12T10:55:52.151Z</t>
  </si>
  <si>
    <t>66191329b8049ccf9416573e</t>
  </si>
  <si>
    <t>Ghee</t>
  </si>
  <si>
    <t>2024-04-12T10:55:37.896Z</t>
  </si>
  <si>
    <t>67c1820973f218d0633dc5d6</t>
  </si>
  <si>
    <t>Ghirardelli Double Chocolate Brownie Mix</t>
  </si>
  <si>
    <t>Wheat, Soy, Sweeteners, Caffeine</t>
  </si>
  <si>
    <t>684807b9a8c459878382c622</t>
  </si>
  <si>
    <t>Ghost Cinnabon Whey Protein</t>
  </si>
  <si>
    <t>Dairy, Dried Herbs &amp; Spices, Sweeteners</t>
  </si>
  <si>
    <t>66191338b8049ccf9416588e</t>
  </si>
  <si>
    <t>Gin (90 Proof)</t>
  </si>
  <si>
    <t>1 fl oz</t>
  </si>
  <si>
    <t>2024-04-12T10:55:52.145Z</t>
  </si>
  <si>
    <t>6619130fb8049ccf9416546b</t>
  </si>
  <si>
    <t>Ginger</t>
  </si>
  <si>
    <t>2024-04-12T10:55:11.544Z</t>
  </si>
  <si>
    <t>661912ffb8049ccf941652b6</t>
  </si>
  <si>
    <t>Ginger (Ground)</t>
  </si>
  <si>
    <t>2024-04-12T10:54:55.921Z</t>
  </si>
  <si>
    <t>66191339b8049ccf941658bc</t>
  </si>
  <si>
    <t>Ginger Ale</t>
  </si>
  <si>
    <t>Beverages. Sweet Snacks</t>
  </si>
  <si>
    <t>240 ml</t>
  </si>
  <si>
    <t>2024-04-12T10:55:53.402Z</t>
  </si>
  <si>
    <t>Fresh Herbs, Sweeteners, Caffeine</t>
  </si>
  <si>
    <t>6597ed78ff026c56da976212</t>
  </si>
  <si>
    <t>Ginger Beer</t>
  </si>
  <si>
    <t>Bottle</t>
  </si>
  <si>
    <t>12 oz</t>
  </si>
  <si>
    <t>2024-01-05T11:52:24.806Z</t>
  </si>
  <si>
    <t>Fresh Herbs, Sweeteners, Alcohol</t>
  </si>
  <si>
    <t>6597ed78ff026c56da97620f</t>
  </si>
  <si>
    <t>Ginger Bread Spice</t>
  </si>
  <si>
    <t>2024-01-05T11:52:24.769Z</t>
  </si>
  <si>
    <t>6597ed78ff026c56da976210</t>
  </si>
  <si>
    <t>Ginger Juice</t>
  </si>
  <si>
    <t>Ethnic Foods</t>
  </si>
  <si>
    <t>15 ml</t>
  </si>
  <si>
    <t>2024-01-05T11:52:24.771Z</t>
  </si>
  <si>
    <t>6597ed78ff026c56da976214</t>
  </si>
  <si>
    <t>Ginger Paste</t>
  </si>
  <si>
    <t>4 g</t>
  </si>
  <si>
    <t>6597ed78ff026c56da976207</t>
  </si>
  <si>
    <t>Ginger Root</t>
  </si>
  <si>
    <t>Produce. Ethnic Foods. Spices and Seasonings</t>
  </si>
  <si>
    <t>2024-01-05T11:52:24.565Z</t>
  </si>
  <si>
    <t>6597ed78ff026c56da976211</t>
  </si>
  <si>
    <t>Ginger Snap Crumbs</t>
  </si>
  <si>
    <t>2024-01-05T11:52:24.774Z</t>
  </si>
  <si>
    <t>Wheat, Dried Herbs &amp; Spices, Sweeteners</t>
  </si>
  <si>
    <t>664723a4d7f2b6e4e782d606</t>
  </si>
  <si>
    <t>Ginger Syrup</t>
  </si>
  <si>
    <t>2024-05-17T09:30:12.937Z</t>
  </si>
  <si>
    <t>Fresh Herbs, Sweeteners</t>
  </si>
  <si>
    <t>6597ed79ff026c56da976221</t>
  </si>
  <si>
    <t>Ginger-garlic Paste</t>
  </si>
  <si>
    <t>11 g</t>
  </si>
  <si>
    <t>Alliums, Fresh Herbs</t>
  </si>
  <si>
    <t>6597ed78ff026c56da976203</t>
  </si>
  <si>
    <t>Gingerale</t>
  </si>
  <si>
    <t>6619133eb8049ccf94165938</t>
  </si>
  <si>
    <t>Gingersnaps</t>
  </si>
  <si>
    <t>Bakery/Bread. Baking. Sweet Snacks</t>
  </si>
  <si>
    <t>2024-04-12T10:55:58.458Z</t>
  </si>
  <si>
    <t>Wheat, Soy, Dried Herbs &amp; Spices, Sweeteners</t>
  </si>
  <si>
    <t>66191318b8049ccf9416554f</t>
  </si>
  <si>
    <t>Ginkgo Nuts</t>
  </si>
  <si>
    <t>Nuts. Savory Snacks</t>
  </si>
  <si>
    <t>2024-04-12T10:55:20.887Z</t>
  </si>
  <si>
    <t>6619131ab8049ccf94165580</t>
  </si>
  <si>
    <t>Ginkgo Nuts (Canned)</t>
  </si>
  <si>
    <t>686f884cf4c3091b2e8c5ecd</t>
  </si>
  <si>
    <t>Giorgio’s Artisan Cheese Fior di Latte</t>
  </si>
  <si>
    <t>6619132eb8049ccf94165797</t>
  </si>
  <si>
    <t>Gjetost Cheese</t>
  </si>
  <si>
    <t>1 oz</t>
  </si>
  <si>
    <t>2024-04-12T10:55:42.177Z</t>
  </si>
  <si>
    <t>67a2e5d1ba7dab10cef75d62</t>
  </si>
  <si>
    <t>Glazed Ham</t>
  </si>
  <si>
    <t>Pork, Dried Herbs &amp; Spices, Sweeteners</t>
  </si>
  <si>
    <t>664f1762e5d9bafb8077d1ea</t>
  </si>
  <si>
    <t>Gluten Free Enchilada Sauce</t>
  </si>
  <si>
    <t>2024-05-24T08:38:44.766Z</t>
  </si>
  <si>
    <t>Nightshades, Alliums, Dried Herbs &amp; Spices, Spicy</t>
  </si>
  <si>
    <t>67c1820973f218d0633dc5d7</t>
  </si>
  <si>
    <t>Gluten-Free Baking Powder</t>
  </si>
  <si>
    <t>681b176ad703e1b82933fdea</t>
  </si>
  <si>
    <t>Gluten-Free Chicken Broth</t>
  </si>
  <si>
    <t>Canned &amp; Jarred</t>
  </si>
  <si>
    <t>2025-05-26T02:28:49.100Z</t>
  </si>
  <si>
    <t>Chicken, Alliums, Nightshades, Cruciferous, Dried Herbs &amp; Spices</t>
  </si>
  <si>
    <t>Alliums, Nightshades, Cruciferous</t>
  </si>
  <si>
    <t>681b176ad703e1b82933fdda</t>
  </si>
  <si>
    <t>Gluten-Free Corn Tortillas</t>
  </si>
  <si>
    <t>2025-05-26T02:28:49.099Z</t>
  </si>
  <si>
    <t>681b176ad703e1b82933fdec</t>
  </si>
  <si>
    <t>Gluten-Free Flour</t>
  </si>
  <si>
    <t>664723a4d7f2b6e4e782d604</t>
  </si>
  <si>
    <t>Gluten-Free Fusilli</t>
  </si>
  <si>
    <t>Gluten Free. Pasta &amp; Rice</t>
  </si>
  <si>
    <t>2024-05-17T09:30:12.933Z</t>
  </si>
  <si>
    <t>681b176ad703e1b82933fde6</t>
  </si>
  <si>
    <t>Gluten-Free Hoisin Sauce</t>
  </si>
  <si>
    <t>39 g</t>
  </si>
  <si>
    <t>Corn, Soy, Dried Herbs &amp; Spices, Sweeteners</t>
  </si>
  <si>
    <t>Soy, Peanuts</t>
  </si>
  <si>
    <t>674698d024c0ced1e5915aea</t>
  </si>
  <si>
    <t>Gluten-Free Hot Dog Bun</t>
  </si>
  <si>
    <t>78 g</t>
  </si>
  <si>
    <t>675fe1e2589348ac18b05d73</t>
  </si>
  <si>
    <t>Gluten-Free Mac And Cheese</t>
  </si>
  <si>
    <t>98 g</t>
  </si>
  <si>
    <t>Dairy, Gluten-Free Grains</t>
  </si>
  <si>
    <t>681b176ad703e1b82933fdd6</t>
  </si>
  <si>
    <t>Gluten-Free Marinara Sauce</t>
  </si>
  <si>
    <t>120 g</t>
  </si>
  <si>
    <t>681b176ad703e1b82933fde1</t>
  </si>
  <si>
    <t>Gluten-Free Miso Paste</t>
  </si>
  <si>
    <t>18 g</t>
  </si>
  <si>
    <t>675fe1e2589348ac18b05d7d</t>
  </si>
  <si>
    <t>Gluten-Free Nestum Zero Rice</t>
  </si>
  <si>
    <t>6650a3e97498faebc93f4b01</t>
  </si>
  <si>
    <t>Gluten-Free Oats</t>
  </si>
  <si>
    <t>2024-05-24T15:03:59.803Z</t>
  </si>
  <si>
    <t>664723a1d7f2b6e4e782d560</t>
  </si>
  <si>
    <t>Gluten-Free Pasta</t>
  </si>
  <si>
    <t>664723a4d7f2b6e4e782d605</t>
  </si>
  <si>
    <t>Gluten-Free Rolled Oat</t>
  </si>
  <si>
    <t>Gluten Free. Baking</t>
  </si>
  <si>
    <t>2024-05-17T09:30:12.936Z</t>
  </si>
  <si>
    <t>681b176ad703e1b82933fddf</t>
  </si>
  <si>
    <t>Gluten-Free Slider Buns</t>
  </si>
  <si>
    <t>681b176ad703e1b82933fde8</t>
  </si>
  <si>
    <t>Gluten-Free Tamari Sauce</t>
  </si>
  <si>
    <t>681b176ad703e1b82933fdd9</t>
  </si>
  <si>
    <t>Gluten-Free Teriyaki Sauce</t>
  </si>
  <si>
    <t>Soy, Alliums, Dried Herbs &amp; Spices, Sweeteners</t>
  </si>
  <si>
    <t>664723a4d7f2b6e4e782d603</t>
  </si>
  <si>
    <t>Gluten-Free Wrap</t>
  </si>
  <si>
    <t>Gluten Free. Bakery/Bread</t>
  </si>
  <si>
    <t>2024-05-17T09:30:12.729Z</t>
  </si>
  <si>
    <t>6650a3e98137fa66e51a5d2d</t>
  </si>
  <si>
    <t>Gluten-free Bread</t>
  </si>
  <si>
    <t>2024-05-24T15:03:59.128Z</t>
  </si>
  <si>
    <t>Gluten-Free Grains, Wheat</t>
  </si>
  <si>
    <t>6597ed7eff026c56da976331</t>
  </si>
  <si>
    <t>Gluten-free Breadcrumbs</t>
  </si>
  <si>
    <t>Pasta and Rice. Bakery/Bread. Gluten Free</t>
  </si>
  <si>
    <t>2024-01-05T11:52:30.969Z</t>
  </si>
  <si>
    <t>6841689d8d3bab18dd7314a8</t>
  </si>
  <si>
    <t>Gluten-free Crackers</t>
  </si>
  <si>
    <t>2025-06-09T11:50:37.193Z</t>
  </si>
  <si>
    <t>6841689d8d3bab18dd7314a9</t>
  </si>
  <si>
    <t>Gluten-free Cream Of Chicken Soup</t>
  </si>
  <si>
    <t>125 g</t>
  </si>
  <si>
    <t>Dairy, Chicken, Gluten-Free Grains, Alliums, Dried Herbs &amp; Spices</t>
  </si>
  <si>
    <t>Dairy, Chicken</t>
  </si>
  <si>
    <t>6597ed79ff026c56da976239</t>
  </si>
  <si>
    <t>Gluten-free Farfalle</t>
  </si>
  <si>
    <t>2024-01-05T11:52:25.625Z</t>
  </si>
  <si>
    <t>Corn, Gluten-Free Grains</t>
  </si>
  <si>
    <t>6841689d8d3bab18dd7314ad</t>
  </si>
  <si>
    <t>Gluten-free Gnocchi</t>
  </si>
  <si>
    <t>Gluten-Free Grains, Potatoes</t>
  </si>
  <si>
    <t>6841689d8d3bab18dd7314aa</t>
  </si>
  <si>
    <t>Gluten-free Granola</t>
  </si>
  <si>
    <t>96 g</t>
  </si>
  <si>
    <t>Gluten-Free Grains, Tree Nuts, Peanuts</t>
  </si>
  <si>
    <t>6597ed76ff026c56da9761a1</t>
  </si>
  <si>
    <t>Gluten-free Lasagna Noodles</t>
  </si>
  <si>
    <t>2024-01-05T11:52:22.396Z</t>
  </si>
  <si>
    <t>6597ed75ff026c56da976174</t>
  </si>
  <si>
    <t>Gluten-free Macaroni</t>
  </si>
  <si>
    <t>2024-01-05T11:52:21.304Z</t>
  </si>
  <si>
    <t>6841689d8d3bab18dd7314ab</t>
  </si>
  <si>
    <t>Gluten-free Oat Flour</t>
  </si>
  <si>
    <t>6841689d8d3bab18dd7314ac</t>
  </si>
  <si>
    <t>Gluten-free Orzo Pasta</t>
  </si>
  <si>
    <t>6597ed7eff026c56da976333</t>
  </si>
  <si>
    <t>Gluten-free Panko Breadcrumbs</t>
  </si>
  <si>
    <t>2024-01-05T11:52:30.991Z</t>
  </si>
  <si>
    <t>6841689d8d3bab18dd7314b0</t>
  </si>
  <si>
    <t>Gluten-free Penne Pasta</t>
  </si>
  <si>
    <t>6597ed6dff026c56da976029</t>
  </si>
  <si>
    <t>Gluten-free Pretzels</t>
  </si>
  <si>
    <t>2024-01-05T11:52:13.638Z</t>
  </si>
  <si>
    <t>6597ed70ff026c56da9760a7</t>
  </si>
  <si>
    <t>Gluten-free Spaghetti</t>
  </si>
  <si>
    <t>2024-01-05T11:52:16.557Z</t>
  </si>
  <si>
    <t>6841689d8d3bab18dd7314ae</t>
  </si>
  <si>
    <t>Gluten-free Tempeh</t>
  </si>
  <si>
    <t>6597ed68ff026c56da975f7f</t>
  </si>
  <si>
    <t>Gluten-free Tortillas</t>
  </si>
  <si>
    <t>42 g</t>
  </si>
  <si>
    <t>2024-01-05T11:52:08.619Z</t>
  </si>
  <si>
    <t>6841689d8d3bab18dd7314af</t>
  </si>
  <si>
    <t>Gluten-free Vanilla Protein Powder</t>
  </si>
  <si>
    <t>Soy, Tree Nuts, Beans, Sweeteners</t>
  </si>
  <si>
    <t>67c1820973f218d0633dc5d8</t>
  </si>
  <si>
    <t>Gnocchi</t>
  </si>
  <si>
    <t>127 g</t>
  </si>
  <si>
    <t>Wheat, Potatoes</t>
  </si>
  <si>
    <t>6771451c9ac20d85d8c75a17</t>
  </si>
  <si>
    <t>Go-Tan Extra Hot Sweet Chili</t>
  </si>
  <si>
    <t>Corn, Nightshades, Alliums, Spicy, Sweeteners</t>
  </si>
  <si>
    <t>6771451c9ac20d85d8c75a18</t>
  </si>
  <si>
    <t>Go-Tan Wok Original Teriyaki</t>
  </si>
  <si>
    <t>Wheat, Corn, Soy, Alliums, Dried Herbs &amp; Spices, Sweeteners</t>
  </si>
  <si>
    <t>664723a4d7f2b6e4e782d602</t>
  </si>
  <si>
    <t>Goan Red Spice Paste</t>
  </si>
  <si>
    <t>Spices &amp; Seasonings. Ethnic Foods</t>
  </si>
  <si>
    <t>Alliums, Nightshades, Citrus, Dried Herbs &amp; Spices, Spicy, Sweeteners</t>
  </si>
  <si>
    <t>Sweeteners, Alcohol</t>
  </si>
  <si>
    <t>66191327b8049ccf9416571d</t>
  </si>
  <si>
    <t>Goat Meat</t>
  </si>
  <si>
    <t>2024-04-12T10:55:35.479Z</t>
  </si>
  <si>
    <t>6597ed66ff026c56da975f26</t>
  </si>
  <si>
    <t>Goat's Milk</t>
  </si>
  <si>
    <t>2024-01-05T11:52:06.225Z</t>
  </si>
  <si>
    <t>664723a4d7f2b6e4e782d601</t>
  </si>
  <si>
    <t>Goats Cheese</t>
  </si>
  <si>
    <t>2024-05-17T09:30:12.728Z</t>
  </si>
  <si>
    <t>6619132eb8049ccf94165796</t>
  </si>
  <si>
    <t>Goats Cheese (Hard)</t>
  </si>
  <si>
    <t>2024-04-12T10:55:42.116Z</t>
  </si>
  <si>
    <t>6619132eb8049ccf94165795</t>
  </si>
  <si>
    <t>Goats Cheese (Semisoft)</t>
  </si>
  <si>
    <t>2024-04-12T10:55:42.066Z</t>
  </si>
  <si>
    <t>6619132eb8049ccf94165794</t>
  </si>
  <si>
    <t>Goats Cheese (Soft)</t>
  </si>
  <si>
    <t>66191339b8049ccf941658cd</t>
  </si>
  <si>
    <t>Goats Milk</t>
  </si>
  <si>
    <t>Beverages. Milk, Eggs, Other Dairy. Refrigerated</t>
  </si>
  <si>
    <t>2024-04-12T10:55:53.741Z</t>
  </si>
  <si>
    <t>674698d024c0ced1e5915aec</t>
  </si>
  <si>
    <t>Gochujang Paste</t>
  </si>
  <si>
    <t>Wheat, Soy, Nightshades, Alliums, Spicy, Dried Herbs &amp; Spices, Sweeteners</t>
  </si>
  <si>
    <t>664723a4d7f2b6e4e782d600</t>
  </si>
  <si>
    <t>Goji Berry</t>
  </si>
  <si>
    <t>67320ad689b3bf49ae88d685</t>
  </si>
  <si>
    <t>Gold Standard Plant Protein</t>
  </si>
  <si>
    <t>37 g</t>
  </si>
  <si>
    <t>Dairy, Soy, Tree Nuts, Sweeteners, Caffeine</t>
  </si>
  <si>
    <t>6597ed7eff026c56da976320</t>
  </si>
  <si>
    <t>Golden Brown Sugar</t>
  </si>
  <si>
    <t>2024-01-05T11:52:30.581Z</t>
  </si>
  <si>
    <t>686f884cf4c3091b2e8c5ece</t>
  </si>
  <si>
    <t>Golden Circle Sliced Beetroot</t>
  </si>
  <si>
    <t>684807b9a8c459878382c623</t>
  </si>
  <si>
    <t>Golden Crumpets Round</t>
  </si>
  <si>
    <t>674698d024c0ced1e5915aa8</t>
  </si>
  <si>
    <t>Good Society Creamy Rice</t>
  </si>
  <si>
    <t>2024-11-27T07:02:36.413Z</t>
  </si>
  <si>
    <t>674698d024c0ced1e5915aa9</t>
  </si>
  <si>
    <t>Good Thin Rice Crackers</t>
  </si>
  <si>
    <t>67a2e5d1ba7dab10cef75d63</t>
  </si>
  <si>
    <t>Goodles Twist My Parm Mac &amp; Cheese</t>
  </si>
  <si>
    <t>75 g</t>
  </si>
  <si>
    <t>Dairy, Wheat, Gluten-Free Grains, Beans</t>
  </si>
  <si>
    <t>6619131cb8049ccf941655b6</t>
  </si>
  <si>
    <t>Goose Egg</t>
  </si>
  <si>
    <t>2024-04-12T10:55:24.928Z</t>
  </si>
  <si>
    <t>6597ed69ff026c56da975f92</t>
  </si>
  <si>
    <t>Goose Fat</t>
  </si>
  <si>
    <t>2024-01-05T11:52:09.140Z</t>
  </si>
  <si>
    <t>66191323b8049ccf9416568b</t>
  </si>
  <si>
    <t>Goose Liver</t>
  </si>
  <si>
    <t>66191323b8049ccf9416568a</t>
  </si>
  <si>
    <t>Goose Meat</t>
  </si>
  <si>
    <t>2024-04-12T10:55:31.213Z</t>
  </si>
  <si>
    <t>66191323b8049ccf94165689</t>
  </si>
  <si>
    <t>Goose Meat and Skin</t>
  </si>
  <si>
    <t>2024-04-12T10:55:31.212Z</t>
  </si>
  <si>
    <t>6619130fb8049ccf94165469</t>
  </si>
  <si>
    <t>Gooseberries (Canned)</t>
  </si>
  <si>
    <t>2024-04-12T10:55:11.533Z</t>
  </si>
  <si>
    <t>Berries, Sweeteners</t>
  </si>
  <si>
    <t>6619130fb8049ccf9416546a</t>
  </si>
  <si>
    <t>Gooseberry</t>
  </si>
  <si>
    <t>6597ed78ff026c56da976205</t>
  </si>
  <si>
    <t>Gouda Cheese</t>
  </si>
  <si>
    <t>6619130fb8049ccf94165468</t>
  </si>
  <si>
    <t>Gourd Dishcloth (Towelgourd)</t>
  </si>
  <si>
    <t>2024-04-12T10:55:11.530Z</t>
  </si>
  <si>
    <t>6619130fb8049ccf94165467</t>
  </si>
  <si>
    <t>Gourd White-Flowered (Calabash)</t>
  </si>
  <si>
    <t>67c1820973f218d0633dc5d3</t>
  </si>
  <si>
    <t>Goya Black Beans</t>
  </si>
  <si>
    <t>Legumes</t>
  </si>
  <si>
    <t>122 ml</t>
  </si>
  <si>
    <t>664f1762a7397f5862dd789c</t>
  </si>
  <si>
    <t>Graham Cracker</t>
  </si>
  <si>
    <t>664f17620add229248f1d4b9</t>
  </si>
  <si>
    <t>Graham Cracker Pie Crust</t>
  </si>
  <si>
    <t>21 g</t>
  </si>
  <si>
    <t>Wheat, Corn, Sweeteners</t>
  </si>
  <si>
    <t>66191305b8049ccf9416533a</t>
  </si>
  <si>
    <t>Graham Crackers (Plain or Honey, Includes Cinnamon)</t>
  </si>
  <si>
    <t>Savory Snacks. Bakery/Bread. Baking. Sweet Snacks</t>
  </si>
  <si>
    <t>2024-04-12T10:55:01.015Z</t>
  </si>
  <si>
    <t>67a2e5d1ba7dab10cef75d64</t>
  </si>
  <si>
    <t>Graham's Strawberry Protein Pouch</t>
  </si>
  <si>
    <t>Dairy, Corn, Berries, Sweeteners</t>
  </si>
  <si>
    <t>664723a4d7f2b6e4e782d5ff</t>
  </si>
  <si>
    <t>Gram Flour</t>
  </si>
  <si>
    <t>684807b9a8c459878382c624</t>
  </si>
  <si>
    <t>Grand Italian Ravioli Protein Pasta Beef</t>
  </si>
  <si>
    <t>Beef, Dairy, Eggs, Wheat, Gluten-Free Grains, Potatoes, Cruciferous, Alliums, Dried Herbs &amp; Spices</t>
  </si>
  <si>
    <t>Eggs, Beef, Dairy</t>
  </si>
  <si>
    <t>6597ed63ff026c56da975ec9</t>
  </si>
  <si>
    <t>Grand Marnier</t>
  </si>
  <si>
    <t>2024-01-05T11:52:03.560Z</t>
  </si>
  <si>
    <t>6650a3e9812e175a8bb97897</t>
  </si>
  <si>
    <t>Granny Smith Apple</t>
  </si>
  <si>
    <t>154 g</t>
  </si>
  <si>
    <t>2024-05-24T15:03:58.658Z</t>
  </si>
  <si>
    <t>664723a4d7f2b6e4e782d5fe</t>
  </si>
  <si>
    <t>Granola</t>
  </si>
  <si>
    <t>2024-05-17T09:30:12.726Z</t>
  </si>
  <si>
    <t>Gluten-Free Grains, Wheat, Tree Nuts, Peanuts, Sweeteners</t>
  </si>
  <si>
    <t>Tree Nuts, Peanuts</t>
  </si>
  <si>
    <t>674698d024c0ced1e5915aed</t>
  </si>
  <si>
    <t>Granulated Monk Fruit</t>
  </si>
  <si>
    <t>674698d024c0ced1e5915aee</t>
  </si>
  <si>
    <t>Granulated Stevia</t>
  </si>
  <si>
    <t>0.5 g</t>
  </si>
  <si>
    <t>6619133bb8049ccf94165906</t>
  </si>
  <si>
    <t>Granulated Sugar</t>
  </si>
  <si>
    <t>Baking. Condiments</t>
  </si>
  <si>
    <t>2024-04-12T10:55:55.478Z</t>
  </si>
  <si>
    <t>6619130fb8049ccf94165462</t>
  </si>
  <si>
    <t>Grape</t>
  </si>
  <si>
    <t>2024-04-12T10:55:11.330Z</t>
  </si>
  <si>
    <t>6619133ab8049ccf941658ef</t>
  </si>
  <si>
    <t>Grape Drink (Canned)</t>
  </si>
  <si>
    <t>2024-04-12T10:55:54.601Z</t>
  </si>
  <si>
    <t>6597ed62ff026c56da975e9d</t>
  </si>
  <si>
    <t>Grape Jam</t>
  </si>
  <si>
    <t>Nut butters, Jams, and Honey</t>
  </si>
  <si>
    <t>2024-01-05T11:52:02.324Z</t>
  </si>
  <si>
    <t>6619133ab8049ccf941658ed</t>
  </si>
  <si>
    <t>Grape Juice (Canned or Bottled)</t>
  </si>
  <si>
    <t>2024-04-12T10:55:54.543Z</t>
  </si>
  <si>
    <t>6619133ab8049ccf941658ee</t>
  </si>
  <si>
    <t>Grape Juice (Frozen Concentrate)</t>
  </si>
  <si>
    <t>6619130fb8049ccf94165466</t>
  </si>
  <si>
    <t>Grape Leaves</t>
  </si>
  <si>
    <t>2024-04-12T10:55:11.393Z</t>
  </si>
  <si>
    <t>6619130fb8049ccf94165465</t>
  </si>
  <si>
    <t>Grape Leaves (Canned)</t>
  </si>
  <si>
    <t>2024-04-12T10:55:11.378Z</t>
  </si>
  <si>
    <t>66191339b8049ccf941658bb</t>
  </si>
  <si>
    <t>Grape Soda</t>
  </si>
  <si>
    <t>2024-04-12T10:55:53.399Z</t>
  </si>
  <si>
    <t>6597ed78ff026c56da976218</t>
  </si>
  <si>
    <t>Grape Tomato</t>
  </si>
  <si>
    <t>2024-01-05T11:52:24.823Z</t>
  </si>
  <si>
    <t>6619130fb8049ccf94165464</t>
  </si>
  <si>
    <t>Grapefruit</t>
  </si>
  <si>
    <t>2024-04-12T10:55:11.367Z</t>
  </si>
  <si>
    <t>6619130fb8049ccf94165463</t>
  </si>
  <si>
    <t>Grapefruit (Canned)</t>
  </si>
  <si>
    <t>664723a4d7f2b6e4e782d5fd</t>
  </si>
  <si>
    <t>Grapefruit Juice</t>
  </si>
  <si>
    <t>2024-05-17T09:30:12.722Z</t>
  </si>
  <si>
    <t>6597ed6aff026c56da975fd2</t>
  </si>
  <si>
    <t>Grapeseed Oil</t>
  </si>
  <si>
    <t>2024-01-05T11:52:10.905Z</t>
  </si>
  <si>
    <t>66191318b8049ccf94165536</t>
  </si>
  <si>
    <t>Grapeseed Vegetable Oil</t>
  </si>
  <si>
    <t>2024-04-12T10:55:20.013Z</t>
  </si>
  <si>
    <t>67a2e5d1ba7dab10cef75d40</t>
  </si>
  <si>
    <t>Grass Fed Beef Liver</t>
  </si>
  <si>
    <t>2025-02-07T07:10:05.700Z</t>
  </si>
  <si>
    <t>Beef</t>
  </si>
  <si>
    <t>664723a4d7f2b6e4e782d5fc</t>
  </si>
  <si>
    <t>Grated Carrot</t>
  </si>
  <si>
    <t>246 g</t>
  </si>
  <si>
    <t>2024-05-17T09:30:12.719Z</t>
  </si>
  <si>
    <t>67528fcc30baf48560ea8c4c</t>
  </si>
  <si>
    <t>Grated Cauliflower</t>
  </si>
  <si>
    <t>2024-12-10T09:41:40.345Z</t>
  </si>
  <si>
    <t>6597ed7cff026c56da9762d5</t>
  </si>
  <si>
    <t>Grated Cheddar Cheese</t>
  </si>
  <si>
    <t>664723a4d7f2b6e4e782d5fb</t>
  </si>
  <si>
    <t>Grated Cheese</t>
  </si>
  <si>
    <t>0.33 c</t>
  </si>
  <si>
    <t>2024-05-17T09:30:12.717Z</t>
  </si>
  <si>
    <t>6650a3e9c22ed5ee1172eee8</t>
  </si>
  <si>
    <t>Grated Coconut</t>
  </si>
  <si>
    <t>2024-05-24T15:04:01.317Z</t>
  </si>
  <si>
    <t>664723a4d7f2b6e4e782d5fa</t>
  </si>
  <si>
    <t>Grated Courgette</t>
  </si>
  <si>
    <t>2024-05-17T09:30:12.711Z</t>
  </si>
  <si>
    <t>664723a4d7f2b6e4e782d5f9</t>
  </si>
  <si>
    <t>Grated Ginger</t>
  </si>
  <si>
    <t>2024-05-17T09:30:12.504Z</t>
  </si>
  <si>
    <t>664723a1d7f2b6e4e782d55f</t>
  </si>
  <si>
    <t>Grated Gouda</t>
  </si>
  <si>
    <t>2024-05-17T09:30:09.156Z</t>
  </si>
  <si>
    <t>67528fcc30baf48560ea8c57</t>
  </si>
  <si>
    <t>Grated Low-Fat Cheddar Cheese</t>
  </si>
  <si>
    <t>6650a3e98bc17c721956bc12</t>
  </si>
  <si>
    <t>Grated Mozzarella Cheese</t>
  </si>
  <si>
    <t>0.25 c</t>
  </si>
  <si>
    <t>2024-05-24T15:04:00.668Z</t>
  </si>
  <si>
    <t>6597ed74ff026c56da976157</t>
  </si>
  <si>
    <t>Grated Parmesan Cheese</t>
  </si>
  <si>
    <t>2024-01-05T11:52:20.639Z</t>
  </si>
  <si>
    <t>664723a4d7f2b6e4e782d5f8</t>
  </si>
  <si>
    <t>Grated Potato</t>
  </si>
  <si>
    <t>88.6 g</t>
  </si>
  <si>
    <t>2024-05-17T09:30:12.503Z</t>
  </si>
  <si>
    <t>674698d024c0ced1e5915aaa</t>
  </si>
  <si>
    <t>Gravox Peppercorn With Cream Sauce</t>
  </si>
  <si>
    <t>Dairy, Wheat, Soy, Alliums, Dried Herbs &amp; Spices</t>
  </si>
  <si>
    <t>67c1820973f218d0633dc5da</t>
  </si>
  <si>
    <t>Gravox Traditional Gravy Mix</t>
  </si>
  <si>
    <t>Dairy, Wheat, Corn, Soy, Alliums, Dried Herbs &amp; Spices</t>
  </si>
  <si>
    <t>6619130fb8049ccf94165460</t>
  </si>
  <si>
    <t>Great Northern Beans</t>
  </si>
  <si>
    <t>2024-04-12T10:55:11.317Z</t>
  </si>
  <si>
    <t>6619130fb8049ccf94165461</t>
  </si>
  <si>
    <t>Great Northern Beans (Canned)</t>
  </si>
  <si>
    <t>2024-04-12T10:55:11.326Z</t>
  </si>
  <si>
    <t>686f884cf4c3091b2e8c5ecf</t>
  </si>
  <si>
    <t>Great Value No Stir Creamy Natural Peanut Butter Spread</t>
  </si>
  <si>
    <t>Nut Butters, Jams &amp; Honey</t>
  </si>
  <si>
    <t>Peanuts, Sweeteners</t>
  </si>
  <si>
    <t>Peanuts</t>
  </si>
  <si>
    <t>67a2e5d1ba7dab10cef75d65</t>
  </si>
  <si>
    <t>Greek Seasoning</t>
  </si>
  <si>
    <t>6597ed78ff026c56da9761fd</t>
  </si>
  <si>
    <t>Greek Style Yogurt</t>
  </si>
  <si>
    <t>2024-01-05T11:52:24.357Z</t>
  </si>
  <si>
    <t>664f1762c94015c0083aebfe</t>
  </si>
  <si>
    <t>Greek Yogurt</t>
  </si>
  <si>
    <t>2024-05-24T08:38:44.549Z</t>
  </si>
  <si>
    <t>682c4e2cf2fdbf2cd0ac6086</t>
  </si>
  <si>
    <t>Greek Yogurt Ranch</t>
  </si>
  <si>
    <t>30 ml</t>
  </si>
  <si>
    <t>2025-05-23T06:41:11.645Z</t>
  </si>
  <si>
    <t>Dairy, Eggs, Alliums, Citrus, Fresh Herbs</t>
  </si>
  <si>
    <t>6597ed65ff026c56da975f1d</t>
  </si>
  <si>
    <t>Green Apple</t>
  </si>
  <si>
    <t>182 g</t>
  </si>
  <si>
    <t>2024-01-05T11:52:05.993Z</t>
  </si>
  <si>
    <t>6597ed69ff026c56da975f98</t>
  </si>
  <si>
    <t>Green Bell Pepper</t>
  </si>
  <si>
    <t>164 g</t>
  </si>
  <si>
    <t>2024-01-05T11:52:09.141Z</t>
  </si>
  <si>
    <t>6597ed7dff026c56da9762f2</t>
  </si>
  <si>
    <t>Green Cardamom Pods</t>
  </si>
  <si>
    <t>2024-01-05T11:52:29.533Z</t>
  </si>
  <si>
    <t>6619130fb8049ccf9416545f</t>
  </si>
  <si>
    <t>Green Cauliflower</t>
  </si>
  <si>
    <t>2024-04-12T10:55:11.181Z</t>
  </si>
  <si>
    <t>6597ed7cff026c56da9762bb</t>
  </si>
  <si>
    <t>Green Chili</t>
  </si>
  <si>
    <t>2024-01-05T11:52:28.390Z</t>
  </si>
  <si>
    <t>66191334b8049ccf941657fe</t>
  </si>
  <si>
    <t>Green Chili Peppers (Canned)</t>
  </si>
  <si>
    <t>Canned and Jarred. Produce</t>
  </si>
  <si>
    <t>2024-04-12T10:55:48.817Z</t>
  </si>
  <si>
    <t>Nightshades, Dried Herbs &amp; Spices, Spicy</t>
  </si>
  <si>
    <t>664723a4d7f2b6e4e782d5f7</t>
  </si>
  <si>
    <t>Green Curry Paste</t>
  </si>
  <si>
    <t>2024-05-17T09:30:12.500Z</t>
  </si>
  <si>
    <t>Alliums, Nightshades, Spicy, Dried Herbs &amp; Spices</t>
  </si>
  <si>
    <t>Spicy, Dried Herbs &amp; Spices</t>
  </si>
  <si>
    <t>6597ed79ff026c56da976244</t>
  </si>
  <si>
    <t>Green Enchilada Sauce</t>
  </si>
  <si>
    <t>Ethnic Foods. Pasta and Rice</t>
  </si>
  <si>
    <t>2024-01-05T11:52:25.889Z</t>
  </si>
  <si>
    <t>Nightshades, Alliums, Spicy, Dried Herbs &amp; Spices</t>
  </si>
  <si>
    <t>664723a4d7f2b6e4e782d5f6</t>
  </si>
  <si>
    <t>Green Grape</t>
  </si>
  <si>
    <t>66191334b8049ccf941657fd</t>
  </si>
  <si>
    <t>Green Hot Chili Peppers</t>
  </si>
  <si>
    <t>2024-04-12T10:55:48.783Z</t>
  </si>
  <si>
    <t>6619130fb8049ccf9416545e</t>
  </si>
  <si>
    <t>Green Hot Chili Peppers (Canned)</t>
  </si>
  <si>
    <t>2024-04-12T10:55:11.151Z</t>
  </si>
  <si>
    <t>6619130fb8049ccf9416545d</t>
  </si>
  <si>
    <t>Green Leaf Lettuce</t>
  </si>
  <si>
    <t>6597ed77ff026c56da9761ea</t>
  </si>
  <si>
    <t>Green Olive</t>
  </si>
  <si>
    <t>2.7 g</t>
  </si>
  <si>
    <t>2024-01-05T11:52:23.954Z</t>
  </si>
  <si>
    <t>66191336b8049ccf94165853</t>
  </si>
  <si>
    <t>Green Olives (Pickled, Canned or Bottled)</t>
  </si>
  <si>
    <t>2024-04-12T10:55:50.645Z</t>
  </si>
  <si>
    <t>664723a4d7f2b6e4e782d5f5</t>
  </si>
  <si>
    <t>Green Onion</t>
  </si>
  <si>
    <t>Sprig</t>
  </si>
  <si>
    <t>66191336b8049ccf94165852</t>
  </si>
  <si>
    <t>Green Pea Soup (Canned, Condensed)</t>
  </si>
  <si>
    <t>2024-04-12T10:55:50.573Z</t>
  </si>
  <si>
    <t>Wheat, Beans, Alliums, Dried Herbs &amp; Spices</t>
  </si>
  <si>
    <t>6597ed69ff026c56da975f91</t>
  </si>
  <si>
    <t>Green Peppercorns</t>
  </si>
  <si>
    <t>Canned and Jarred. Spices and Seasonings</t>
  </si>
  <si>
    <t>0.2 package</t>
  </si>
  <si>
    <t>6619130fb8049ccf9416545c</t>
  </si>
  <si>
    <t>Green Peppers</t>
  </si>
  <si>
    <t>2024-04-12T10:55:11.147Z</t>
  </si>
  <si>
    <t>6619130fb8049ccf9416545a</t>
  </si>
  <si>
    <t>Green Peppers (Canned)</t>
  </si>
  <si>
    <t>2024-04-12T10:55:11.111Z</t>
  </si>
  <si>
    <t>6619130fb8049ccf9416545b</t>
  </si>
  <si>
    <t>Green Peppers (Frozen)</t>
  </si>
  <si>
    <t>2024-04-12T10:55:11.114Z</t>
  </si>
  <si>
    <t>6650a3e93b633797e079bbe6</t>
  </si>
  <si>
    <t>Green Pesto</t>
  </si>
  <si>
    <t>Canned &amp; Jarred. Condiments</t>
  </si>
  <si>
    <t>Dairy, Tree Nuts, Alliums, Fresh Herbs</t>
  </si>
  <si>
    <t>6597ed72ff026c56da9760ff</t>
  </si>
  <si>
    <t>Green Shrimp</t>
  </si>
  <si>
    <t>2024-01-05T11:52:18.431Z</t>
  </si>
  <si>
    <t>Shellfish</t>
  </si>
  <si>
    <t>6619130fb8049ccf94165459</t>
  </si>
  <si>
    <t>Green Snap Beans</t>
  </si>
  <si>
    <t>2024-04-12T10:55:11.102Z</t>
  </si>
  <si>
    <t>6619130fb8049ccf94165458</t>
  </si>
  <si>
    <t>Green Snap Beans (Canned)</t>
  </si>
  <si>
    <t>6619130fb8049ccf94165457</t>
  </si>
  <si>
    <t>Green Snap Beans (Frozen)</t>
  </si>
  <si>
    <t>2024-04-12T10:55:11.100Z</t>
  </si>
  <si>
    <t>6619130eb8049ccf94165456</t>
  </si>
  <si>
    <t>Green Soybeans</t>
  </si>
  <si>
    <t>2024-04-12T10:55:10.965Z</t>
  </si>
  <si>
    <t>6597ed6eff026c56da97604b</t>
  </si>
  <si>
    <t>Green Tomato</t>
  </si>
  <si>
    <t>66191327b8049ccf9416571c</t>
  </si>
  <si>
    <t>Green Turtle</t>
  </si>
  <si>
    <t>2024-04-12T10:55:35.450Z</t>
  </si>
  <si>
    <t>67320ad689b3bf49ae88d64c</t>
  </si>
  <si>
    <t>Green Vegetables</t>
  </si>
  <si>
    <t>94 g</t>
  </si>
  <si>
    <t>Leafy Greens, Cruciferous, Alliums</t>
  </si>
  <si>
    <t>686f884cf4c3091b2e8c5ed0</t>
  </si>
  <si>
    <t>Greenback Protein Powder Chocolate</t>
  </si>
  <si>
    <t>Non-Dairy Milk, Beans, Tropical Fruits, Sweeteners, Caffeine</t>
  </si>
  <si>
    <t>Non-Dairy Milk</t>
  </si>
  <si>
    <t>6597ed78ff026c56da976204</t>
  </si>
  <si>
    <t>Greenbeans</t>
  </si>
  <si>
    <t>424.2 g</t>
  </si>
  <si>
    <t>66191302b8049ccf9416530c</t>
  </si>
  <si>
    <t>Greenland Halibut</t>
  </si>
  <si>
    <t>2024-04-12T10:54:58.850Z</t>
  </si>
  <si>
    <t>675fe1e2589348ac18b05d74</t>
  </si>
  <si>
    <t>Grenade Carb Killa Protein Shake</t>
  </si>
  <si>
    <t>330 ml</t>
  </si>
  <si>
    <t>6619132cb8049ccf9416574f</t>
  </si>
  <si>
    <t>Grenadine Syrup</t>
  </si>
  <si>
    <t>Condiments. Nut butters, Jams, and Honey</t>
  </si>
  <si>
    <t>2024-04-12T10:55:40.099Z</t>
  </si>
  <si>
    <t>67c1820973f218d0633dc5c9</t>
  </si>
  <si>
    <t>Grilled Chicken</t>
  </si>
  <si>
    <t>Chicken, Alliums, Dried Herbs &amp; Spices</t>
  </si>
  <si>
    <t>67c1820973f218d0633dc5db</t>
  </si>
  <si>
    <t>Grilled Corn</t>
  </si>
  <si>
    <t>6650a3e9055e2ef1972c1f11</t>
  </si>
  <si>
    <t>Grilled Peppers (Jar)</t>
  </si>
  <si>
    <t>192 g</t>
  </si>
  <si>
    <t>2024-05-24T15:03:59.115Z</t>
  </si>
  <si>
    <t>Nightshades, Alliums, Fresh Herbs</t>
  </si>
  <si>
    <t>67c1820973f218d0633dc5dc</t>
  </si>
  <si>
    <t>Grilled Salmon</t>
  </si>
  <si>
    <t>6597ed63ff026c56da975ec6</t>
  </si>
  <si>
    <t>Ground All Spice</t>
  </si>
  <si>
    <t>2024-01-05T11:52:03.379Z</t>
  </si>
  <si>
    <t>664723a4d7f2b6e4e782d5f4</t>
  </si>
  <si>
    <t>Ground Almond</t>
  </si>
  <si>
    <t>66191323b8049ccf94165688</t>
  </si>
  <si>
    <t>Ground Beef</t>
  </si>
  <si>
    <t>66191323b8049ccf94165687</t>
  </si>
  <si>
    <t>Ground Beef (Frozen Patties)</t>
  </si>
  <si>
    <t>2024-04-12T10:55:31.136Z</t>
  </si>
  <si>
    <t>6597ed6cff026c56da975ff8</t>
  </si>
  <si>
    <t>Ground Beef Chuck</t>
  </si>
  <si>
    <t>112 g</t>
  </si>
  <si>
    <t>2024-01-05T11:52:12.311Z</t>
  </si>
  <si>
    <t>6597ed65ff026c56da975f04</t>
  </si>
  <si>
    <t>Ground Beef Round</t>
  </si>
  <si>
    <t>66191323b8049ccf94165686</t>
  </si>
  <si>
    <t>Ground Bison Meat</t>
  </si>
  <si>
    <t>2024-04-12T10:55:31.020Z</t>
  </si>
  <si>
    <t>664723a4d7f2b6e4e782d5f3</t>
  </si>
  <si>
    <t>Ground Black Pepper</t>
  </si>
  <si>
    <t>0.7 g</t>
  </si>
  <si>
    <t>2024-05-17T09:30:12.497Z</t>
  </si>
  <si>
    <t>6597ed7bff026c56da976298</t>
  </si>
  <si>
    <t>Ground Canela</t>
  </si>
  <si>
    <t>2024-01-05T11:52:27.603Z</t>
  </si>
  <si>
    <t>664723a4d7f2b6e4e782d5f2</t>
  </si>
  <si>
    <t>Ground Cardamom</t>
  </si>
  <si>
    <t>667d2dbe940357d5ded25afe</t>
  </si>
  <si>
    <t>Ground Cayenne Pepper</t>
  </si>
  <si>
    <t>67528fcc30baf48560ea8c96</t>
  </si>
  <si>
    <t>Ground Chicken Breast</t>
  </si>
  <si>
    <t>6597ed7cff026c56da9762ae</t>
  </si>
  <si>
    <t>Ground Chipotle</t>
  </si>
  <si>
    <t>2024-01-05T11:52:28.045Z</t>
  </si>
  <si>
    <t>664723a4d7f2b6e4e782d5f1</t>
  </si>
  <si>
    <t>Ground Cinnamon</t>
  </si>
  <si>
    <t>2 g</t>
  </si>
  <si>
    <t>6597ed7bff026c56da9762a4</t>
  </si>
  <si>
    <t>Ground Cloves</t>
  </si>
  <si>
    <t>2024-01-05T11:52:27.828Z</t>
  </si>
  <si>
    <t>664723a4d7f2b6e4e782d5f0</t>
  </si>
  <si>
    <t>Ground Coconut</t>
  </si>
  <si>
    <t>2024-05-17T09:30:12.491Z</t>
  </si>
  <si>
    <t>667d2dbed0811b112e6f1f60</t>
  </si>
  <si>
    <t>Ground Coriander</t>
  </si>
  <si>
    <t>6597ed7aff026c56da976274</t>
  </si>
  <si>
    <t>Ground Coriander Seed</t>
  </si>
  <si>
    <t>2024-01-05T11:52:26.894Z</t>
  </si>
  <si>
    <t>664723a4d7f2b6e4e782d5ef</t>
  </si>
  <si>
    <t>Ground Cumin</t>
  </si>
  <si>
    <t>2024-05-17T09:30:12.273Z</t>
  </si>
  <si>
    <t>67320ad689b3bf49ae88d69a</t>
  </si>
  <si>
    <t>2024-11-12T04:49:49.354Z</t>
  </si>
  <si>
    <t>66191327b8049ccf9416571b</t>
  </si>
  <si>
    <t>Ground Deer Meat</t>
  </si>
  <si>
    <t>2024-04-12T10:55:35.419Z</t>
  </si>
  <si>
    <t>66191327b8049ccf9416571a</t>
  </si>
  <si>
    <t>Ground Elk Meat</t>
  </si>
  <si>
    <t>2024-04-12T10:55:35.416Z</t>
  </si>
  <si>
    <t>66191327b8049ccf94165719</t>
  </si>
  <si>
    <t>Ground Emu</t>
  </si>
  <si>
    <t>2024-04-12T10:55:35.412Z</t>
  </si>
  <si>
    <t>664723a4d7f2b6e4e782d5ee</t>
  </si>
  <si>
    <t>Ground Flax Seed</t>
  </si>
  <si>
    <t>664f1762f92970f973abe17f</t>
  </si>
  <si>
    <t>Ground Ginger</t>
  </si>
  <si>
    <t>5 g</t>
  </si>
  <si>
    <t>66191323b8049ccf94165685</t>
  </si>
  <si>
    <t>Ground Lamb</t>
  </si>
  <si>
    <t>Lamb</t>
  </si>
  <si>
    <t>6597ed75ff026c56da976186</t>
  </si>
  <si>
    <t>Ground Marjoram</t>
  </si>
  <si>
    <t>2024-01-05T11:52:21.741Z</t>
  </si>
  <si>
    <t>6597ed75ff026c56da97617d</t>
  </si>
  <si>
    <t>Ground Nutmeg</t>
  </si>
  <si>
    <t>2024-01-05T11:52:21.518Z</t>
  </si>
  <si>
    <t>6597ed6bff026c56da975fe2</t>
  </si>
  <si>
    <t>Ground Onion</t>
  </si>
  <si>
    <t>66191327b8049ccf94165718</t>
  </si>
  <si>
    <t>Ground Ostrich</t>
  </si>
  <si>
    <t>6597ed73ff026c56da97611b</t>
  </si>
  <si>
    <t>Ground Paprika</t>
  </si>
  <si>
    <t>2024-01-05T11:52:19.173Z</t>
  </si>
  <si>
    <t>Nightshades, Dried Herbs &amp; Spices</t>
  </si>
  <si>
    <t>664723a4d7f2b6e4e782d5eb</t>
  </si>
  <si>
    <t>Ground Pepper</t>
  </si>
  <si>
    <t>66191323b8049ccf94165684</t>
  </si>
  <si>
    <t>Ground Pork</t>
  </si>
  <si>
    <t>66191323b8049ccf94165683</t>
  </si>
  <si>
    <t>Ground Pork (Frozen)</t>
  </si>
  <si>
    <t>2024-04-12T10:55:31.014Z</t>
  </si>
  <si>
    <t>6597ed7dff026c56da9762d8</t>
  </si>
  <si>
    <t>Ground Red Pepper</t>
  </si>
  <si>
    <t>2024-01-05T11:52:29.093Z</t>
  </si>
  <si>
    <t>6597ed71ff026c56da9760e2</t>
  </si>
  <si>
    <t>Ground Sage</t>
  </si>
  <si>
    <t>2024-01-05T11:52:17.795Z</t>
  </si>
  <si>
    <t>6597ed71ff026c56da9760e4</t>
  </si>
  <si>
    <t>Ground Sausage</t>
  </si>
  <si>
    <t>2024-01-05T11:52:17.972Z</t>
  </si>
  <si>
    <t>6597ed6fff026c56da976064</t>
  </si>
  <si>
    <t>Ground Thyme</t>
  </si>
  <si>
    <t>2024-01-05T11:52:15.098Z</t>
  </si>
  <si>
    <t>66191322b8049ccf94165682</t>
  </si>
  <si>
    <t>Ground Turkey</t>
  </si>
  <si>
    <t>2024-04-12T10:55:30.986Z</t>
  </si>
  <si>
    <t>Turkey</t>
  </si>
  <si>
    <t>664723a4d7f2b6e4e782d5ea</t>
  </si>
  <si>
    <t>Ground Turmeric</t>
  </si>
  <si>
    <t>6597ed6eff026c56da976057</t>
  </si>
  <si>
    <t>Ground Veal</t>
  </si>
  <si>
    <t>2024-01-05T11:52:14.800Z</t>
  </si>
  <si>
    <t>664723a4d7f2b6e4e782d5e9</t>
  </si>
  <si>
    <t>Ground White Pepper</t>
  </si>
  <si>
    <t>6619130eb8049ccf94165455</t>
  </si>
  <si>
    <t>Groundcherry</t>
  </si>
  <si>
    <t>2024-04-12T10:55:10.928Z</t>
  </si>
  <si>
    <t>6597ed73ff026c56da976122</t>
  </si>
  <si>
    <t>Groundnut Oil</t>
  </si>
  <si>
    <t>66191302b8049ccf9416530b</t>
  </si>
  <si>
    <t>Grouper (Fish) (Mixed Species)</t>
  </si>
  <si>
    <t>6619132eb8049ccf94165793</t>
  </si>
  <si>
    <t>Gruyere Cheese</t>
  </si>
  <si>
    <t>674698d024c0ced1e5915aab</t>
  </si>
  <si>
    <t>Guacamole</t>
  </si>
  <si>
    <t>Alliums, Nightshades, Stone Fruits, Citrus, Fresh Herbs</t>
  </si>
  <si>
    <t>Stone Fruits, Citrus</t>
  </si>
  <si>
    <t>6619130eb8049ccf94165454</t>
  </si>
  <si>
    <t>Guava</t>
  </si>
  <si>
    <t>2024-04-12T10:55:10.925Z</t>
  </si>
  <si>
    <t>66191322b8049ccf94165681</t>
  </si>
  <si>
    <t>Guinea Hen Meat</t>
  </si>
  <si>
    <t>2024-04-12T10:55:30.878Z</t>
  </si>
  <si>
    <t>66191322b8049ccf94165680</t>
  </si>
  <si>
    <t>Guinea Hen Meat and Skin</t>
  </si>
  <si>
    <t>2024-04-12T10:55:30.810Z</t>
  </si>
  <si>
    <t>67c1820973f218d0633dc5e0</t>
  </si>
  <si>
    <t>Gummy Candy</t>
  </si>
  <si>
    <t>22 g</t>
  </si>
  <si>
    <t>674698d024c0ced1e5915aeb</t>
  </si>
  <si>
    <t>Guzzi's Golden Gnocchi Potato</t>
  </si>
  <si>
    <t>67a4343748ad24c4a120a675</t>
  </si>
  <si>
    <t>Gyros Spice</t>
  </si>
  <si>
    <t>2025-02-12T02:42:54.867Z</t>
  </si>
  <si>
    <t>682c4e2cf2fdbf2cd0ac6085</t>
  </si>
  <si>
    <t>H-E-B Organics Original Chicken Sausage</t>
  </si>
  <si>
    <t>68 g</t>
  </si>
  <si>
    <t>Chicken, Alliums, Dried Herbs &amp; Spices, Spicy, Sweeteners</t>
  </si>
  <si>
    <t>6597ed64ff026c56da975ef2</t>
  </si>
  <si>
    <t>Habanero Chile</t>
  </si>
  <si>
    <t>2024-01-05T11:52:04.941Z</t>
  </si>
  <si>
    <t>6597ed67ff026c56da975f5a</t>
  </si>
  <si>
    <t>Haddock</t>
  </si>
  <si>
    <t>2024-01-05T11:52:07.600Z</t>
  </si>
  <si>
    <t>684807b9a8c459878382c626</t>
  </si>
  <si>
    <t>Hahn SuperDry Low Carb Beer</t>
  </si>
  <si>
    <t>664f1762fb3c39e10cd61075</t>
  </si>
  <si>
    <t>Half-and-half</t>
  </si>
  <si>
    <t>2024-05-24T08:38:44.547Z</t>
  </si>
  <si>
    <t>674698d024c0ced1e5915ac9</t>
  </si>
  <si>
    <t>Halloumi</t>
  </si>
  <si>
    <t>2024-11-27T07:02:36.414Z</t>
  </si>
  <si>
    <t>6650a3e9af62098eb895fafd</t>
  </si>
  <si>
    <t>Halloumi Block</t>
  </si>
  <si>
    <t>6771451c9ac20d85d8c75a19</t>
  </si>
  <si>
    <t>Halo Top Keto Ice Cream</t>
  </si>
  <si>
    <t>Pint</t>
  </si>
  <si>
    <t>6597ed67ff026c56da975f5e</t>
  </si>
  <si>
    <t>Ham</t>
  </si>
  <si>
    <t>2024-01-05T11:52:07.800Z</t>
  </si>
  <si>
    <t>66191322b8049ccf9416567e</t>
  </si>
  <si>
    <t>Ham (Boneless, Extra Lean and Regular, Cured)</t>
  </si>
  <si>
    <t>2024-04-12T10:55:30.777Z</t>
  </si>
  <si>
    <t>66191322b8049ccf9416567f</t>
  </si>
  <si>
    <t>Ham (Boneless, Extra Lean and Regular, Cured, Canned)</t>
  </si>
  <si>
    <t>66191322b8049ccf9416567d</t>
  </si>
  <si>
    <t>Ham (Center Slice, Country-Style, Lean Only, Cured)</t>
  </si>
  <si>
    <t>2024-04-12T10:55:30.771Z</t>
  </si>
  <si>
    <t>66191322b8049ccf9416567c</t>
  </si>
  <si>
    <t>Ham (Center Slice, Cured)</t>
  </si>
  <si>
    <t>66191322b8049ccf9416567b</t>
  </si>
  <si>
    <t>Ham (Regular (Approx 13% Fat), Cured, Canned)</t>
  </si>
  <si>
    <t>66191322b8049ccf9416567a</t>
  </si>
  <si>
    <t>Ham (Whole, Cured)</t>
  </si>
  <si>
    <t>66191322b8049ccf94165679</t>
  </si>
  <si>
    <t>Ham (Whole, Lean Only, Cured)</t>
  </si>
  <si>
    <t>2024-04-12T10:55:30.765Z</t>
  </si>
  <si>
    <t>6597ed67ff026c56da975f49</t>
  </si>
  <si>
    <t>Ham Bone</t>
  </si>
  <si>
    <t>2024-01-05T11:52:07.241Z</t>
  </si>
  <si>
    <t>6597ed67ff026c56da975f41</t>
  </si>
  <si>
    <t>Ham Cubes</t>
  </si>
  <si>
    <t>2024-01-05T11:52:07.039Z</t>
  </si>
  <si>
    <t>66191322b8049ccf94165678</t>
  </si>
  <si>
    <t>Ham Patties (Cured)</t>
  </si>
  <si>
    <t>2024-04-12T10:55:30.562Z</t>
  </si>
  <si>
    <t>66191335b8049ccf9416581d</t>
  </si>
  <si>
    <t>Ham Salad Spread</t>
  </si>
  <si>
    <t>Canned and Jarred. Nut butters, Jams, and Honey</t>
  </si>
  <si>
    <t>2024-04-12T10:55:49.466Z</t>
  </si>
  <si>
    <t>6597ed67ff026c56da975f43</t>
  </si>
  <si>
    <t>Ham Slices</t>
  </si>
  <si>
    <t>66191322b8049ccf94165677</t>
  </si>
  <si>
    <t>Ham Steak (Boneless, Extra Lean, Cured)</t>
  </si>
  <si>
    <t>2024-04-12T10:55:30.552Z</t>
  </si>
  <si>
    <t>6597ed67ff026c56da975f5b</t>
  </si>
  <si>
    <t>Ham Steaks</t>
  </si>
  <si>
    <t>66191335b8049ccf9416581e</t>
  </si>
  <si>
    <t>Ham and Cheese Spread</t>
  </si>
  <si>
    <t>2024-04-12T10:55:49.470Z</t>
  </si>
  <si>
    <t>Pork, Dairy, Alliums, Dried Herbs &amp; Spices</t>
  </si>
  <si>
    <t>Pork, Dairy</t>
  </si>
  <si>
    <t>6597ed67ff026c56da975f57</t>
  </si>
  <si>
    <t>Hamburger Patties</t>
  </si>
  <si>
    <t>Meat. Frozen. Refrigerated</t>
  </si>
  <si>
    <t>66191336b8049ccf94165851</t>
  </si>
  <si>
    <t>Hamburger Pickle Relish</t>
  </si>
  <si>
    <t>2024-04-12T10:55:50.570Z</t>
  </si>
  <si>
    <t>6597ed71ff026c56da9760c4</t>
  </si>
  <si>
    <t>Hamburger Rolls</t>
  </si>
  <si>
    <t>43 g</t>
  </si>
  <si>
    <t>2024-01-05T11:52:17.081Z</t>
  </si>
  <si>
    <t>6619133fb8049ccf94165956</t>
  </si>
  <si>
    <t>Hamburger or Hotdog Rolls</t>
  </si>
  <si>
    <t>2024-04-12T10:55:59.113Z</t>
  </si>
  <si>
    <t>6619133db8049ccf94165924</t>
  </si>
  <si>
    <t>Hard Red Spring Wheat</t>
  </si>
  <si>
    <t>2024-04-12T10:55:57.186Z</t>
  </si>
  <si>
    <t>6619133db8049ccf94165923</t>
  </si>
  <si>
    <t>Hard Red Winter Wheat</t>
  </si>
  <si>
    <t>2024-04-12T10:55:57.182Z</t>
  </si>
  <si>
    <t>6597ed77ff026c56da9761e1</t>
  </si>
  <si>
    <t>Hard Taco Shells</t>
  </si>
  <si>
    <t>2024-01-05T11:52:23.739Z</t>
  </si>
  <si>
    <t>6619133db8049ccf94165922</t>
  </si>
  <si>
    <t>Hard White Wheat</t>
  </si>
  <si>
    <t>67c1820973f218d0633dc5df</t>
  </si>
  <si>
    <t>Haribo Goldbears</t>
  </si>
  <si>
    <t>Beef, Sweeteners</t>
  </si>
  <si>
    <t>664723a4d7f2b6e4e782d5e8</t>
  </si>
  <si>
    <t>Harissa Paste</t>
  </si>
  <si>
    <t>Alliums, Nightshades, Dried Herbs &amp; Spices, Spicy</t>
  </si>
  <si>
    <t>664723a4d7f2b6e4e782d5e7</t>
  </si>
  <si>
    <t>Harissa Spice Blend</t>
  </si>
  <si>
    <t>67c1820973f218d0633dc5e1</t>
  </si>
  <si>
    <t>Hart &amp; Soul Butter Chicken Pack</t>
  </si>
  <si>
    <t>Pack</t>
  </si>
  <si>
    <t>Chicken, Dairy, Tree Nuts, Beans, Alliums, Nightshades, Tropical Fruits, Dried Herbs &amp; Spices, Spicy, Sweeteners</t>
  </si>
  <si>
    <t>Tree Nuts, Beans</t>
  </si>
  <si>
    <t>6771451c9ac20d85d8c75a1a</t>
  </si>
  <si>
    <t>Hart &amp; Soul Chinese Five Spice &amp; Soy Stir Fry</t>
  </si>
  <si>
    <t>Gluten-Free Grains, Soy, Alliums, Tropical Fruits, Dried Herbs &amp; Spices, Spicy, Sweeteners</t>
  </si>
  <si>
    <t>675fe1e2589348ac18b05d54</t>
  </si>
  <si>
    <t>Hart &amp; Soul Teriyaki Stir Fry Recipe Base</t>
  </si>
  <si>
    <t>26.7 g</t>
  </si>
  <si>
    <t>Gluten-Free Grains, Soy, Alliums, Tropical Fruits, Dried Herbs &amp; Spices, Sweeteners</t>
  </si>
  <si>
    <t>6619130eb8049ccf94165453</t>
  </si>
  <si>
    <t>Harvard Beets (Canned)</t>
  </si>
  <si>
    <t>2024-04-12T10:55:10.897Z</t>
  </si>
  <si>
    <t>Corn, Sweeteners</t>
  </si>
  <si>
    <t>6771451c9ac20d85d8c75a1b</t>
  </si>
  <si>
    <t>Hash Brown Patties</t>
  </si>
  <si>
    <t>Potatoes, Alliums, Sweeteners</t>
  </si>
  <si>
    <t>6597ed80ff026c56da97637d</t>
  </si>
  <si>
    <t>Hass Avocado</t>
  </si>
  <si>
    <t>136 g</t>
  </si>
  <si>
    <t>2024-01-05T11:52:32.496Z</t>
  </si>
  <si>
    <t>67c1820973f218d0633dc5de</t>
  </si>
  <si>
    <t>Hatting Whole Grain Pita Bread</t>
  </si>
  <si>
    <t>6619130eb8049ccf94165452</t>
  </si>
  <si>
    <t>Hawaii Mountain Yam</t>
  </si>
  <si>
    <t>2024-04-12T10:55:10.886Z</t>
  </si>
  <si>
    <t>6597ed64ff026c56da975eed</t>
  </si>
  <si>
    <t>Hawaiian Rock Cod</t>
  </si>
  <si>
    <t>2024-01-05T11:52:04.836Z</t>
  </si>
  <si>
    <t>6619130eb8049ccf94165451</t>
  </si>
  <si>
    <t>Hawaiian Style Radishes (Pickled)</t>
  </si>
  <si>
    <t>2024-04-12T10:55:10.882Z</t>
  </si>
  <si>
    <t>Cruciferous, Dried Herbs &amp; Spices, Spicy, Sweeteners</t>
  </si>
  <si>
    <t>664723a4d7f2b6e4e782d5e6</t>
  </si>
  <si>
    <t>Hazelnut</t>
  </si>
  <si>
    <t>66191318b8049ccf94165535</t>
  </si>
  <si>
    <t>Hazelnut Vegetable Oil</t>
  </si>
  <si>
    <t>66191318b8049ccf9416554e</t>
  </si>
  <si>
    <t>Hazelnuts or Filberts Nuts</t>
  </si>
  <si>
    <t>Nuts &amp; Seeds. Savory Snacks</t>
  </si>
  <si>
    <t>67a4343748ad24c4a120a640</t>
  </si>
  <si>
    <t>Head Cheese (Sylte)</t>
  </si>
  <si>
    <t>2025-02-12T02:42:54.866Z</t>
  </si>
  <si>
    <t>674698d024c0ced1e5915aac</t>
  </si>
  <si>
    <t>Heart Smart Rump Medallion</t>
  </si>
  <si>
    <t>6619130eb8049ccf94165450</t>
  </si>
  <si>
    <t>Hearts Of Palm (Canned)</t>
  </si>
  <si>
    <t>681b176ad703e1b82933fddb</t>
  </si>
  <si>
    <t>Heavy Cream</t>
  </si>
  <si>
    <t>686f884cf4c3091b2e8c5ed1</t>
  </si>
  <si>
    <t>Heck Chicken Italia Chipolatas</t>
  </si>
  <si>
    <t>67c1820973f218d0633dc584</t>
  </si>
  <si>
    <t>Heinz Beanz Baked Beans In Tomato Sauce</t>
  </si>
  <si>
    <t>2025-03-04T03:46:36.428Z</t>
  </si>
  <si>
    <t>Beans, Nightshades, Alliums, Dried Herbs &amp; Spices, Sweeteners</t>
  </si>
  <si>
    <t>685522f2a2fdbbb8dd6ef544</t>
  </si>
  <si>
    <t>Heinz Burger Sauce</t>
  </si>
  <si>
    <t>2025-06-25T08:16:13.667Z</t>
  </si>
  <si>
    <t>664f176282b15949d4bb5a16</t>
  </si>
  <si>
    <t>Heinz Chili Sauce</t>
  </si>
  <si>
    <t>17 g</t>
  </si>
  <si>
    <t>2024-05-24T08:38:44.266Z</t>
  </si>
  <si>
    <t>Nightshades, Alliums, Spicy, Dried Herbs &amp; Spices, Sweeteners</t>
  </si>
  <si>
    <t>677d30843a4714a02f9000a7</t>
  </si>
  <si>
    <t>Heinz Mayoracha Mayonnaise &amp; Sriracha Sauce</t>
  </si>
  <si>
    <t>29 g</t>
  </si>
  <si>
    <t>2025-01-09T07:06:30.531Z</t>
  </si>
  <si>
    <t>Eggs, Alliums, Nightshades, Spicy, Dried Herbs &amp; Spices, Sweeteners</t>
  </si>
  <si>
    <t>686f884cf4c3091b2e8c5ed2</t>
  </si>
  <si>
    <t>Heinz No Added Sugar Baked Beans</t>
  </si>
  <si>
    <t>Beans, Alliums, Nightshades, Sweeteners</t>
  </si>
  <si>
    <t>682c4e2cf2fdbf2cd0ac6087</t>
  </si>
  <si>
    <t>Heinz Seriously Good Lite Aioli</t>
  </si>
  <si>
    <t>Eggs, Corn, Alliums, Cruciferous, Citrus, Dried Herbs &amp; Spices, Sweeteners</t>
  </si>
  <si>
    <t>Alliums, Cruciferous</t>
  </si>
  <si>
    <t>67320ad689b3bf49ae88d65f</t>
  </si>
  <si>
    <t>Heinz Smokey Barbecue Sauce</t>
  </si>
  <si>
    <t>36 g</t>
  </si>
  <si>
    <t>2024-11-12T04:49:49.352Z</t>
  </si>
  <si>
    <t>677d30843a4714a02f9000c1</t>
  </si>
  <si>
    <t>Heinz Steam Fresh Broccoli, Carrots &amp; Sugarsnap Peas</t>
  </si>
  <si>
    <t>2025-01-09T07:06:30.532Z</t>
  </si>
  <si>
    <t>Beans, Cruciferous</t>
  </si>
  <si>
    <t>67a2e5d1ba7dab10cef75d68</t>
  </si>
  <si>
    <t>Heinz Tomato Frito</t>
  </si>
  <si>
    <t>Nightshades, Alliums, Sweeteners</t>
  </si>
  <si>
    <t>67a4343748ad24c4a120a64a</t>
  </si>
  <si>
    <t>Heinz Tomato Ketchup</t>
  </si>
  <si>
    <t>6771451c9ac20d85d8c75a1c</t>
  </si>
  <si>
    <t>Heinz Tomato Ketchup Light</t>
  </si>
  <si>
    <t>684807b9a8c459878382c62a</t>
  </si>
  <si>
    <t>Helga's Lower Calorie White Loaf</t>
  </si>
  <si>
    <t>Wheat, Gluten-Free Grains, Soy, Cruciferous, Sweeteners</t>
  </si>
  <si>
    <t>682c4e2cf2fdbf2cd0ac6089</t>
  </si>
  <si>
    <t>Helga's Protein White Loaf</t>
  </si>
  <si>
    <t>2025-05-23T06:41:11.646Z</t>
  </si>
  <si>
    <t>Wheat, Gluten-Free Grains, Soy, Cruciferous</t>
  </si>
  <si>
    <t>6771451c9ac20d85d8c75a1d</t>
  </si>
  <si>
    <t>Helga's Sourdough Wholemeal Loaf</t>
  </si>
  <si>
    <t>682c4e2cf2fdbf2cd0ac6088</t>
  </si>
  <si>
    <t>Helga's Traditional Wholemeal Loaf</t>
  </si>
  <si>
    <t>684807b9a8c459878382c62b</t>
  </si>
  <si>
    <t>Helga's Traditional Wholemeal Wraps</t>
  </si>
  <si>
    <t>63.5 g</t>
  </si>
  <si>
    <t>67320ad689b3bf49ae88d660</t>
  </si>
  <si>
    <t>Hellman's Cilantro Lime Sauce</t>
  </si>
  <si>
    <t>Eggs, Corn, Alliums, Cruciferous, Nightshades, Citrus, Fresh Herbs, Dried Herbs &amp; Spices, Spicy, Sweeteners</t>
  </si>
  <si>
    <t>Alliums, Cruciferous, Nightshades</t>
  </si>
  <si>
    <t>Fresh Herbs, Dried Herbs &amp; Spices, Spicy</t>
  </si>
  <si>
    <t>677d30843a4714a02f900067</t>
  </si>
  <si>
    <t>Hellmann's Lighter Than Light Mayonnaise</t>
  </si>
  <si>
    <t>2025-01-09T07:06:30.530Z</t>
  </si>
  <si>
    <t>Eggs, Dairy, Corn, Cruciferous, Citrus, Dried Herbs &amp; Spices, Sweeteners</t>
  </si>
  <si>
    <t>682c4e2cf2fdbf2cd0ac608a</t>
  </si>
  <si>
    <t>Hellmann's Real Mayonnaise</t>
  </si>
  <si>
    <t>13 g</t>
  </si>
  <si>
    <t>Eggs, Soy, Citrus, Sweeteners</t>
  </si>
  <si>
    <t>664723a4d7f2b6e4e782d5e5</t>
  </si>
  <si>
    <t>Hemp Powder</t>
  </si>
  <si>
    <t>2024-05-17T09:30:12.035Z</t>
  </si>
  <si>
    <t>664723a4d7f2b6e4e782d5e4</t>
  </si>
  <si>
    <t>Hemp Seeds Heart</t>
  </si>
  <si>
    <t>6650a3e9e3c0536028adadcd</t>
  </si>
  <si>
    <t>Hemp Vanilla Powder</t>
  </si>
  <si>
    <t>2 scoop</t>
  </si>
  <si>
    <t>2024-05-24T15:03:58.438Z</t>
  </si>
  <si>
    <t>67320ad689b3bf49ae88d663</t>
  </si>
  <si>
    <t>Herb Cream Cheese Light</t>
  </si>
  <si>
    <t>66191338b8049ccf941658a7</t>
  </si>
  <si>
    <t>Herbal Tea (Other Than Chamomile, Brewed)</t>
  </si>
  <si>
    <t>Beverages. Tea and Coffee</t>
  </si>
  <si>
    <t>2024-04-12T10:55:52.935Z</t>
  </si>
  <si>
    <t>664723a1d7f2b6e4e782d565</t>
  </si>
  <si>
    <t>Herbs</t>
  </si>
  <si>
    <t>2024-05-17T09:30:09.368Z</t>
  </si>
  <si>
    <t>664723a4d7f2b6e4e782d5e3</t>
  </si>
  <si>
    <t>Herbs De Provence</t>
  </si>
  <si>
    <t>6597ed62ff026c56da975e95</t>
  </si>
  <si>
    <t>Hering Fillets</t>
  </si>
  <si>
    <t>Canned and Jarred. Seafood</t>
  </si>
  <si>
    <t>0.5 container</t>
  </si>
  <si>
    <t>2024-01-05T11:52:02.079Z</t>
  </si>
  <si>
    <t>684807b9a8c459878382c62c</t>
  </si>
  <si>
    <t>Herman Brot Complete Protein Buns</t>
  </si>
  <si>
    <t>60 g</t>
  </si>
  <si>
    <t>Dairy, Eggs, Wheat, Gluten-Free Grains, Beans, Soy, Tree Nuts, Sweeteners</t>
  </si>
  <si>
    <t>Beans, Soy, Tree Nuts</t>
  </si>
  <si>
    <t>66191305b8049ccf94165349</t>
  </si>
  <si>
    <t>Herring Eggs</t>
  </si>
  <si>
    <t>66191301b8049ccf941652bd</t>
  </si>
  <si>
    <t>Herring Fish Oil</t>
  </si>
  <si>
    <t>Seafood. Refrigerated. Oil, Vinegar, Salad Dressing</t>
  </si>
  <si>
    <t>2024-04-12T10:54:57.173Z</t>
  </si>
  <si>
    <t>6597ed62ff026c56da975e92</t>
  </si>
  <si>
    <t>Herrings</t>
  </si>
  <si>
    <t>2024-01-05T11:52:02.043Z</t>
  </si>
  <si>
    <t>685522f2a2fdbbb8dd6ef545</t>
  </si>
  <si>
    <t>Hershey's Caramel Syrup</t>
  </si>
  <si>
    <t>19 g</t>
  </si>
  <si>
    <t>6597ed6bff026c56da975fd8</t>
  </si>
  <si>
    <t>Hershey's Kisses Brand Milk Chocolates</t>
  </si>
  <si>
    <t>9 piece</t>
  </si>
  <si>
    <t>Dairy, Soy, Tropical Fruits, Sweeteners, Caffeine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</si>
</sst>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8.25"/>
    <col customWidth="1" min="4" max="4" width="52.63"/>
    <col hidden="1" min="5" max="45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3" t="s">
        <v>55</v>
      </c>
      <c r="B2" s="3"/>
      <c r="C2" s="4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>
        <v>5.06</v>
      </c>
      <c r="J2" s="3">
        <v>3.64</v>
      </c>
      <c r="K2" s="3">
        <v>0.01</v>
      </c>
      <c r="L2" s="3">
        <v>35.0</v>
      </c>
      <c r="M2" s="3">
        <v>0.0</v>
      </c>
      <c r="N2" s="3">
        <v>3.64</v>
      </c>
      <c r="O2" s="3">
        <v>0.0</v>
      </c>
      <c r="P2" s="3">
        <v>0.003</v>
      </c>
      <c r="Q2" s="3">
        <v>43.0</v>
      </c>
      <c r="R2" s="3">
        <v>0.78</v>
      </c>
      <c r="S2" s="3">
        <v>7720.0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288.0</v>
      </c>
      <c r="AD2" s="3">
        <v>0.0</v>
      </c>
      <c r="AE2" s="3">
        <v>0.0</v>
      </c>
      <c r="AF2" s="3">
        <v>4.0</v>
      </c>
      <c r="AG2" s="3"/>
      <c r="AH2" s="3"/>
      <c r="AI2" s="3"/>
      <c r="AJ2" s="3"/>
      <c r="AK2" s="3"/>
      <c r="AL2" s="3"/>
      <c r="AM2" s="3"/>
      <c r="AN2" s="3"/>
      <c r="AO2" s="3">
        <v>0.5</v>
      </c>
      <c r="AP2" s="3">
        <v>0.0</v>
      </c>
      <c r="AQ2" s="3">
        <v>0.0</v>
      </c>
      <c r="AR2" s="3">
        <v>0.0</v>
      </c>
      <c r="AS2" s="3">
        <v>0.0</v>
      </c>
      <c r="AT2" s="3" t="s">
        <v>62</v>
      </c>
      <c r="AU2" s="3" t="s">
        <v>62</v>
      </c>
      <c r="AV2" s="3"/>
      <c r="AW2" s="3"/>
      <c r="AX2" s="3"/>
      <c r="AY2" s="3"/>
      <c r="AZ2" s="3"/>
      <c r="BA2" s="3"/>
      <c r="BB2" s="3"/>
      <c r="BC2" s="3"/>
    </row>
    <row r="3">
      <c r="A3" s="3" t="s">
        <v>63</v>
      </c>
      <c r="B3" s="3"/>
      <c r="C3" s="4" t="s">
        <v>64</v>
      </c>
      <c r="D3" s="3" t="s">
        <v>65</v>
      </c>
      <c r="E3" s="3" t="s">
        <v>66</v>
      </c>
      <c r="F3" s="3" t="s">
        <v>67</v>
      </c>
      <c r="G3" s="3" t="s">
        <v>60</v>
      </c>
      <c r="H3" s="3" t="s">
        <v>68</v>
      </c>
      <c r="I3" s="3">
        <v>2.26</v>
      </c>
      <c r="J3" s="3">
        <v>0.0</v>
      </c>
      <c r="K3" s="3">
        <v>0.81</v>
      </c>
      <c r="L3" s="3">
        <v>17.0</v>
      </c>
      <c r="M3" s="3">
        <v>0.0</v>
      </c>
      <c r="N3" s="3">
        <v>0.0</v>
      </c>
      <c r="O3" s="3">
        <v>1.0</v>
      </c>
      <c r="P3" s="3">
        <v>0.203</v>
      </c>
      <c r="Q3" s="3">
        <v>3.0</v>
      </c>
      <c r="R3" s="3">
        <v>0.01</v>
      </c>
      <c r="S3" s="3">
        <v>156.0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144.0</v>
      </c>
      <c r="AD3" s="3">
        <v>0.0</v>
      </c>
      <c r="AE3" s="3">
        <v>0.0</v>
      </c>
      <c r="AF3" s="3">
        <v>2.0</v>
      </c>
      <c r="AG3" s="3"/>
      <c r="AH3" s="3"/>
      <c r="AI3" s="3"/>
      <c r="AJ3" s="3"/>
      <c r="AK3" s="3"/>
      <c r="AL3" s="3"/>
      <c r="AM3" s="3"/>
      <c r="AN3" s="3"/>
      <c r="AO3" s="3">
        <v>0.1</v>
      </c>
      <c r="AP3" s="3">
        <v>0.0</v>
      </c>
      <c r="AQ3" s="3">
        <v>0.0</v>
      </c>
      <c r="AR3" s="3">
        <v>0.0</v>
      </c>
      <c r="AS3" s="3">
        <v>0.0</v>
      </c>
      <c r="AT3" s="3" t="s">
        <v>69</v>
      </c>
      <c r="AU3" s="3" t="s">
        <v>62</v>
      </c>
      <c r="AV3" s="3"/>
      <c r="AW3" s="3"/>
      <c r="AX3" s="3"/>
      <c r="AY3" s="3" t="s">
        <v>70</v>
      </c>
      <c r="AZ3" s="3"/>
      <c r="BA3" s="3" t="s">
        <v>71</v>
      </c>
      <c r="BB3" s="3"/>
      <c r="BC3" s="3"/>
    </row>
    <row r="4">
      <c r="A4" s="3" t="s">
        <v>72</v>
      </c>
      <c r="B4" s="3"/>
      <c r="C4" s="4" t="s">
        <v>73</v>
      </c>
      <c r="D4" s="3" t="s">
        <v>74</v>
      </c>
      <c r="E4" s="3" t="s">
        <v>75</v>
      </c>
      <c r="F4" s="3" t="s">
        <v>67</v>
      </c>
      <c r="G4" s="3" t="s">
        <v>60</v>
      </c>
      <c r="H4" s="3" t="s">
        <v>76</v>
      </c>
      <c r="I4" s="3">
        <v>10.8</v>
      </c>
      <c r="J4" s="3">
        <v>53.4</v>
      </c>
      <c r="K4" s="3">
        <v>2.2</v>
      </c>
      <c r="L4" s="3"/>
      <c r="M4" s="3">
        <v>3.4</v>
      </c>
      <c r="N4" s="3">
        <v>7.0</v>
      </c>
      <c r="O4" s="3">
        <v>0.0</v>
      </c>
      <c r="P4" s="3">
        <v>0.4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/>
      <c r="AH4" s="3"/>
      <c r="AI4" s="3"/>
      <c r="AJ4" s="3"/>
      <c r="AK4" s="3"/>
      <c r="AL4" s="3"/>
      <c r="AM4" s="3"/>
      <c r="AN4" s="3"/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 t="s">
        <v>77</v>
      </c>
      <c r="AU4" s="3"/>
      <c r="AV4" s="3"/>
      <c r="AW4" s="3" t="s">
        <v>78</v>
      </c>
      <c r="AX4" s="3"/>
      <c r="AY4" s="3"/>
      <c r="AZ4" s="3"/>
      <c r="BA4" s="3"/>
      <c r="BB4" s="3" t="s">
        <v>79</v>
      </c>
      <c r="BC4" s="3" t="s">
        <v>80</v>
      </c>
    </row>
    <row r="5">
      <c r="A5" s="3" t="s">
        <v>81</v>
      </c>
      <c r="B5" s="3"/>
      <c r="C5" s="4" t="s">
        <v>73</v>
      </c>
      <c r="D5" s="3" t="s">
        <v>82</v>
      </c>
      <c r="E5" s="3" t="s">
        <v>83</v>
      </c>
      <c r="F5" s="3" t="s">
        <v>67</v>
      </c>
      <c r="G5" s="3" t="s">
        <v>60</v>
      </c>
      <c r="H5" s="3" t="s">
        <v>76</v>
      </c>
      <c r="I5" s="3">
        <v>11.0</v>
      </c>
      <c r="J5" s="3">
        <v>64.0</v>
      </c>
      <c r="K5" s="3">
        <v>5.8</v>
      </c>
      <c r="L5" s="3"/>
      <c r="M5" s="3">
        <v>8.3</v>
      </c>
      <c r="N5" s="3">
        <v>0.9</v>
      </c>
      <c r="O5" s="3">
        <v>0.0</v>
      </c>
      <c r="P5" s="3">
        <v>1.0</v>
      </c>
      <c r="Q5" s="3">
        <v>0.0</v>
      </c>
      <c r="R5" s="3">
        <v>3.6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/>
      <c r="AH5" s="3"/>
      <c r="AI5" s="3"/>
      <c r="AJ5" s="3"/>
      <c r="AK5" s="3"/>
      <c r="AL5" s="3"/>
      <c r="AM5" s="3"/>
      <c r="AN5" s="3"/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 t="s">
        <v>84</v>
      </c>
      <c r="AU5" s="3"/>
      <c r="AV5" s="3"/>
      <c r="AW5" s="3" t="s">
        <v>84</v>
      </c>
      <c r="AX5" s="3"/>
      <c r="AY5" s="3"/>
      <c r="AZ5" s="3"/>
      <c r="BA5" s="3"/>
      <c r="BB5" s="3"/>
      <c r="BC5" s="3"/>
    </row>
    <row r="6">
      <c r="A6" s="3" t="s">
        <v>85</v>
      </c>
      <c r="B6" s="3"/>
      <c r="C6" s="4" t="s">
        <v>56</v>
      </c>
      <c r="D6" s="3" t="s">
        <v>86</v>
      </c>
      <c r="E6" s="3" t="s">
        <v>87</v>
      </c>
      <c r="F6" s="3" t="s">
        <v>88</v>
      </c>
      <c r="G6" s="3" t="s">
        <v>60</v>
      </c>
      <c r="H6" s="3" t="s">
        <v>89</v>
      </c>
      <c r="I6" s="3">
        <v>3.0</v>
      </c>
      <c r="J6" s="3">
        <v>27.0</v>
      </c>
      <c r="K6" s="3">
        <v>2.2</v>
      </c>
      <c r="L6" s="3">
        <v>137.0</v>
      </c>
      <c r="M6" s="3">
        <v>1.0</v>
      </c>
      <c r="N6" s="3">
        <v>0.0</v>
      </c>
      <c r="O6" s="3">
        <v>0.0</v>
      </c>
      <c r="P6" s="3">
        <v>0.2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/>
      <c r="AH6" s="3"/>
      <c r="AI6" s="3"/>
      <c r="AJ6" s="3"/>
      <c r="AK6" s="3"/>
      <c r="AL6" s="3"/>
      <c r="AM6" s="3"/>
      <c r="AN6" s="3"/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 t="s">
        <v>84</v>
      </c>
      <c r="AU6" s="3"/>
      <c r="AV6" s="3"/>
      <c r="AW6" s="3" t="s">
        <v>84</v>
      </c>
      <c r="AX6" s="3"/>
      <c r="AY6" s="3"/>
      <c r="AZ6" s="3"/>
      <c r="BA6" s="3"/>
      <c r="BB6" s="3"/>
      <c r="BC6" s="3"/>
    </row>
    <row r="7">
      <c r="A7" s="3" t="s">
        <v>90</v>
      </c>
      <c r="B7" s="3"/>
      <c r="C7" s="4" t="s">
        <v>56</v>
      </c>
      <c r="D7" s="3" t="s">
        <v>91</v>
      </c>
      <c r="E7" s="3" t="s">
        <v>75</v>
      </c>
      <c r="F7" s="3" t="s">
        <v>92</v>
      </c>
      <c r="G7" s="3" t="s">
        <v>93</v>
      </c>
      <c r="H7" s="3" t="s">
        <v>94</v>
      </c>
      <c r="I7" s="3">
        <v>1.0</v>
      </c>
      <c r="J7" s="3">
        <v>7.0</v>
      </c>
      <c r="K7" s="3">
        <v>1.0</v>
      </c>
      <c r="L7" s="3">
        <v>40.0</v>
      </c>
      <c r="M7" s="3">
        <v>1.0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45.0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/>
      <c r="AH7" s="3"/>
      <c r="AI7" s="3"/>
      <c r="AJ7" s="3"/>
      <c r="AK7" s="3"/>
      <c r="AL7" s="3"/>
      <c r="AM7" s="3"/>
      <c r="AN7" s="3"/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 t="s">
        <v>95</v>
      </c>
      <c r="AU7" s="3"/>
      <c r="AV7" s="3"/>
      <c r="AW7" s="3" t="s">
        <v>95</v>
      </c>
      <c r="AX7" s="3"/>
      <c r="AY7" s="3"/>
      <c r="AZ7" s="3"/>
      <c r="BA7" s="3"/>
      <c r="BB7" s="3"/>
      <c r="BC7" s="3"/>
    </row>
    <row r="8">
      <c r="A8" s="3" t="s">
        <v>96</v>
      </c>
      <c r="B8" s="3"/>
      <c r="C8" s="4" t="s">
        <v>56</v>
      </c>
      <c r="D8" s="3" t="s">
        <v>97</v>
      </c>
      <c r="E8" s="3" t="s">
        <v>98</v>
      </c>
      <c r="F8" s="3" t="s">
        <v>99</v>
      </c>
      <c r="G8" s="3" t="s">
        <v>60</v>
      </c>
      <c r="H8" s="3" t="s">
        <v>100</v>
      </c>
      <c r="I8" s="3">
        <v>18.84</v>
      </c>
      <c r="J8" s="3">
        <v>0.0</v>
      </c>
      <c r="K8" s="3">
        <v>1.19</v>
      </c>
      <c r="L8" s="3">
        <v>91.0</v>
      </c>
      <c r="M8" s="3">
        <v>0.0</v>
      </c>
      <c r="N8" s="3">
        <v>0.0</v>
      </c>
      <c r="O8" s="3">
        <v>48.0</v>
      </c>
      <c r="P8" s="3">
        <v>0.283</v>
      </c>
      <c r="Q8" s="3">
        <v>18.0</v>
      </c>
      <c r="R8" s="3">
        <v>0.36</v>
      </c>
      <c r="S8" s="3">
        <v>81.0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361.0</v>
      </c>
      <c r="AD8" s="3">
        <v>0.0</v>
      </c>
      <c r="AE8" s="3">
        <v>0.0</v>
      </c>
      <c r="AF8" s="3">
        <v>10.0</v>
      </c>
      <c r="AG8" s="3"/>
      <c r="AH8" s="3"/>
      <c r="AI8" s="3"/>
      <c r="AJ8" s="3"/>
      <c r="AK8" s="3"/>
      <c r="AL8" s="3"/>
      <c r="AM8" s="3"/>
      <c r="AN8" s="3"/>
      <c r="AO8" s="3">
        <v>1.7</v>
      </c>
      <c r="AP8" s="3">
        <v>2.0</v>
      </c>
      <c r="AQ8" s="3">
        <v>0.0</v>
      </c>
      <c r="AR8" s="3">
        <v>0.0</v>
      </c>
      <c r="AS8" s="3">
        <v>0.0</v>
      </c>
      <c r="AT8" s="3" t="s">
        <v>62</v>
      </c>
      <c r="AU8" s="3" t="s">
        <v>62</v>
      </c>
      <c r="AV8" s="3"/>
      <c r="AW8" s="3"/>
      <c r="AX8" s="3"/>
      <c r="AY8" s="3"/>
      <c r="AZ8" s="3"/>
      <c r="BA8" s="3"/>
      <c r="BB8" s="3"/>
      <c r="BC8" s="3"/>
    </row>
    <row r="9">
      <c r="A9" s="3" t="s">
        <v>101</v>
      </c>
      <c r="B9" s="3"/>
      <c r="C9" s="4" t="s">
        <v>56</v>
      </c>
      <c r="D9" s="3" t="s">
        <v>102</v>
      </c>
      <c r="E9" s="3" t="s">
        <v>103</v>
      </c>
      <c r="F9" s="3" t="s">
        <v>67</v>
      </c>
      <c r="G9" s="3" t="s">
        <v>60</v>
      </c>
      <c r="H9" s="3" t="s">
        <v>104</v>
      </c>
      <c r="I9" s="3">
        <v>3.9</v>
      </c>
      <c r="J9" s="3">
        <v>1.1</v>
      </c>
      <c r="K9" s="3">
        <v>0.7</v>
      </c>
      <c r="L9" s="3">
        <v>26.3</v>
      </c>
      <c r="M9" s="3">
        <v>5.0</v>
      </c>
      <c r="N9" s="3">
        <v>1.0</v>
      </c>
      <c r="O9" s="3">
        <v>0.0</v>
      </c>
      <c r="P9" s="3"/>
      <c r="Q9" s="3">
        <v>120.0</v>
      </c>
      <c r="R9" s="3">
        <v>3.9</v>
      </c>
      <c r="S9" s="3">
        <v>150.0</v>
      </c>
      <c r="T9" s="3">
        <v>43.0</v>
      </c>
      <c r="U9" s="3">
        <v>0.0</v>
      </c>
      <c r="V9" s="3">
        <v>0.0</v>
      </c>
      <c r="W9" s="3">
        <v>12.8</v>
      </c>
      <c r="X9" s="3">
        <v>0.45</v>
      </c>
      <c r="Y9" s="3">
        <v>15.3</v>
      </c>
      <c r="Z9" s="3">
        <v>0.9</v>
      </c>
      <c r="AA9" s="3">
        <v>54.4</v>
      </c>
      <c r="AB9" s="3">
        <v>94.0</v>
      </c>
      <c r="AC9" s="3">
        <v>660.0</v>
      </c>
      <c r="AD9" s="3">
        <v>0.1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180.0</v>
      </c>
      <c r="AP9" s="3">
        <v>0.0</v>
      </c>
      <c r="AQ9" s="3">
        <v>2.83</v>
      </c>
      <c r="AR9" s="3"/>
      <c r="AS9" s="3">
        <v>0.91</v>
      </c>
      <c r="AT9" s="3" t="s">
        <v>105</v>
      </c>
      <c r="AU9" s="3"/>
      <c r="AV9" s="3"/>
      <c r="AW9" s="3"/>
      <c r="AX9" s="3"/>
      <c r="AY9" s="3"/>
      <c r="AZ9" s="3"/>
      <c r="BA9" s="3" t="s">
        <v>105</v>
      </c>
      <c r="BB9" s="3"/>
      <c r="BC9" s="3"/>
    </row>
    <row r="10">
      <c r="A10" s="3" t="s">
        <v>106</v>
      </c>
      <c r="B10" s="3"/>
      <c r="C10" s="4" t="s">
        <v>56</v>
      </c>
      <c r="D10" s="3" t="s">
        <v>107</v>
      </c>
      <c r="E10" s="3" t="s">
        <v>108</v>
      </c>
      <c r="F10" s="3" t="s">
        <v>92</v>
      </c>
      <c r="G10" s="3" t="s">
        <v>60</v>
      </c>
      <c r="H10" s="3" t="s">
        <v>109</v>
      </c>
      <c r="I10" s="3">
        <v>21.0</v>
      </c>
      <c r="J10" s="3">
        <v>29.0</v>
      </c>
      <c r="K10" s="3">
        <v>43.0</v>
      </c>
      <c r="L10" s="3">
        <v>500.0</v>
      </c>
      <c r="M10" s="3">
        <v>29.0</v>
      </c>
      <c r="N10" s="3">
        <v>0.0</v>
      </c>
      <c r="O10" s="3">
        <v>0.0</v>
      </c>
      <c r="P10" s="3">
        <v>4.0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/>
      <c r="AH10" s="3"/>
      <c r="AI10" s="3"/>
      <c r="AJ10" s="3"/>
      <c r="AK10" s="3"/>
      <c r="AL10" s="3"/>
      <c r="AM10" s="3"/>
      <c r="AN10" s="3"/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 t="s">
        <v>54</v>
      </c>
      <c r="AU10" s="3"/>
      <c r="AV10" s="3"/>
      <c r="AW10" s="3"/>
      <c r="AX10" s="3"/>
      <c r="AY10" s="3"/>
      <c r="AZ10" s="3"/>
      <c r="BA10" s="3"/>
      <c r="BB10" s="3"/>
      <c r="BC10" s="3"/>
    </row>
    <row r="11">
      <c r="A11" s="3" t="s">
        <v>110</v>
      </c>
      <c r="B11" s="3"/>
      <c r="C11" s="4" t="s">
        <v>56</v>
      </c>
      <c r="D11" s="3" t="s">
        <v>111</v>
      </c>
      <c r="E11" s="3" t="s">
        <v>112</v>
      </c>
      <c r="F11" s="3" t="s">
        <v>59</v>
      </c>
      <c r="G11" s="3" t="s">
        <v>113</v>
      </c>
      <c r="H11" s="3" t="s">
        <v>114</v>
      </c>
      <c r="I11" s="3">
        <v>4.0</v>
      </c>
      <c r="J11" s="3">
        <v>7.0</v>
      </c>
      <c r="K11" s="3">
        <v>8.0</v>
      </c>
      <c r="L11" s="3">
        <v>90.0</v>
      </c>
      <c r="M11" s="3">
        <v>6.0</v>
      </c>
      <c r="N11" s="3">
        <v>0.0</v>
      </c>
      <c r="O11" s="3">
        <v>0.0</v>
      </c>
      <c r="P11" s="3">
        <v>0.5</v>
      </c>
      <c r="Q11" s="3">
        <v>0.0</v>
      </c>
      <c r="R11" s="3">
        <v>0.0</v>
      </c>
      <c r="S11" s="3">
        <v>5.0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 t="s">
        <v>54</v>
      </c>
      <c r="AU11" s="3"/>
      <c r="AV11" s="3"/>
      <c r="AW11" s="3"/>
      <c r="AX11" s="3"/>
      <c r="AY11" s="3"/>
      <c r="AZ11" s="3"/>
      <c r="BA11" s="3"/>
      <c r="BB11" s="3"/>
      <c r="BC11" s="3"/>
    </row>
    <row r="12">
      <c r="A12" s="3" t="s">
        <v>115</v>
      </c>
      <c r="B12" s="3"/>
      <c r="C12" s="4" t="s">
        <v>73</v>
      </c>
      <c r="D12" s="3" t="s">
        <v>116</v>
      </c>
      <c r="E12" s="3" t="s">
        <v>117</v>
      </c>
      <c r="F12" s="3" t="s">
        <v>118</v>
      </c>
      <c r="G12" s="3" t="s">
        <v>60</v>
      </c>
      <c r="H12" s="3" t="s">
        <v>119</v>
      </c>
      <c r="I12" s="3">
        <v>30.0</v>
      </c>
      <c r="J12" s="3">
        <v>30.0</v>
      </c>
      <c r="K12" s="3">
        <v>40.0</v>
      </c>
      <c r="L12" s="3">
        <v>500.0</v>
      </c>
      <c r="M12" s="3">
        <v>30.0</v>
      </c>
      <c r="N12" s="3">
        <v>0.0</v>
      </c>
      <c r="O12" s="3">
        <v>0.0</v>
      </c>
      <c r="P12" s="3">
        <v>0.0</v>
      </c>
      <c r="Q12" s="3">
        <v>1100.0</v>
      </c>
      <c r="R12" s="3">
        <v>5.0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300.0</v>
      </c>
      <c r="AD12" s="3">
        <v>0.0</v>
      </c>
      <c r="AE12" s="3">
        <v>0.0</v>
      </c>
      <c r="AF12" s="3">
        <v>0.0</v>
      </c>
      <c r="AG12" s="3"/>
      <c r="AH12" s="3"/>
      <c r="AI12" s="3"/>
      <c r="AJ12" s="3"/>
      <c r="AK12" s="3"/>
      <c r="AL12" s="3"/>
      <c r="AM12" s="3"/>
      <c r="AN12" s="3"/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 t="s">
        <v>54</v>
      </c>
      <c r="AU12" s="3"/>
      <c r="AV12" s="3"/>
      <c r="AW12" s="3"/>
      <c r="AX12" s="3"/>
      <c r="AY12" s="3"/>
      <c r="AZ12" s="3"/>
      <c r="BA12" s="3"/>
      <c r="BB12" s="3"/>
      <c r="BC12" s="3"/>
    </row>
    <row r="13">
      <c r="A13" s="3" t="s">
        <v>120</v>
      </c>
      <c r="B13" s="3"/>
      <c r="C13" s="4" t="s">
        <v>56</v>
      </c>
      <c r="D13" s="3" t="s">
        <v>121</v>
      </c>
      <c r="E13" s="3" t="s">
        <v>122</v>
      </c>
      <c r="F13" s="3" t="s">
        <v>59</v>
      </c>
      <c r="G13" s="3" t="s">
        <v>60</v>
      </c>
      <c r="H13" s="3" t="s">
        <v>123</v>
      </c>
      <c r="I13" s="3">
        <v>0.0</v>
      </c>
      <c r="J13" s="3">
        <v>0.0</v>
      </c>
      <c r="K13" s="3">
        <v>100.0</v>
      </c>
      <c r="L13" s="3">
        <v>884.0</v>
      </c>
      <c r="M13" s="3">
        <v>0.0</v>
      </c>
      <c r="N13" s="3">
        <v>0.0</v>
      </c>
      <c r="O13" s="3">
        <v>0.0</v>
      </c>
      <c r="P13" s="3">
        <v>9.4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/>
      <c r="AH13" s="3"/>
      <c r="AI13" s="3"/>
      <c r="AJ13" s="3"/>
      <c r="AK13" s="3"/>
      <c r="AL13" s="3"/>
      <c r="AM13" s="3"/>
      <c r="AN13" s="3"/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 t="s">
        <v>54</v>
      </c>
      <c r="AU13" s="3"/>
      <c r="AV13" s="3"/>
      <c r="AW13" s="3"/>
      <c r="AX13" s="3"/>
      <c r="AY13" s="3"/>
      <c r="AZ13" s="3"/>
      <c r="BA13" s="3"/>
      <c r="BB13" s="3"/>
      <c r="BC13" s="3" t="s">
        <v>80</v>
      </c>
    </row>
    <row r="14">
      <c r="A14" s="3" t="s">
        <v>124</v>
      </c>
      <c r="B14" s="3"/>
      <c r="C14" s="4" t="s">
        <v>56</v>
      </c>
      <c r="D14" s="3" t="s">
        <v>125</v>
      </c>
      <c r="E14" s="3" t="s">
        <v>126</v>
      </c>
      <c r="F14" s="3" t="s">
        <v>59</v>
      </c>
      <c r="G14" s="3" t="s">
        <v>60</v>
      </c>
      <c r="H14" s="3" t="s">
        <v>127</v>
      </c>
      <c r="I14" s="3">
        <v>18.29</v>
      </c>
      <c r="J14" s="3">
        <v>28.88</v>
      </c>
      <c r="K14" s="3">
        <v>42.16</v>
      </c>
      <c r="L14" s="3">
        <v>534.0</v>
      </c>
      <c r="M14" s="3">
        <v>27.3</v>
      </c>
      <c r="N14" s="3">
        <v>1.55</v>
      </c>
      <c r="O14" s="3">
        <v>0.0</v>
      </c>
      <c r="P14" s="3">
        <v>3.663</v>
      </c>
      <c r="Q14" s="3">
        <v>255.0</v>
      </c>
      <c r="R14" s="3">
        <v>5.73</v>
      </c>
      <c r="S14" s="3">
        <v>30.0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813.0</v>
      </c>
      <c r="AD14" s="3">
        <v>0.0</v>
      </c>
      <c r="AE14" s="3">
        <v>0.0</v>
      </c>
      <c r="AF14" s="3">
        <v>0.0</v>
      </c>
      <c r="AG14" s="3"/>
      <c r="AH14" s="3"/>
      <c r="AI14" s="3"/>
      <c r="AJ14" s="3"/>
      <c r="AK14" s="3"/>
      <c r="AL14" s="3"/>
      <c r="AM14" s="3"/>
      <c r="AN14" s="3"/>
      <c r="AO14" s="3">
        <v>0.6</v>
      </c>
      <c r="AP14" s="3">
        <v>0.0</v>
      </c>
      <c r="AQ14" s="3">
        <v>0.0</v>
      </c>
      <c r="AR14" s="3">
        <v>0.0</v>
      </c>
      <c r="AS14" s="3">
        <v>0.0</v>
      </c>
      <c r="AT14" s="3" t="s">
        <v>54</v>
      </c>
      <c r="AU14" s="3"/>
      <c r="AV14" s="3"/>
      <c r="AW14" s="3"/>
      <c r="AX14" s="3"/>
      <c r="AY14" s="3"/>
      <c r="AZ14" s="3"/>
      <c r="BA14" s="3"/>
      <c r="BB14" s="3"/>
      <c r="BC14" s="3"/>
    </row>
    <row r="15">
      <c r="A15" s="3" t="s">
        <v>128</v>
      </c>
      <c r="B15" s="3"/>
      <c r="C15" s="4" t="s">
        <v>56</v>
      </c>
      <c r="D15" s="3" t="s">
        <v>129</v>
      </c>
      <c r="E15" s="3" t="s">
        <v>103</v>
      </c>
      <c r="F15" s="3" t="s">
        <v>92</v>
      </c>
      <c r="G15" s="3" t="s">
        <v>60</v>
      </c>
      <c r="H15" s="3" t="s">
        <v>130</v>
      </c>
      <c r="I15" s="3">
        <v>0.89</v>
      </c>
      <c r="J15" s="3">
        <v>1.79</v>
      </c>
      <c r="K15" s="3">
        <v>0.0</v>
      </c>
      <c r="L15" s="3">
        <v>10.72</v>
      </c>
      <c r="M15" s="3">
        <v>0.0</v>
      </c>
      <c r="N15" s="3">
        <v>0.0</v>
      </c>
      <c r="O15" s="3">
        <v>0.0</v>
      </c>
      <c r="P15" s="3">
        <v>0.0</v>
      </c>
      <c r="Q15" s="3">
        <v>18.0</v>
      </c>
      <c r="R15" s="3">
        <v>0.64</v>
      </c>
      <c r="S15" s="3">
        <v>13.0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/>
      <c r="AH15" s="3"/>
      <c r="AI15" s="3"/>
      <c r="AJ15" s="3"/>
      <c r="AK15" s="3"/>
      <c r="AL15" s="3"/>
      <c r="AM15" s="3"/>
      <c r="AN15" s="3"/>
      <c r="AO15" s="3">
        <v>3.2</v>
      </c>
      <c r="AP15" s="3">
        <v>0.0</v>
      </c>
      <c r="AQ15" s="3">
        <v>0.0</v>
      </c>
      <c r="AR15" s="3">
        <v>0.0</v>
      </c>
      <c r="AS15" s="3">
        <v>0.0</v>
      </c>
      <c r="AT15" s="3" t="s">
        <v>54</v>
      </c>
      <c r="AU15" s="3"/>
      <c r="AV15" s="3"/>
      <c r="AW15" s="3"/>
      <c r="AX15" s="3"/>
      <c r="AY15" s="3"/>
      <c r="AZ15" s="3"/>
      <c r="BA15" s="3" t="s">
        <v>105</v>
      </c>
      <c r="BB15" s="3"/>
      <c r="BC15" s="3"/>
    </row>
    <row r="16">
      <c r="A16" s="3" t="s">
        <v>131</v>
      </c>
      <c r="B16" s="3"/>
      <c r="C16" s="4" t="s">
        <v>73</v>
      </c>
      <c r="D16" s="3" t="s">
        <v>132</v>
      </c>
      <c r="E16" s="3" t="s">
        <v>133</v>
      </c>
      <c r="F16" s="3" t="s">
        <v>67</v>
      </c>
      <c r="G16" s="3" t="s">
        <v>60</v>
      </c>
      <c r="H16" s="3" t="s">
        <v>134</v>
      </c>
      <c r="I16" s="3">
        <v>1.0</v>
      </c>
      <c r="J16" s="3">
        <v>1.0</v>
      </c>
      <c r="K16" s="3">
        <v>62.1</v>
      </c>
      <c r="L16" s="3">
        <v>552.1</v>
      </c>
      <c r="M16" s="3">
        <v>0.0</v>
      </c>
      <c r="N16" s="3">
        <v>1.0</v>
      </c>
      <c r="O16" s="3">
        <v>0.0</v>
      </c>
      <c r="P16" s="3">
        <v>13.4</v>
      </c>
      <c r="Q16" s="3">
        <v>0.0</v>
      </c>
      <c r="R16" s="3">
        <v>0.0</v>
      </c>
      <c r="S16" s="3">
        <v>360.0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20.0</v>
      </c>
      <c r="AD16" s="3">
        <v>0.0</v>
      </c>
      <c r="AE16" s="3">
        <v>0.0</v>
      </c>
      <c r="AF16" s="3">
        <v>0.0</v>
      </c>
      <c r="AG16" s="3"/>
      <c r="AH16" s="3"/>
      <c r="AI16" s="3"/>
      <c r="AJ16" s="3"/>
      <c r="AK16" s="3"/>
      <c r="AL16" s="3"/>
      <c r="AM16" s="3"/>
      <c r="AN16" s="3"/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 t="s">
        <v>135</v>
      </c>
      <c r="AU16" s="3" t="s">
        <v>135</v>
      </c>
      <c r="AV16" s="3"/>
      <c r="AW16" s="3"/>
      <c r="AX16" s="3"/>
      <c r="AY16" s="3"/>
      <c r="AZ16" s="3"/>
      <c r="BA16" s="3"/>
      <c r="BB16" s="3"/>
      <c r="BC16" s="3"/>
    </row>
    <row r="17">
      <c r="A17" s="3" t="s">
        <v>136</v>
      </c>
      <c r="B17" s="3"/>
      <c r="C17" s="4" t="s">
        <v>73</v>
      </c>
      <c r="D17" s="3" t="s">
        <v>137</v>
      </c>
      <c r="E17" s="3" t="s">
        <v>133</v>
      </c>
      <c r="F17" s="3" t="s">
        <v>67</v>
      </c>
      <c r="G17" s="3" t="s">
        <v>60</v>
      </c>
      <c r="H17" s="3" t="s">
        <v>134</v>
      </c>
      <c r="I17" s="3">
        <v>0.1</v>
      </c>
      <c r="J17" s="3">
        <v>1.9</v>
      </c>
      <c r="K17" s="3">
        <v>40.5</v>
      </c>
      <c r="L17" s="3">
        <v>368.07</v>
      </c>
      <c r="M17" s="3">
        <v>0.0</v>
      </c>
      <c r="N17" s="3">
        <v>0.1</v>
      </c>
      <c r="O17" s="3">
        <v>0.0</v>
      </c>
      <c r="P17" s="3">
        <v>9.0</v>
      </c>
      <c r="Q17" s="3">
        <v>0.0</v>
      </c>
      <c r="R17" s="3">
        <v>0.0</v>
      </c>
      <c r="S17" s="3">
        <v>360.0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35.0</v>
      </c>
      <c r="AD17" s="3">
        <v>0.0</v>
      </c>
      <c r="AE17" s="3">
        <v>0.0</v>
      </c>
      <c r="AF17" s="3">
        <v>0.0</v>
      </c>
      <c r="AG17" s="3"/>
      <c r="AH17" s="3"/>
      <c r="AI17" s="3"/>
      <c r="AJ17" s="3"/>
      <c r="AK17" s="3"/>
      <c r="AL17" s="3"/>
      <c r="AM17" s="3"/>
      <c r="AN17" s="3"/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 t="s">
        <v>138</v>
      </c>
      <c r="AU17" s="3" t="s">
        <v>135</v>
      </c>
      <c r="AV17" s="3"/>
      <c r="AW17" s="3"/>
      <c r="AX17" s="3" t="s">
        <v>139</v>
      </c>
      <c r="AY17" s="3"/>
      <c r="AZ17" s="3"/>
      <c r="BA17" s="3"/>
      <c r="BB17" s="3" t="s">
        <v>79</v>
      </c>
      <c r="BC17" s="3"/>
    </row>
    <row r="18">
      <c r="A18" s="3" t="s">
        <v>140</v>
      </c>
      <c r="B18" s="3"/>
      <c r="C18" s="4" t="s">
        <v>73</v>
      </c>
      <c r="D18" s="3" t="s">
        <v>141</v>
      </c>
      <c r="E18" s="3" t="s">
        <v>142</v>
      </c>
      <c r="F18" s="3" t="s">
        <v>67</v>
      </c>
      <c r="G18" s="3" t="s">
        <v>60</v>
      </c>
      <c r="H18" s="3" t="s">
        <v>143</v>
      </c>
      <c r="I18" s="3">
        <v>2.5</v>
      </c>
      <c r="J18" s="3">
        <v>1.2</v>
      </c>
      <c r="K18" s="3">
        <v>0.4</v>
      </c>
      <c r="L18" s="3">
        <v>23.18</v>
      </c>
      <c r="M18" s="3">
        <v>2.4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/>
      <c r="AH18" s="3"/>
      <c r="AI18" s="3"/>
      <c r="AJ18" s="3"/>
      <c r="AK18" s="3"/>
      <c r="AL18" s="3"/>
      <c r="AM18" s="3"/>
      <c r="AN18" s="3"/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 t="s">
        <v>144</v>
      </c>
      <c r="AU18" s="3"/>
      <c r="AV18" s="3"/>
      <c r="AW18" s="3"/>
      <c r="AX18" s="3"/>
      <c r="AY18" s="3" t="s">
        <v>144</v>
      </c>
      <c r="AZ18" s="3"/>
      <c r="BA18" s="3" t="s">
        <v>145</v>
      </c>
      <c r="BB18" s="3"/>
      <c r="BC18" s="3"/>
    </row>
    <row r="19">
      <c r="A19" s="3" t="s">
        <v>146</v>
      </c>
      <c r="B19" s="3"/>
      <c r="C19" s="4" t="s">
        <v>56</v>
      </c>
      <c r="D19" s="3" t="s">
        <v>147</v>
      </c>
      <c r="E19" s="3" t="s">
        <v>51</v>
      </c>
      <c r="F19" s="3" t="s">
        <v>67</v>
      </c>
      <c r="G19" s="3" t="s">
        <v>60</v>
      </c>
      <c r="H19" s="3" t="s">
        <v>148</v>
      </c>
      <c r="I19" s="3">
        <v>2.23</v>
      </c>
      <c r="J19" s="3">
        <v>7.82</v>
      </c>
      <c r="K19" s="3">
        <v>10.06</v>
      </c>
      <c r="L19" s="3">
        <v>120.0</v>
      </c>
      <c r="M19" s="3">
        <v>5.6</v>
      </c>
      <c r="N19" s="3">
        <v>2.42</v>
      </c>
      <c r="O19" s="3">
        <v>0.0</v>
      </c>
      <c r="P19" s="3">
        <v>1.96</v>
      </c>
      <c r="Q19" s="3">
        <v>10.0</v>
      </c>
      <c r="R19" s="3">
        <v>0.17</v>
      </c>
      <c r="S19" s="3">
        <v>2.0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351.0</v>
      </c>
      <c r="AD19" s="3">
        <v>0.0</v>
      </c>
      <c r="AE19" s="3">
        <v>0.0</v>
      </c>
      <c r="AF19" s="3">
        <v>7.0</v>
      </c>
      <c r="AG19" s="3"/>
      <c r="AH19" s="3"/>
      <c r="AI19" s="3"/>
      <c r="AJ19" s="3"/>
      <c r="AK19" s="3"/>
      <c r="AL19" s="3"/>
      <c r="AM19" s="3"/>
      <c r="AN19" s="3"/>
      <c r="AO19" s="3">
        <v>17.4</v>
      </c>
      <c r="AP19" s="3">
        <v>0.0</v>
      </c>
      <c r="AQ19" s="3">
        <v>0.0</v>
      </c>
      <c r="AR19" s="3">
        <v>0.0</v>
      </c>
      <c r="AS19" s="3">
        <v>0.0</v>
      </c>
      <c r="AT19" s="3" t="s">
        <v>149</v>
      </c>
      <c r="AU19" s="3"/>
      <c r="AV19" s="3"/>
      <c r="AW19" s="3"/>
      <c r="AX19" s="3"/>
      <c r="AY19" s="3"/>
      <c r="AZ19" s="3"/>
      <c r="BA19" s="3"/>
      <c r="BB19" s="3"/>
      <c r="BC19" s="3"/>
    </row>
    <row r="20">
      <c r="A20" s="3" t="s">
        <v>150</v>
      </c>
      <c r="B20" s="3"/>
      <c r="C20" s="4" t="s">
        <v>64</v>
      </c>
      <c r="D20" s="3" t="s">
        <v>151</v>
      </c>
      <c r="E20" s="3" t="s">
        <v>51</v>
      </c>
      <c r="F20" s="3" t="s">
        <v>152</v>
      </c>
      <c r="G20" s="3" t="s">
        <v>60</v>
      </c>
      <c r="H20" s="3" t="s">
        <v>148</v>
      </c>
      <c r="I20" s="3">
        <v>0.7</v>
      </c>
      <c r="J20" s="3">
        <v>11.54</v>
      </c>
      <c r="K20" s="3">
        <v>0.21</v>
      </c>
      <c r="L20" s="3">
        <v>46.0</v>
      </c>
      <c r="M20" s="3">
        <v>2.4</v>
      </c>
      <c r="N20" s="3">
        <v>9.14</v>
      </c>
      <c r="O20" s="3">
        <v>0.0</v>
      </c>
      <c r="P20" s="3">
        <v>0.025</v>
      </c>
      <c r="Q20" s="3">
        <v>43.0</v>
      </c>
      <c r="R20" s="3">
        <v>0.09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169.0</v>
      </c>
      <c r="AD20" s="3">
        <v>0.0</v>
      </c>
      <c r="AE20" s="3">
        <v>0.0</v>
      </c>
      <c r="AF20" s="3">
        <v>11.0</v>
      </c>
      <c r="AG20" s="3"/>
      <c r="AH20" s="3"/>
      <c r="AI20" s="3"/>
      <c r="AJ20" s="3"/>
      <c r="AK20" s="3"/>
      <c r="AL20" s="3"/>
      <c r="AM20" s="3"/>
      <c r="AN20" s="3"/>
      <c r="AO20" s="3">
        <v>45.0</v>
      </c>
      <c r="AP20" s="3">
        <v>0.0</v>
      </c>
      <c r="AQ20" s="3">
        <v>0.0</v>
      </c>
      <c r="AR20" s="3">
        <v>0.0</v>
      </c>
      <c r="AS20" s="3">
        <v>0.0</v>
      </c>
      <c r="AT20" s="3" t="s">
        <v>153</v>
      </c>
      <c r="AU20" s="3"/>
      <c r="AV20" s="3"/>
      <c r="AW20" s="3"/>
      <c r="AX20" s="3"/>
      <c r="AY20" s="3"/>
      <c r="AZ20" s="3" t="s">
        <v>153</v>
      </c>
      <c r="BA20" s="3"/>
      <c r="BB20" s="3"/>
      <c r="BC20" s="3"/>
    </row>
    <row r="21">
      <c r="A21" s="3" t="s">
        <v>154</v>
      </c>
      <c r="B21" s="3"/>
      <c r="C21" s="4" t="s">
        <v>56</v>
      </c>
      <c r="D21" s="3" t="s">
        <v>155</v>
      </c>
      <c r="E21" s="3" t="s">
        <v>51</v>
      </c>
      <c r="F21" s="3" t="s">
        <v>152</v>
      </c>
      <c r="G21" s="3" t="s">
        <v>60</v>
      </c>
      <c r="H21" s="3" t="s">
        <v>148</v>
      </c>
      <c r="I21" s="3">
        <v>0.55</v>
      </c>
      <c r="J21" s="3">
        <v>7.5</v>
      </c>
      <c r="K21" s="3">
        <v>0.1</v>
      </c>
      <c r="L21" s="3">
        <v>30.0</v>
      </c>
      <c r="M21" s="3">
        <v>1.1</v>
      </c>
      <c r="N21" s="3">
        <v>0.0</v>
      </c>
      <c r="O21" s="3">
        <v>0.0</v>
      </c>
      <c r="P21" s="3">
        <v>0.014</v>
      </c>
      <c r="Q21" s="3">
        <v>15.0</v>
      </c>
      <c r="R21" s="3">
        <v>0.12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127.0</v>
      </c>
      <c r="AD21" s="3">
        <v>0.0</v>
      </c>
      <c r="AE21" s="3">
        <v>0.0</v>
      </c>
      <c r="AF21" s="3">
        <v>13.0</v>
      </c>
      <c r="AG21" s="3"/>
      <c r="AH21" s="3"/>
      <c r="AI21" s="3"/>
      <c r="AJ21" s="3"/>
      <c r="AK21" s="3"/>
      <c r="AL21" s="3"/>
      <c r="AM21" s="3"/>
      <c r="AN21" s="3"/>
      <c r="AO21" s="3">
        <v>37.0</v>
      </c>
      <c r="AP21" s="3">
        <v>0.0</v>
      </c>
      <c r="AQ21" s="3">
        <v>0.0</v>
      </c>
      <c r="AR21" s="3">
        <v>0.0</v>
      </c>
      <c r="AS21" s="3">
        <v>0.0</v>
      </c>
      <c r="AT21" s="3" t="s">
        <v>153</v>
      </c>
      <c r="AU21" s="3"/>
      <c r="AV21" s="3"/>
      <c r="AW21" s="3"/>
      <c r="AX21" s="3"/>
      <c r="AY21" s="3"/>
      <c r="AZ21" s="3" t="s">
        <v>153</v>
      </c>
      <c r="BA21" s="3"/>
      <c r="BB21" s="3"/>
      <c r="BC21" s="3"/>
    </row>
    <row r="22">
      <c r="A22" s="3" t="s">
        <v>156</v>
      </c>
      <c r="B22" s="3"/>
      <c r="C22" s="4" t="s">
        <v>56</v>
      </c>
      <c r="D22" s="3" t="s">
        <v>157</v>
      </c>
      <c r="E22" s="3" t="s">
        <v>98</v>
      </c>
      <c r="F22" s="3" t="s">
        <v>99</v>
      </c>
      <c r="G22" s="3" t="s">
        <v>60</v>
      </c>
      <c r="H22" s="3" t="s">
        <v>158</v>
      </c>
      <c r="I22" s="3">
        <v>18.48</v>
      </c>
      <c r="J22" s="3">
        <v>0.0</v>
      </c>
      <c r="K22" s="3">
        <v>9.47</v>
      </c>
      <c r="L22" s="3">
        <v>164.0</v>
      </c>
      <c r="M22" s="3">
        <v>0.0</v>
      </c>
      <c r="N22" s="3">
        <v>0.0</v>
      </c>
      <c r="O22" s="3">
        <v>50.0</v>
      </c>
      <c r="P22" s="3">
        <v>3.509</v>
      </c>
      <c r="Q22" s="3">
        <v>22.0</v>
      </c>
      <c r="R22" s="3">
        <v>0.6</v>
      </c>
      <c r="S22" s="3">
        <v>65.0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381.0</v>
      </c>
      <c r="AD22" s="3">
        <v>0.0</v>
      </c>
      <c r="AE22" s="3">
        <v>0.0</v>
      </c>
      <c r="AF22" s="3">
        <v>33.0</v>
      </c>
      <c r="AG22" s="3"/>
      <c r="AH22" s="3"/>
      <c r="AI22" s="3"/>
      <c r="AJ22" s="3"/>
      <c r="AK22" s="3"/>
      <c r="AL22" s="3"/>
      <c r="AM22" s="3"/>
      <c r="AN22" s="3"/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 t="s">
        <v>62</v>
      </c>
      <c r="AU22" s="3" t="s">
        <v>62</v>
      </c>
      <c r="AV22" s="3"/>
      <c r="AW22" s="3"/>
      <c r="AX22" s="3"/>
      <c r="AY22" s="3"/>
      <c r="AZ22" s="3"/>
      <c r="BA22" s="3"/>
      <c r="BB22" s="3"/>
      <c r="BC22" s="3"/>
    </row>
    <row r="23">
      <c r="A23" s="3" t="s">
        <v>159</v>
      </c>
      <c r="B23" s="3"/>
      <c r="C23" s="4" t="s">
        <v>56</v>
      </c>
      <c r="D23" s="3" t="s">
        <v>160</v>
      </c>
      <c r="E23" s="3" t="s">
        <v>51</v>
      </c>
      <c r="F23" s="3" t="s">
        <v>67</v>
      </c>
      <c r="G23" s="3" t="s">
        <v>60</v>
      </c>
      <c r="H23" s="3" t="s">
        <v>161</v>
      </c>
      <c r="I23" s="3">
        <v>0.63</v>
      </c>
      <c r="J23" s="3">
        <v>8.19</v>
      </c>
      <c r="K23" s="3">
        <v>0.1</v>
      </c>
      <c r="L23" s="3">
        <v>32.0</v>
      </c>
      <c r="M23" s="3">
        <v>0.0</v>
      </c>
      <c r="N23" s="3">
        <v>0.0</v>
      </c>
      <c r="O23" s="3">
        <v>0.0</v>
      </c>
      <c r="P23" s="3">
        <v>0.014</v>
      </c>
      <c r="Q23" s="3">
        <v>15.0</v>
      </c>
      <c r="R23" s="3">
        <v>0.05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150.0</v>
      </c>
      <c r="AD23" s="3">
        <v>0.0</v>
      </c>
      <c r="AE23" s="3">
        <v>0.0</v>
      </c>
      <c r="AF23" s="3">
        <v>0.0</v>
      </c>
      <c r="AG23" s="3"/>
      <c r="AH23" s="3"/>
      <c r="AI23" s="3"/>
      <c r="AJ23" s="3"/>
      <c r="AK23" s="3"/>
      <c r="AL23" s="3"/>
      <c r="AM23" s="3"/>
      <c r="AN23" s="3"/>
      <c r="AO23" s="3">
        <v>37.0</v>
      </c>
      <c r="AP23" s="3">
        <v>0.0</v>
      </c>
      <c r="AQ23" s="3">
        <v>0.0</v>
      </c>
      <c r="AR23" s="3">
        <v>0.0</v>
      </c>
      <c r="AS23" s="3">
        <v>0.0</v>
      </c>
      <c r="AT23" s="3" t="s">
        <v>153</v>
      </c>
      <c r="AU23" s="3"/>
      <c r="AV23" s="3"/>
      <c r="AW23" s="3"/>
      <c r="AX23" s="3"/>
      <c r="AY23" s="3"/>
      <c r="AZ23" s="3" t="s">
        <v>153</v>
      </c>
      <c r="BA23" s="3"/>
      <c r="BB23" s="3"/>
      <c r="BC23" s="3"/>
    </row>
    <row r="24">
      <c r="A24" s="3" t="s">
        <v>162</v>
      </c>
      <c r="B24" s="3"/>
      <c r="C24" s="4" t="s">
        <v>56</v>
      </c>
      <c r="D24" s="3" t="s">
        <v>163</v>
      </c>
      <c r="E24" s="3" t="s">
        <v>164</v>
      </c>
      <c r="F24" s="3" t="s">
        <v>59</v>
      </c>
      <c r="G24" s="3" t="s">
        <v>165</v>
      </c>
      <c r="H24" s="3" t="s">
        <v>166</v>
      </c>
      <c r="I24" s="3">
        <v>12.91</v>
      </c>
      <c r="J24" s="3">
        <v>95.39</v>
      </c>
      <c r="K24" s="3">
        <v>1.225</v>
      </c>
      <c r="L24" s="3">
        <v>455.0</v>
      </c>
      <c r="M24" s="3">
        <v>3.38</v>
      </c>
      <c r="N24" s="3">
        <v>0.3375</v>
      </c>
      <c r="O24" s="3">
        <v>0.0</v>
      </c>
      <c r="P24" s="3">
        <v>0.19</v>
      </c>
      <c r="Q24" s="3">
        <v>0.0</v>
      </c>
      <c r="R24" s="3">
        <v>0.0</v>
      </c>
      <c r="S24" s="3">
        <v>2.5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135.0</v>
      </c>
      <c r="AC24" s="3">
        <v>133.75</v>
      </c>
      <c r="AD24" s="3">
        <v>0.0</v>
      </c>
      <c r="AE24" s="3">
        <v>0.0</v>
      </c>
      <c r="AF24" s="3">
        <v>0.0</v>
      </c>
      <c r="AG24" s="3"/>
      <c r="AH24" s="3"/>
      <c r="AI24" s="3"/>
      <c r="AJ24" s="3"/>
      <c r="AK24" s="3"/>
      <c r="AL24" s="3"/>
      <c r="AM24" s="3"/>
      <c r="AN24" s="3"/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 t="s">
        <v>95</v>
      </c>
      <c r="AU24" s="3"/>
      <c r="AV24" s="3"/>
      <c r="AW24" s="3"/>
      <c r="AX24" s="3"/>
      <c r="AY24" s="3"/>
      <c r="AZ24" s="3"/>
      <c r="BA24" s="3"/>
      <c r="BB24" s="3"/>
      <c r="BC24" s="3" t="s">
        <v>80</v>
      </c>
    </row>
    <row r="25">
      <c r="A25" s="3" t="s">
        <v>167</v>
      </c>
      <c r="B25" s="3"/>
      <c r="C25" s="4" t="s">
        <v>56</v>
      </c>
      <c r="D25" s="3" t="s">
        <v>168</v>
      </c>
      <c r="E25" s="3" t="s">
        <v>164</v>
      </c>
      <c r="F25" s="3" t="s">
        <v>99</v>
      </c>
      <c r="G25" s="3" t="s">
        <v>60</v>
      </c>
      <c r="H25" s="3" t="s">
        <v>169</v>
      </c>
      <c r="I25" s="3">
        <v>8.47</v>
      </c>
      <c r="J25" s="3">
        <v>62.53</v>
      </c>
      <c r="K25" s="3">
        <v>12.9</v>
      </c>
      <c r="L25" s="3">
        <v>400.0</v>
      </c>
      <c r="M25" s="3">
        <v>7.1</v>
      </c>
      <c r="N25" s="3">
        <v>0.0</v>
      </c>
      <c r="O25" s="3">
        <v>0.0</v>
      </c>
      <c r="P25" s="3">
        <v>3.09</v>
      </c>
      <c r="Q25" s="3">
        <v>187.0</v>
      </c>
      <c r="R25" s="3">
        <v>4.11</v>
      </c>
      <c r="S25" s="3">
        <v>1410.0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124.0</v>
      </c>
      <c r="AD25" s="3">
        <v>0.0</v>
      </c>
      <c r="AE25" s="3">
        <v>0.0</v>
      </c>
      <c r="AF25" s="3">
        <v>0.0</v>
      </c>
      <c r="AG25" s="3"/>
      <c r="AH25" s="3"/>
      <c r="AI25" s="3"/>
      <c r="AJ25" s="3"/>
      <c r="AK25" s="3"/>
      <c r="AL25" s="3"/>
      <c r="AM25" s="3"/>
      <c r="AN25" s="3"/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 t="s">
        <v>95</v>
      </c>
      <c r="AU25" s="3"/>
      <c r="AV25" s="3"/>
      <c r="AW25" s="3" t="s">
        <v>170</v>
      </c>
      <c r="AX25" s="3"/>
      <c r="AY25" s="3"/>
      <c r="AZ25" s="3"/>
      <c r="BA25" s="3"/>
      <c r="BB25" s="3"/>
      <c r="BC25" s="3"/>
    </row>
    <row r="26">
      <c r="A26" s="3" t="s">
        <v>171</v>
      </c>
      <c r="B26" s="3"/>
      <c r="C26" s="4" t="s">
        <v>56</v>
      </c>
      <c r="D26" s="3" t="s">
        <v>172</v>
      </c>
      <c r="E26" s="3" t="s">
        <v>173</v>
      </c>
      <c r="F26" s="3" t="s">
        <v>88</v>
      </c>
      <c r="G26" s="3" t="s">
        <v>60</v>
      </c>
      <c r="H26" s="3" t="s">
        <v>174</v>
      </c>
      <c r="I26" s="3">
        <v>8.29</v>
      </c>
      <c r="J26" s="3">
        <v>51.35</v>
      </c>
      <c r="K26" s="3">
        <v>7.75</v>
      </c>
      <c r="L26" s="3">
        <v>312.0</v>
      </c>
      <c r="M26" s="3">
        <v>3.1</v>
      </c>
      <c r="N26" s="3">
        <v>1.92</v>
      </c>
      <c r="O26" s="3">
        <v>0.0</v>
      </c>
      <c r="P26" s="3">
        <v>1.886</v>
      </c>
      <c r="Q26" s="3">
        <v>129.0</v>
      </c>
      <c r="R26" s="3">
        <v>3.34</v>
      </c>
      <c r="S26" s="3">
        <v>636.0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155.0</v>
      </c>
      <c r="AD26" s="3">
        <v>0.0</v>
      </c>
      <c r="AE26" s="3">
        <v>0.0</v>
      </c>
      <c r="AF26" s="3">
        <v>0.0</v>
      </c>
      <c r="AG26" s="3"/>
      <c r="AH26" s="3"/>
      <c r="AI26" s="3"/>
      <c r="AJ26" s="3"/>
      <c r="AK26" s="3"/>
      <c r="AL26" s="3"/>
      <c r="AM26" s="3"/>
      <c r="AN26" s="3"/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 t="s">
        <v>95</v>
      </c>
      <c r="AU26" s="3"/>
      <c r="AV26" s="3"/>
      <c r="AW26" s="3" t="s">
        <v>95</v>
      </c>
      <c r="AX26" s="3"/>
      <c r="AY26" s="3"/>
      <c r="AZ26" s="3"/>
      <c r="BA26" s="3"/>
      <c r="BB26" s="3"/>
      <c r="BC26" s="3" t="s">
        <v>175</v>
      </c>
    </row>
    <row r="27">
      <c r="A27" s="3" t="s">
        <v>176</v>
      </c>
      <c r="B27" s="3"/>
      <c r="C27" s="4" t="s">
        <v>56</v>
      </c>
      <c r="D27" s="3" t="s">
        <v>177</v>
      </c>
      <c r="E27" s="3" t="s">
        <v>178</v>
      </c>
      <c r="F27" s="3" t="s">
        <v>88</v>
      </c>
      <c r="G27" s="3" t="s">
        <v>60</v>
      </c>
      <c r="H27" s="3" t="s">
        <v>179</v>
      </c>
      <c r="I27" s="3">
        <v>0.0</v>
      </c>
      <c r="J27" s="3">
        <v>66.1375661375661</v>
      </c>
      <c r="K27" s="3">
        <v>22.0458553791887</v>
      </c>
      <c r="L27" s="3">
        <v>440.917107583774</v>
      </c>
      <c r="M27" s="3">
        <v>0.0</v>
      </c>
      <c r="N27" s="3">
        <v>61.7283950617284</v>
      </c>
      <c r="O27" s="3">
        <v>0.0</v>
      </c>
      <c r="P27" s="3">
        <v>6.61375661375661</v>
      </c>
      <c r="Q27" s="3">
        <v>0.0</v>
      </c>
      <c r="R27" s="3">
        <v>0.0</v>
      </c>
      <c r="S27" s="3">
        <v>110.229276895944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44.0917107583774</v>
      </c>
      <c r="AD27" s="3">
        <v>0.0</v>
      </c>
      <c r="AE27" s="3">
        <v>6.61375661375661</v>
      </c>
      <c r="AF27" s="3">
        <v>0.0</v>
      </c>
      <c r="AG27" s="3"/>
      <c r="AH27" s="3"/>
      <c r="AI27" s="3"/>
      <c r="AJ27" s="3"/>
      <c r="AK27" s="3"/>
      <c r="AL27" s="3"/>
      <c r="AM27" s="3"/>
      <c r="AN27" s="3"/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 t="s">
        <v>180</v>
      </c>
      <c r="AU27" s="3" t="s">
        <v>181</v>
      </c>
      <c r="AV27" s="3"/>
      <c r="AW27" s="3"/>
      <c r="AX27" s="3"/>
      <c r="AY27" s="3"/>
      <c r="AZ27" s="3"/>
      <c r="BA27" s="3"/>
      <c r="BB27" s="3" t="s">
        <v>182</v>
      </c>
      <c r="BC27" s="3" t="s">
        <v>80</v>
      </c>
    </row>
    <row r="28">
      <c r="A28" s="3" t="s">
        <v>183</v>
      </c>
      <c r="B28" s="3"/>
      <c r="C28" s="4" t="s">
        <v>64</v>
      </c>
      <c r="D28" s="3" t="s">
        <v>184</v>
      </c>
      <c r="E28" s="3" t="s">
        <v>185</v>
      </c>
      <c r="F28" s="3" t="s">
        <v>118</v>
      </c>
      <c r="G28" s="3" t="s">
        <v>60</v>
      </c>
      <c r="H28" s="3" t="s">
        <v>186</v>
      </c>
      <c r="I28" s="3">
        <v>0.0</v>
      </c>
      <c r="J28" s="3">
        <v>2.45</v>
      </c>
      <c r="K28" s="3">
        <v>0.0</v>
      </c>
      <c r="L28" s="3">
        <v>10.0</v>
      </c>
      <c r="M28" s="3">
        <v>0.0</v>
      </c>
      <c r="N28" s="3">
        <v>2.45</v>
      </c>
      <c r="O28" s="3">
        <v>0.0</v>
      </c>
      <c r="P28" s="3">
        <v>0.0</v>
      </c>
      <c r="Q28" s="3">
        <v>10.0</v>
      </c>
      <c r="R28" s="3">
        <v>0.0</v>
      </c>
      <c r="S28" s="3">
        <v>101.0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77.0</v>
      </c>
      <c r="AD28" s="3">
        <v>0.0</v>
      </c>
      <c r="AE28" s="3">
        <v>0.0</v>
      </c>
      <c r="AF28" s="3">
        <v>0.0</v>
      </c>
      <c r="AG28" s="3"/>
      <c r="AH28" s="3"/>
      <c r="AI28" s="3"/>
      <c r="AJ28" s="3"/>
      <c r="AK28" s="3"/>
      <c r="AL28" s="3"/>
      <c r="AM28" s="3"/>
      <c r="AN28" s="3"/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 t="s">
        <v>79</v>
      </c>
      <c r="AU28" s="3"/>
      <c r="AV28" s="3"/>
      <c r="AW28" s="3"/>
      <c r="AX28" s="3"/>
      <c r="AY28" s="3"/>
      <c r="AZ28" s="3"/>
      <c r="BA28" s="3"/>
      <c r="BB28" s="3" t="s">
        <v>79</v>
      </c>
      <c r="BC28" s="3"/>
    </row>
    <row r="29">
      <c r="A29" s="3" t="s">
        <v>187</v>
      </c>
      <c r="B29" s="3"/>
      <c r="C29" s="4" t="s">
        <v>73</v>
      </c>
      <c r="D29" s="3" t="s">
        <v>188</v>
      </c>
      <c r="E29" s="3" t="s">
        <v>58</v>
      </c>
      <c r="F29" s="3" t="s">
        <v>189</v>
      </c>
      <c r="G29" s="3" t="s">
        <v>190</v>
      </c>
      <c r="H29" s="3" t="s">
        <v>191</v>
      </c>
      <c r="I29" s="3">
        <v>0.9</v>
      </c>
      <c r="J29" s="3">
        <v>26.0</v>
      </c>
      <c r="K29" s="3">
        <v>19.0</v>
      </c>
      <c r="L29" s="3">
        <v>281.0</v>
      </c>
      <c r="M29" s="3">
        <v>0.0</v>
      </c>
      <c r="N29" s="3">
        <v>14.0</v>
      </c>
      <c r="O29" s="3">
        <v>0.0</v>
      </c>
      <c r="P29" s="3">
        <v>2.9</v>
      </c>
      <c r="Q29" s="3">
        <v>0.0</v>
      </c>
      <c r="R29" s="3">
        <v>0.0</v>
      </c>
      <c r="S29" s="3">
        <v>4.0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/>
      <c r="AH29" s="3"/>
      <c r="AI29" s="3"/>
      <c r="AJ29" s="3"/>
      <c r="AK29" s="3"/>
      <c r="AL29" s="3"/>
      <c r="AM29" s="3"/>
      <c r="AN29" s="3"/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 t="s">
        <v>192</v>
      </c>
      <c r="AU29" s="3"/>
      <c r="AV29" s="3"/>
      <c r="AW29" s="3" t="s">
        <v>193</v>
      </c>
      <c r="AX29" s="3" t="s">
        <v>139</v>
      </c>
      <c r="AY29" s="3" t="s">
        <v>194</v>
      </c>
      <c r="AZ29" s="3"/>
      <c r="BA29" s="3"/>
      <c r="BB29" s="3" t="s">
        <v>79</v>
      </c>
      <c r="BC29" s="3"/>
    </row>
    <row r="30">
      <c r="A30" s="3" t="s">
        <v>195</v>
      </c>
      <c r="B30" s="3"/>
      <c r="C30" s="4" t="s">
        <v>56</v>
      </c>
      <c r="D30" s="3" t="s">
        <v>196</v>
      </c>
      <c r="E30" s="3" t="s">
        <v>197</v>
      </c>
      <c r="F30" s="3" t="s">
        <v>198</v>
      </c>
      <c r="G30" s="3" t="s">
        <v>199</v>
      </c>
      <c r="H30" s="3" t="s">
        <v>200</v>
      </c>
      <c r="I30" s="3">
        <v>8.0</v>
      </c>
      <c r="J30" s="3">
        <v>0.0</v>
      </c>
      <c r="K30" s="3">
        <v>8.0</v>
      </c>
      <c r="L30" s="3">
        <v>90.0</v>
      </c>
      <c r="M30" s="3">
        <v>0.0</v>
      </c>
      <c r="N30" s="3">
        <v>0.0</v>
      </c>
      <c r="O30" s="3">
        <v>20.0</v>
      </c>
      <c r="P30" s="3">
        <v>5.0</v>
      </c>
      <c r="Q30" s="3">
        <v>0.0</v>
      </c>
      <c r="R30" s="3">
        <v>0.0</v>
      </c>
      <c r="S30" s="3">
        <v>160.0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/>
      <c r="AH30" s="3"/>
      <c r="AI30" s="3"/>
      <c r="AJ30" s="3"/>
      <c r="AK30" s="3"/>
      <c r="AL30" s="3"/>
      <c r="AM30" s="3"/>
      <c r="AN30" s="3"/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 t="s">
        <v>135</v>
      </c>
      <c r="AU30" s="3" t="s">
        <v>135</v>
      </c>
      <c r="AV30" s="3"/>
      <c r="AW30" s="3"/>
      <c r="AX30" s="3"/>
      <c r="AY30" s="3"/>
      <c r="AZ30" s="3"/>
      <c r="BA30" s="3"/>
      <c r="BB30" s="3"/>
      <c r="BC30" s="3"/>
    </row>
    <row r="31">
      <c r="A31" s="3" t="s">
        <v>201</v>
      </c>
      <c r="B31" s="3"/>
      <c r="C31" s="4" t="s">
        <v>73</v>
      </c>
      <c r="D31" s="3" t="s">
        <v>202</v>
      </c>
      <c r="E31" s="3" t="s">
        <v>203</v>
      </c>
      <c r="F31" s="3" t="s">
        <v>67</v>
      </c>
      <c r="G31" s="3" t="s">
        <v>60</v>
      </c>
      <c r="H31" s="3" t="s">
        <v>76</v>
      </c>
      <c r="I31" s="3">
        <v>10.4</v>
      </c>
      <c r="J31" s="3">
        <v>48.5</v>
      </c>
      <c r="K31" s="3">
        <v>25.2</v>
      </c>
      <c r="L31" s="3"/>
      <c r="M31" s="3">
        <v>7.0</v>
      </c>
      <c r="N31" s="3">
        <v>14.3</v>
      </c>
      <c r="O31" s="3">
        <v>0.0</v>
      </c>
      <c r="P31" s="3">
        <v>2.4</v>
      </c>
      <c r="Q31" s="3">
        <v>0.0</v>
      </c>
      <c r="R31" s="3">
        <v>0.0</v>
      </c>
      <c r="S31" s="3">
        <v>12.0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/>
      <c r="AH31" s="3"/>
      <c r="AI31" s="3"/>
      <c r="AJ31" s="3"/>
      <c r="AK31" s="3"/>
      <c r="AL31" s="3"/>
      <c r="AM31" s="3"/>
      <c r="AN31" s="3"/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 t="s">
        <v>204</v>
      </c>
      <c r="AU31" s="3"/>
      <c r="AV31" s="3"/>
      <c r="AW31" s="3" t="s">
        <v>205</v>
      </c>
      <c r="AX31" s="3" t="s">
        <v>206</v>
      </c>
      <c r="AY31" s="3"/>
      <c r="AZ31" s="3"/>
      <c r="BA31" s="3"/>
      <c r="BB31" s="3" t="s">
        <v>79</v>
      </c>
      <c r="BC31" s="3" t="s">
        <v>80</v>
      </c>
    </row>
    <row r="32">
      <c r="A32" s="3" t="s">
        <v>207</v>
      </c>
      <c r="B32" s="3"/>
      <c r="C32" s="4" t="s">
        <v>73</v>
      </c>
      <c r="D32" s="3" t="s">
        <v>208</v>
      </c>
      <c r="E32" s="3" t="s">
        <v>203</v>
      </c>
      <c r="F32" s="3" t="s">
        <v>118</v>
      </c>
      <c r="G32" s="3" t="s">
        <v>209</v>
      </c>
      <c r="H32" s="3" t="s">
        <v>210</v>
      </c>
      <c r="I32" s="3">
        <v>8.0</v>
      </c>
      <c r="J32" s="3">
        <v>42.0</v>
      </c>
      <c r="K32" s="3">
        <v>1.0</v>
      </c>
      <c r="L32" s="3">
        <v>210.0</v>
      </c>
      <c r="M32" s="3">
        <v>4.0</v>
      </c>
      <c r="N32" s="3">
        <v>6.0</v>
      </c>
      <c r="O32" s="3">
        <v>0.0</v>
      </c>
      <c r="P32" s="3">
        <v>0.0</v>
      </c>
      <c r="Q32" s="3">
        <v>20.0</v>
      </c>
      <c r="R32" s="3">
        <v>2.1</v>
      </c>
      <c r="S32" s="3">
        <v>240.0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250.0</v>
      </c>
      <c r="AD32" s="3">
        <v>0.0</v>
      </c>
      <c r="AE32" s="3">
        <v>0.0</v>
      </c>
      <c r="AF32" s="3">
        <v>0.0</v>
      </c>
      <c r="AG32" s="3"/>
      <c r="AH32" s="3"/>
      <c r="AI32" s="3"/>
      <c r="AJ32" s="3"/>
      <c r="AK32" s="3"/>
      <c r="AL32" s="3"/>
      <c r="AM32" s="3"/>
      <c r="AN32" s="3"/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 t="s">
        <v>211</v>
      </c>
      <c r="AU32" s="3"/>
      <c r="AV32" s="3"/>
      <c r="AW32" s="3" t="s">
        <v>78</v>
      </c>
      <c r="AX32" s="3" t="s">
        <v>212</v>
      </c>
      <c r="AY32" s="3"/>
      <c r="AZ32" s="3"/>
      <c r="BA32" s="3"/>
      <c r="BB32" s="3"/>
      <c r="BC32" s="3"/>
    </row>
    <row r="33">
      <c r="A33" s="3" t="s">
        <v>213</v>
      </c>
      <c r="B33" s="3"/>
      <c r="C33" s="4" t="s">
        <v>73</v>
      </c>
      <c r="D33" s="3" t="s">
        <v>214</v>
      </c>
      <c r="E33" s="3" t="s">
        <v>75</v>
      </c>
      <c r="F33" s="3" t="s">
        <v>198</v>
      </c>
      <c r="G33" s="3" t="s">
        <v>215</v>
      </c>
      <c r="H33" s="3" t="s">
        <v>210</v>
      </c>
      <c r="I33" s="3">
        <v>5.0</v>
      </c>
      <c r="J33" s="3">
        <v>15.0</v>
      </c>
      <c r="K33" s="3">
        <v>0.5</v>
      </c>
      <c r="L33" s="3">
        <v>80.0</v>
      </c>
      <c r="M33" s="3">
        <v>0.0</v>
      </c>
      <c r="N33" s="3">
        <v>3.0</v>
      </c>
      <c r="O33" s="3">
        <v>0.0</v>
      </c>
      <c r="P33" s="3">
        <v>0.0</v>
      </c>
      <c r="Q33" s="3">
        <v>9.0</v>
      </c>
      <c r="R33" s="3">
        <v>1.0</v>
      </c>
      <c r="S33" s="3">
        <v>75.0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81.0</v>
      </c>
      <c r="AD33" s="3">
        <v>0.0</v>
      </c>
      <c r="AE33" s="3">
        <v>0.0</v>
      </c>
      <c r="AF33" s="3">
        <v>0.0</v>
      </c>
      <c r="AG33" s="3"/>
      <c r="AH33" s="3"/>
      <c r="AI33" s="3"/>
      <c r="AJ33" s="3"/>
      <c r="AK33" s="3"/>
      <c r="AL33" s="3"/>
      <c r="AM33" s="3"/>
      <c r="AN33" s="3"/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 t="s">
        <v>216</v>
      </c>
      <c r="AU33" s="3"/>
      <c r="AV33" s="3"/>
      <c r="AW33" s="3" t="s">
        <v>78</v>
      </c>
      <c r="AX33" s="3" t="s">
        <v>212</v>
      </c>
      <c r="AY33" s="3"/>
      <c r="AZ33" s="3"/>
      <c r="BA33" s="3"/>
      <c r="BB33" s="3"/>
      <c r="BC33" s="3" t="s">
        <v>80</v>
      </c>
    </row>
    <row r="34">
      <c r="A34" s="3" t="s">
        <v>217</v>
      </c>
      <c r="B34" s="3"/>
      <c r="C34" s="4" t="s">
        <v>73</v>
      </c>
      <c r="D34" s="3" t="s">
        <v>218</v>
      </c>
      <c r="E34" s="3" t="s">
        <v>75</v>
      </c>
      <c r="F34" s="3" t="s">
        <v>198</v>
      </c>
      <c r="G34" s="3" t="s">
        <v>219</v>
      </c>
      <c r="H34" s="3" t="s">
        <v>210</v>
      </c>
      <c r="I34" s="3">
        <v>7.0</v>
      </c>
      <c r="J34" s="3">
        <v>26.0</v>
      </c>
      <c r="K34" s="3">
        <v>2.0</v>
      </c>
      <c r="L34" s="3">
        <v>140.0</v>
      </c>
      <c r="M34" s="3">
        <v>5.0</v>
      </c>
      <c r="N34" s="3">
        <v>1.0</v>
      </c>
      <c r="O34" s="3">
        <v>0.0</v>
      </c>
      <c r="P34" s="3">
        <v>0.0</v>
      </c>
      <c r="Q34" s="3">
        <v>16.0</v>
      </c>
      <c r="R34" s="3">
        <v>3.0</v>
      </c>
      <c r="S34" s="3">
        <v>125.0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144.0</v>
      </c>
      <c r="AD34" s="3">
        <v>0.0</v>
      </c>
      <c r="AE34" s="3">
        <v>0.0</v>
      </c>
      <c r="AF34" s="3">
        <v>0.0</v>
      </c>
      <c r="AG34" s="3"/>
      <c r="AH34" s="3"/>
      <c r="AI34" s="3"/>
      <c r="AJ34" s="3"/>
      <c r="AK34" s="3"/>
      <c r="AL34" s="3"/>
      <c r="AM34" s="3"/>
      <c r="AN34" s="3"/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 t="s">
        <v>220</v>
      </c>
      <c r="AU34" s="3"/>
      <c r="AV34" s="3"/>
      <c r="AW34" s="3" t="s">
        <v>78</v>
      </c>
      <c r="AX34" s="3" t="s">
        <v>212</v>
      </c>
      <c r="AY34" s="3"/>
      <c r="AZ34" s="3"/>
      <c r="BA34" s="3"/>
      <c r="BB34" s="3"/>
      <c r="BC34" s="3" t="s">
        <v>80</v>
      </c>
    </row>
    <row r="35">
      <c r="A35" s="3" t="s">
        <v>221</v>
      </c>
      <c r="B35" s="3"/>
      <c r="C35" s="4" t="s">
        <v>64</v>
      </c>
      <c r="D35" s="3" t="s">
        <v>222</v>
      </c>
      <c r="E35" s="3" t="s">
        <v>80</v>
      </c>
      <c r="F35" s="3" t="s">
        <v>67</v>
      </c>
      <c r="G35" s="3" t="s">
        <v>60</v>
      </c>
      <c r="H35" s="3" t="s">
        <v>223</v>
      </c>
      <c r="I35" s="3">
        <v>0.0</v>
      </c>
      <c r="J35" s="3">
        <v>100.0</v>
      </c>
      <c r="K35" s="3">
        <v>0.0</v>
      </c>
      <c r="L35" s="3">
        <v>400.0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12000.0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/>
      <c r="AH35" s="3"/>
      <c r="AI35" s="3"/>
      <c r="AJ35" s="3"/>
      <c r="AK35" s="3"/>
      <c r="AL35" s="3"/>
      <c r="AM35" s="3"/>
      <c r="AN35" s="3"/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 t="s">
        <v>193</v>
      </c>
      <c r="AU35" s="3"/>
      <c r="AV35" s="3"/>
      <c r="AW35" s="3" t="s">
        <v>193</v>
      </c>
      <c r="AX35" s="3"/>
      <c r="AY35" s="3"/>
      <c r="AZ35" s="3"/>
      <c r="BA35" s="3"/>
      <c r="BB35" s="3"/>
      <c r="BC35" s="3"/>
    </row>
    <row r="36">
      <c r="A36" s="3" t="s">
        <v>224</v>
      </c>
      <c r="B36" s="3"/>
      <c r="C36" s="4" t="s">
        <v>73</v>
      </c>
      <c r="D36" s="3" t="s">
        <v>225</v>
      </c>
      <c r="E36" s="3" t="s">
        <v>226</v>
      </c>
      <c r="F36" s="3" t="s">
        <v>227</v>
      </c>
      <c r="G36" s="3" t="s">
        <v>228</v>
      </c>
      <c r="H36" s="3" t="s">
        <v>229</v>
      </c>
      <c r="I36" s="3">
        <v>30.0</v>
      </c>
      <c r="J36" s="3">
        <v>2.0</v>
      </c>
      <c r="K36" s="3">
        <v>2.9</v>
      </c>
      <c r="L36" s="3">
        <v>154.0</v>
      </c>
      <c r="M36" s="3">
        <v>0.0</v>
      </c>
      <c r="N36" s="3">
        <v>0.1</v>
      </c>
      <c r="O36" s="3">
        <v>0.0</v>
      </c>
      <c r="P36" s="3">
        <v>0.2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/>
      <c r="AH36" s="3"/>
      <c r="AI36" s="3"/>
      <c r="AJ36" s="3"/>
      <c r="AK36" s="3"/>
      <c r="AL36" s="3"/>
      <c r="AM36" s="3"/>
      <c r="AN36" s="3"/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 t="s">
        <v>230</v>
      </c>
      <c r="AU36" s="3"/>
      <c r="AV36" s="3"/>
      <c r="AW36" s="3"/>
      <c r="AX36" s="3"/>
      <c r="AY36" s="3"/>
      <c r="AZ36" s="3"/>
      <c r="BA36" s="3"/>
      <c r="BB36" s="3" t="s">
        <v>79</v>
      </c>
      <c r="BC36" s="3"/>
    </row>
    <row r="37">
      <c r="A37" s="3" t="s">
        <v>231</v>
      </c>
      <c r="B37" s="3"/>
      <c r="C37" s="4" t="s">
        <v>56</v>
      </c>
      <c r="D37" s="3" t="s">
        <v>232</v>
      </c>
      <c r="E37" s="3" t="s">
        <v>126</v>
      </c>
      <c r="F37" s="3" t="s">
        <v>99</v>
      </c>
      <c r="G37" s="3" t="s">
        <v>60</v>
      </c>
      <c r="H37" s="3" t="s">
        <v>233</v>
      </c>
      <c r="I37" s="3">
        <v>13.11</v>
      </c>
      <c r="J37" s="3">
        <v>20.79</v>
      </c>
      <c r="K37" s="3">
        <v>62.3</v>
      </c>
      <c r="L37" s="3">
        <v>647.0</v>
      </c>
      <c r="M37" s="3">
        <v>5.2</v>
      </c>
      <c r="N37" s="3">
        <v>0.0</v>
      </c>
      <c r="O37" s="3">
        <v>0.0</v>
      </c>
      <c r="P37" s="3">
        <v>9.37</v>
      </c>
      <c r="Q37" s="3">
        <v>22.0</v>
      </c>
      <c r="R37" s="3">
        <v>2.6</v>
      </c>
      <c r="S37" s="3">
        <v>91.0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320.0</v>
      </c>
      <c r="AD37" s="3">
        <v>0.0</v>
      </c>
      <c r="AE37" s="3">
        <v>0.0</v>
      </c>
      <c r="AF37" s="3">
        <v>0.0</v>
      </c>
      <c r="AG37" s="3"/>
      <c r="AH37" s="3"/>
      <c r="AI37" s="3"/>
      <c r="AJ37" s="3"/>
      <c r="AK37" s="3"/>
      <c r="AL37" s="3"/>
      <c r="AM37" s="3"/>
      <c r="AN37" s="3"/>
      <c r="AO37" s="3">
        <v>0.1</v>
      </c>
      <c r="AP37" s="3">
        <v>0.0</v>
      </c>
      <c r="AQ37" s="3">
        <v>0.0</v>
      </c>
      <c r="AR37" s="3">
        <v>0.0</v>
      </c>
      <c r="AS37" s="3">
        <v>0.0</v>
      </c>
      <c r="AT37" s="3" t="s">
        <v>234</v>
      </c>
      <c r="AU37" s="3"/>
      <c r="AV37" s="3"/>
      <c r="AW37" s="3" t="s">
        <v>95</v>
      </c>
      <c r="AX37" s="3" t="s">
        <v>206</v>
      </c>
      <c r="AY37" s="3"/>
      <c r="AZ37" s="3"/>
      <c r="BA37" s="3"/>
      <c r="BB37" s="3"/>
      <c r="BC37" s="3"/>
    </row>
    <row r="38">
      <c r="A38" s="3" t="s">
        <v>235</v>
      </c>
      <c r="B38" s="3"/>
      <c r="C38" s="4" t="s">
        <v>73</v>
      </c>
      <c r="D38" s="3" t="s">
        <v>236</v>
      </c>
      <c r="E38" s="3" t="s">
        <v>237</v>
      </c>
      <c r="F38" s="3" t="s">
        <v>59</v>
      </c>
      <c r="G38" s="3" t="s">
        <v>60</v>
      </c>
      <c r="H38" s="3" t="s">
        <v>238</v>
      </c>
      <c r="I38" s="3">
        <v>60.0</v>
      </c>
      <c r="J38" s="3">
        <v>40.0</v>
      </c>
      <c r="K38" s="3">
        <v>0.0</v>
      </c>
      <c r="L38" s="3">
        <v>400.0</v>
      </c>
      <c r="M38" s="3">
        <v>20.0</v>
      </c>
      <c r="N38" s="3">
        <v>0.0</v>
      </c>
      <c r="O38" s="3">
        <v>0.0</v>
      </c>
      <c r="P38" s="3">
        <v>0.0</v>
      </c>
      <c r="Q38" s="3">
        <v>36.0</v>
      </c>
      <c r="R38" s="3">
        <v>6.0</v>
      </c>
      <c r="S38" s="3">
        <v>200.0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2140.0</v>
      </c>
      <c r="AD38" s="3">
        <v>0.0</v>
      </c>
      <c r="AE38" s="3">
        <v>0.0</v>
      </c>
      <c r="AF38" s="3">
        <v>0.0</v>
      </c>
      <c r="AG38" s="3"/>
      <c r="AH38" s="3"/>
      <c r="AI38" s="3"/>
      <c r="AJ38" s="3"/>
      <c r="AK38" s="3"/>
      <c r="AL38" s="3"/>
      <c r="AM38" s="3"/>
      <c r="AN38" s="3"/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 t="s">
        <v>54</v>
      </c>
      <c r="AU38" s="3"/>
      <c r="AV38" s="3"/>
      <c r="AW38" s="3"/>
      <c r="AX38" s="3"/>
      <c r="AY38" s="3"/>
      <c r="AZ38" s="3"/>
      <c r="BA38" s="3"/>
      <c r="BB38" s="3"/>
      <c r="BC38" s="3" t="s">
        <v>80</v>
      </c>
    </row>
    <row r="39">
      <c r="A39" s="3" t="s">
        <v>239</v>
      </c>
      <c r="B39" s="3"/>
      <c r="C39" s="4" t="s">
        <v>73</v>
      </c>
      <c r="D39" s="3" t="s">
        <v>240</v>
      </c>
      <c r="E39" s="3" t="s">
        <v>58</v>
      </c>
      <c r="F39" s="3" t="s">
        <v>189</v>
      </c>
      <c r="G39" s="3" t="s">
        <v>190</v>
      </c>
      <c r="H39" s="3" t="s">
        <v>119</v>
      </c>
      <c r="I39" s="3">
        <v>0.4</v>
      </c>
      <c r="J39" s="3">
        <v>7.5</v>
      </c>
      <c r="K39" s="3">
        <v>0.1</v>
      </c>
      <c r="L39" s="3">
        <v>32.5</v>
      </c>
      <c r="M39" s="3">
        <v>1.0</v>
      </c>
      <c r="N39" s="3">
        <v>3.5</v>
      </c>
      <c r="O39" s="3">
        <v>0.0</v>
      </c>
      <c r="P39" s="3">
        <v>0.0</v>
      </c>
      <c r="Q39" s="3">
        <v>0.0</v>
      </c>
      <c r="R39" s="3">
        <v>0.0</v>
      </c>
      <c r="S39" s="3">
        <v>600.0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/>
      <c r="AH39" s="3"/>
      <c r="AI39" s="3"/>
      <c r="AJ39" s="3"/>
      <c r="AK39" s="3"/>
      <c r="AL39" s="3"/>
      <c r="AM39" s="3"/>
      <c r="AN39" s="3"/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 t="s">
        <v>241</v>
      </c>
      <c r="AU39" s="3"/>
      <c r="AV39" s="3"/>
      <c r="AW39" s="3"/>
      <c r="AX39" s="3"/>
      <c r="AY39" s="3" t="s">
        <v>70</v>
      </c>
      <c r="AZ39" s="3"/>
      <c r="BA39" s="3"/>
      <c r="BB39" s="3" t="s">
        <v>79</v>
      </c>
      <c r="BC39" s="3"/>
    </row>
    <row r="40">
      <c r="A40" s="3" t="s">
        <v>242</v>
      </c>
      <c r="B40" s="3"/>
      <c r="C40" s="4" t="s">
        <v>73</v>
      </c>
      <c r="D40" s="3" t="s">
        <v>243</v>
      </c>
      <c r="E40" s="3" t="s">
        <v>58</v>
      </c>
      <c r="F40" s="3" t="s">
        <v>67</v>
      </c>
      <c r="G40" s="3" t="s">
        <v>60</v>
      </c>
      <c r="H40" s="3" t="s">
        <v>76</v>
      </c>
      <c r="I40" s="3">
        <v>1.4</v>
      </c>
      <c r="J40" s="3">
        <v>6.3</v>
      </c>
      <c r="K40" s="3">
        <v>0.1</v>
      </c>
      <c r="L40" s="3"/>
      <c r="M40" s="3">
        <v>1.7</v>
      </c>
      <c r="N40" s="3">
        <v>4.8</v>
      </c>
      <c r="O40" s="3">
        <v>0.0</v>
      </c>
      <c r="P40" s="3">
        <v>0.0</v>
      </c>
      <c r="Q40" s="3">
        <v>0.0</v>
      </c>
      <c r="R40" s="3">
        <v>0.0</v>
      </c>
      <c r="S40" s="3">
        <v>535.0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/>
      <c r="AH40" s="3"/>
      <c r="AI40" s="3"/>
      <c r="AJ40" s="3"/>
      <c r="AK40" s="3"/>
      <c r="AL40" s="3"/>
      <c r="AM40" s="3"/>
      <c r="AN40" s="3"/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 t="s">
        <v>244</v>
      </c>
      <c r="AU40" s="3"/>
      <c r="AV40" s="3"/>
      <c r="AW40" s="3"/>
      <c r="AX40" s="3"/>
      <c r="AY40" s="3"/>
      <c r="AZ40" s="3"/>
      <c r="BA40" s="3"/>
      <c r="BB40" s="3" t="s">
        <v>79</v>
      </c>
      <c r="BC40" s="3" t="s">
        <v>80</v>
      </c>
    </row>
    <row r="41">
      <c r="A41" s="3" t="s">
        <v>245</v>
      </c>
      <c r="B41" s="3"/>
      <c r="C41" s="4" t="s">
        <v>73</v>
      </c>
      <c r="D41" s="3" t="s">
        <v>246</v>
      </c>
      <c r="E41" s="3" t="s">
        <v>80</v>
      </c>
      <c r="F41" s="3" t="s">
        <v>247</v>
      </c>
      <c r="G41" s="3" t="s">
        <v>60</v>
      </c>
      <c r="H41" s="3" t="s">
        <v>143</v>
      </c>
      <c r="I41" s="3">
        <v>9.2</v>
      </c>
      <c r="J41" s="3">
        <v>0.0</v>
      </c>
      <c r="K41" s="3">
        <v>9.4</v>
      </c>
      <c r="L41" s="3">
        <v>216.0</v>
      </c>
      <c r="M41" s="3">
        <v>0.0</v>
      </c>
      <c r="N41" s="3">
        <v>1.0</v>
      </c>
      <c r="O41" s="3">
        <v>0.0</v>
      </c>
      <c r="P41" s="3">
        <v>0.0</v>
      </c>
      <c r="Q41" s="3">
        <v>0.0</v>
      </c>
      <c r="R41" s="3">
        <v>0.0</v>
      </c>
      <c r="S41" s="3">
        <v>510.0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/>
      <c r="AH41" s="3"/>
      <c r="AI41" s="3"/>
      <c r="AJ41" s="3"/>
      <c r="AK41" s="3"/>
      <c r="AL41" s="3"/>
      <c r="AM41" s="3"/>
      <c r="AN41" s="3"/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 t="s">
        <v>248</v>
      </c>
      <c r="AU41" s="3" t="s">
        <v>249</v>
      </c>
      <c r="AV41" s="3"/>
      <c r="AW41" s="3" t="s">
        <v>95</v>
      </c>
      <c r="AX41" s="3"/>
      <c r="AY41" s="3" t="s">
        <v>70</v>
      </c>
      <c r="AZ41" s="3"/>
      <c r="BA41" s="3" t="s">
        <v>71</v>
      </c>
      <c r="BB41" s="3" t="s">
        <v>79</v>
      </c>
      <c r="BC41" s="3"/>
    </row>
    <row r="42">
      <c r="A42" s="3" t="s">
        <v>250</v>
      </c>
      <c r="B42" s="3"/>
      <c r="C42" s="4" t="s">
        <v>73</v>
      </c>
      <c r="D42" s="3" t="s">
        <v>251</v>
      </c>
      <c r="E42" s="3" t="s">
        <v>178</v>
      </c>
      <c r="F42" s="3" t="s">
        <v>252</v>
      </c>
      <c r="G42" s="3" t="s">
        <v>60</v>
      </c>
      <c r="H42" s="3" t="s">
        <v>253</v>
      </c>
      <c r="I42" s="3">
        <v>4.6</v>
      </c>
      <c r="J42" s="3">
        <v>78.8</v>
      </c>
      <c r="K42" s="3">
        <v>10.8</v>
      </c>
      <c r="L42" s="3">
        <v>434.0</v>
      </c>
      <c r="M42" s="3">
        <v>1.4</v>
      </c>
      <c r="N42" s="3">
        <v>45.5</v>
      </c>
      <c r="O42" s="3">
        <v>0.0</v>
      </c>
      <c r="P42" s="3">
        <v>5.1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/>
      <c r="AH42" s="3"/>
      <c r="AI42" s="3"/>
      <c r="AJ42" s="3"/>
      <c r="AK42" s="3"/>
      <c r="AL42" s="3"/>
      <c r="AM42" s="3"/>
      <c r="AN42" s="3"/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 t="s">
        <v>254</v>
      </c>
      <c r="AU42" s="3"/>
      <c r="AV42" s="3"/>
      <c r="AW42" s="3" t="s">
        <v>95</v>
      </c>
      <c r="AX42" s="3" t="s">
        <v>139</v>
      </c>
      <c r="AY42" s="3"/>
      <c r="AZ42" s="3"/>
      <c r="BA42" s="3"/>
      <c r="BB42" s="3" t="s">
        <v>79</v>
      </c>
      <c r="BC42" s="3"/>
    </row>
    <row r="43">
      <c r="A43" s="3" t="s">
        <v>255</v>
      </c>
      <c r="B43" s="3"/>
      <c r="C43" s="4" t="s">
        <v>73</v>
      </c>
      <c r="D43" s="3" t="s">
        <v>256</v>
      </c>
      <c r="E43" s="3" t="s">
        <v>58</v>
      </c>
      <c r="F43" s="3" t="s">
        <v>67</v>
      </c>
      <c r="G43" s="3" t="s">
        <v>257</v>
      </c>
      <c r="H43" s="3" t="s">
        <v>143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460.0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25.0</v>
      </c>
      <c r="AD43" s="3">
        <v>0.0</v>
      </c>
      <c r="AE43" s="3">
        <v>0.0</v>
      </c>
      <c r="AF43" s="3">
        <v>0.0</v>
      </c>
      <c r="AG43" s="3"/>
      <c r="AH43" s="3"/>
      <c r="AI43" s="3"/>
      <c r="AJ43" s="3"/>
      <c r="AK43" s="3"/>
      <c r="AL43" s="3"/>
      <c r="AM43" s="3"/>
      <c r="AN43" s="3"/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 t="s">
        <v>258</v>
      </c>
      <c r="AU43" s="3" t="s">
        <v>259</v>
      </c>
      <c r="AV43" s="3"/>
      <c r="AW43" s="3" t="s">
        <v>193</v>
      </c>
      <c r="AX43" s="3"/>
      <c r="AY43" s="3"/>
      <c r="AZ43" s="3"/>
      <c r="BA43" s="3" t="s">
        <v>145</v>
      </c>
      <c r="BB43" s="3"/>
      <c r="BC43" s="3"/>
    </row>
    <row r="44">
      <c r="A44" s="3" t="s">
        <v>260</v>
      </c>
      <c r="B44" s="3"/>
      <c r="C44" s="4" t="s">
        <v>73</v>
      </c>
      <c r="D44" s="3" t="s">
        <v>261</v>
      </c>
      <c r="E44" s="3" t="s">
        <v>58</v>
      </c>
      <c r="F44" s="3" t="s">
        <v>67</v>
      </c>
      <c r="G44" s="3" t="s">
        <v>262</v>
      </c>
      <c r="H44" s="3" t="s">
        <v>143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190.0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/>
      <c r="AH44" s="3"/>
      <c r="AI44" s="3"/>
      <c r="AJ44" s="3"/>
      <c r="AK44" s="3"/>
      <c r="AL44" s="3"/>
      <c r="AM44" s="3"/>
      <c r="AN44" s="3"/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 t="s">
        <v>263</v>
      </c>
      <c r="AU44" s="3" t="s">
        <v>135</v>
      </c>
      <c r="AV44" s="3"/>
      <c r="AW44" s="3"/>
      <c r="AX44" s="3"/>
      <c r="AY44" s="3" t="s">
        <v>264</v>
      </c>
      <c r="AZ44" s="3"/>
      <c r="BA44" s="3"/>
      <c r="BB44" s="3"/>
      <c r="BC44" s="3" t="s">
        <v>80</v>
      </c>
    </row>
    <row r="45">
      <c r="A45" s="3" t="s">
        <v>265</v>
      </c>
      <c r="B45" s="3"/>
      <c r="C45" s="4" t="s">
        <v>56</v>
      </c>
      <c r="D45" s="3" t="s">
        <v>266</v>
      </c>
      <c r="E45" s="3" t="s">
        <v>267</v>
      </c>
      <c r="F45" s="3" t="s">
        <v>67</v>
      </c>
      <c r="G45" s="3" t="s">
        <v>60</v>
      </c>
      <c r="H45" s="3" t="s">
        <v>268</v>
      </c>
      <c r="I45" s="3">
        <v>12.0</v>
      </c>
      <c r="J45" s="3">
        <v>1.8</v>
      </c>
      <c r="K45" s="3">
        <v>28.51</v>
      </c>
      <c r="L45" s="3">
        <v>315.0</v>
      </c>
      <c r="M45" s="3">
        <v>0.0</v>
      </c>
      <c r="N45" s="3">
        <v>0.0</v>
      </c>
      <c r="O45" s="3">
        <v>61.0</v>
      </c>
      <c r="P45" s="3">
        <v>12.038</v>
      </c>
      <c r="Q45" s="3">
        <v>20.0</v>
      </c>
      <c r="R45" s="3">
        <v>1.43</v>
      </c>
      <c r="S45" s="3">
        <v>311.0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166.0</v>
      </c>
      <c r="AD45" s="3">
        <v>0.0</v>
      </c>
      <c r="AE45" s="3">
        <v>0.0</v>
      </c>
      <c r="AF45" s="3">
        <v>0.0</v>
      </c>
      <c r="AG45" s="3"/>
      <c r="AH45" s="3"/>
      <c r="AI45" s="3"/>
      <c r="AJ45" s="3"/>
      <c r="AK45" s="3"/>
      <c r="AL45" s="3"/>
      <c r="AM45" s="3"/>
      <c r="AN45" s="3"/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 t="s">
        <v>269</v>
      </c>
      <c r="AU45" s="3" t="s">
        <v>270</v>
      </c>
      <c r="AV45" s="3"/>
      <c r="AW45" s="3"/>
      <c r="AX45" s="3"/>
      <c r="AY45" s="3"/>
      <c r="AZ45" s="3"/>
      <c r="BA45" s="3"/>
      <c r="BB45" s="3"/>
      <c r="BC45" s="3" t="s">
        <v>80</v>
      </c>
    </row>
    <row r="46">
      <c r="A46" s="3" t="s">
        <v>271</v>
      </c>
      <c r="B46" s="3"/>
      <c r="C46" s="4" t="s">
        <v>56</v>
      </c>
      <c r="D46" s="3" t="s">
        <v>272</v>
      </c>
      <c r="E46" s="3" t="s">
        <v>142</v>
      </c>
      <c r="F46" s="3" t="s">
        <v>67</v>
      </c>
      <c r="G46" s="3" t="s">
        <v>273</v>
      </c>
      <c r="H46" s="3" t="s">
        <v>274</v>
      </c>
      <c r="I46" s="3">
        <v>25.0</v>
      </c>
      <c r="J46" s="3">
        <v>0.0</v>
      </c>
      <c r="K46" s="3">
        <v>3.0</v>
      </c>
      <c r="L46" s="3">
        <v>130.0</v>
      </c>
      <c r="M46" s="3">
        <v>0.0</v>
      </c>
      <c r="N46" s="3">
        <v>0.0</v>
      </c>
      <c r="O46" s="3">
        <v>80.0</v>
      </c>
      <c r="P46" s="3">
        <v>0.5</v>
      </c>
      <c r="Q46" s="3">
        <v>0.0</v>
      </c>
      <c r="R46" s="3">
        <v>0.0</v>
      </c>
      <c r="S46" s="3">
        <v>75.0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/>
      <c r="AH46" s="3"/>
      <c r="AI46" s="3"/>
      <c r="AJ46" s="3"/>
      <c r="AK46" s="3"/>
      <c r="AL46" s="3"/>
      <c r="AM46" s="3"/>
      <c r="AN46" s="3"/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 t="s">
        <v>275</v>
      </c>
      <c r="AU46" s="3" t="s">
        <v>275</v>
      </c>
      <c r="AV46" s="3"/>
      <c r="AW46" s="3"/>
      <c r="AX46" s="3"/>
      <c r="AY46" s="3"/>
      <c r="AZ46" s="3"/>
      <c r="BA46" s="3"/>
      <c r="BB46" s="3"/>
      <c r="BC46" s="3"/>
    </row>
    <row r="47">
      <c r="A47" s="3" t="s">
        <v>276</v>
      </c>
      <c r="B47" s="3"/>
      <c r="C47" s="4" t="s">
        <v>73</v>
      </c>
      <c r="D47" s="3" t="s">
        <v>277</v>
      </c>
      <c r="E47" s="3" t="s">
        <v>203</v>
      </c>
      <c r="F47" s="3" t="s">
        <v>67</v>
      </c>
      <c r="G47" s="3" t="s">
        <v>60</v>
      </c>
      <c r="H47" s="3" t="s">
        <v>76</v>
      </c>
      <c r="I47" s="3">
        <v>7.2</v>
      </c>
      <c r="J47" s="3">
        <v>74.7</v>
      </c>
      <c r="K47" s="3">
        <v>2.0</v>
      </c>
      <c r="L47" s="3"/>
      <c r="M47" s="3">
        <v>11.5</v>
      </c>
      <c r="N47" s="3">
        <v>5.5</v>
      </c>
      <c r="O47" s="3">
        <v>0.0</v>
      </c>
      <c r="P47" s="3">
        <v>0.6</v>
      </c>
      <c r="Q47" s="3">
        <v>0.0</v>
      </c>
      <c r="R47" s="3">
        <v>0.0</v>
      </c>
      <c r="S47" s="3">
        <v>250.0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/>
      <c r="AH47" s="3"/>
      <c r="AI47" s="3"/>
      <c r="AJ47" s="3"/>
      <c r="AK47" s="3"/>
      <c r="AL47" s="3"/>
      <c r="AM47" s="3"/>
      <c r="AN47" s="3"/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 t="s">
        <v>278</v>
      </c>
      <c r="AU47" s="3"/>
      <c r="AV47" s="3"/>
      <c r="AW47" s="3" t="s">
        <v>205</v>
      </c>
      <c r="AX47" s="3"/>
      <c r="AY47" s="3"/>
      <c r="AZ47" s="3"/>
      <c r="BA47" s="3"/>
      <c r="BB47" s="3" t="s">
        <v>79</v>
      </c>
      <c r="BC47" s="3"/>
    </row>
    <row r="48">
      <c r="A48" s="3" t="s">
        <v>279</v>
      </c>
      <c r="B48" s="3"/>
      <c r="C48" s="4" t="s">
        <v>64</v>
      </c>
      <c r="D48" s="3" t="s">
        <v>280</v>
      </c>
      <c r="E48" s="3" t="s">
        <v>281</v>
      </c>
      <c r="F48" s="3" t="s">
        <v>67</v>
      </c>
      <c r="G48" s="3" t="s">
        <v>199</v>
      </c>
      <c r="H48" s="3" t="s">
        <v>282</v>
      </c>
      <c r="I48" s="3">
        <v>2.0</v>
      </c>
      <c r="J48" s="3">
        <v>23.0</v>
      </c>
      <c r="K48" s="3">
        <v>1.0</v>
      </c>
      <c r="L48" s="3">
        <v>100.0</v>
      </c>
      <c r="M48" s="3">
        <v>6.0</v>
      </c>
      <c r="N48" s="3">
        <v>15.0</v>
      </c>
      <c r="O48" s="3">
        <v>0.0</v>
      </c>
      <c r="P48" s="3">
        <v>0.0</v>
      </c>
      <c r="Q48" s="3">
        <v>50.0</v>
      </c>
      <c r="R48" s="3">
        <v>1.2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460.0</v>
      </c>
      <c r="AD48" s="3">
        <v>0.0</v>
      </c>
      <c r="AE48" s="3">
        <v>0.0</v>
      </c>
      <c r="AF48" s="3">
        <v>0.0</v>
      </c>
      <c r="AG48" s="3"/>
      <c r="AH48" s="3"/>
      <c r="AI48" s="3"/>
      <c r="AJ48" s="3"/>
      <c r="AK48" s="3"/>
      <c r="AL48" s="3"/>
      <c r="AM48" s="3"/>
      <c r="AN48" s="3"/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 t="s">
        <v>283</v>
      </c>
      <c r="AU48" s="3"/>
      <c r="AV48" s="3"/>
      <c r="AW48" s="3"/>
      <c r="AX48" s="3"/>
      <c r="AY48" s="3"/>
      <c r="AZ48" s="3" t="s">
        <v>283</v>
      </c>
      <c r="BA48" s="3"/>
      <c r="BB48" s="3"/>
      <c r="BC48" s="3"/>
    </row>
    <row r="49">
      <c r="A49" s="3" t="s">
        <v>284</v>
      </c>
      <c r="B49" s="3"/>
      <c r="C49" s="4" t="s">
        <v>73</v>
      </c>
      <c r="D49" s="3" t="s">
        <v>285</v>
      </c>
      <c r="E49" s="3" t="s">
        <v>178</v>
      </c>
      <c r="F49" s="3" t="s">
        <v>67</v>
      </c>
      <c r="G49" s="3" t="s">
        <v>60</v>
      </c>
      <c r="H49" s="3" t="s">
        <v>76</v>
      </c>
      <c r="I49" s="3">
        <v>2.8</v>
      </c>
      <c r="J49" s="3">
        <v>59.5</v>
      </c>
      <c r="K49" s="3">
        <v>31.0</v>
      </c>
      <c r="L49" s="3"/>
      <c r="M49" s="3">
        <v>1.2</v>
      </c>
      <c r="N49" s="3">
        <v>58.5</v>
      </c>
      <c r="O49" s="3">
        <v>0.0</v>
      </c>
      <c r="P49" s="3">
        <v>16.0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/>
      <c r="AH49" s="3"/>
      <c r="AI49" s="3"/>
      <c r="AJ49" s="3"/>
      <c r="AK49" s="3"/>
      <c r="AL49" s="3"/>
      <c r="AM49" s="3"/>
      <c r="AN49" s="3"/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 t="s">
        <v>286</v>
      </c>
      <c r="AU49" s="3" t="s">
        <v>135</v>
      </c>
      <c r="AV49" s="3"/>
      <c r="AW49" s="3"/>
      <c r="AX49" s="3" t="s">
        <v>287</v>
      </c>
      <c r="AY49" s="3"/>
      <c r="AZ49" s="3"/>
      <c r="BA49" s="3"/>
      <c r="BB49" s="3" t="s">
        <v>79</v>
      </c>
      <c r="BC49" s="3"/>
    </row>
    <row r="50">
      <c r="A50" s="3" t="s">
        <v>288</v>
      </c>
      <c r="B50" s="3"/>
      <c r="C50" s="4" t="s">
        <v>56</v>
      </c>
      <c r="D50" s="3" t="s">
        <v>289</v>
      </c>
      <c r="E50" s="3" t="s">
        <v>103</v>
      </c>
      <c r="F50" s="3" t="s">
        <v>118</v>
      </c>
      <c r="G50" s="3" t="s">
        <v>290</v>
      </c>
      <c r="H50" s="3" t="s">
        <v>291</v>
      </c>
      <c r="I50" s="3">
        <v>2.0</v>
      </c>
      <c r="J50" s="3">
        <v>6.0</v>
      </c>
      <c r="K50" s="3">
        <v>0.0</v>
      </c>
      <c r="L50" s="3">
        <v>35.0</v>
      </c>
      <c r="M50" s="3">
        <v>4.0</v>
      </c>
      <c r="N50" s="3">
        <v>2.0</v>
      </c>
      <c r="O50" s="3">
        <v>0.0</v>
      </c>
      <c r="P50" s="3">
        <v>0.0</v>
      </c>
      <c r="Q50" s="3">
        <v>0.0</v>
      </c>
      <c r="R50" s="3">
        <v>0.0</v>
      </c>
      <c r="S50" s="3">
        <v>5.0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150.0</v>
      </c>
      <c r="AD50" s="3">
        <v>0.0</v>
      </c>
      <c r="AE50" s="3">
        <v>0.0</v>
      </c>
      <c r="AF50" s="3">
        <v>0.0</v>
      </c>
      <c r="AG50" s="3"/>
      <c r="AH50" s="3"/>
      <c r="AI50" s="3"/>
      <c r="AJ50" s="3"/>
      <c r="AK50" s="3"/>
      <c r="AL50" s="3"/>
      <c r="AM50" s="3"/>
      <c r="AN50" s="3"/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 t="s">
        <v>292</v>
      </c>
      <c r="AU50" s="3"/>
      <c r="AV50" s="3"/>
      <c r="AW50" s="3"/>
      <c r="AX50" s="3"/>
      <c r="AY50" s="3"/>
      <c r="AZ50" s="3"/>
      <c r="BA50" s="3"/>
      <c r="BB50" s="3"/>
      <c r="BC50" s="3"/>
    </row>
    <row r="51">
      <c r="A51" s="3" t="s">
        <v>293</v>
      </c>
      <c r="B51" s="3"/>
      <c r="C51" s="4" t="s">
        <v>56</v>
      </c>
      <c r="D51" s="3" t="s">
        <v>294</v>
      </c>
      <c r="E51" s="3" t="s">
        <v>295</v>
      </c>
      <c r="F51" s="3" t="s">
        <v>88</v>
      </c>
      <c r="G51" s="3" t="s">
        <v>296</v>
      </c>
      <c r="H51" s="3" t="s">
        <v>297</v>
      </c>
      <c r="I51" s="3">
        <v>2.0</v>
      </c>
      <c r="J51" s="3">
        <v>20.0</v>
      </c>
      <c r="K51" s="3">
        <v>4.0</v>
      </c>
      <c r="L51" s="3">
        <v>120.0</v>
      </c>
      <c r="M51" s="3">
        <v>2.0</v>
      </c>
      <c r="N51" s="3">
        <v>0.0</v>
      </c>
      <c r="O51" s="3">
        <v>0.0</v>
      </c>
      <c r="P51" s="3">
        <v>1.0</v>
      </c>
      <c r="Q51" s="3">
        <v>0.0</v>
      </c>
      <c r="R51" s="3">
        <v>0.0</v>
      </c>
      <c r="S51" s="3">
        <v>360.0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270.0</v>
      </c>
      <c r="AD51" s="3">
        <v>0.0</v>
      </c>
      <c r="AE51" s="3">
        <v>0.0</v>
      </c>
      <c r="AF51" s="3">
        <v>0.0</v>
      </c>
      <c r="AG51" s="3"/>
      <c r="AH51" s="3"/>
      <c r="AI51" s="3"/>
      <c r="AJ51" s="3"/>
      <c r="AK51" s="3"/>
      <c r="AL51" s="3"/>
      <c r="AM51" s="3"/>
      <c r="AN51" s="3"/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 t="s">
        <v>298</v>
      </c>
      <c r="AU51" s="3"/>
      <c r="AV51" s="3"/>
      <c r="AW51" s="3" t="s">
        <v>298</v>
      </c>
      <c r="AX51" s="3"/>
      <c r="AY51" s="3"/>
      <c r="AZ51" s="3"/>
      <c r="BA51" s="3"/>
      <c r="BB51" s="3"/>
      <c r="BC51" s="3"/>
    </row>
    <row r="52">
      <c r="A52" s="3" t="s">
        <v>299</v>
      </c>
      <c r="B52" s="3"/>
      <c r="C52" s="4" t="s">
        <v>56</v>
      </c>
      <c r="D52" s="3" t="s">
        <v>300</v>
      </c>
      <c r="E52" s="3" t="s">
        <v>301</v>
      </c>
      <c r="F52" s="3" t="s">
        <v>67</v>
      </c>
      <c r="G52" s="3" t="s">
        <v>302</v>
      </c>
      <c r="H52" s="3" t="s">
        <v>303</v>
      </c>
      <c r="I52" s="3">
        <v>2.0</v>
      </c>
      <c r="J52" s="3">
        <v>17.0</v>
      </c>
      <c r="K52" s="3">
        <v>7.0</v>
      </c>
      <c r="L52" s="3">
        <v>130.0</v>
      </c>
      <c r="M52" s="3">
        <v>0.5</v>
      </c>
      <c r="N52" s="3">
        <v>0.5</v>
      </c>
      <c r="O52" s="3">
        <v>0.0</v>
      </c>
      <c r="P52" s="3">
        <v>1.0</v>
      </c>
      <c r="Q52" s="3">
        <v>0.0</v>
      </c>
      <c r="R52" s="3">
        <v>0.0</v>
      </c>
      <c r="S52" s="3">
        <v>450.0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300.0</v>
      </c>
      <c r="AD52" s="3">
        <v>0.0</v>
      </c>
      <c r="AE52" s="3">
        <v>0.0</v>
      </c>
      <c r="AF52" s="3">
        <v>0.0</v>
      </c>
      <c r="AG52" s="3"/>
      <c r="AH52" s="3"/>
      <c r="AI52" s="3"/>
      <c r="AJ52" s="3"/>
      <c r="AK52" s="3"/>
      <c r="AL52" s="3"/>
      <c r="AM52" s="3"/>
      <c r="AN52" s="3"/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 t="s">
        <v>298</v>
      </c>
      <c r="AU52" s="3"/>
      <c r="AV52" s="3"/>
      <c r="AW52" s="3" t="s">
        <v>298</v>
      </c>
      <c r="AX52" s="3"/>
      <c r="AY52" s="3"/>
      <c r="AZ52" s="3"/>
      <c r="BA52" s="3"/>
      <c r="BB52" s="3"/>
      <c r="BC52" s="3"/>
    </row>
    <row r="53">
      <c r="A53" s="3" t="s">
        <v>304</v>
      </c>
      <c r="B53" s="3"/>
      <c r="C53" s="4" t="s">
        <v>56</v>
      </c>
      <c r="D53" s="3" t="s">
        <v>305</v>
      </c>
      <c r="E53" s="3" t="s">
        <v>306</v>
      </c>
      <c r="F53" s="3" t="s">
        <v>307</v>
      </c>
      <c r="G53" s="3" t="s">
        <v>308</v>
      </c>
      <c r="H53" s="3" t="s">
        <v>309</v>
      </c>
      <c r="I53" s="3">
        <v>1.0</v>
      </c>
      <c r="J53" s="3">
        <v>2.0</v>
      </c>
      <c r="K53" s="3">
        <v>5.0</v>
      </c>
      <c r="L53" s="3">
        <v>60.0</v>
      </c>
      <c r="M53" s="3">
        <v>0.0</v>
      </c>
      <c r="N53" s="3">
        <v>0.0</v>
      </c>
      <c r="O53" s="3">
        <v>0.0</v>
      </c>
      <c r="P53" s="3">
        <v>0.5</v>
      </c>
      <c r="Q53" s="3">
        <v>0.0</v>
      </c>
      <c r="R53" s="3">
        <v>0.0</v>
      </c>
      <c r="S53" s="3">
        <v>190.0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/>
      <c r="AH53" s="3"/>
      <c r="AI53" s="3"/>
      <c r="AJ53" s="3"/>
      <c r="AK53" s="3"/>
      <c r="AL53" s="3"/>
      <c r="AM53" s="3"/>
      <c r="AN53" s="3"/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 t="s">
        <v>310</v>
      </c>
      <c r="AU53" s="3" t="s">
        <v>135</v>
      </c>
      <c r="AV53" s="3"/>
      <c r="AW53" s="3"/>
      <c r="AX53" s="3"/>
      <c r="AY53" s="3" t="s">
        <v>70</v>
      </c>
      <c r="AZ53" s="3"/>
      <c r="BA53" s="3"/>
      <c r="BB53" s="3"/>
      <c r="BC53" s="3"/>
    </row>
    <row r="54">
      <c r="A54" s="3" t="s">
        <v>311</v>
      </c>
      <c r="B54" s="3"/>
      <c r="C54" s="4" t="s">
        <v>64</v>
      </c>
      <c r="D54" s="3" t="s">
        <v>312</v>
      </c>
      <c r="E54" s="3" t="s">
        <v>122</v>
      </c>
      <c r="F54" s="3" t="s">
        <v>59</v>
      </c>
      <c r="G54" s="3" t="s">
        <v>60</v>
      </c>
      <c r="H54" s="3" t="s">
        <v>313</v>
      </c>
      <c r="I54" s="3">
        <v>0.77</v>
      </c>
      <c r="J54" s="3">
        <v>15.58</v>
      </c>
      <c r="K54" s="3">
        <v>44.81</v>
      </c>
      <c r="L54" s="3">
        <v>457.0</v>
      </c>
      <c r="M54" s="3">
        <v>0.0</v>
      </c>
      <c r="N54" s="3">
        <v>15.95</v>
      </c>
      <c r="O54" s="3">
        <v>0.0</v>
      </c>
      <c r="P54" s="3">
        <v>5.648</v>
      </c>
      <c r="Q54" s="3">
        <v>24.0</v>
      </c>
      <c r="R54" s="3">
        <v>0.8</v>
      </c>
      <c r="S54" s="3">
        <v>836.0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67.0</v>
      </c>
      <c r="AD54" s="3">
        <v>0.0</v>
      </c>
      <c r="AE54" s="3">
        <v>0.0</v>
      </c>
      <c r="AF54" s="3">
        <v>23.0</v>
      </c>
      <c r="AG54" s="3"/>
      <c r="AH54" s="3"/>
      <c r="AI54" s="3"/>
      <c r="AJ54" s="3"/>
      <c r="AK54" s="3"/>
      <c r="AL54" s="3"/>
      <c r="AM54" s="3"/>
      <c r="AN54" s="3"/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 t="s">
        <v>314</v>
      </c>
      <c r="AU54" s="3"/>
      <c r="AV54" s="3"/>
      <c r="AW54" s="3"/>
      <c r="AX54" s="3"/>
      <c r="AY54" s="3" t="s">
        <v>70</v>
      </c>
      <c r="AZ54" s="3"/>
      <c r="BA54" s="3" t="s">
        <v>71</v>
      </c>
      <c r="BB54" s="3" t="s">
        <v>79</v>
      </c>
      <c r="BC54" s="3"/>
    </row>
    <row r="55">
      <c r="A55" s="3" t="s">
        <v>315</v>
      </c>
      <c r="B55" s="3"/>
      <c r="C55" s="4" t="s">
        <v>56</v>
      </c>
      <c r="D55" s="3" t="s">
        <v>316</v>
      </c>
      <c r="E55" s="3" t="s">
        <v>103</v>
      </c>
      <c r="F55" s="3" t="s">
        <v>317</v>
      </c>
      <c r="G55" s="3" t="s">
        <v>318</v>
      </c>
      <c r="H55" s="3" t="s">
        <v>319</v>
      </c>
      <c r="I55" s="3">
        <v>1.0</v>
      </c>
      <c r="J55" s="3">
        <v>6.0</v>
      </c>
      <c r="K55" s="3">
        <v>0.0</v>
      </c>
      <c r="L55" s="3">
        <v>40.0</v>
      </c>
      <c r="M55" s="3">
        <v>2.0</v>
      </c>
      <c r="N55" s="3">
        <v>1.0</v>
      </c>
      <c r="O55" s="3">
        <v>0.0</v>
      </c>
      <c r="P55" s="3">
        <v>0.0</v>
      </c>
      <c r="Q55" s="3">
        <v>22.0</v>
      </c>
      <c r="R55" s="3">
        <v>0.3</v>
      </c>
      <c r="S55" s="3">
        <v>710.0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100.0</v>
      </c>
      <c r="AD55" s="3">
        <v>0.0</v>
      </c>
      <c r="AE55" s="3">
        <v>0.0</v>
      </c>
      <c r="AF55" s="3">
        <v>0.0</v>
      </c>
      <c r="AG55" s="3"/>
      <c r="AH55" s="3"/>
      <c r="AI55" s="3"/>
      <c r="AJ55" s="3"/>
      <c r="AK55" s="3"/>
      <c r="AL55" s="3"/>
      <c r="AM55" s="3"/>
      <c r="AN55" s="3"/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 t="s">
        <v>292</v>
      </c>
      <c r="AU55" s="3" t="s">
        <v>135</v>
      </c>
      <c r="AV55" s="3"/>
      <c r="AW55" s="3"/>
      <c r="AX55" s="3"/>
      <c r="AY55" s="3"/>
      <c r="AZ55" s="3" t="s">
        <v>153</v>
      </c>
      <c r="BA55" s="3" t="s">
        <v>105</v>
      </c>
      <c r="BB55" s="3"/>
      <c r="BC55" s="3"/>
    </row>
    <row r="56">
      <c r="A56" s="3" t="s">
        <v>320</v>
      </c>
      <c r="B56" s="3"/>
      <c r="C56" s="4" t="s">
        <v>56</v>
      </c>
      <c r="D56" s="3" t="s">
        <v>321</v>
      </c>
      <c r="E56" s="3" t="s">
        <v>322</v>
      </c>
      <c r="F56" s="3" t="s">
        <v>92</v>
      </c>
      <c r="G56" s="3" t="s">
        <v>60</v>
      </c>
      <c r="H56" s="3" t="s">
        <v>323</v>
      </c>
      <c r="I56" s="3">
        <v>8.8</v>
      </c>
      <c r="J56" s="3">
        <v>51.9</v>
      </c>
      <c r="K56" s="3">
        <v>3.0</v>
      </c>
      <c r="L56" s="3">
        <v>274.0</v>
      </c>
      <c r="M56" s="3">
        <v>3.0</v>
      </c>
      <c r="N56" s="3">
        <v>0.24</v>
      </c>
      <c r="O56" s="3">
        <v>0.0</v>
      </c>
      <c r="P56" s="3">
        <v>0.641</v>
      </c>
      <c r="Q56" s="3">
        <v>75.0</v>
      </c>
      <c r="R56" s="3">
        <v>2.53</v>
      </c>
      <c r="S56" s="3">
        <v>609.0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113.0</v>
      </c>
      <c r="AD56" s="3">
        <v>0.0</v>
      </c>
      <c r="AE56" s="3">
        <v>0.0</v>
      </c>
      <c r="AF56" s="3">
        <v>0.0</v>
      </c>
      <c r="AG56" s="3"/>
      <c r="AH56" s="3"/>
      <c r="AI56" s="3"/>
      <c r="AJ56" s="3"/>
      <c r="AK56" s="3"/>
      <c r="AL56" s="3"/>
      <c r="AM56" s="3"/>
      <c r="AN56" s="3"/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 t="s">
        <v>77</v>
      </c>
      <c r="AU56" s="3" t="s">
        <v>324</v>
      </c>
      <c r="AV56" s="3"/>
      <c r="AW56" s="3" t="s">
        <v>95</v>
      </c>
      <c r="AX56" s="3"/>
      <c r="AY56" s="3"/>
      <c r="AZ56" s="3"/>
      <c r="BA56" s="3"/>
      <c r="BB56" s="3"/>
      <c r="BC56" s="3"/>
    </row>
    <row r="57">
      <c r="A57" s="3" t="s">
        <v>325</v>
      </c>
      <c r="B57" s="3"/>
      <c r="C57" s="4" t="s">
        <v>73</v>
      </c>
      <c r="D57" s="3" t="s">
        <v>326</v>
      </c>
      <c r="E57" s="3" t="s">
        <v>327</v>
      </c>
      <c r="F57" s="3" t="s">
        <v>67</v>
      </c>
      <c r="G57" s="3" t="s">
        <v>328</v>
      </c>
      <c r="H57" s="3" t="s">
        <v>329</v>
      </c>
      <c r="I57" s="3">
        <v>1.0</v>
      </c>
      <c r="J57" s="3">
        <v>4.0</v>
      </c>
      <c r="K57" s="3">
        <v>10.0</v>
      </c>
      <c r="L57" s="3">
        <v>4.0</v>
      </c>
      <c r="M57" s="3">
        <v>3.0</v>
      </c>
      <c r="N57" s="3">
        <v>0.0</v>
      </c>
      <c r="O57" s="3">
        <v>0.0</v>
      </c>
      <c r="P57" s="3">
        <v>1.5</v>
      </c>
      <c r="Q57" s="3">
        <v>0.0</v>
      </c>
      <c r="R57" s="3">
        <v>0.5</v>
      </c>
      <c r="S57" s="3">
        <v>45.0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280.0</v>
      </c>
      <c r="AD57" s="3">
        <v>0.0</v>
      </c>
      <c r="AE57" s="3">
        <v>0.0</v>
      </c>
      <c r="AF57" s="3">
        <v>0.0</v>
      </c>
      <c r="AG57" s="3"/>
      <c r="AH57" s="3"/>
      <c r="AI57" s="3"/>
      <c r="AJ57" s="3"/>
      <c r="AK57" s="3"/>
      <c r="AL57" s="3"/>
      <c r="AM57" s="3"/>
      <c r="AN57" s="3"/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 t="s">
        <v>149</v>
      </c>
      <c r="AU57" s="3"/>
      <c r="AV57" s="3"/>
      <c r="AW57" s="3"/>
      <c r="AX57" s="3"/>
      <c r="AY57" s="3"/>
      <c r="AZ57" s="3"/>
      <c r="BA57" s="3"/>
      <c r="BB57" s="3"/>
      <c r="BC57" s="3" t="s">
        <v>80</v>
      </c>
    </row>
    <row r="58">
      <c r="A58" s="3" t="s">
        <v>330</v>
      </c>
      <c r="B58" s="3"/>
      <c r="C58" s="4" t="s">
        <v>56</v>
      </c>
      <c r="D58" s="3" t="s">
        <v>331</v>
      </c>
      <c r="E58" s="3" t="s">
        <v>103</v>
      </c>
      <c r="F58" s="3" t="s">
        <v>67</v>
      </c>
      <c r="G58" s="3" t="s">
        <v>60</v>
      </c>
      <c r="H58" s="3" t="s">
        <v>332</v>
      </c>
      <c r="I58" s="3">
        <v>12.0</v>
      </c>
      <c r="J58" s="3">
        <v>31.7</v>
      </c>
      <c r="K58" s="3">
        <v>17.3</v>
      </c>
      <c r="L58" s="3">
        <v>330.5</v>
      </c>
      <c r="M58" s="3"/>
      <c r="N58" s="3"/>
      <c r="O58" s="3"/>
      <c r="P58" s="3"/>
      <c r="Q58" s="3">
        <v>150.0</v>
      </c>
      <c r="R58" s="3">
        <v>34.1</v>
      </c>
      <c r="S58" s="3">
        <v>30.0</v>
      </c>
      <c r="T58" s="3">
        <v>150.0</v>
      </c>
      <c r="U58" s="3"/>
      <c r="V58" s="3"/>
      <c r="W58" s="3"/>
      <c r="X58" s="3">
        <v>0.45</v>
      </c>
      <c r="Y58" s="3"/>
      <c r="Z58" s="3">
        <v>2.3</v>
      </c>
      <c r="AA58" s="3"/>
      <c r="AB58" s="3">
        <v>290.0</v>
      </c>
      <c r="AC58" s="3">
        <v>2010.0</v>
      </c>
      <c r="AD58" s="3">
        <v>4.0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>
        <v>2.0</v>
      </c>
      <c r="AT58" s="3" t="s">
        <v>333</v>
      </c>
      <c r="AU58" s="3"/>
      <c r="AV58" s="3"/>
      <c r="AW58" s="3"/>
      <c r="AX58" s="3"/>
      <c r="AY58" s="3" t="s">
        <v>264</v>
      </c>
      <c r="AZ58" s="3"/>
      <c r="BA58" s="3" t="s">
        <v>145</v>
      </c>
      <c r="BB58" s="3"/>
      <c r="BC58" s="3"/>
    </row>
    <row r="59">
      <c r="A59" s="3" t="s">
        <v>334</v>
      </c>
      <c r="B59" s="3"/>
      <c r="C59" s="4" t="s">
        <v>73</v>
      </c>
      <c r="D59" s="3" t="s">
        <v>335</v>
      </c>
      <c r="E59" s="3" t="s">
        <v>51</v>
      </c>
      <c r="F59" s="3" t="s">
        <v>92</v>
      </c>
      <c r="G59" s="3" t="s">
        <v>60</v>
      </c>
      <c r="H59" s="3" t="s">
        <v>336</v>
      </c>
      <c r="I59" s="3">
        <v>0.0</v>
      </c>
      <c r="J59" s="3">
        <v>15.0</v>
      </c>
      <c r="K59" s="3">
        <v>0.0</v>
      </c>
      <c r="L59" s="3">
        <v>60.0</v>
      </c>
      <c r="M59" s="3">
        <v>0.0</v>
      </c>
      <c r="N59" s="3">
        <v>13.0</v>
      </c>
      <c r="O59" s="3">
        <v>0.0</v>
      </c>
      <c r="P59" s="3">
        <v>0.0</v>
      </c>
      <c r="Q59" s="3">
        <v>38.0</v>
      </c>
      <c r="R59" s="3">
        <v>0.0</v>
      </c>
      <c r="S59" s="3">
        <v>60.0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50.0</v>
      </c>
      <c r="AD59" s="3">
        <v>0.0</v>
      </c>
      <c r="AE59" s="3">
        <v>0.0</v>
      </c>
      <c r="AF59" s="3">
        <v>0.0</v>
      </c>
      <c r="AG59" s="3"/>
      <c r="AH59" s="3"/>
      <c r="AI59" s="3"/>
      <c r="AJ59" s="3"/>
      <c r="AK59" s="3"/>
      <c r="AL59" s="3"/>
      <c r="AM59" s="3"/>
      <c r="AN59" s="3"/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 t="s">
        <v>54</v>
      </c>
      <c r="AU59" s="3"/>
      <c r="AV59" s="3"/>
      <c r="AW59" s="3"/>
      <c r="AX59" s="3"/>
      <c r="AY59" s="3"/>
      <c r="AZ59" s="3"/>
      <c r="BA59" s="3"/>
      <c r="BB59" s="3"/>
      <c r="BC59" s="3" t="s">
        <v>80</v>
      </c>
    </row>
    <row r="60">
      <c r="A60" s="3" t="s">
        <v>337</v>
      </c>
      <c r="B60" s="3"/>
      <c r="C60" s="4" t="s">
        <v>64</v>
      </c>
      <c r="D60" s="3" t="s">
        <v>338</v>
      </c>
      <c r="E60" s="3" t="s">
        <v>103</v>
      </c>
      <c r="F60" s="3" t="s">
        <v>67</v>
      </c>
      <c r="G60" s="3" t="s">
        <v>60</v>
      </c>
      <c r="H60" s="3" t="s">
        <v>339</v>
      </c>
      <c r="I60" s="3">
        <v>3.9</v>
      </c>
      <c r="J60" s="3">
        <v>1.1</v>
      </c>
      <c r="K60" s="3">
        <v>0.7</v>
      </c>
      <c r="L60" s="3">
        <v>26.3</v>
      </c>
      <c r="M60" s="3">
        <v>5.0</v>
      </c>
      <c r="N60" s="3">
        <v>1.0</v>
      </c>
      <c r="O60" s="3">
        <v>0.0</v>
      </c>
      <c r="P60" s="3"/>
      <c r="Q60" s="3">
        <v>120.0</v>
      </c>
      <c r="R60" s="3">
        <v>3.9</v>
      </c>
      <c r="S60" s="3">
        <v>150.0</v>
      </c>
      <c r="T60" s="3">
        <v>43.0</v>
      </c>
      <c r="U60" s="3">
        <v>0.0</v>
      </c>
      <c r="V60" s="3">
        <v>0.0</v>
      </c>
      <c r="W60" s="3">
        <v>12.8</v>
      </c>
      <c r="X60" s="3">
        <v>0.45</v>
      </c>
      <c r="Y60" s="3">
        <v>15.3</v>
      </c>
      <c r="Z60" s="3">
        <v>0.9</v>
      </c>
      <c r="AA60" s="3">
        <v>54.4</v>
      </c>
      <c r="AB60" s="3">
        <v>94.0</v>
      </c>
      <c r="AC60" s="3">
        <v>660.0</v>
      </c>
      <c r="AD60" s="3">
        <v>0.1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>
        <v>180.0</v>
      </c>
      <c r="AP60" s="3">
        <v>0.0</v>
      </c>
      <c r="AQ60" s="3">
        <v>2.83</v>
      </c>
      <c r="AR60" s="3"/>
      <c r="AS60" s="3">
        <v>0.91</v>
      </c>
      <c r="AT60" s="3" t="s">
        <v>105</v>
      </c>
      <c r="AU60" s="3"/>
      <c r="AV60" s="3"/>
      <c r="AW60" s="3"/>
      <c r="AX60" s="3"/>
      <c r="AY60" s="3"/>
      <c r="AZ60" s="3"/>
      <c r="BA60" s="3" t="s">
        <v>105</v>
      </c>
      <c r="BB60" s="3"/>
      <c r="BC60" s="3"/>
    </row>
    <row r="61">
      <c r="A61" s="3" t="s">
        <v>340</v>
      </c>
      <c r="B61" s="3"/>
      <c r="C61" s="4" t="s">
        <v>56</v>
      </c>
      <c r="D61" s="3" t="s">
        <v>341</v>
      </c>
      <c r="E61" s="3" t="s">
        <v>103</v>
      </c>
      <c r="F61" s="3" t="s">
        <v>92</v>
      </c>
      <c r="G61" s="3" t="s">
        <v>60</v>
      </c>
      <c r="H61" s="3" t="s">
        <v>342</v>
      </c>
      <c r="I61" s="3">
        <v>1.82</v>
      </c>
      <c r="J61" s="3">
        <v>17.8</v>
      </c>
      <c r="K61" s="3">
        <v>0.75</v>
      </c>
      <c r="L61" s="3">
        <v>85.23</v>
      </c>
      <c r="M61" s="3">
        <v>2.0</v>
      </c>
      <c r="N61" s="3">
        <v>1.7</v>
      </c>
      <c r="O61" s="3">
        <v>0.0</v>
      </c>
      <c r="P61" s="3">
        <v>0.203</v>
      </c>
      <c r="Q61" s="3">
        <v>16.0</v>
      </c>
      <c r="R61" s="3">
        <v>0.6</v>
      </c>
      <c r="S61" s="3">
        <v>13.0</v>
      </c>
      <c r="T61" s="3">
        <v>43.0</v>
      </c>
      <c r="U61" s="3">
        <v>0.0</v>
      </c>
      <c r="V61" s="3">
        <v>0.0</v>
      </c>
      <c r="W61" s="3">
        <v>0.0</v>
      </c>
      <c r="X61" s="3">
        <v>0.226</v>
      </c>
      <c r="Y61" s="3">
        <v>0.0</v>
      </c>
      <c r="Z61" s="3">
        <v>0.229</v>
      </c>
      <c r="AA61" s="3">
        <v>0.0</v>
      </c>
      <c r="AB61" s="3">
        <v>34.0</v>
      </c>
      <c r="AC61" s="3">
        <v>415.0</v>
      </c>
      <c r="AD61" s="3">
        <v>0.7</v>
      </c>
      <c r="AE61" s="3">
        <v>0.0</v>
      </c>
      <c r="AF61" s="3">
        <v>0.0</v>
      </c>
      <c r="AG61" s="3"/>
      <c r="AH61" s="3"/>
      <c r="AI61" s="3"/>
      <c r="AJ61" s="3"/>
      <c r="AK61" s="3"/>
      <c r="AL61" s="3"/>
      <c r="AM61" s="3"/>
      <c r="AN61" s="3"/>
      <c r="AO61" s="3">
        <v>5.0</v>
      </c>
      <c r="AP61" s="3">
        <v>0.0</v>
      </c>
      <c r="AQ61" s="3">
        <v>0.26</v>
      </c>
      <c r="AR61" s="3">
        <v>0.1</v>
      </c>
      <c r="AS61" s="3">
        <v>0.34</v>
      </c>
      <c r="AT61" s="3" t="s">
        <v>105</v>
      </c>
      <c r="AU61" s="3"/>
      <c r="AV61" s="3"/>
      <c r="AW61" s="3"/>
      <c r="AX61" s="3"/>
      <c r="AY61" s="3"/>
      <c r="AZ61" s="3"/>
      <c r="BA61" s="3"/>
      <c r="BB61" s="3"/>
      <c r="BC61" s="3" t="s">
        <v>80</v>
      </c>
    </row>
    <row r="62">
      <c r="A62" s="3" t="s">
        <v>343</v>
      </c>
      <c r="B62" s="3"/>
      <c r="C62" s="4" t="s">
        <v>56</v>
      </c>
      <c r="D62" s="3" t="s">
        <v>344</v>
      </c>
      <c r="E62" s="3" t="s">
        <v>103</v>
      </c>
      <c r="F62" s="3" t="s">
        <v>67</v>
      </c>
      <c r="G62" s="3" t="s">
        <v>60</v>
      </c>
      <c r="H62" s="3" t="s">
        <v>345</v>
      </c>
      <c r="I62" s="3">
        <v>1.18</v>
      </c>
      <c r="J62" s="3">
        <v>11.29</v>
      </c>
      <c r="K62" s="3">
        <v>0.69</v>
      </c>
      <c r="L62" s="3">
        <v>56.0899999999999</v>
      </c>
      <c r="M62" s="3">
        <v>3.3</v>
      </c>
      <c r="N62" s="3">
        <v>7.99</v>
      </c>
      <c r="O62" s="3">
        <v>0.0</v>
      </c>
      <c r="P62" s="3">
        <v>0.09</v>
      </c>
      <c r="Q62" s="3">
        <v>56.0</v>
      </c>
      <c r="R62" s="3">
        <v>0.42</v>
      </c>
      <c r="S62" s="3">
        <v>420.0</v>
      </c>
      <c r="T62" s="3">
        <v>27.0</v>
      </c>
      <c r="U62" s="3">
        <v>0.0</v>
      </c>
      <c r="V62" s="3">
        <v>0.0</v>
      </c>
      <c r="W62" s="3">
        <v>0.0</v>
      </c>
      <c r="X62" s="3">
        <v>0.058</v>
      </c>
      <c r="Y62" s="3">
        <v>0.0</v>
      </c>
      <c r="Z62" s="3">
        <v>0.0</v>
      </c>
      <c r="AA62" s="3">
        <v>0.0</v>
      </c>
      <c r="AB62" s="3">
        <v>31.0</v>
      </c>
      <c r="AC62" s="3">
        <v>246.0</v>
      </c>
      <c r="AD62" s="3">
        <v>2.8</v>
      </c>
      <c r="AE62" s="3">
        <v>0.0</v>
      </c>
      <c r="AF62" s="3">
        <v>0.0</v>
      </c>
      <c r="AG62" s="3"/>
      <c r="AH62" s="3"/>
      <c r="AI62" s="3"/>
      <c r="AJ62" s="3"/>
      <c r="AK62" s="3"/>
      <c r="AL62" s="3"/>
      <c r="AM62" s="3"/>
      <c r="AN62" s="3"/>
      <c r="AO62" s="3">
        <v>24.9</v>
      </c>
      <c r="AP62" s="3">
        <v>0.0</v>
      </c>
      <c r="AQ62" s="3">
        <v>0.01</v>
      </c>
      <c r="AR62" s="3">
        <v>1.3</v>
      </c>
      <c r="AS62" s="3">
        <v>0.83</v>
      </c>
      <c r="AT62" s="3" t="s">
        <v>105</v>
      </c>
      <c r="AU62" s="3"/>
      <c r="AV62" s="3"/>
      <c r="AW62" s="3"/>
      <c r="AX62" s="3"/>
      <c r="AY62" s="3"/>
      <c r="AZ62" s="3"/>
      <c r="BA62" s="3"/>
      <c r="BB62" s="3"/>
      <c r="BC62" s="3" t="s">
        <v>80</v>
      </c>
    </row>
    <row r="63">
      <c r="A63" s="3" t="s">
        <v>346</v>
      </c>
      <c r="B63" s="3"/>
      <c r="C63" s="4" t="s">
        <v>56</v>
      </c>
      <c r="D63" s="3" t="s">
        <v>347</v>
      </c>
      <c r="E63" s="3" t="s">
        <v>348</v>
      </c>
      <c r="F63" s="3" t="s">
        <v>92</v>
      </c>
      <c r="G63" s="3" t="s">
        <v>349</v>
      </c>
      <c r="H63" s="3" t="s">
        <v>350</v>
      </c>
      <c r="I63" s="3">
        <v>2.600001</v>
      </c>
      <c r="J63" s="3">
        <v>13.3000013</v>
      </c>
      <c r="K63" s="3">
        <v>0.800001499999999</v>
      </c>
      <c r="L63" s="3">
        <v>69.9999995</v>
      </c>
      <c r="M63" s="3">
        <v>0.0</v>
      </c>
      <c r="N63" s="3">
        <v>0.0</v>
      </c>
      <c r="O63" s="3">
        <v>0.0</v>
      </c>
      <c r="P63" s="3">
        <v>0.199999599999999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/>
      <c r="AH63" s="3"/>
      <c r="AI63" s="3"/>
      <c r="AJ63" s="3"/>
      <c r="AK63" s="3"/>
      <c r="AL63" s="3"/>
      <c r="AM63" s="3"/>
      <c r="AN63" s="3"/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 t="s">
        <v>351</v>
      </c>
      <c r="AU63" s="3"/>
      <c r="AV63" s="3"/>
      <c r="AW63" s="3" t="s">
        <v>95</v>
      </c>
      <c r="AX63" s="3"/>
      <c r="AY63" s="3"/>
      <c r="AZ63" s="3"/>
      <c r="BA63" s="3"/>
      <c r="BB63" s="3"/>
      <c r="BC63" s="3"/>
    </row>
    <row r="64">
      <c r="A64" s="3" t="s">
        <v>352</v>
      </c>
      <c r="B64" s="3"/>
      <c r="C64" s="4" t="s">
        <v>56</v>
      </c>
      <c r="D64" s="3" t="s">
        <v>353</v>
      </c>
      <c r="E64" s="3" t="s">
        <v>103</v>
      </c>
      <c r="F64" s="3" t="s">
        <v>67</v>
      </c>
      <c r="G64" s="3" t="s">
        <v>257</v>
      </c>
      <c r="H64" s="3" t="s">
        <v>354</v>
      </c>
      <c r="I64" s="3">
        <v>0.1</v>
      </c>
      <c r="J64" s="3">
        <v>0.4</v>
      </c>
      <c r="K64" s="3">
        <v>0.0</v>
      </c>
      <c r="L64" s="3">
        <v>1.63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/>
      <c r="AH64" s="3"/>
      <c r="AI64" s="3"/>
      <c r="AJ64" s="3"/>
      <c r="AK64" s="3"/>
      <c r="AL64" s="3"/>
      <c r="AM64" s="3"/>
      <c r="AN64" s="3"/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 t="s">
        <v>105</v>
      </c>
      <c r="AU64" s="3"/>
      <c r="AV64" s="3"/>
      <c r="AW64" s="3"/>
      <c r="AX64" s="3"/>
      <c r="AY64" s="3"/>
      <c r="AZ64" s="3"/>
      <c r="BA64" s="3" t="s">
        <v>105</v>
      </c>
      <c r="BB64" s="3"/>
      <c r="BC64" s="3"/>
    </row>
    <row r="65">
      <c r="A65" s="3" t="s">
        <v>355</v>
      </c>
      <c r="B65" s="3"/>
      <c r="C65" s="4" t="s">
        <v>56</v>
      </c>
      <c r="D65" s="3" t="s">
        <v>356</v>
      </c>
      <c r="E65" s="3" t="s">
        <v>103</v>
      </c>
      <c r="F65" s="3" t="s">
        <v>67</v>
      </c>
      <c r="G65" s="3" t="s">
        <v>165</v>
      </c>
      <c r="H65" s="3" t="s">
        <v>357</v>
      </c>
      <c r="I65" s="3">
        <v>3.0</v>
      </c>
      <c r="J65" s="3">
        <v>9.99999999999999</v>
      </c>
      <c r="K65" s="3">
        <v>1.0</v>
      </c>
      <c r="L65" s="3">
        <v>60.0</v>
      </c>
      <c r="M65" s="3">
        <v>2.0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60.0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/>
      <c r="AH65" s="3"/>
      <c r="AI65" s="3"/>
      <c r="AJ65" s="3"/>
      <c r="AK65" s="3"/>
      <c r="AL65" s="3"/>
      <c r="AM65" s="3"/>
      <c r="AN65" s="3"/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 t="s">
        <v>358</v>
      </c>
      <c r="AU65" s="3"/>
      <c r="AV65" s="3"/>
      <c r="AW65" s="3"/>
      <c r="AX65" s="3"/>
      <c r="AY65" s="3" t="s">
        <v>144</v>
      </c>
      <c r="AZ65" s="3"/>
      <c r="BA65" s="3"/>
      <c r="BB65" s="3"/>
      <c r="BC65" s="3"/>
    </row>
    <row r="66">
      <c r="A66" s="3" t="s">
        <v>359</v>
      </c>
      <c r="B66" s="3"/>
      <c r="C66" s="4" t="s">
        <v>56</v>
      </c>
      <c r="D66" s="3" t="s">
        <v>360</v>
      </c>
      <c r="E66" s="3" t="s">
        <v>361</v>
      </c>
      <c r="F66" s="3" t="s">
        <v>307</v>
      </c>
      <c r="G66" s="3" t="s">
        <v>199</v>
      </c>
      <c r="H66" s="3" t="s">
        <v>362</v>
      </c>
      <c r="I66" s="3">
        <v>5.0</v>
      </c>
      <c r="J66" s="3">
        <v>1.0</v>
      </c>
      <c r="K66" s="3">
        <v>5.0</v>
      </c>
      <c r="L66" s="3">
        <v>70.0</v>
      </c>
      <c r="M66" s="3">
        <v>0.0</v>
      </c>
      <c r="N66" s="3">
        <v>0.0</v>
      </c>
      <c r="O66" s="3">
        <v>15.0</v>
      </c>
      <c r="P66" s="3">
        <v>3.0</v>
      </c>
      <c r="Q66" s="3">
        <v>160.0</v>
      </c>
      <c r="R66" s="3">
        <v>0.0</v>
      </c>
      <c r="S66" s="3">
        <v>85.0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/>
      <c r="AH66" s="3"/>
      <c r="AI66" s="3"/>
      <c r="AJ66" s="3"/>
      <c r="AK66" s="3"/>
      <c r="AL66" s="3"/>
      <c r="AM66" s="3"/>
      <c r="AN66" s="3"/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 t="s">
        <v>135</v>
      </c>
      <c r="AU66" s="3" t="s">
        <v>135</v>
      </c>
      <c r="AV66" s="3"/>
      <c r="AW66" s="3"/>
      <c r="AX66" s="3"/>
      <c r="AY66" s="3"/>
      <c r="AZ66" s="3"/>
      <c r="BA66" s="3"/>
      <c r="BB66" s="3"/>
      <c r="BC66" s="3"/>
    </row>
    <row r="67">
      <c r="A67" s="3" t="s">
        <v>363</v>
      </c>
      <c r="B67" s="3"/>
      <c r="C67" s="4" t="s">
        <v>64</v>
      </c>
      <c r="D67" s="3" t="s">
        <v>364</v>
      </c>
      <c r="E67" s="3" t="s">
        <v>103</v>
      </c>
      <c r="F67" s="3" t="s">
        <v>92</v>
      </c>
      <c r="G67" s="3" t="s">
        <v>365</v>
      </c>
      <c r="H67" s="3" t="s">
        <v>366</v>
      </c>
      <c r="I67" s="3">
        <v>1.0</v>
      </c>
      <c r="J67" s="3">
        <v>1.0</v>
      </c>
      <c r="K67" s="3">
        <v>0.0</v>
      </c>
      <c r="L67" s="3">
        <v>5.0</v>
      </c>
      <c r="M67" s="3">
        <v>1.0</v>
      </c>
      <c r="N67" s="3">
        <v>1.0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/>
      <c r="AH67" s="3"/>
      <c r="AI67" s="3"/>
      <c r="AJ67" s="3"/>
      <c r="AK67" s="3"/>
      <c r="AL67" s="3"/>
      <c r="AM67" s="3"/>
      <c r="AN67" s="3"/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 t="s">
        <v>367</v>
      </c>
      <c r="AU67" s="3"/>
      <c r="AV67" s="3"/>
      <c r="AW67" s="3"/>
      <c r="AX67" s="3"/>
      <c r="AY67" s="3" t="s">
        <v>367</v>
      </c>
      <c r="AZ67" s="3"/>
      <c r="BA67" s="3"/>
      <c r="BB67" s="3"/>
      <c r="BC67" s="3"/>
    </row>
    <row r="68">
      <c r="A68" s="3" t="s">
        <v>368</v>
      </c>
      <c r="B68" s="3"/>
      <c r="C68" s="4" t="s">
        <v>56</v>
      </c>
      <c r="D68" s="3" t="s">
        <v>369</v>
      </c>
      <c r="E68" s="3" t="s">
        <v>103</v>
      </c>
      <c r="F68" s="3" t="s">
        <v>67</v>
      </c>
      <c r="G68" s="3" t="s">
        <v>60</v>
      </c>
      <c r="H68" s="3" t="s">
        <v>339</v>
      </c>
      <c r="I68" s="3">
        <v>4.0</v>
      </c>
      <c r="J68" s="3">
        <v>1.0</v>
      </c>
      <c r="K68" s="3">
        <v>0.8</v>
      </c>
      <c r="L68" s="3">
        <v>27.2</v>
      </c>
      <c r="M68" s="3"/>
      <c r="N68" s="3">
        <v>0.0</v>
      </c>
      <c r="O68" s="3"/>
      <c r="P68" s="3"/>
      <c r="Q68" s="3">
        <v>40.0</v>
      </c>
      <c r="R68" s="3">
        <v>7.1</v>
      </c>
      <c r="S68" s="3">
        <v>25.0</v>
      </c>
      <c r="T68" s="3">
        <v>23.0</v>
      </c>
      <c r="U68" s="3"/>
      <c r="V68" s="3"/>
      <c r="W68" s="3"/>
      <c r="X68" s="3">
        <v>0.03</v>
      </c>
      <c r="Y68" s="3"/>
      <c r="Z68" s="3"/>
      <c r="AA68" s="3"/>
      <c r="AB68" s="3">
        <v>30.0</v>
      </c>
      <c r="AC68" s="3">
        <v>700.0</v>
      </c>
      <c r="AD68" s="3">
        <v>1.0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125.0</v>
      </c>
      <c r="AP68" s="3">
        <v>0.0</v>
      </c>
      <c r="AQ68" s="3">
        <v>1.7</v>
      </c>
      <c r="AR68" s="3">
        <v>548.0</v>
      </c>
      <c r="AS68" s="3">
        <v>0.7</v>
      </c>
      <c r="AT68" s="3" t="s">
        <v>105</v>
      </c>
      <c r="AU68" s="3"/>
      <c r="AV68" s="3"/>
      <c r="AW68" s="3"/>
      <c r="AX68" s="3"/>
      <c r="AY68" s="3"/>
      <c r="AZ68" s="3"/>
      <c r="BA68" s="3" t="s">
        <v>105</v>
      </c>
      <c r="BB68" s="3"/>
      <c r="BC68" s="3"/>
    </row>
    <row r="69">
      <c r="A69" s="3" t="s">
        <v>370</v>
      </c>
      <c r="B69" s="3"/>
      <c r="C69" s="4" t="s">
        <v>56</v>
      </c>
      <c r="D69" s="3" t="s">
        <v>371</v>
      </c>
      <c r="E69" s="3" t="s">
        <v>267</v>
      </c>
      <c r="F69" s="3" t="s">
        <v>67</v>
      </c>
      <c r="G69" s="3" t="s">
        <v>60</v>
      </c>
      <c r="H69" s="3" t="s">
        <v>268</v>
      </c>
      <c r="I69" s="3">
        <v>15.09</v>
      </c>
      <c r="J69" s="3">
        <v>0.0</v>
      </c>
      <c r="K69" s="3">
        <v>26.53</v>
      </c>
      <c r="L69" s="3">
        <v>304.0</v>
      </c>
      <c r="M69" s="3">
        <v>0.0</v>
      </c>
      <c r="N69" s="3">
        <v>0.0</v>
      </c>
      <c r="O69" s="3">
        <v>72.0</v>
      </c>
      <c r="P69" s="3">
        <v>8.801</v>
      </c>
      <c r="Q69" s="3">
        <v>9.0</v>
      </c>
      <c r="R69" s="3">
        <v>1.11</v>
      </c>
      <c r="S69" s="3">
        <v>636.0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248.0</v>
      </c>
      <c r="AD69" s="3">
        <v>0.0</v>
      </c>
      <c r="AE69" s="3">
        <v>0.211</v>
      </c>
      <c r="AF69" s="3">
        <v>13.0</v>
      </c>
      <c r="AG69" s="3"/>
      <c r="AH69" s="3"/>
      <c r="AI69" s="3"/>
      <c r="AJ69" s="3"/>
      <c r="AK69" s="3"/>
      <c r="AL69" s="3"/>
      <c r="AM69" s="3"/>
      <c r="AN69" s="3"/>
      <c r="AO69" s="3">
        <v>0.7</v>
      </c>
      <c r="AP69" s="3">
        <v>1.0</v>
      </c>
      <c r="AQ69" s="3">
        <v>0.0</v>
      </c>
      <c r="AR69" s="3">
        <v>0.0</v>
      </c>
      <c r="AS69" s="3">
        <v>0.0</v>
      </c>
      <c r="AT69" s="3" t="s">
        <v>269</v>
      </c>
      <c r="AU69" s="3" t="s">
        <v>270</v>
      </c>
      <c r="AV69" s="3"/>
      <c r="AW69" s="3"/>
      <c r="AX69" s="3"/>
      <c r="AY69" s="3"/>
      <c r="AZ69" s="3"/>
      <c r="BA69" s="3"/>
      <c r="BB69" s="3"/>
      <c r="BC69" s="3"/>
    </row>
    <row r="70">
      <c r="A70" s="3" t="s">
        <v>372</v>
      </c>
      <c r="B70" s="3"/>
      <c r="C70" s="4" t="s">
        <v>56</v>
      </c>
      <c r="D70" s="3" t="s">
        <v>373</v>
      </c>
      <c r="E70" s="3" t="s">
        <v>103</v>
      </c>
      <c r="F70" s="3" t="s">
        <v>67</v>
      </c>
      <c r="G70" s="3" t="s">
        <v>60</v>
      </c>
      <c r="H70" s="3" t="s">
        <v>68</v>
      </c>
      <c r="I70" s="3">
        <v>3.3</v>
      </c>
      <c r="J70" s="3">
        <v>0.6</v>
      </c>
      <c r="K70" s="3">
        <v>5.9</v>
      </c>
      <c r="L70" s="3">
        <v>68.7</v>
      </c>
      <c r="M70" s="3">
        <v>14.1</v>
      </c>
      <c r="N70" s="3">
        <v>0.4</v>
      </c>
      <c r="O70" s="3">
        <v>0.0</v>
      </c>
      <c r="P70" s="3"/>
      <c r="Q70" s="3">
        <v>317.0</v>
      </c>
      <c r="R70" s="3">
        <v>6.65</v>
      </c>
      <c r="S70" s="3">
        <v>26.0</v>
      </c>
      <c r="T70" s="3">
        <v>91.0</v>
      </c>
      <c r="U70" s="3">
        <v>0.0</v>
      </c>
      <c r="V70" s="3">
        <v>0.0</v>
      </c>
      <c r="W70" s="3">
        <v>0.0</v>
      </c>
      <c r="X70" s="3">
        <v>0.0</v>
      </c>
      <c r="Y70" s="3">
        <v>6.6</v>
      </c>
      <c r="Z70" s="3">
        <v>0.0</v>
      </c>
      <c r="AA70" s="3">
        <v>0.0</v>
      </c>
      <c r="AB70" s="3">
        <v>66.0</v>
      </c>
      <c r="AC70" s="3">
        <v>668.0</v>
      </c>
      <c r="AD70" s="3">
        <v>0.1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22.0</v>
      </c>
      <c r="AP70" s="3">
        <v>0.0</v>
      </c>
      <c r="AQ70" s="3">
        <v>0.9</v>
      </c>
      <c r="AR70" s="3"/>
      <c r="AS70" s="3">
        <v>0.93</v>
      </c>
      <c r="AT70" s="3" t="s">
        <v>105</v>
      </c>
      <c r="AU70" s="3"/>
      <c r="AV70" s="3"/>
      <c r="AW70" s="3"/>
      <c r="AX70" s="3"/>
      <c r="AY70" s="3"/>
      <c r="AZ70" s="3"/>
      <c r="BA70" s="3" t="s">
        <v>105</v>
      </c>
      <c r="BB70" s="3"/>
      <c r="BC70" s="3"/>
    </row>
    <row r="71">
      <c r="A71" s="3" t="s">
        <v>374</v>
      </c>
      <c r="B71" s="3"/>
      <c r="C71" s="4" t="s">
        <v>56</v>
      </c>
      <c r="D71" s="3" t="s">
        <v>375</v>
      </c>
      <c r="E71" s="3" t="s">
        <v>376</v>
      </c>
      <c r="F71" s="3" t="s">
        <v>92</v>
      </c>
      <c r="G71" s="3" t="s">
        <v>60</v>
      </c>
      <c r="H71" s="3" t="s">
        <v>377</v>
      </c>
      <c r="I71" s="3">
        <v>19.8</v>
      </c>
      <c r="J71" s="3">
        <v>0.0</v>
      </c>
      <c r="K71" s="3">
        <v>6.1</v>
      </c>
      <c r="L71" s="3">
        <v>134.1</v>
      </c>
      <c r="M71" s="3"/>
      <c r="N71" s="3"/>
      <c r="O71" s="3">
        <v>51.0</v>
      </c>
      <c r="P71" s="3"/>
      <c r="Q71" s="3">
        <v>50.0</v>
      </c>
      <c r="R71" s="3">
        <v>1.55</v>
      </c>
      <c r="S71" s="3">
        <v>136.0</v>
      </c>
      <c r="T71" s="3">
        <v>32.0</v>
      </c>
      <c r="U71" s="3"/>
      <c r="V71" s="3">
        <v>200.0</v>
      </c>
      <c r="W71" s="3"/>
      <c r="X71" s="3">
        <v>0.13</v>
      </c>
      <c r="Y71" s="3">
        <v>79.0</v>
      </c>
      <c r="Z71" s="3">
        <v>0.03</v>
      </c>
      <c r="AA71" s="3"/>
      <c r="AB71" s="3">
        <v>257.0</v>
      </c>
      <c r="AC71" s="3">
        <v>387.0</v>
      </c>
      <c r="AD71" s="3">
        <v>51.0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>
        <v>4.0</v>
      </c>
      <c r="AQ71" s="3">
        <v>0.31</v>
      </c>
      <c r="AR71" s="3"/>
      <c r="AS71" s="3">
        <v>0.7</v>
      </c>
      <c r="AT71" s="3" t="s">
        <v>62</v>
      </c>
      <c r="AU71" s="3" t="s">
        <v>62</v>
      </c>
      <c r="AV71" s="3"/>
      <c r="AW71" s="3"/>
      <c r="AX71" s="3"/>
      <c r="AY71" s="3"/>
      <c r="AZ71" s="3"/>
      <c r="BA71" s="3"/>
      <c r="BB71" s="3"/>
      <c r="BC71" s="3"/>
    </row>
    <row r="72">
      <c r="A72" s="3" t="s">
        <v>378</v>
      </c>
      <c r="B72" s="3"/>
      <c r="C72" s="4" t="s">
        <v>56</v>
      </c>
      <c r="D72" s="3" t="s">
        <v>379</v>
      </c>
      <c r="E72" s="3" t="s">
        <v>103</v>
      </c>
      <c r="F72" s="3" t="s">
        <v>307</v>
      </c>
      <c r="G72" s="3" t="s">
        <v>60</v>
      </c>
      <c r="H72" s="3" t="s">
        <v>380</v>
      </c>
      <c r="I72" s="3">
        <v>2.41</v>
      </c>
      <c r="J72" s="3">
        <v>8.17</v>
      </c>
      <c r="K72" s="3">
        <v>0.195</v>
      </c>
      <c r="L72" s="3">
        <v>44.075</v>
      </c>
      <c r="M72" s="3">
        <v>4.17</v>
      </c>
      <c r="N72" s="3">
        <v>0.0</v>
      </c>
      <c r="O72" s="3">
        <v>0.0</v>
      </c>
      <c r="P72" s="3"/>
      <c r="Q72" s="3">
        <v>0.766</v>
      </c>
      <c r="R72" s="3">
        <v>0.144</v>
      </c>
      <c r="S72" s="3">
        <v>0.936</v>
      </c>
      <c r="T72" s="3">
        <v>14.1</v>
      </c>
      <c r="U72" s="3">
        <v>0.0</v>
      </c>
      <c r="V72" s="3"/>
      <c r="W72" s="3">
        <v>0.0</v>
      </c>
      <c r="X72" s="3">
        <v>0.05</v>
      </c>
      <c r="Y72" s="3">
        <v>0.0</v>
      </c>
      <c r="Z72" s="3">
        <v>0.173</v>
      </c>
      <c r="AA72" s="3">
        <v>0.0</v>
      </c>
      <c r="AB72" s="3">
        <v>75.8</v>
      </c>
      <c r="AC72" s="3">
        <v>243.0</v>
      </c>
      <c r="AD72" s="3">
        <v>1.24</v>
      </c>
      <c r="AE72" s="3"/>
      <c r="AF72" s="3">
        <v>0.0</v>
      </c>
      <c r="AG72" s="3"/>
      <c r="AH72" s="3"/>
      <c r="AI72" s="3"/>
      <c r="AJ72" s="3"/>
      <c r="AK72" s="3"/>
      <c r="AL72" s="3"/>
      <c r="AM72" s="3"/>
      <c r="AN72" s="3"/>
      <c r="AO72" s="3">
        <v>0.0</v>
      </c>
      <c r="AP72" s="3">
        <v>0.056</v>
      </c>
      <c r="AQ72" s="3">
        <v>0.0</v>
      </c>
      <c r="AR72" s="3"/>
      <c r="AS72" s="3">
        <v>0.764</v>
      </c>
      <c r="AT72" s="3" t="s">
        <v>367</v>
      </c>
      <c r="AU72" s="3"/>
      <c r="AV72" s="3"/>
      <c r="AW72" s="3"/>
      <c r="AX72" s="3"/>
      <c r="AY72" s="3" t="s">
        <v>367</v>
      </c>
      <c r="AZ72" s="3"/>
      <c r="BA72" s="3"/>
      <c r="BB72" s="3"/>
      <c r="BC72" s="3"/>
    </row>
    <row r="73">
      <c r="A73" s="3" t="s">
        <v>381</v>
      </c>
      <c r="B73" s="3"/>
      <c r="C73" s="4" t="s">
        <v>56</v>
      </c>
      <c r="D73" s="3" t="s">
        <v>382</v>
      </c>
      <c r="E73" s="3" t="s">
        <v>348</v>
      </c>
      <c r="F73" s="3" t="s">
        <v>99</v>
      </c>
      <c r="G73" s="3" t="s">
        <v>60</v>
      </c>
      <c r="H73" s="3" t="s">
        <v>383</v>
      </c>
      <c r="I73" s="3">
        <v>11.26</v>
      </c>
      <c r="J73" s="3">
        <v>55.72</v>
      </c>
      <c r="K73" s="3">
        <v>2.1</v>
      </c>
      <c r="L73" s="3">
        <v>289.0</v>
      </c>
      <c r="M73" s="3">
        <v>0.0</v>
      </c>
      <c r="N73" s="3">
        <v>0.0</v>
      </c>
      <c r="O73" s="3">
        <v>73.0</v>
      </c>
      <c r="P73" s="3">
        <v>0.483</v>
      </c>
      <c r="Q73" s="3">
        <v>43.0</v>
      </c>
      <c r="R73" s="3">
        <v>3.3</v>
      </c>
      <c r="S73" s="3">
        <v>27.0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272.0</v>
      </c>
      <c r="AD73" s="3">
        <v>0.0</v>
      </c>
      <c r="AE73" s="3">
        <v>0.0</v>
      </c>
      <c r="AF73" s="3">
        <v>25.0</v>
      </c>
      <c r="AG73" s="3"/>
      <c r="AH73" s="3"/>
      <c r="AI73" s="3"/>
      <c r="AJ73" s="3"/>
      <c r="AK73" s="3"/>
      <c r="AL73" s="3"/>
      <c r="AM73" s="3"/>
      <c r="AN73" s="3"/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 t="s">
        <v>384</v>
      </c>
      <c r="AU73" s="3" t="s">
        <v>181</v>
      </c>
      <c r="AV73" s="3"/>
      <c r="AW73" s="3" t="s">
        <v>95</v>
      </c>
      <c r="AX73" s="3"/>
      <c r="AY73" s="3" t="s">
        <v>144</v>
      </c>
      <c r="AZ73" s="3"/>
      <c r="BA73" s="3"/>
      <c r="BB73" s="3"/>
      <c r="BC73" s="3"/>
    </row>
    <row r="74">
      <c r="A74" s="3" t="s">
        <v>385</v>
      </c>
      <c r="B74" s="3"/>
      <c r="C74" s="4" t="s">
        <v>56</v>
      </c>
      <c r="D74" s="3" t="s">
        <v>386</v>
      </c>
      <c r="E74" s="3" t="s">
        <v>103</v>
      </c>
      <c r="F74" s="3" t="s">
        <v>317</v>
      </c>
      <c r="G74" s="3" t="s">
        <v>165</v>
      </c>
      <c r="H74" s="3" t="s">
        <v>387</v>
      </c>
      <c r="I74" s="3">
        <v>2.36</v>
      </c>
      <c r="J74" s="3">
        <v>9.85</v>
      </c>
      <c r="K74" s="3">
        <v>0.35</v>
      </c>
      <c r="L74" s="3">
        <v>43.75</v>
      </c>
      <c r="M74" s="3">
        <v>4.0</v>
      </c>
      <c r="N74" s="3">
        <v>4.5375</v>
      </c>
      <c r="O74" s="3">
        <v>0.0</v>
      </c>
      <c r="P74" s="3">
        <v>0.08</v>
      </c>
      <c r="Q74" s="3">
        <v>0.0</v>
      </c>
      <c r="R74" s="3">
        <v>0.0</v>
      </c>
      <c r="S74" s="3">
        <v>1.25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36.25</v>
      </c>
      <c r="AC74" s="3">
        <v>182.5</v>
      </c>
      <c r="AD74" s="3">
        <v>0.0</v>
      </c>
      <c r="AE74" s="3">
        <v>0.0</v>
      </c>
      <c r="AF74" s="3">
        <v>0.0</v>
      </c>
      <c r="AG74" s="3"/>
      <c r="AH74" s="3"/>
      <c r="AI74" s="3"/>
      <c r="AJ74" s="3"/>
      <c r="AK74" s="3"/>
      <c r="AL74" s="3"/>
      <c r="AM74" s="3"/>
      <c r="AN74" s="3"/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 t="s">
        <v>292</v>
      </c>
      <c r="AU74" s="3"/>
      <c r="AV74" s="3"/>
      <c r="AW74" s="3"/>
      <c r="AX74" s="3" t="s">
        <v>292</v>
      </c>
      <c r="AY74" s="3"/>
      <c r="AZ74" s="3"/>
      <c r="BA74" s="3"/>
      <c r="BB74" s="3"/>
      <c r="BC74" s="3"/>
    </row>
    <row r="75">
      <c r="A75" s="3" t="s">
        <v>388</v>
      </c>
      <c r="B75" s="3"/>
      <c r="C75" s="4" t="s">
        <v>56</v>
      </c>
      <c r="D75" s="3" t="s">
        <v>389</v>
      </c>
      <c r="E75" s="3" t="s">
        <v>103</v>
      </c>
      <c r="F75" s="3" t="s">
        <v>390</v>
      </c>
      <c r="G75" s="3" t="s">
        <v>391</v>
      </c>
      <c r="H75" s="3" t="s">
        <v>392</v>
      </c>
      <c r="I75" s="3">
        <v>0.04</v>
      </c>
      <c r="J75" s="3">
        <v>0.2</v>
      </c>
      <c r="K75" s="3">
        <v>0.0134</v>
      </c>
      <c r="L75" s="3">
        <v>0.808</v>
      </c>
      <c r="M75" s="3">
        <v>0.11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0.072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0.85</v>
      </c>
      <c r="AC75" s="3">
        <v>4.872</v>
      </c>
      <c r="AD75" s="3">
        <v>0.0</v>
      </c>
      <c r="AE75" s="3">
        <v>0.0</v>
      </c>
      <c r="AF75" s="3">
        <v>0.0</v>
      </c>
      <c r="AG75" s="3"/>
      <c r="AH75" s="3"/>
      <c r="AI75" s="3"/>
      <c r="AJ75" s="3"/>
      <c r="AK75" s="3"/>
      <c r="AL75" s="3"/>
      <c r="AM75" s="3"/>
      <c r="AN75" s="3"/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 t="s">
        <v>105</v>
      </c>
      <c r="AU75" s="3"/>
      <c r="AV75" s="3"/>
      <c r="AW75" s="3"/>
      <c r="AX75" s="3"/>
      <c r="AY75" s="3"/>
      <c r="AZ75" s="3"/>
      <c r="BA75" s="3" t="s">
        <v>105</v>
      </c>
      <c r="BB75" s="3"/>
      <c r="BC75" s="3"/>
    </row>
    <row r="76">
      <c r="A76" s="3" t="s">
        <v>393</v>
      </c>
      <c r="B76" s="3"/>
      <c r="C76" s="4" t="s">
        <v>56</v>
      </c>
      <c r="D76" s="3" t="s">
        <v>394</v>
      </c>
      <c r="E76" s="3" t="s">
        <v>376</v>
      </c>
      <c r="F76" s="3" t="s">
        <v>67</v>
      </c>
      <c r="G76" s="3" t="s">
        <v>296</v>
      </c>
      <c r="H76" s="3" t="s">
        <v>395</v>
      </c>
      <c r="I76" s="3">
        <v>25.42</v>
      </c>
      <c r="J76" s="3">
        <v>0.0</v>
      </c>
      <c r="K76" s="3">
        <v>5.338</v>
      </c>
      <c r="L76" s="3">
        <v>156.4</v>
      </c>
      <c r="M76" s="3">
        <v>0.0</v>
      </c>
      <c r="N76" s="3">
        <v>0.0</v>
      </c>
      <c r="O76" s="3">
        <v>41.65</v>
      </c>
      <c r="P76" s="3">
        <v>1.37</v>
      </c>
      <c r="Q76" s="3">
        <v>0.0</v>
      </c>
      <c r="R76" s="3">
        <v>0.0</v>
      </c>
      <c r="S76" s="3">
        <v>42.5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277.1</v>
      </c>
      <c r="AC76" s="3">
        <v>274.55</v>
      </c>
      <c r="AD76" s="3">
        <v>0.0</v>
      </c>
      <c r="AE76" s="3">
        <v>0.0</v>
      </c>
      <c r="AF76" s="3">
        <v>0.0</v>
      </c>
      <c r="AG76" s="3"/>
      <c r="AH76" s="3"/>
      <c r="AI76" s="3"/>
      <c r="AJ76" s="3"/>
      <c r="AK76" s="3"/>
      <c r="AL76" s="3"/>
      <c r="AM76" s="3"/>
      <c r="AN76" s="3"/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 t="s">
        <v>62</v>
      </c>
      <c r="AU76" s="3" t="s">
        <v>62</v>
      </c>
      <c r="AV76" s="3"/>
      <c r="AW76" s="3"/>
      <c r="AX76" s="3"/>
      <c r="AY76" s="3"/>
      <c r="AZ76" s="3"/>
      <c r="BA76" s="3"/>
      <c r="BB76" s="3"/>
      <c r="BC76" s="3"/>
    </row>
    <row r="77">
      <c r="A77" s="3" t="s">
        <v>396</v>
      </c>
      <c r="B77" s="3"/>
      <c r="C77" s="4" t="s">
        <v>64</v>
      </c>
      <c r="D77" s="3" t="s">
        <v>397</v>
      </c>
      <c r="E77" s="3" t="s">
        <v>98</v>
      </c>
      <c r="F77" s="3" t="s">
        <v>398</v>
      </c>
      <c r="G77" s="3" t="s">
        <v>60</v>
      </c>
      <c r="H77" s="3" t="s">
        <v>399</v>
      </c>
      <c r="I77" s="3">
        <v>18.86</v>
      </c>
      <c r="J77" s="3">
        <v>0.0</v>
      </c>
      <c r="K77" s="3">
        <v>3.69</v>
      </c>
      <c r="L77" s="3">
        <v>114.0</v>
      </c>
      <c r="M77" s="3">
        <v>0.0</v>
      </c>
      <c r="N77" s="3">
        <v>0.0</v>
      </c>
      <c r="O77" s="3">
        <v>68.0</v>
      </c>
      <c r="P77" s="3">
        <v>0.78</v>
      </c>
      <c r="Q77" s="3">
        <v>80.0</v>
      </c>
      <c r="R77" s="3">
        <v>1.49</v>
      </c>
      <c r="S77" s="3">
        <v>70.0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356.0</v>
      </c>
      <c r="AD77" s="3">
        <v>0.0</v>
      </c>
      <c r="AE77" s="3">
        <v>0.0</v>
      </c>
      <c r="AF77" s="3">
        <v>30.0</v>
      </c>
      <c r="AG77" s="3"/>
      <c r="AH77" s="3"/>
      <c r="AI77" s="3"/>
      <c r="AJ77" s="3"/>
      <c r="AK77" s="3"/>
      <c r="AL77" s="3"/>
      <c r="AM77" s="3"/>
      <c r="AN77" s="3"/>
      <c r="AO77" s="3">
        <v>2.0</v>
      </c>
      <c r="AP77" s="3">
        <v>0.0</v>
      </c>
      <c r="AQ77" s="3">
        <v>0.0</v>
      </c>
      <c r="AR77" s="3">
        <v>0.0</v>
      </c>
      <c r="AS77" s="3">
        <v>0.0</v>
      </c>
      <c r="AT77" s="3" t="s">
        <v>62</v>
      </c>
      <c r="AU77" s="3" t="s">
        <v>62</v>
      </c>
      <c r="AV77" s="3"/>
      <c r="AW77" s="3"/>
      <c r="AX77" s="3"/>
      <c r="AY77" s="3"/>
      <c r="AZ77" s="3"/>
      <c r="BA77" s="3"/>
      <c r="BB77" s="3"/>
      <c r="BC77" s="3"/>
    </row>
    <row r="78">
      <c r="A78" s="3" t="s">
        <v>400</v>
      </c>
      <c r="B78" s="3"/>
      <c r="C78" s="4" t="s">
        <v>56</v>
      </c>
      <c r="D78" s="3" t="s">
        <v>401</v>
      </c>
      <c r="E78" s="3" t="s">
        <v>306</v>
      </c>
      <c r="F78" s="3" t="s">
        <v>67</v>
      </c>
      <c r="G78" s="3" t="s">
        <v>60</v>
      </c>
      <c r="H78" s="3" t="s">
        <v>402</v>
      </c>
      <c r="I78" s="3">
        <v>8.4</v>
      </c>
      <c r="J78" s="3">
        <v>18.1</v>
      </c>
      <c r="K78" s="3">
        <v>1.9</v>
      </c>
      <c r="L78" s="3">
        <v>105.0</v>
      </c>
      <c r="M78" s="3">
        <v>8.1</v>
      </c>
      <c r="N78" s="3">
        <v>0.0</v>
      </c>
      <c r="O78" s="3">
        <v>0.0</v>
      </c>
      <c r="P78" s="3">
        <v>0.243</v>
      </c>
      <c r="Q78" s="3">
        <v>19.0</v>
      </c>
      <c r="R78" s="3">
        <v>3.25</v>
      </c>
      <c r="S78" s="3">
        <v>30.0</v>
      </c>
      <c r="T78" s="3">
        <v>40.0</v>
      </c>
      <c r="U78" s="3">
        <v>0.0</v>
      </c>
      <c r="V78" s="3">
        <v>0.0</v>
      </c>
      <c r="W78" s="3">
        <v>0.0</v>
      </c>
      <c r="X78" s="3">
        <v>0.148</v>
      </c>
      <c r="Y78" s="3">
        <v>0.0</v>
      </c>
      <c r="Z78" s="3">
        <v>0.2</v>
      </c>
      <c r="AA78" s="3">
        <v>0.0</v>
      </c>
      <c r="AB78" s="3">
        <v>336.0</v>
      </c>
      <c r="AC78" s="3">
        <v>601.0</v>
      </c>
      <c r="AD78" s="3">
        <v>8.1</v>
      </c>
      <c r="AE78" s="3">
        <v>0.0</v>
      </c>
      <c r="AF78" s="3">
        <v>0.0</v>
      </c>
      <c r="AG78" s="3"/>
      <c r="AH78" s="3"/>
      <c r="AI78" s="3"/>
      <c r="AJ78" s="3"/>
      <c r="AK78" s="3"/>
      <c r="AL78" s="3"/>
      <c r="AM78" s="3"/>
      <c r="AN78" s="3"/>
      <c r="AO78" s="3">
        <v>0.1</v>
      </c>
      <c r="AP78" s="3">
        <v>0.0</v>
      </c>
      <c r="AQ78" s="3">
        <v>0.0</v>
      </c>
      <c r="AR78" s="3">
        <v>0.0</v>
      </c>
      <c r="AS78" s="3">
        <v>9.97</v>
      </c>
      <c r="AT78" s="3" t="s">
        <v>54</v>
      </c>
      <c r="AU78" s="3"/>
      <c r="AV78" s="3"/>
      <c r="AW78" s="3"/>
      <c r="AX78" s="3"/>
      <c r="AY78" s="3"/>
      <c r="AZ78" s="3"/>
      <c r="BA78" s="3"/>
      <c r="BB78" s="3"/>
      <c r="BC78" s="3" t="s">
        <v>80</v>
      </c>
    </row>
    <row r="79">
      <c r="A79" s="3" t="s">
        <v>403</v>
      </c>
      <c r="B79" s="3"/>
      <c r="C79" s="4" t="s">
        <v>73</v>
      </c>
      <c r="D79" s="3" t="s">
        <v>404</v>
      </c>
      <c r="E79" s="3" t="s">
        <v>51</v>
      </c>
      <c r="F79" s="3" t="s">
        <v>405</v>
      </c>
      <c r="G79" s="3" t="s">
        <v>219</v>
      </c>
      <c r="H79" s="3" t="s">
        <v>406</v>
      </c>
      <c r="I79" s="3">
        <v>1.0</v>
      </c>
      <c r="J79" s="3">
        <v>6.0</v>
      </c>
      <c r="K79" s="3">
        <v>7.0</v>
      </c>
      <c r="L79" s="3">
        <v>90.0</v>
      </c>
      <c r="M79" s="3">
        <v>3.0</v>
      </c>
      <c r="N79" s="3">
        <v>1.0</v>
      </c>
      <c r="O79" s="3">
        <v>0.0</v>
      </c>
      <c r="P79" s="3">
        <v>1.0</v>
      </c>
      <c r="Q79" s="3">
        <v>10.0</v>
      </c>
      <c r="R79" s="3">
        <v>0.3</v>
      </c>
      <c r="S79" s="3">
        <v>220.0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268.0</v>
      </c>
      <c r="AD79" s="3">
        <v>0.0</v>
      </c>
      <c r="AE79" s="3">
        <v>0.0</v>
      </c>
      <c r="AF79" s="3">
        <v>0.0</v>
      </c>
      <c r="AG79" s="3"/>
      <c r="AH79" s="3"/>
      <c r="AI79" s="3"/>
      <c r="AJ79" s="3"/>
      <c r="AK79" s="3"/>
      <c r="AL79" s="3"/>
      <c r="AM79" s="3"/>
      <c r="AN79" s="3"/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 t="s">
        <v>407</v>
      </c>
      <c r="AU79" s="3"/>
      <c r="AV79" s="3"/>
      <c r="AW79" s="3"/>
      <c r="AX79" s="3"/>
      <c r="AY79" s="3"/>
      <c r="AZ79" s="3"/>
      <c r="BA79" s="3"/>
      <c r="BB79" s="3"/>
      <c r="BC79" s="3"/>
    </row>
    <row r="80">
      <c r="A80" s="3" t="s">
        <v>408</v>
      </c>
      <c r="B80" s="3"/>
      <c r="C80" s="4" t="s">
        <v>56</v>
      </c>
      <c r="D80" s="3" t="s">
        <v>409</v>
      </c>
      <c r="E80" s="3" t="s">
        <v>98</v>
      </c>
      <c r="F80" s="3" t="s">
        <v>398</v>
      </c>
      <c r="G80" s="3" t="s">
        <v>60</v>
      </c>
      <c r="H80" s="3" t="s">
        <v>410</v>
      </c>
      <c r="I80" s="3">
        <v>17.54</v>
      </c>
      <c r="J80" s="3">
        <v>0.0</v>
      </c>
      <c r="K80" s="3">
        <v>4.93</v>
      </c>
      <c r="L80" s="3">
        <v>119.0</v>
      </c>
      <c r="M80" s="3">
        <v>0.0</v>
      </c>
      <c r="N80" s="3">
        <v>0.0</v>
      </c>
      <c r="O80" s="3">
        <v>64.0</v>
      </c>
      <c r="P80" s="3">
        <v>1.119</v>
      </c>
      <c r="Q80" s="3">
        <v>60.0</v>
      </c>
      <c r="R80" s="3">
        <v>0.9</v>
      </c>
      <c r="S80" s="3">
        <v>75.0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275.0</v>
      </c>
      <c r="AD80" s="3">
        <v>0.0</v>
      </c>
      <c r="AE80" s="3">
        <v>0.0</v>
      </c>
      <c r="AF80" s="3">
        <v>51.0</v>
      </c>
      <c r="AG80" s="3"/>
      <c r="AH80" s="3"/>
      <c r="AI80" s="3"/>
      <c r="AJ80" s="3"/>
      <c r="AK80" s="3"/>
      <c r="AL80" s="3"/>
      <c r="AM80" s="3"/>
      <c r="AN80" s="3"/>
      <c r="AO80" s="3">
        <v>1.0</v>
      </c>
      <c r="AP80" s="3">
        <v>0.0</v>
      </c>
      <c r="AQ80" s="3">
        <v>0.0</v>
      </c>
      <c r="AR80" s="3">
        <v>0.0</v>
      </c>
      <c r="AS80" s="3">
        <v>0.0</v>
      </c>
      <c r="AT80" s="3" t="s">
        <v>62</v>
      </c>
      <c r="AU80" s="3" t="s">
        <v>62</v>
      </c>
      <c r="AV80" s="3"/>
      <c r="AW80" s="3"/>
      <c r="AX80" s="3"/>
      <c r="AY80" s="3"/>
      <c r="AZ80" s="3"/>
      <c r="BA80" s="3"/>
      <c r="BB80" s="3"/>
      <c r="BC80" s="3"/>
    </row>
    <row r="81">
      <c r="A81" s="3" t="s">
        <v>411</v>
      </c>
      <c r="B81" s="3"/>
      <c r="C81" s="4" t="s">
        <v>73</v>
      </c>
      <c r="D81" s="3" t="s">
        <v>412</v>
      </c>
      <c r="E81" s="3" t="s">
        <v>75</v>
      </c>
      <c r="F81" s="3" t="s">
        <v>67</v>
      </c>
      <c r="G81" s="3" t="s">
        <v>60</v>
      </c>
      <c r="H81" s="3" t="s">
        <v>76</v>
      </c>
      <c r="I81" s="3">
        <v>13.3</v>
      </c>
      <c r="J81" s="3">
        <v>39.7</v>
      </c>
      <c r="K81" s="3">
        <v>6.7</v>
      </c>
      <c r="L81" s="3"/>
      <c r="M81" s="3">
        <v>0.0</v>
      </c>
      <c r="N81" s="3">
        <v>2.7</v>
      </c>
      <c r="O81" s="3">
        <v>0.0</v>
      </c>
      <c r="P81" s="3">
        <v>1.1</v>
      </c>
      <c r="Q81" s="3">
        <v>0.0</v>
      </c>
      <c r="R81" s="3">
        <v>0.0</v>
      </c>
      <c r="S81" s="3">
        <v>400.0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/>
      <c r="AH81" s="3"/>
      <c r="AI81" s="3"/>
      <c r="AJ81" s="3"/>
      <c r="AK81" s="3"/>
      <c r="AL81" s="3"/>
      <c r="AM81" s="3"/>
      <c r="AN81" s="3"/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 t="s">
        <v>413</v>
      </c>
      <c r="AU81" s="3" t="s">
        <v>324</v>
      </c>
      <c r="AV81" s="3"/>
      <c r="AW81" s="3" t="s">
        <v>95</v>
      </c>
      <c r="AX81" s="3"/>
      <c r="AY81" s="3"/>
      <c r="AZ81" s="3"/>
      <c r="BA81" s="3"/>
      <c r="BB81" s="3"/>
      <c r="BC81" s="3"/>
    </row>
    <row r="82">
      <c r="A82" s="3" t="s">
        <v>414</v>
      </c>
      <c r="B82" s="3"/>
      <c r="C82" s="4" t="s">
        <v>56</v>
      </c>
      <c r="D82" s="3" t="s">
        <v>415</v>
      </c>
      <c r="E82" s="3" t="s">
        <v>80</v>
      </c>
      <c r="F82" s="3" t="s">
        <v>67</v>
      </c>
      <c r="G82" s="3" t="s">
        <v>416</v>
      </c>
      <c r="H82" s="3" t="s">
        <v>417</v>
      </c>
      <c r="I82" s="3">
        <v>19.4</v>
      </c>
      <c r="J82" s="3">
        <v>14.2</v>
      </c>
      <c r="K82" s="3">
        <v>42.0</v>
      </c>
      <c r="L82" s="3">
        <v>474.0</v>
      </c>
      <c r="M82" s="3">
        <v>6.4</v>
      </c>
      <c r="N82" s="3">
        <v>3.6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/>
      <c r="AH82" s="3"/>
      <c r="AI82" s="3"/>
      <c r="AJ82" s="3"/>
      <c r="AK82" s="3"/>
      <c r="AL82" s="3"/>
      <c r="AM82" s="3"/>
      <c r="AN82" s="3"/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 t="s">
        <v>70</v>
      </c>
      <c r="AU82" s="3"/>
      <c r="AV82" s="3"/>
      <c r="AW82" s="3"/>
      <c r="AX82" s="3"/>
      <c r="AY82" s="3" t="s">
        <v>70</v>
      </c>
      <c r="AZ82" s="3"/>
      <c r="BA82" s="3"/>
      <c r="BB82" s="3"/>
      <c r="BC82" s="3"/>
    </row>
    <row r="83">
      <c r="A83" s="3" t="s">
        <v>418</v>
      </c>
      <c r="B83" s="3"/>
      <c r="C83" s="4" t="s">
        <v>56</v>
      </c>
      <c r="D83" s="3" t="s">
        <v>419</v>
      </c>
      <c r="E83" s="3" t="s">
        <v>66</v>
      </c>
      <c r="F83" s="3" t="s">
        <v>307</v>
      </c>
      <c r="G83" s="3" t="s">
        <v>420</v>
      </c>
      <c r="H83" s="3" t="s">
        <v>421</v>
      </c>
      <c r="I83" s="3">
        <v>0.62</v>
      </c>
      <c r="J83" s="3">
        <v>5.13</v>
      </c>
      <c r="K83" s="3">
        <v>2.4293</v>
      </c>
      <c r="L83" s="3">
        <v>44.856</v>
      </c>
      <c r="M83" s="3">
        <v>0.33</v>
      </c>
      <c r="N83" s="3">
        <v>0.5897</v>
      </c>
      <c r="O83" s="3">
        <v>0.0</v>
      </c>
      <c r="P83" s="3">
        <v>0.43</v>
      </c>
      <c r="Q83" s="3">
        <v>0.0</v>
      </c>
      <c r="R83" s="3">
        <v>0.0</v>
      </c>
      <c r="S83" s="3">
        <v>87.192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11.84</v>
      </c>
      <c r="AC83" s="3">
        <v>17.892</v>
      </c>
      <c r="AD83" s="3">
        <v>0.0</v>
      </c>
      <c r="AE83" s="3">
        <v>0.0231</v>
      </c>
      <c r="AF83" s="3">
        <v>0.0</v>
      </c>
      <c r="AG83" s="3"/>
      <c r="AH83" s="3"/>
      <c r="AI83" s="3"/>
      <c r="AJ83" s="3"/>
      <c r="AK83" s="3"/>
      <c r="AL83" s="3"/>
      <c r="AM83" s="3"/>
      <c r="AN83" s="3"/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 t="s">
        <v>70</v>
      </c>
      <c r="AU83" s="3"/>
      <c r="AV83" s="3"/>
      <c r="AW83" s="3"/>
      <c r="AX83" s="3"/>
      <c r="AY83" s="3" t="s">
        <v>70</v>
      </c>
      <c r="AZ83" s="3"/>
      <c r="BA83" s="3"/>
      <c r="BB83" s="3"/>
      <c r="BC83" s="3"/>
    </row>
    <row r="84">
      <c r="A84" s="3" t="s">
        <v>422</v>
      </c>
      <c r="B84" s="3"/>
      <c r="C84" s="4" t="s">
        <v>73</v>
      </c>
      <c r="D84" s="3" t="s">
        <v>423</v>
      </c>
      <c r="E84" s="3" t="s">
        <v>112</v>
      </c>
      <c r="F84" s="3" t="s">
        <v>67</v>
      </c>
      <c r="G84" s="3" t="s">
        <v>60</v>
      </c>
      <c r="H84" s="3" t="s">
        <v>143</v>
      </c>
      <c r="I84" s="3">
        <v>8.5</v>
      </c>
      <c r="J84" s="3">
        <v>76.0</v>
      </c>
      <c r="K84" s="3">
        <v>3.2</v>
      </c>
      <c r="L84" s="3">
        <v>380.0</v>
      </c>
      <c r="M84" s="3">
        <v>8.1</v>
      </c>
      <c r="N84" s="3">
        <v>2.2</v>
      </c>
      <c r="O84" s="3">
        <v>0.0</v>
      </c>
      <c r="P84" s="3">
        <v>0.5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/>
      <c r="AH84" s="3"/>
      <c r="AI84" s="3"/>
      <c r="AJ84" s="3"/>
      <c r="AK84" s="3"/>
      <c r="AL84" s="3"/>
      <c r="AM84" s="3"/>
      <c r="AN84" s="3"/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 t="s">
        <v>193</v>
      </c>
      <c r="AU84" s="3"/>
      <c r="AV84" s="3"/>
      <c r="AW84" s="3" t="s">
        <v>193</v>
      </c>
      <c r="AX84" s="3" t="s">
        <v>206</v>
      </c>
      <c r="AY84" s="3"/>
      <c r="AZ84" s="3"/>
      <c r="BA84" s="3"/>
      <c r="BB84" s="3"/>
      <c r="BC84" s="3" t="s">
        <v>80</v>
      </c>
    </row>
    <row r="85">
      <c r="A85" s="3" t="s">
        <v>424</v>
      </c>
      <c r="B85" s="3"/>
      <c r="C85" s="4" t="s">
        <v>73</v>
      </c>
      <c r="D85" s="3" t="s">
        <v>425</v>
      </c>
      <c r="E85" s="3" t="s">
        <v>80</v>
      </c>
      <c r="F85" s="3" t="s">
        <v>67</v>
      </c>
      <c r="G85" s="3" t="s">
        <v>199</v>
      </c>
      <c r="H85" s="3" t="s">
        <v>143</v>
      </c>
      <c r="I85" s="3">
        <v>2.0</v>
      </c>
      <c r="J85" s="3">
        <v>16.0</v>
      </c>
      <c r="K85" s="3">
        <v>10.0</v>
      </c>
      <c r="L85" s="3">
        <v>160.0</v>
      </c>
      <c r="M85" s="3">
        <v>1.0</v>
      </c>
      <c r="N85" s="3">
        <v>0.0</v>
      </c>
      <c r="O85" s="3">
        <v>0.0</v>
      </c>
      <c r="P85" s="3">
        <v>1.5</v>
      </c>
      <c r="Q85" s="3">
        <v>30.0</v>
      </c>
      <c r="R85" s="3">
        <v>0.2</v>
      </c>
      <c r="S85" s="3">
        <v>170.0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/>
      <c r="AH85" s="3"/>
      <c r="AI85" s="3"/>
      <c r="AJ85" s="3"/>
      <c r="AK85" s="3"/>
      <c r="AL85" s="3"/>
      <c r="AM85" s="3"/>
      <c r="AN85" s="3"/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 t="s">
        <v>193</v>
      </c>
      <c r="AU85" s="3"/>
      <c r="AV85" s="3"/>
      <c r="AW85" s="3" t="s">
        <v>193</v>
      </c>
      <c r="AX85" s="3"/>
      <c r="AY85" s="3"/>
      <c r="AZ85" s="3"/>
      <c r="BA85" s="3"/>
      <c r="BB85" s="3"/>
      <c r="BC85" s="3"/>
    </row>
    <row r="86">
      <c r="A86" s="3" t="s">
        <v>426</v>
      </c>
      <c r="B86" s="3"/>
      <c r="C86" s="4" t="s">
        <v>64</v>
      </c>
      <c r="D86" s="3" t="s">
        <v>427</v>
      </c>
      <c r="E86" s="3" t="s">
        <v>295</v>
      </c>
      <c r="F86" s="3" t="s">
        <v>67</v>
      </c>
      <c r="G86" s="3" t="s">
        <v>165</v>
      </c>
      <c r="H86" s="3" t="s">
        <v>428</v>
      </c>
      <c r="I86" s="3">
        <v>5.22</v>
      </c>
      <c r="J86" s="3">
        <v>37.58</v>
      </c>
      <c r="K86" s="3">
        <v>6.264</v>
      </c>
      <c r="L86" s="3">
        <v>220.98</v>
      </c>
      <c r="M86" s="3">
        <v>0.0</v>
      </c>
      <c r="N86" s="3">
        <v>34.6608</v>
      </c>
      <c r="O86" s="3">
        <v>22.62</v>
      </c>
      <c r="P86" s="3">
        <v>4.05</v>
      </c>
      <c r="Q86" s="3">
        <v>0.0</v>
      </c>
      <c r="R86" s="3">
        <v>0.0</v>
      </c>
      <c r="S86" s="3">
        <v>109.62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154.86</v>
      </c>
      <c r="AC86" s="3">
        <v>271.44</v>
      </c>
      <c r="AD86" s="3">
        <v>0.0</v>
      </c>
      <c r="AE86" s="3">
        <v>0.0</v>
      </c>
      <c r="AF86" s="3">
        <v>0.0</v>
      </c>
      <c r="AG86" s="3"/>
      <c r="AH86" s="3"/>
      <c r="AI86" s="3"/>
      <c r="AJ86" s="3"/>
      <c r="AK86" s="3"/>
      <c r="AL86" s="3"/>
      <c r="AM86" s="3"/>
      <c r="AN86" s="3"/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 t="s">
        <v>429</v>
      </c>
      <c r="AU86" s="3" t="s">
        <v>135</v>
      </c>
      <c r="AV86" s="3"/>
      <c r="AW86" s="3"/>
      <c r="AX86" s="3"/>
      <c r="AY86" s="3"/>
      <c r="AZ86" s="3"/>
      <c r="BA86" s="3"/>
      <c r="BB86" s="3" t="s">
        <v>79</v>
      </c>
      <c r="BC86" s="3"/>
    </row>
    <row r="87">
      <c r="A87" s="3" t="s">
        <v>430</v>
      </c>
      <c r="B87" s="3"/>
      <c r="C87" s="4" t="s">
        <v>73</v>
      </c>
      <c r="D87" s="3" t="s">
        <v>431</v>
      </c>
      <c r="E87" s="3" t="s">
        <v>295</v>
      </c>
      <c r="F87" s="3" t="s">
        <v>432</v>
      </c>
      <c r="G87" s="3" t="s">
        <v>60</v>
      </c>
      <c r="H87" s="3" t="s">
        <v>143</v>
      </c>
      <c r="I87" s="3">
        <v>15.4</v>
      </c>
      <c r="J87" s="3">
        <v>10.0</v>
      </c>
      <c r="K87" s="3">
        <v>7.4</v>
      </c>
      <c r="L87" s="3">
        <v>168.0</v>
      </c>
      <c r="M87" s="3">
        <v>14.7</v>
      </c>
      <c r="N87" s="3">
        <v>1.1</v>
      </c>
      <c r="O87" s="3">
        <v>0.0</v>
      </c>
      <c r="P87" s="3">
        <v>2.9</v>
      </c>
      <c r="Q87" s="3">
        <v>0.0</v>
      </c>
      <c r="R87" s="3">
        <v>0.0</v>
      </c>
      <c r="S87" s="3">
        <v>545.0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/>
      <c r="AH87" s="3"/>
      <c r="AI87" s="3"/>
      <c r="AJ87" s="3"/>
      <c r="AK87" s="3"/>
      <c r="AL87" s="3"/>
      <c r="AM87" s="3"/>
      <c r="AN87" s="3"/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 t="s">
        <v>433</v>
      </c>
      <c r="AU87" s="3" t="s">
        <v>434</v>
      </c>
      <c r="AV87" s="3"/>
      <c r="AW87" s="3" t="s">
        <v>78</v>
      </c>
      <c r="AX87" s="3" t="s">
        <v>139</v>
      </c>
      <c r="AY87" s="3" t="s">
        <v>264</v>
      </c>
      <c r="AZ87" s="3"/>
      <c r="BA87" s="3" t="s">
        <v>145</v>
      </c>
      <c r="BB87" s="3"/>
      <c r="BC87" s="3"/>
    </row>
    <row r="88">
      <c r="A88" s="3" t="s">
        <v>435</v>
      </c>
      <c r="B88" s="3"/>
      <c r="C88" s="4" t="s">
        <v>56</v>
      </c>
      <c r="D88" s="3" t="s">
        <v>436</v>
      </c>
      <c r="E88" s="3" t="s">
        <v>142</v>
      </c>
      <c r="F88" s="3" t="s">
        <v>99</v>
      </c>
      <c r="G88" s="3" t="s">
        <v>60</v>
      </c>
      <c r="H88" s="3" t="s">
        <v>437</v>
      </c>
      <c r="I88" s="3">
        <v>17.53</v>
      </c>
      <c r="J88" s="3">
        <v>18.64</v>
      </c>
      <c r="K88" s="3">
        <v>11.89</v>
      </c>
      <c r="L88" s="3">
        <v>255.0</v>
      </c>
      <c r="M88" s="3">
        <v>1.1</v>
      </c>
      <c r="N88" s="3">
        <v>1.88</v>
      </c>
      <c r="O88" s="3">
        <v>132.0</v>
      </c>
      <c r="P88" s="3">
        <v>2.685</v>
      </c>
      <c r="Q88" s="3">
        <v>71.0</v>
      </c>
      <c r="R88" s="3">
        <v>2.66</v>
      </c>
      <c r="S88" s="3">
        <v>521.0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285.0</v>
      </c>
      <c r="AD88" s="3">
        <v>0.0</v>
      </c>
      <c r="AE88" s="3">
        <v>0.0</v>
      </c>
      <c r="AF88" s="3">
        <v>42.0</v>
      </c>
      <c r="AG88" s="3"/>
      <c r="AH88" s="3"/>
      <c r="AI88" s="3"/>
      <c r="AJ88" s="3"/>
      <c r="AK88" s="3"/>
      <c r="AL88" s="3"/>
      <c r="AM88" s="3"/>
      <c r="AN88" s="3"/>
      <c r="AO88" s="3">
        <v>3.2</v>
      </c>
      <c r="AP88" s="3">
        <v>0.0</v>
      </c>
      <c r="AQ88" s="3">
        <v>0.0</v>
      </c>
      <c r="AR88" s="3">
        <v>0.0</v>
      </c>
      <c r="AS88" s="3">
        <v>0.0</v>
      </c>
      <c r="AT88" s="3" t="s">
        <v>54</v>
      </c>
      <c r="AU88" s="3"/>
      <c r="AV88" s="3"/>
      <c r="AW88" s="3"/>
      <c r="AX88" s="3"/>
      <c r="AY88" s="3"/>
      <c r="AZ88" s="3"/>
      <c r="BA88" s="3"/>
      <c r="BB88" s="3"/>
      <c r="BC88" s="3" t="s">
        <v>80</v>
      </c>
    </row>
    <row r="89">
      <c r="A89" s="3" t="s">
        <v>438</v>
      </c>
      <c r="B89" s="3"/>
      <c r="C89" s="4" t="s">
        <v>73</v>
      </c>
      <c r="D89" s="3" t="s">
        <v>439</v>
      </c>
      <c r="E89" s="3" t="s">
        <v>133</v>
      </c>
      <c r="F89" s="3" t="s">
        <v>67</v>
      </c>
      <c r="G89" s="3" t="s">
        <v>440</v>
      </c>
      <c r="H89" s="3" t="s">
        <v>441</v>
      </c>
      <c r="I89" s="3">
        <v>23.0</v>
      </c>
      <c r="J89" s="3">
        <v>8.3</v>
      </c>
      <c r="K89" s="3">
        <v>0.9</v>
      </c>
      <c r="L89" s="3">
        <v>136.0</v>
      </c>
      <c r="M89" s="3">
        <v>0.0</v>
      </c>
      <c r="N89" s="3">
        <v>7.5</v>
      </c>
      <c r="O89" s="3">
        <v>12.0</v>
      </c>
      <c r="P89" s="3">
        <v>0.3</v>
      </c>
      <c r="Q89" s="3">
        <v>253.0</v>
      </c>
      <c r="R89" s="3">
        <v>0.2</v>
      </c>
      <c r="S89" s="3">
        <v>83.0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324.3</v>
      </c>
      <c r="AD89" s="3">
        <v>0.0</v>
      </c>
      <c r="AE89" s="3">
        <v>0.0</v>
      </c>
      <c r="AF89" s="3">
        <v>0.0</v>
      </c>
      <c r="AG89" s="3"/>
      <c r="AH89" s="3"/>
      <c r="AI89" s="3"/>
      <c r="AJ89" s="3"/>
      <c r="AK89" s="3"/>
      <c r="AL89" s="3"/>
      <c r="AM89" s="3"/>
      <c r="AN89" s="3"/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 t="s">
        <v>135</v>
      </c>
      <c r="AU89" s="3" t="s">
        <v>135</v>
      </c>
      <c r="AV89" s="3"/>
      <c r="AW89" s="3"/>
      <c r="AX89" s="3"/>
      <c r="AY89" s="3"/>
      <c r="AZ89" s="3"/>
      <c r="BA89" s="3"/>
      <c r="BB89" s="3"/>
      <c r="BC89" s="3"/>
    </row>
    <row r="90">
      <c r="A90" s="3" t="s">
        <v>442</v>
      </c>
      <c r="B90" s="3"/>
      <c r="C90" s="4" t="s">
        <v>73</v>
      </c>
      <c r="D90" s="3" t="s">
        <v>443</v>
      </c>
      <c r="E90" s="3" t="s">
        <v>237</v>
      </c>
      <c r="F90" s="3" t="s">
        <v>67</v>
      </c>
      <c r="G90" s="3" t="s">
        <v>444</v>
      </c>
      <c r="H90" s="3" t="s">
        <v>76</v>
      </c>
      <c r="I90" s="3">
        <v>3.0</v>
      </c>
      <c r="J90" s="3">
        <v>2.0</v>
      </c>
      <c r="K90" s="3"/>
      <c r="L90" s="3"/>
      <c r="M90" s="3">
        <v>1.0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5.0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139.0</v>
      </c>
      <c r="AD90" s="3">
        <v>0.0</v>
      </c>
      <c r="AE90" s="3">
        <v>0.0</v>
      </c>
      <c r="AF90" s="3">
        <v>0.0</v>
      </c>
      <c r="AG90" s="3"/>
      <c r="AH90" s="3"/>
      <c r="AI90" s="3"/>
      <c r="AJ90" s="3"/>
      <c r="AK90" s="3"/>
      <c r="AL90" s="3"/>
      <c r="AM90" s="3"/>
      <c r="AN90" s="3"/>
      <c r="AO90" s="3">
        <v>0.0</v>
      </c>
      <c r="AP90" s="3">
        <v>0.0</v>
      </c>
      <c r="AQ90" s="3">
        <v>0.0</v>
      </c>
      <c r="AR90" s="3">
        <v>0.0</v>
      </c>
      <c r="AS90" s="3">
        <v>15.0</v>
      </c>
      <c r="AT90" s="3" t="s">
        <v>54</v>
      </c>
      <c r="AU90" s="3"/>
      <c r="AV90" s="3"/>
      <c r="AW90" s="3"/>
      <c r="AX90" s="3"/>
      <c r="AY90" s="3"/>
      <c r="AZ90" s="3"/>
      <c r="BA90" s="3"/>
      <c r="BB90" s="3"/>
      <c r="BC90" s="3" t="s">
        <v>80</v>
      </c>
    </row>
    <row r="91">
      <c r="A91" s="3" t="s">
        <v>445</v>
      </c>
      <c r="B91" s="3"/>
      <c r="C91" s="4" t="s">
        <v>73</v>
      </c>
      <c r="D91" s="3" t="s">
        <v>446</v>
      </c>
      <c r="E91" s="3" t="s">
        <v>142</v>
      </c>
      <c r="F91" s="3" t="s">
        <v>67</v>
      </c>
      <c r="G91" s="3" t="s">
        <v>60</v>
      </c>
      <c r="H91" s="3" t="s">
        <v>76</v>
      </c>
      <c r="I91" s="3">
        <v>21.8</v>
      </c>
      <c r="J91" s="3">
        <v>8.8</v>
      </c>
      <c r="K91" s="3">
        <v>4.0</v>
      </c>
      <c r="L91" s="3"/>
      <c r="M91" s="3">
        <v>1.3</v>
      </c>
      <c r="N91" s="3">
        <v>1.6</v>
      </c>
      <c r="O91" s="3">
        <v>0.0</v>
      </c>
      <c r="P91" s="3">
        <v>1.0</v>
      </c>
      <c r="Q91" s="3">
        <v>0.0</v>
      </c>
      <c r="R91" s="3">
        <v>0.0</v>
      </c>
      <c r="S91" s="3">
        <v>205.0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/>
      <c r="AH91" s="3"/>
      <c r="AI91" s="3"/>
      <c r="AJ91" s="3"/>
      <c r="AK91" s="3"/>
      <c r="AL91" s="3"/>
      <c r="AM91" s="3"/>
      <c r="AN91" s="3"/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 t="s">
        <v>447</v>
      </c>
      <c r="AU91" s="3" t="s">
        <v>275</v>
      </c>
      <c r="AV91" s="3"/>
      <c r="AW91" s="3" t="s">
        <v>95</v>
      </c>
      <c r="AX91" s="3" t="s">
        <v>139</v>
      </c>
      <c r="AY91" s="3"/>
      <c r="AZ91" s="3"/>
      <c r="BA91" s="3" t="s">
        <v>145</v>
      </c>
      <c r="BB91" s="3"/>
      <c r="BC91" s="3"/>
    </row>
    <row r="92">
      <c r="A92" s="3" t="s">
        <v>448</v>
      </c>
      <c r="B92" s="3"/>
      <c r="C92" s="4" t="s">
        <v>73</v>
      </c>
      <c r="D92" s="3" t="s">
        <v>449</v>
      </c>
      <c r="E92" s="3" t="s">
        <v>178</v>
      </c>
      <c r="F92" s="3" t="s">
        <v>92</v>
      </c>
      <c r="G92" s="3" t="s">
        <v>450</v>
      </c>
      <c r="H92" s="3" t="s">
        <v>143</v>
      </c>
      <c r="I92" s="3">
        <v>1.2</v>
      </c>
      <c r="J92" s="3">
        <v>26.0</v>
      </c>
      <c r="K92" s="3">
        <v>8.2</v>
      </c>
      <c r="L92" s="3">
        <v>179.0</v>
      </c>
      <c r="M92" s="3">
        <v>0.4</v>
      </c>
      <c r="N92" s="3">
        <v>20.0</v>
      </c>
      <c r="O92" s="3">
        <v>6.4</v>
      </c>
      <c r="P92" s="3">
        <v>2.3</v>
      </c>
      <c r="Q92" s="3">
        <v>20.0</v>
      </c>
      <c r="R92" s="3">
        <v>0.7</v>
      </c>
      <c r="S92" s="3">
        <v>110.0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72.8</v>
      </c>
      <c r="AD92" s="3">
        <v>0.0</v>
      </c>
      <c r="AE92" s="3">
        <v>0.0</v>
      </c>
      <c r="AF92" s="3">
        <v>0.0</v>
      </c>
      <c r="AG92" s="3"/>
      <c r="AH92" s="3"/>
      <c r="AI92" s="3"/>
      <c r="AJ92" s="3"/>
      <c r="AK92" s="3"/>
      <c r="AL92" s="3"/>
      <c r="AM92" s="3"/>
      <c r="AN92" s="3"/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 t="s">
        <v>451</v>
      </c>
      <c r="AU92" s="3" t="s">
        <v>452</v>
      </c>
      <c r="AV92" s="3"/>
      <c r="AW92" s="3" t="s">
        <v>95</v>
      </c>
      <c r="AX92" s="3"/>
      <c r="AY92" s="3"/>
      <c r="AZ92" s="3"/>
      <c r="BA92" s="3"/>
      <c r="BB92" s="3" t="s">
        <v>79</v>
      </c>
      <c r="BC92" s="3"/>
    </row>
    <row r="93">
      <c r="A93" s="3" t="s">
        <v>453</v>
      </c>
      <c r="B93" s="3"/>
      <c r="C93" s="4" t="s">
        <v>73</v>
      </c>
      <c r="D93" s="3" t="s">
        <v>454</v>
      </c>
      <c r="E93" s="3" t="s">
        <v>103</v>
      </c>
      <c r="F93" s="3" t="s">
        <v>67</v>
      </c>
      <c r="G93" s="3" t="s">
        <v>60</v>
      </c>
      <c r="H93" s="3" t="s">
        <v>119</v>
      </c>
      <c r="I93" s="3">
        <v>3.23</v>
      </c>
      <c r="J93" s="3">
        <v>4.1</v>
      </c>
      <c r="K93" s="3">
        <v>0.23</v>
      </c>
      <c r="L93" s="3">
        <v>24.0</v>
      </c>
      <c r="M93" s="3">
        <v>1.9</v>
      </c>
      <c r="N93" s="3">
        <v>0.0</v>
      </c>
      <c r="O93" s="3">
        <v>0.0</v>
      </c>
      <c r="P93" s="3">
        <v>0.052</v>
      </c>
      <c r="Q93" s="3">
        <v>25.0</v>
      </c>
      <c r="R93" s="3">
        <v>0.73</v>
      </c>
      <c r="S93" s="3">
        <v>8.0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253.0</v>
      </c>
      <c r="AD93" s="3">
        <v>0.0</v>
      </c>
      <c r="AE93" s="3">
        <v>0.0</v>
      </c>
      <c r="AF93" s="3">
        <v>47.0</v>
      </c>
      <c r="AG93" s="3"/>
      <c r="AH93" s="3"/>
      <c r="AI93" s="3"/>
      <c r="AJ93" s="3"/>
      <c r="AK93" s="3"/>
      <c r="AL93" s="3"/>
      <c r="AM93" s="3"/>
      <c r="AN93" s="3"/>
      <c r="AO93" s="3">
        <v>31.8</v>
      </c>
      <c r="AP93" s="3">
        <v>0.0</v>
      </c>
      <c r="AQ93" s="3">
        <v>0.0</v>
      </c>
      <c r="AR93" s="3">
        <v>0.0</v>
      </c>
      <c r="AS93" s="3">
        <v>0.0</v>
      </c>
      <c r="AT93" s="3" t="s">
        <v>54</v>
      </c>
      <c r="AU93" s="3"/>
      <c r="AV93" s="3"/>
      <c r="AW93" s="3"/>
      <c r="AX93" s="3"/>
      <c r="AY93" s="3" t="s">
        <v>455</v>
      </c>
      <c r="AZ93" s="3"/>
      <c r="BA93" s="3"/>
      <c r="BB93" s="3"/>
      <c r="BC93" s="3"/>
    </row>
    <row r="94">
      <c r="A94" s="3" t="s">
        <v>456</v>
      </c>
      <c r="B94" s="3"/>
      <c r="C94" s="4" t="s">
        <v>64</v>
      </c>
      <c r="D94" s="3" t="s">
        <v>457</v>
      </c>
      <c r="E94" s="3" t="s">
        <v>458</v>
      </c>
      <c r="F94" s="3" t="s">
        <v>67</v>
      </c>
      <c r="G94" s="3" t="s">
        <v>459</v>
      </c>
      <c r="H94" s="3" t="s">
        <v>460</v>
      </c>
      <c r="I94" s="3">
        <v>0.899999999999999</v>
      </c>
      <c r="J94" s="3">
        <v>6.2000025</v>
      </c>
      <c r="K94" s="3">
        <v>0.0999975</v>
      </c>
      <c r="L94" s="3">
        <v>29.0000025</v>
      </c>
      <c r="M94" s="3">
        <v>2.7999975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44.0000025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/>
      <c r="AH94" s="3"/>
      <c r="AI94" s="3"/>
      <c r="AJ94" s="3"/>
      <c r="AK94" s="3"/>
      <c r="AL94" s="3"/>
      <c r="AM94" s="3"/>
      <c r="AN94" s="3"/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 t="s">
        <v>54</v>
      </c>
      <c r="AU94" s="3"/>
      <c r="AV94" s="3"/>
      <c r="AW94" s="3"/>
      <c r="AX94" s="3"/>
      <c r="AY94" s="3"/>
      <c r="AZ94" s="3"/>
      <c r="BA94" s="3"/>
      <c r="BB94" s="3"/>
      <c r="BC94" s="3" t="s">
        <v>54</v>
      </c>
    </row>
    <row r="95">
      <c r="A95" s="3" t="s">
        <v>461</v>
      </c>
      <c r="B95" s="3"/>
      <c r="C95" s="4" t="s">
        <v>56</v>
      </c>
      <c r="D95" s="3" t="s">
        <v>462</v>
      </c>
      <c r="E95" s="3" t="s">
        <v>51</v>
      </c>
      <c r="F95" s="3" t="s">
        <v>67</v>
      </c>
      <c r="G95" s="3" t="s">
        <v>463</v>
      </c>
      <c r="H95" s="3" t="s">
        <v>464</v>
      </c>
      <c r="I95" s="3">
        <v>1.0</v>
      </c>
      <c r="J95" s="3">
        <v>13.0</v>
      </c>
      <c r="K95" s="3">
        <v>4.5</v>
      </c>
      <c r="L95" s="3">
        <v>100.0</v>
      </c>
      <c r="M95" s="3">
        <v>4.0</v>
      </c>
      <c r="N95" s="3">
        <v>7.0</v>
      </c>
      <c r="O95" s="3">
        <v>0.0</v>
      </c>
      <c r="P95" s="3">
        <v>3.0</v>
      </c>
      <c r="Q95" s="3">
        <v>0.0</v>
      </c>
      <c r="R95" s="3">
        <v>0.0</v>
      </c>
      <c r="S95" s="3">
        <v>10.0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150.0</v>
      </c>
      <c r="AD95" s="3">
        <v>0.0</v>
      </c>
      <c r="AE95" s="3">
        <v>0.0</v>
      </c>
      <c r="AF95" s="3">
        <v>0.0</v>
      </c>
      <c r="AG95" s="3"/>
      <c r="AH95" s="3"/>
      <c r="AI95" s="3"/>
      <c r="AJ95" s="3"/>
      <c r="AK95" s="3"/>
      <c r="AL95" s="3"/>
      <c r="AM95" s="3"/>
      <c r="AN95" s="3"/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 t="s">
        <v>149</v>
      </c>
      <c r="AU95" s="3"/>
      <c r="AV95" s="3"/>
      <c r="AW95" s="3"/>
      <c r="AX95" s="3"/>
      <c r="AY95" s="3"/>
      <c r="AZ95" s="3" t="s">
        <v>149</v>
      </c>
      <c r="BA95" s="3"/>
      <c r="BB95" s="3"/>
      <c r="BC95" s="3"/>
    </row>
    <row r="96">
      <c r="A96" s="3" t="s">
        <v>465</v>
      </c>
      <c r="B96" s="3"/>
      <c r="C96" s="4" t="s">
        <v>56</v>
      </c>
      <c r="D96" s="3" t="s">
        <v>466</v>
      </c>
      <c r="E96" s="3" t="s">
        <v>51</v>
      </c>
      <c r="F96" s="3" t="s">
        <v>67</v>
      </c>
      <c r="G96" s="3" t="s">
        <v>165</v>
      </c>
      <c r="H96" s="3" t="s">
        <v>467</v>
      </c>
      <c r="I96" s="3">
        <v>1.4</v>
      </c>
      <c r="J96" s="3">
        <v>15.41</v>
      </c>
      <c r="K96" s="3">
        <v>0.61</v>
      </c>
      <c r="L96" s="3">
        <v>64.72</v>
      </c>
      <c r="M96" s="3">
        <v>5.55</v>
      </c>
      <c r="N96" s="3">
        <v>8.66</v>
      </c>
      <c r="O96" s="3">
        <v>0.0</v>
      </c>
      <c r="P96" s="3">
        <v>0.03</v>
      </c>
      <c r="Q96" s="3">
        <v>3.0</v>
      </c>
      <c r="R96" s="3">
        <v>4.0</v>
      </c>
      <c r="S96" s="3">
        <v>1.42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191.38</v>
      </c>
      <c r="AD96" s="3">
        <v>0.0</v>
      </c>
      <c r="AE96" s="3">
        <v>0.0</v>
      </c>
      <c r="AF96" s="3">
        <v>2.0</v>
      </c>
      <c r="AG96" s="3"/>
      <c r="AH96" s="3"/>
      <c r="AI96" s="3"/>
      <c r="AJ96" s="3"/>
      <c r="AK96" s="3"/>
      <c r="AL96" s="3"/>
      <c r="AM96" s="3"/>
      <c r="AN96" s="3"/>
      <c r="AO96" s="3">
        <v>69.0</v>
      </c>
      <c r="AP96" s="3">
        <v>0.0</v>
      </c>
      <c r="AQ96" s="3">
        <v>0.0</v>
      </c>
      <c r="AR96" s="3">
        <v>0.0</v>
      </c>
      <c r="AS96" s="3">
        <v>0.0</v>
      </c>
      <c r="AT96" s="3" t="s">
        <v>283</v>
      </c>
      <c r="AU96" s="3"/>
      <c r="AV96" s="3"/>
      <c r="AW96" s="3"/>
      <c r="AX96" s="3"/>
      <c r="AY96" s="3"/>
      <c r="AZ96" s="3" t="s">
        <v>283</v>
      </c>
      <c r="BA96" s="3"/>
      <c r="BB96" s="3"/>
      <c r="BC96" s="3"/>
    </row>
    <row r="97">
      <c r="A97" s="3" t="s">
        <v>468</v>
      </c>
      <c r="B97" s="3"/>
      <c r="C97" s="4" t="s">
        <v>56</v>
      </c>
      <c r="D97" s="3" t="s">
        <v>469</v>
      </c>
      <c r="E97" s="3" t="s">
        <v>51</v>
      </c>
      <c r="F97" s="3" t="s">
        <v>99</v>
      </c>
      <c r="G97" s="3" t="s">
        <v>60</v>
      </c>
      <c r="H97" s="3" t="s">
        <v>470</v>
      </c>
      <c r="I97" s="3">
        <v>0.42</v>
      </c>
      <c r="J97" s="3">
        <v>12.17</v>
      </c>
      <c r="K97" s="3">
        <v>0.64</v>
      </c>
      <c r="L97" s="3">
        <v>51.0</v>
      </c>
      <c r="M97" s="3">
        <v>2.7</v>
      </c>
      <c r="N97" s="3">
        <v>8.45</v>
      </c>
      <c r="O97" s="3">
        <v>0.0</v>
      </c>
      <c r="P97" s="3">
        <v>0.053</v>
      </c>
      <c r="Q97" s="3">
        <v>8.0</v>
      </c>
      <c r="R97" s="3">
        <v>0.18</v>
      </c>
      <c r="S97" s="3">
        <v>1.0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54.0</v>
      </c>
      <c r="AD97" s="3">
        <v>0.0</v>
      </c>
      <c r="AE97" s="3">
        <v>0.0</v>
      </c>
      <c r="AF97" s="3">
        <v>2.0</v>
      </c>
      <c r="AG97" s="3"/>
      <c r="AH97" s="3"/>
      <c r="AI97" s="3"/>
      <c r="AJ97" s="3"/>
      <c r="AK97" s="3"/>
      <c r="AL97" s="3"/>
      <c r="AM97" s="3"/>
      <c r="AN97" s="3"/>
      <c r="AO97" s="3">
        <v>2.5</v>
      </c>
      <c r="AP97" s="3">
        <v>0.0</v>
      </c>
      <c r="AQ97" s="3">
        <v>0.0</v>
      </c>
      <c r="AR97" s="3">
        <v>0.0</v>
      </c>
      <c r="AS97" s="3">
        <v>0.0</v>
      </c>
      <c r="AT97" s="3" t="s">
        <v>283</v>
      </c>
      <c r="AU97" s="3"/>
      <c r="AV97" s="3"/>
      <c r="AW97" s="3"/>
      <c r="AX97" s="3"/>
      <c r="AY97" s="3"/>
      <c r="AZ97" s="3" t="s">
        <v>283</v>
      </c>
      <c r="BA97" s="3"/>
      <c r="BB97" s="3"/>
      <c r="BC97" s="3"/>
    </row>
    <row r="98">
      <c r="A98" s="3" t="s">
        <v>471</v>
      </c>
      <c r="B98" s="3"/>
      <c r="C98" s="4" t="s">
        <v>73</v>
      </c>
      <c r="D98" s="3" t="s">
        <v>472</v>
      </c>
      <c r="E98" s="3" t="s">
        <v>50</v>
      </c>
      <c r="F98" s="3" t="s">
        <v>118</v>
      </c>
      <c r="G98" s="3" t="s">
        <v>60</v>
      </c>
      <c r="H98" s="3" t="s">
        <v>143</v>
      </c>
      <c r="I98" s="3">
        <v>1.0</v>
      </c>
      <c r="J98" s="3">
        <v>5.0</v>
      </c>
      <c r="K98" s="3">
        <v>0.0</v>
      </c>
      <c r="L98" s="3">
        <v>35.0</v>
      </c>
      <c r="M98" s="3">
        <v>2.0</v>
      </c>
      <c r="N98" s="3">
        <v>2.0</v>
      </c>
      <c r="O98" s="3">
        <v>0.0</v>
      </c>
      <c r="P98" s="3">
        <v>0.0</v>
      </c>
      <c r="Q98" s="3">
        <v>24.0</v>
      </c>
      <c r="R98" s="3">
        <v>0.0</v>
      </c>
      <c r="S98" s="3">
        <v>24.0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/>
      <c r="AH98" s="3"/>
      <c r="AI98" s="3"/>
      <c r="AJ98" s="3"/>
      <c r="AK98" s="3"/>
      <c r="AL98" s="3"/>
      <c r="AM98" s="3"/>
      <c r="AN98" s="3"/>
      <c r="AO98" s="3">
        <v>35.0</v>
      </c>
      <c r="AP98" s="3">
        <v>0.0</v>
      </c>
      <c r="AQ98" s="3">
        <v>0.0</v>
      </c>
      <c r="AR98" s="3">
        <v>0.0</v>
      </c>
      <c r="AS98" s="3">
        <v>0.0</v>
      </c>
      <c r="AT98" s="3" t="s">
        <v>455</v>
      </c>
      <c r="AU98" s="3"/>
      <c r="AV98" s="3"/>
      <c r="AW98" s="3"/>
      <c r="AX98" s="3"/>
      <c r="AY98" s="3" t="s">
        <v>455</v>
      </c>
      <c r="AZ98" s="3"/>
      <c r="BA98" s="3"/>
      <c r="BB98" s="3"/>
      <c r="BC98" s="3"/>
    </row>
    <row r="99">
      <c r="A99" s="3" t="s">
        <v>473</v>
      </c>
      <c r="B99" s="3"/>
      <c r="C99" s="4" t="s">
        <v>56</v>
      </c>
      <c r="D99" s="3" t="s">
        <v>474</v>
      </c>
      <c r="E99" s="3" t="s">
        <v>51</v>
      </c>
      <c r="F99" s="3" t="s">
        <v>118</v>
      </c>
      <c r="G99" s="3" t="s">
        <v>60</v>
      </c>
      <c r="H99" s="3" t="s">
        <v>475</v>
      </c>
      <c r="I99" s="3">
        <v>0.74</v>
      </c>
      <c r="J99" s="3">
        <v>10.6</v>
      </c>
      <c r="K99" s="3">
        <v>0.3</v>
      </c>
      <c r="L99" s="3">
        <v>48.06</v>
      </c>
      <c r="M99" s="3">
        <v>1.4</v>
      </c>
      <c r="N99" s="3">
        <v>10.6</v>
      </c>
      <c r="O99" s="3"/>
      <c r="P99" s="3"/>
      <c r="Q99" s="3">
        <v>17.0</v>
      </c>
      <c r="R99" s="3">
        <v>0.19</v>
      </c>
      <c r="S99" s="3"/>
      <c r="T99" s="3"/>
      <c r="U99" s="3"/>
      <c r="V99" s="3"/>
      <c r="W99" s="3"/>
      <c r="X99" s="3"/>
      <c r="Y99" s="3"/>
      <c r="Z99" s="3"/>
      <c r="AA99" s="3"/>
      <c r="AB99" s="3">
        <v>24.0</v>
      </c>
      <c r="AC99" s="3">
        <v>210.0</v>
      </c>
      <c r="AD99" s="3"/>
      <c r="AE99" s="3"/>
      <c r="AF99" s="3">
        <v>7.0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0.09</v>
      </c>
      <c r="AR99" s="3"/>
      <c r="AS99" s="3">
        <v>0.05</v>
      </c>
      <c r="AT99" s="3" t="s">
        <v>476</v>
      </c>
      <c r="AU99" s="3"/>
      <c r="AV99" s="3"/>
      <c r="AW99" s="3"/>
      <c r="AX99" s="3"/>
      <c r="AY99" s="3"/>
      <c r="AZ99" s="3" t="s">
        <v>476</v>
      </c>
      <c r="BA99" s="3"/>
      <c r="BB99" s="3"/>
      <c r="BC99" s="3"/>
    </row>
    <row r="100">
      <c r="A100" s="3" t="s">
        <v>477</v>
      </c>
      <c r="B100" s="3"/>
      <c r="C100" s="4" t="s">
        <v>73</v>
      </c>
      <c r="D100" s="3" t="s">
        <v>478</v>
      </c>
      <c r="E100" s="3" t="s">
        <v>295</v>
      </c>
      <c r="F100" s="3" t="s">
        <v>118</v>
      </c>
      <c r="G100" s="3" t="s">
        <v>60</v>
      </c>
      <c r="H100" s="3" t="s">
        <v>336</v>
      </c>
      <c r="I100" s="3">
        <v>3.94</v>
      </c>
      <c r="J100" s="3">
        <v>4.33</v>
      </c>
      <c r="K100" s="3">
        <v>0.75</v>
      </c>
      <c r="L100" s="3">
        <v>31.0</v>
      </c>
      <c r="M100" s="3">
        <v>3.1</v>
      </c>
      <c r="N100" s="3">
        <v>0.87</v>
      </c>
      <c r="O100" s="3">
        <v>0.0</v>
      </c>
      <c r="P100" s="3">
        <v>0.292</v>
      </c>
      <c r="Q100" s="3">
        <v>155.0</v>
      </c>
      <c r="R100" s="3">
        <v>2.03</v>
      </c>
      <c r="S100" s="3">
        <v>74.0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372.0</v>
      </c>
      <c r="AD100" s="3">
        <v>0.0</v>
      </c>
      <c r="AE100" s="3">
        <v>0.0</v>
      </c>
      <c r="AF100" s="3">
        <v>586.0</v>
      </c>
      <c r="AG100" s="3"/>
      <c r="AH100" s="3"/>
      <c r="AI100" s="3"/>
      <c r="AJ100" s="3"/>
      <c r="AK100" s="3"/>
      <c r="AL100" s="3"/>
      <c r="AM100" s="3"/>
      <c r="AN100" s="3"/>
      <c r="AO100" s="3">
        <v>24.3</v>
      </c>
      <c r="AP100" s="3">
        <v>0.0</v>
      </c>
      <c r="AQ100" s="3">
        <v>0.0</v>
      </c>
      <c r="AR100" s="3">
        <v>0.0</v>
      </c>
      <c r="AS100" s="3">
        <v>0.0</v>
      </c>
      <c r="AT100" s="3" t="s">
        <v>144</v>
      </c>
      <c r="AU100" s="3"/>
      <c r="AV100" s="3"/>
      <c r="AW100" s="3"/>
      <c r="AX100" s="3"/>
      <c r="AY100" s="3" t="s">
        <v>144</v>
      </c>
      <c r="AZ100" s="3"/>
      <c r="BA100" s="3"/>
      <c r="BB100" s="3"/>
      <c r="BC100" s="3"/>
    </row>
    <row r="101">
      <c r="A101" s="3" t="s">
        <v>479</v>
      </c>
      <c r="B101" s="3"/>
      <c r="C101" s="4" t="s">
        <v>56</v>
      </c>
      <c r="D101" s="3" t="s">
        <v>480</v>
      </c>
      <c r="E101" s="3" t="s">
        <v>481</v>
      </c>
      <c r="F101" s="3" t="s">
        <v>482</v>
      </c>
      <c r="G101" s="3" t="s">
        <v>290</v>
      </c>
      <c r="H101" s="3" t="s">
        <v>483</v>
      </c>
      <c r="I101" s="3">
        <v>2.0</v>
      </c>
      <c r="J101" s="3">
        <v>16.0</v>
      </c>
      <c r="K101" s="3">
        <v>0.0</v>
      </c>
      <c r="L101" s="3">
        <v>70.0</v>
      </c>
      <c r="M101" s="3">
        <v>2.0</v>
      </c>
      <c r="N101" s="3">
        <v>3.0</v>
      </c>
      <c r="O101" s="3">
        <v>0.0</v>
      </c>
      <c r="P101" s="3">
        <v>0.0</v>
      </c>
      <c r="Q101" s="3">
        <v>3.0</v>
      </c>
      <c r="R101" s="3">
        <v>0.4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200.0</v>
      </c>
      <c r="AD101" s="3">
        <v>0.0</v>
      </c>
      <c r="AE101" s="3">
        <v>0.0</v>
      </c>
      <c r="AF101" s="3">
        <v>0.0</v>
      </c>
      <c r="AG101" s="3"/>
      <c r="AH101" s="3"/>
      <c r="AI101" s="3"/>
      <c r="AJ101" s="3"/>
      <c r="AK101" s="3"/>
      <c r="AL101" s="3"/>
      <c r="AM101" s="3"/>
      <c r="AN101" s="3"/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 t="s">
        <v>193</v>
      </c>
      <c r="AU101" s="3"/>
      <c r="AV101" s="3"/>
      <c r="AW101" s="3" t="s">
        <v>193</v>
      </c>
      <c r="AX101" s="3"/>
      <c r="AY101" s="3"/>
      <c r="AZ101" s="3"/>
      <c r="BA101" s="3"/>
      <c r="BB101" s="3"/>
      <c r="BC101" s="3"/>
    </row>
    <row r="102">
      <c r="A102" s="3" t="s">
        <v>484</v>
      </c>
      <c r="B102" s="3"/>
      <c r="C102" s="4" t="s">
        <v>56</v>
      </c>
      <c r="D102" s="3" t="s">
        <v>485</v>
      </c>
      <c r="E102" s="3" t="s">
        <v>486</v>
      </c>
      <c r="F102" s="3" t="s">
        <v>67</v>
      </c>
      <c r="G102" s="3" t="s">
        <v>487</v>
      </c>
      <c r="H102" s="3" t="s">
        <v>483</v>
      </c>
      <c r="I102" s="3">
        <v>0.999999499999999</v>
      </c>
      <c r="J102" s="3">
        <v>10.0000034999999</v>
      </c>
      <c r="K102" s="3">
        <v>0.0</v>
      </c>
      <c r="L102" s="3">
        <v>60.000004</v>
      </c>
      <c r="M102" s="3">
        <v>1.99999899999999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19.9999984999999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/>
      <c r="AH102" s="3"/>
      <c r="AI102" s="3"/>
      <c r="AJ102" s="3"/>
      <c r="AK102" s="3"/>
      <c r="AL102" s="3"/>
      <c r="AM102" s="3"/>
      <c r="AN102" s="3"/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 t="s">
        <v>488</v>
      </c>
      <c r="AU102" s="3"/>
      <c r="AV102" s="3"/>
      <c r="AW102" s="3"/>
      <c r="AX102" s="3"/>
      <c r="AY102" s="3" t="s">
        <v>489</v>
      </c>
      <c r="AZ102" s="3"/>
      <c r="BA102" s="3"/>
      <c r="BB102" s="3"/>
      <c r="BC102" s="3"/>
    </row>
    <row r="103">
      <c r="A103" s="3" t="s">
        <v>490</v>
      </c>
      <c r="B103" s="3"/>
      <c r="C103" s="4" t="s">
        <v>56</v>
      </c>
      <c r="D103" s="3" t="s">
        <v>491</v>
      </c>
      <c r="E103" s="3" t="s">
        <v>295</v>
      </c>
      <c r="F103" s="3" t="s">
        <v>67</v>
      </c>
      <c r="G103" s="3" t="s">
        <v>328</v>
      </c>
      <c r="H103" s="3" t="s">
        <v>492</v>
      </c>
      <c r="I103" s="3">
        <v>7.0</v>
      </c>
      <c r="J103" s="3">
        <v>5.0</v>
      </c>
      <c r="K103" s="3">
        <v>3.8</v>
      </c>
      <c r="L103" s="3">
        <v>74.0</v>
      </c>
      <c r="M103" s="3">
        <v>3.0</v>
      </c>
      <c r="N103" s="3">
        <v>1.0</v>
      </c>
      <c r="O103" s="3">
        <v>0.0</v>
      </c>
      <c r="P103" s="3">
        <v>0.4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/>
      <c r="AH103" s="3"/>
      <c r="AI103" s="3"/>
      <c r="AJ103" s="3"/>
      <c r="AK103" s="3"/>
      <c r="AL103" s="3"/>
      <c r="AM103" s="3"/>
      <c r="AN103" s="3"/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 t="s">
        <v>139</v>
      </c>
      <c r="AU103" s="3"/>
      <c r="AV103" s="3"/>
      <c r="AW103" s="3"/>
      <c r="AX103" s="3"/>
      <c r="AY103" s="3"/>
      <c r="AZ103" s="3"/>
      <c r="BA103" s="3"/>
      <c r="BB103" s="3"/>
      <c r="BC103" s="3"/>
    </row>
    <row r="104">
      <c r="A104" s="3" t="s">
        <v>493</v>
      </c>
      <c r="B104" s="3"/>
      <c r="C104" s="4" t="s">
        <v>64</v>
      </c>
      <c r="D104" s="3" t="s">
        <v>494</v>
      </c>
      <c r="E104" s="3" t="s">
        <v>486</v>
      </c>
      <c r="F104" s="3" t="s">
        <v>118</v>
      </c>
      <c r="G104" s="3" t="s">
        <v>495</v>
      </c>
      <c r="H104" s="3" t="s">
        <v>496</v>
      </c>
      <c r="I104" s="3">
        <v>5.0</v>
      </c>
      <c r="J104" s="3">
        <v>12.0</v>
      </c>
      <c r="K104" s="3">
        <v>0.0</v>
      </c>
      <c r="L104" s="3">
        <v>60.0</v>
      </c>
      <c r="M104" s="3">
        <v>4.0</v>
      </c>
      <c r="N104" s="3">
        <v>4.0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140.0</v>
      </c>
      <c r="AD104" s="3">
        <v>0.0</v>
      </c>
      <c r="AE104" s="3">
        <v>0.0</v>
      </c>
      <c r="AF104" s="3">
        <v>0.0</v>
      </c>
      <c r="AG104" s="3"/>
      <c r="AH104" s="3"/>
      <c r="AI104" s="3"/>
      <c r="AJ104" s="3"/>
      <c r="AK104" s="3"/>
      <c r="AL104" s="3"/>
      <c r="AM104" s="3"/>
      <c r="AN104" s="3"/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 t="s">
        <v>292</v>
      </c>
      <c r="AU104" s="3"/>
      <c r="AV104" s="3"/>
      <c r="AW104" s="3"/>
      <c r="AX104" s="3" t="s">
        <v>292</v>
      </c>
      <c r="AY104" s="3"/>
      <c r="AZ104" s="3"/>
      <c r="BA104" s="3"/>
      <c r="BB104" s="3"/>
      <c r="BC104" s="3"/>
    </row>
    <row r="105">
      <c r="A105" s="3" t="s">
        <v>497</v>
      </c>
      <c r="B105" s="3"/>
      <c r="C105" s="4" t="s">
        <v>73</v>
      </c>
      <c r="D105" s="3" t="s">
        <v>498</v>
      </c>
      <c r="E105" s="3" t="s">
        <v>142</v>
      </c>
      <c r="F105" s="3" t="s">
        <v>67</v>
      </c>
      <c r="G105" s="3" t="s">
        <v>499</v>
      </c>
      <c r="H105" s="3" t="s">
        <v>210</v>
      </c>
      <c r="I105" s="3">
        <v>8.1</v>
      </c>
      <c r="J105" s="3">
        <v>4.5</v>
      </c>
      <c r="K105" s="3">
        <v>12.0</v>
      </c>
      <c r="L105" s="3">
        <v>160.0</v>
      </c>
      <c r="M105" s="3">
        <v>1.3</v>
      </c>
      <c r="N105" s="3">
        <v>1.9</v>
      </c>
      <c r="O105" s="3">
        <v>37.0</v>
      </c>
      <c r="P105" s="3">
        <v>4.3</v>
      </c>
      <c r="Q105" s="3">
        <v>45.0</v>
      </c>
      <c r="R105" s="3">
        <v>1.0</v>
      </c>
      <c r="S105" s="3">
        <v>373.0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/>
      <c r="AH105" s="3"/>
      <c r="AI105" s="3"/>
      <c r="AJ105" s="3"/>
      <c r="AK105" s="3"/>
      <c r="AL105" s="3"/>
      <c r="AM105" s="3"/>
      <c r="AN105" s="3"/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 t="s">
        <v>500</v>
      </c>
      <c r="AU105" s="3" t="s">
        <v>501</v>
      </c>
      <c r="AV105" s="3"/>
      <c r="AW105" s="3"/>
      <c r="AX105" s="3"/>
      <c r="AY105" s="3" t="s">
        <v>502</v>
      </c>
      <c r="AZ105" s="3"/>
      <c r="BA105" s="3" t="s">
        <v>503</v>
      </c>
      <c r="BB105" s="3" t="s">
        <v>79</v>
      </c>
      <c r="BC105" s="3"/>
    </row>
    <row r="106">
      <c r="A106" s="3" t="s">
        <v>504</v>
      </c>
      <c r="B106" s="3"/>
      <c r="C106" s="4" t="s">
        <v>56</v>
      </c>
      <c r="D106" s="3" t="s">
        <v>505</v>
      </c>
      <c r="E106" s="3" t="s">
        <v>295</v>
      </c>
      <c r="F106" s="3" t="s">
        <v>67</v>
      </c>
      <c r="G106" s="3" t="s">
        <v>290</v>
      </c>
      <c r="H106" s="3" t="s">
        <v>506</v>
      </c>
      <c r="I106" s="3">
        <v>1.0</v>
      </c>
      <c r="J106" s="3">
        <v>4.0</v>
      </c>
      <c r="K106" s="3">
        <v>0.0</v>
      </c>
      <c r="L106" s="3">
        <v>25.0</v>
      </c>
      <c r="M106" s="3">
        <v>2.0</v>
      </c>
      <c r="N106" s="3">
        <v>2.0</v>
      </c>
      <c r="O106" s="3">
        <v>0.0</v>
      </c>
      <c r="P106" s="3">
        <v>0.0</v>
      </c>
      <c r="Q106" s="3">
        <v>0.0</v>
      </c>
      <c r="R106" s="3">
        <v>0.0</v>
      </c>
      <c r="S106" s="3">
        <v>10.0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/>
      <c r="AH106" s="3"/>
      <c r="AI106" s="3"/>
      <c r="AJ106" s="3"/>
      <c r="AK106" s="3"/>
      <c r="AL106" s="3"/>
      <c r="AM106" s="3"/>
      <c r="AN106" s="3"/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 t="s">
        <v>292</v>
      </c>
      <c r="AU106" s="3"/>
      <c r="AV106" s="3"/>
      <c r="AW106" s="3"/>
      <c r="AX106" s="3" t="s">
        <v>292</v>
      </c>
      <c r="AY106" s="3"/>
      <c r="AZ106" s="3"/>
      <c r="BA106" s="3"/>
      <c r="BB106" s="3"/>
      <c r="BC106" s="3"/>
    </row>
    <row r="107">
      <c r="A107" s="3" t="s">
        <v>507</v>
      </c>
      <c r="B107" s="3"/>
      <c r="C107" s="4" t="s">
        <v>56</v>
      </c>
      <c r="D107" s="3" t="s">
        <v>508</v>
      </c>
      <c r="E107" s="3" t="s">
        <v>295</v>
      </c>
      <c r="F107" s="3" t="s">
        <v>67</v>
      </c>
      <c r="G107" s="3" t="s">
        <v>509</v>
      </c>
      <c r="H107" s="3" t="s">
        <v>510</v>
      </c>
      <c r="I107" s="3">
        <v>5.0</v>
      </c>
      <c r="J107" s="3">
        <v>12.0</v>
      </c>
      <c r="K107" s="3">
        <v>0.0</v>
      </c>
      <c r="L107" s="3">
        <v>70.0</v>
      </c>
      <c r="M107" s="3">
        <v>4.0</v>
      </c>
      <c r="N107" s="3">
        <v>4.0</v>
      </c>
      <c r="O107" s="3">
        <v>0.0</v>
      </c>
      <c r="P107" s="3">
        <v>0.0</v>
      </c>
      <c r="Q107" s="3">
        <v>0.0</v>
      </c>
      <c r="R107" s="3">
        <v>0.0</v>
      </c>
      <c r="S107" s="3">
        <v>200.0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/>
      <c r="AH107" s="3"/>
      <c r="AI107" s="3"/>
      <c r="AJ107" s="3"/>
      <c r="AK107" s="3"/>
      <c r="AL107" s="3"/>
      <c r="AM107" s="3"/>
      <c r="AN107" s="3"/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 t="s">
        <v>292</v>
      </c>
      <c r="AU107" s="3"/>
      <c r="AV107" s="3"/>
      <c r="AW107" s="3"/>
      <c r="AX107" s="3"/>
      <c r="AY107" s="3"/>
      <c r="AZ107" s="3"/>
      <c r="BA107" s="3"/>
      <c r="BB107" s="3"/>
      <c r="BC107" s="3" t="s">
        <v>80</v>
      </c>
    </row>
    <row r="108">
      <c r="A108" s="3" t="s">
        <v>511</v>
      </c>
      <c r="B108" s="3"/>
      <c r="C108" s="4" t="s">
        <v>56</v>
      </c>
      <c r="D108" s="3" t="s">
        <v>512</v>
      </c>
      <c r="E108" s="3" t="s">
        <v>185</v>
      </c>
      <c r="F108" s="3" t="s">
        <v>118</v>
      </c>
      <c r="G108" s="3" t="s">
        <v>60</v>
      </c>
      <c r="H108" s="3" t="s">
        <v>513</v>
      </c>
      <c r="I108" s="3">
        <v>0.4</v>
      </c>
      <c r="J108" s="3">
        <v>32.6</v>
      </c>
      <c r="K108" s="3">
        <v>0.0</v>
      </c>
      <c r="L108" s="3">
        <v>128.0</v>
      </c>
      <c r="M108" s="3">
        <v>0.0</v>
      </c>
      <c r="N108" s="3">
        <v>32.6</v>
      </c>
      <c r="O108" s="3">
        <v>0.0</v>
      </c>
      <c r="P108" s="3">
        <v>0.0</v>
      </c>
      <c r="Q108" s="3">
        <v>2.0</v>
      </c>
      <c r="R108" s="3">
        <v>0.16</v>
      </c>
      <c r="S108" s="3">
        <v>22.0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3.0</v>
      </c>
      <c r="AD108" s="3">
        <v>0.0</v>
      </c>
      <c r="AE108" s="3">
        <v>0.0</v>
      </c>
      <c r="AF108" s="3">
        <v>0.0</v>
      </c>
      <c r="AG108" s="3"/>
      <c r="AH108" s="3"/>
      <c r="AI108" s="3"/>
      <c r="AJ108" s="3"/>
      <c r="AK108" s="3"/>
      <c r="AL108" s="3"/>
      <c r="AM108" s="3"/>
      <c r="AN108" s="3"/>
      <c r="AO108" s="3">
        <v>1.0</v>
      </c>
      <c r="AP108" s="3">
        <v>0.0</v>
      </c>
      <c r="AQ108" s="3">
        <v>0.0</v>
      </c>
      <c r="AR108" s="3">
        <v>0.0</v>
      </c>
      <c r="AS108" s="3">
        <v>0.0</v>
      </c>
      <c r="AT108" s="3" t="s">
        <v>514</v>
      </c>
      <c r="AU108" s="3"/>
      <c r="AV108" s="3"/>
      <c r="AW108" s="3"/>
      <c r="AX108" s="3"/>
      <c r="AY108" s="3"/>
      <c r="AZ108" s="3" t="s">
        <v>153</v>
      </c>
      <c r="BA108" s="3"/>
      <c r="BB108" s="3" t="s">
        <v>79</v>
      </c>
      <c r="BC108" s="3"/>
    </row>
    <row r="109">
      <c r="A109" s="3" t="s">
        <v>515</v>
      </c>
      <c r="B109" s="3"/>
      <c r="C109" s="4" t="s">
        <v>56</v>
      </c>
      <c r="D109" s="3" t="s">
        <v>516</v>
      </c>
      <c r="E109" s="3" t="s">
        <v>51</v>
      </c>
      <c r="F109" s="3" t="s">
        <v>67</v>
      </c>
      <c r="G109" s="3" t="s">
        <v>165</v>
      </c>
      <c r="H109" s="3" t="s">
        <v>517</v>
      </c>
      <c r="I109" s="3">
        <v>1.0</v>
      </c>
      <c r="J109" s="3">
        <v>21.0</v>
      </c>
      <c r="K109" s="3">
        <v>0.0</v>
      </c>
      <c r="L109" s="3">
        <v>90.0</v>
      </c>
      <c r="M109" s="3">
        <v>2.0</v>
      </c>
      <c r="N109" s="3">
        <v>14.0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/>
      <c r="AH109" s="3"/>
      <c r="AI109" s="3"/>
      <c r="AJ109" s="3"/>
      <c r="AK109" s="3"/>
      <c r="AL109" s="3"/>
      <c r="AM109" s="3"/>
      <c r="AN109" s="3"/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 t="s">
        <v>149</v>
      </c>
      <c r="AU109" s="3"/>
      <c r="AV109" s="3"/>
      <c r="AW109" s="3"/>
      <c r="AX109" s="3"/>
      <c r="AY109" s="3"/>
      <c r="AZ109" s="3" t="s">
        <v>149</v>
      </c>
      <c r="BA109" s="3"/>
      <c r="BB109" s="3"/>
      <c r="BC109" s="3"/>
    </row>
    <row r="110">
      <c r="A110" s="3" t="s">
        <v>518</v>
      </c>
      <c r="B110" s="3"/>
      <c r="C110" s="4" t="s">
        <v>56</v>
      </c>
      <c r="D110" s="3" t="s">
        <v>519</v>
      </c>
      <c r="E110" s="3" t="s">
        <v>185</v>
      </c>
      <c r="F110" s="3" t="s">
        <v>252</v>
      </c>
      <c r="G110" s="3" t="s">
        <v>60</v>
      </c>
      <c r="H110" s="3" t="s">
        <v>520</v>
      </c>
      <c r="I110" s="3">
        <v>0.5</v>
      </c>
      <c r="J110" s="3">
        <v>23.17</v>
      </c>
      <c r="K110" s="3">
        <v>0.0</v>
      </c>
      <c r="L110" s="3">
        <v>95.0</v>
      </c>
      <c r="M110" s="3">
        <v>0.1</v>
      </c>
      <c r="N110" s="3">
        <v>19.99</v>
      </c>
      <c r="O110" s="3">
        <v>0.0</v>
      </c>
      <c r="P110" s="3">
        <v>0.0</v>
      </c>
      <c r="Q110" s="3">
        <v>9.0</v>
      </c>
      <c r="R110" s="3">
        <v>0.47</v>
      </c>
      <c r="S110" s="3">
        <v>8.0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100.0</v>
      </c>
      <c r="AD110" s="3">
        <v>0.0</v>
      </c>
      <c r="AE110" s="3">
        <v>0.0</v>
      </c>
      <c r="AF110" s="3">
        <v>1.0</v>
      </c>
      <c r="AG110" s="3"/>
      <c r="AH110" s="3"/>
      <c r="AI110" s="3"/>
      <c r="AJ110" s="3"/>
      <c r="AK110" s="3"/>
      <c r="AL110" s="3"/>
      <c r="AM110" s="3"/>
      <c r="AN110" s="3"/>
      <c r="AO110" s="3">
        <v>25.7</v>
      </c>
      <c r="AP110" s="3">
        <v>0.0</v>
      </c>
      <c r="AQ110" s="3">
        <v>0.0</v>
      </c>
      <c r="AR110" s="3">
        <v>0.0</v>
      </c>
      <c r="AS110" s="3">
        <v>0.0</v>
      </c>
      <c r="AT110" s="3" t="s">
        <v>514</v>
      </c>
      <c r="AU110" s="3"/>
      <c r="AV110" s="3"/>
      <c r="AW110" s="3"/>
      <c r="AX110" s="3"/>
      <c r="AY110" s="3"/>
      <c r="AZ110" s="3" t="s">
        <v>153</v>
      </c>
      <c r="BA110" s="3"/>
      <c r="BB110" s="3"/>
      <c r="BC110" s="3"/>
    </row>
    <row r="111">
      <c r="A111" s="3" t="s">
        <v>521</v>
      </c>
      <c r="B111" s="3"/>
      <c r="C111" s="4" t="s">
        <v>73</v>
      </c>
      <c r="D111" s="3" t="s">
        <v>522</v>
      </c>
      <c r="E111" s="3" t="s">
        <v>295</v>
      </c>
      <c r="F111" s="3" t="s">
        <v>317</v>
      </c>
      <c r="G111" s="3" t="s">
        <v>523</v>
      </c>
      <c r="H111" s="3" t="s">
        <v>336</v>
      </c>
      <c r="I111" s="3">
        <v>6.3</v>
      </c>
      <c r="J111" s="3">
        <v>92.0</v>
      </c>
      <c r="K111" s="3">
        <v>0.7</v>
      </c>
      <c r="L111" s="3">
        <v>388.0</v>
      </c>
      <c r="M111" s="3">
        <v>2.6</v>
      </c>
      <c r="N111" s="3">
        <v>78.0</v>
      </c>
      <c r="O111" s="3">
        <v>0.0</v>
      </c>
      <c r="P111" s="3">
        <v>0.2</v>
      </c>
      <c r="Q111" s="3">
        <v>100.0</v>
      </c>
      <c r="R111" s="3">
        <v>0.9</v>
      </c>
      <c r="S111" s="3">
        <v>18.0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1648.0</v>
      </c>
      <c r="AD111" s="3">
        <v>0.0</v>
      </c>
      <c r="AE111" s="3">
        <v>0.0</v>
      </c>
      <c r="AF111" s="3">
        <v>0.0</v>
      </c>
      <c r="AG111" s="3"/>
      <c r="AH111" s="3"/>
      <c r="AI111" s="3"/>
      <c r="AJ111" s="3"/>
      <c r="AK111" s="3"/>
      <c r="AL111" s="3"/>
      <c r="AM111" s="3"/>
      <c r="AN111" s="3"/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 t="s">
        <v>514</v>
      </c>
      <c r="AU111" s="3"/>
      <c r="AV111" s="3"/>
      <c r="AW111" s="3"/>
      <c r="AX111" s="3"/>
      <c r="AY111" s="3"/>
      <c r="AZ111" s="3" t="s">
        <v>153</v>
      </c>
      <c r="BA111" s="3"/>
      <c r="BB111" s="3" t="s">
        <v>79</v>
      </c>
      <c r="BC111" s="3"/>
    </row>
    <row r="112">
      <c r="A112" s="3" t="s">
        <v>524</v>
      </c>
      <c r="B112" s="3"/>
      <c r="C112" s="4" t="s">
        <v>73</v>
      </c>
      <c r="D112" s="3" t="s">
        <v>525</v>
      </c>
      <c r="E112" s="3" t="s">
        <v>295</v>
      </c>
      <c r="F112" s="3" t="s">
        <v>67</v>
      </c>
      <c r="G112" s="3" t="s">
        <v>60</v>
      </c>
      <c r="H112" s="3" t="s">
        <v>526</v>
      </c>
      <c r="I112" s="3">
        <v>1.76</v>
      </c>
      <c r="J112" s="3">
        <v>35.29</v>
      </c>
      <c r="K112" s="3">
        <v>5.29</v>
      </c>
      <c r="L112" s="3">
        <v>176.0</v>
      </c>
      <c r="M112" s="3">
        <v>10.59</v>
      </c>
      <c r="N112" s="3">
        <v>3.53</v>
      </c>
      <c r="O112" s="3">
        <v>0.0</v>
      </c>
      <c r="P112" s="3">
        <v>0.59</v>
      </c>
      <c r="Q112" s="3">
        <v>35.0</v>
      </c>
      <c r="R112" s="3">
        <v>1.0</v>
      </c>
      <c r="S112" s="3">
        <v>271.0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353.0</v>
      </c>
      <c r="AD112" s="3">
        <v>0.0</v>
      </c>
      <c r="AE112" s="3">
        <v>0.0</v>
      </c>
      <c r="AF112" s="3">
        <v>0.0</v>
      </c>
      <c r="AG112" s="3"/>
      <c r="AH112" s="3"/>
      <c r="AI112" s="3"/>
      <c r="AJ112" s="3"/>
      <c r="AK112" s="3"/>
      <c r="AL112" s="3"/>
      <c r="AM112" s="3"/>
      <c r="AN112" s="3"/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 t="s">
        <v>54</v>
      </c>
      <c r="AU112" s="3"/>
      <c r="AV112" s="3"/>
      <c r="AW112" s="3"/>
      <c r="AX112" s="3"/>
      <c r="AY112" s="3"/>
      <c r="AZ112" s="3"/>
      <c r="BA112" s="3"/>
      <c r="BB112" s="3"/>
      <c r="BC112" s="3"/>
    </row>
    <row r="113">
      <c r="A113" s="3" t="s">
        <v>527</v>
      </c>
      <c r="B113" s="3"/>
      <c r="C113" s="4" t="s">
        <v>56</v>
      </c>
      <c r="D113" s="3" t="s">
        <v>528</v>
      </c>
      <c r="E113" s="3" t="s">
        <v>486</v>
      </c>
      <c r="F113" s="3" t="s">
        <v>118</v>
      </c>
      <c r="G113" s="3" t="s">
        <v>459</v>
      </c>
      <c r="H113" s="3" t="s">
        <v>496</v>
      </c>
      <c r="I113" s="3">
        <v>4.12</v>
      </c>
      <c r="J113" s="3">
        <v>11.41</v>
      </c>
      <c r="K113" s="3">
        <v>0.216</v>
      </c>
      <c r="L113" s="3">
        <v>62.4</v>
      </c>
      <c r="M113" s="3">
        <v>3.6</v>
      </c>
      <c r="N113" s="3">
        <v>3.52</v>
      </c>
      <c r="O113" s="3">
        <v>0.0</v>
      </c>
      <c r="P113" s="3">
        <v>0.04</v>
      </c>
      <c r="Q113" s="3">
        <v>0.0</v>
      </c>
      <c r="R113" s="3">
        <v>0.0</v>
      </c>
      <c r="S113" s="3">
        <v>57.6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61.6</v>
      </c>
      <c r="AC113" s="3">
        <v>88.0</v>
      </c>
      <c r="AD113" s="3">
        <v>0.0</v>
      </c>
      <c r="AE113" s="3">
        <v>0.0</v>
      </c>
      <c r="AF113" s="3">
        <v>0.0</v>
      </c>
      <c r="AG113" s="3"/>
      <c r="AH113" s="3"/>
      <c r="AI113" s="3"/>
      <c r="AJ113" s="3"/>
      <c r="AK113" s="3"/>
      <c r="AL113" s="3"/>
      <c r="AM113" s="3"/>
      <c r="AN113" s="3"/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 t="s">
        <v>292</v>
      </c>
      <c r="AU113" s="3"/>
      <c r="AV113" s="3"/>
      <c r="AW113" s="3"/>
      <c r="AX113" s="3"/>
      <c r="AY113" s="3"/>
      <c r="AZ113" s="3"/>
      <c r="BA113" s="3"/>
      <c r="BB113" s="3"/>
      <c r="BC113" s="3"/>
    </row>
    <row r="114">
      <c r="A114" s="3" t="s">
        <v>529</v>
      </c>
      <c r="B114" s="3"/>
      <c r="C114" s="4" t="s">
        <v>56</v>
      </c>
      <c r="D114" s="3" t="s">
        <v>530</v>
      </c>
      <c r="E114" s="3" t="s">
        <v>486</v>
      </c>
      <c r="F114" s="3" t="s">
        <v>531</v>
      </c>
      <c r="G114" s="3" t="s">
        <v>532</v>
      </c>
      <c r="H114" s="3" t="s">
        <v>533</v>
      </c>
      <c r="I114" s="3">
        <v>1.0</v>
      </c>
      <c r="J114" s="3">
        <v>5.0</v>
      </c>
      <c r="K114" s="3">
        <v>0.0</v>
      </c>
      <c r="L114" s="3">
        <v>20.0</v>
      </c>
      <c r="M114" s="3">
        <v>1.0</v>
      </c>
      <c r="N114" s="3">
        <v>3.0</v>
      </c>
      <c r="O114" s="3">
        <v>0.0</v>
      </c>
      <c r="P114" s="3">
        <v>0.0</v>
      </c>
      <c r="Q114" s="3">
        <v>0.0</v>
      </c>
      <c r="R114" s="3">
        <v>0.0</v>
      </c>
      <c r="S114" s="3">
        <v>10.0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/>
      <c r="AH114" s="3"/>
      <c r="AI114" s="3"/>
      <c r="AJ114" s="3"/>
      <c r="AK114" s="3"/>
      <c r="AL114" s="3"/>
      <c r="AM114" s="3"/>
      <c r="AN114" s="3"/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 t="s">
        <v>194</v>
      </c>
      <c r="AU114" s="3"/>
      <c r="AV114" s="3"/>
      <c r="AW114" s="3"/>
      <c r="AX114" s="3"/>
      <c r="AY114" s="3" t="s">
        <v>70</v>
      </c>
      <c r="AZ114" s="3"/>
      <c r="BA114" s="3"/>
      <c r="BB114" s="3"/>
      <c r="BC114" s="3"/>
    </row>
    <row r="115">
      <c r="A115" s="3" t="s">
        <v>534</v>
      </c>
      <c r="B115" s="3"/>
      <c r="C115" s="4" t="s">
        <v>56</v>
      </c>
      <c r="D115" s="3" t="s">
        <v>535</v>
      </c>
      <c r="E115" s="3" t="s">
        <v>51</v>
      </c>
      <c r="F115" s="3" t="s">
        <v>67</v>
      </c>
      <c r="G115" s="3" t="s">
        <v>536</v>
      </c>
      <c r="H115" s="3" t="s">
        <v>537</v>
      </c>
      <c r="I115" s="3">
        <v>1.0</v>
      </c>
      <c r="J115" s="3">
        <v>21.0</v>
      </c>
      <c r="K115" s="3">
        <v>0.0</v>
      </c>
      <c r="L115" s="3">
        <v>80.0</v>
      </c>
      <c r="M115" s="3">
        <v>2.0</v>
      </c>
      <c r="N115" s="3">
        <v>16.0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/>
      <c r="AH115" s="3"/>
      <c r="AI115" s="3"/>
      <c r="AJ115" s="3"/>
      <c r="AK115" s="3"/>
      <c r="AL115" s="3"/>
      <c r="AM115" s="3"/>
      <c r="AN115" s="3"/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 t="s">
        <v>149</v>
      </c>
      <c r="AU115" s="3"/>
      <c r="AV115" s="3"/>
      <c r="AW115" s="3"/>
      <c r="AX115" s="3"/>
      <c r="AY115" s="3"/>
      <c r="AZ115" s="3" t="s">
        <v>149</v>
      </c>
      <c r="BA115" s="3"/>
      <c r="BB115" s="3"/>
      <c r="BC115" s="3"/>
    </row>
    <row r="116">
      <c r="A116" s="3" t="s">
        <v>538</v>
      </c>
      <c r="B116" s="3"/>
      <c r="C116" s="4" t="s">
        <v>56</v>
      </c>
      <c r="D116" s="3" t="s">
        <v>539</v>
      </c>
      <c r="E116" s="3" t="s">
        <v>486</v>
      </c>
      <c r="F116" s="3" t="s">
        <v>67</v>
      </c>
      <c r="G116" s="3" t="s">
        <v>540</v>
      </c>
      <c r="H116" s="3" t="s">
        <v>541</v>
      </c>
      <c r="I116" s="3">
        <v>0.0</v>
      </c>
      <c r="J116" s="3">
        <v>20.0</v>
      </c>
      <c r="K116" s="3">
        <v>0.0</v>
      </c>
      <c r="L116" s="3">
        <v>80.0</v>
      </c>
      <c r="M116" s="3">
        <v>3.0</v>
      </c>
      <c r="N116" s="3">
        <v>18.0</v>
      </c>
      <c r="O116" s="3">
        <v>0.0</v>
      </c>
      <c r="P116" s="3">
        <v>0.0</v>
      </c>
      <c r="Q116" s="3">
        <v>90.0</v>
      </c>
      <c r="R116" s="3">
        <v>1.0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100.0</v>
      </c>
      <c r="AD116" s="3">
        <v>0.0</v>
      </c>
      <c r="AE116" s="3">
        <v>0.0</v>
      </c>
      <c r="AF116" s="3">
        <v>0.0</v>
      </c>
      <c r="AG116" s="3"/>
      <c r="AH116" s="3"/>
      <c r="AI116" s="3"/>
      <c r="AJ116" s="3"/>
      <c r="AK116" s="3"/>
      <c r="AL116" s="3"/>
      <c r="AM116" s="3"/>
      <c r="AN116" s="3"/>
      <c r="AO116" s="3">
        <v>45.0</v>
      </c>
      <c r="AP116" s="3">
        <v>0.0</v>
      </c>
      <c r="AQ116" s="3">
        <v>0.0</v>
      </c>
      <c r="AR116" s="3">
        <v>0.0</v>
      </c>
      <c r="AS116" s="3">
        <v>0.0</v>
      </c>
      <c r="AT116" s="3" t="s">
        <v>149</v>
      </c>
      <c r="AU116" s="3"/>
      <c r="AV116" s="3"/>
      <c r="AW116" s="3"/>
      <c r="AX116" s="3"/>
      <c r="AY116" s="3"/>
      <c r="AZ116" s="3" t="s">
        <v>149</v>
      </c>
      <c r="BA116" s="3"/>
      <c r="BB116" s="3"/>
      <c r="BC116" s="3"/>
    </row>
    <row r="117">
      <c r="A117" s="3" t="s">
        <v>542</v>
      </c>
      <c r="B117" s="3"/>
      <c r="C117" s="4" t="s">
        <v>64</v>
      </c>
      <c r="D117" s="3" t="s">
        <v>543</v>
      </c>
      <c r="E117" s="3" t="s">
        <v>544</v>
      </c>
      <c r="F117" s="3" t="s">
        <v>118</v>
      </c>
      <c r="G117" s="3" t="s">
        <v>60</v>
      </c>
      <c r="H117" s="3" t="s">
        <v>545</v>
      </c>
      <c r="I117" s="3">
        <v>0.0</v>
      </c>
      <c r="J117" s="3">
        <v>23.9</v>
      </c>
      <c r="K117" s="3">
        <v>2.6</v>
      </c>
      <c r="L117" s="3">
        <v>113.0</v>
      </c>
      <c r="M117" s="3">
        <v>0.7</v>
      </c>
      <c r="N117" s="3">
        <v>0.0</v>
      </c>
      <c r="O117" s="3">
        <v>0.0</v>
      </c>
      <c r="P117" s="3">
        <v>2.304</v>
      </c>
      <c r="Q117" s="3">
        <v>0.0</v>
      </c>
      <c r="R117" s="3">
        <v>3.53</v>
      </c>
      <c r="S117" s="3">
        <v>35.0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17.0</v>
      </c>
      <c r="AD117" s="3">
        <v>0.0</v>
      </c>
      <c r="AE117" s="3">
        <v>0.0</v>
      </c>
      <c r="AF117" s="3">
        <v>0.0</v>
      </c>
      <c r="AG117" s="3"/>
      <c r="AH117" s="3"/>
      <c r="AI117" s="3"/>
      <c r="AJ117" s="3"/>
      <c r="AK117" s="3"/>
      <c r="AL117" s="3"/>
      <c r="AM117" s="3"/>
      <c r="AN117" s="3"/>
      <c r="AO117" s="3">
        <v>13.2</v>
      </c>
      <c r="AP117" s="3">
        <v>0.0</v>
      </c>
      <c r="AQ117" s="3">
        <v>0.0</v>
      </c>
      <c r="AR117" s="3">
        <v>0.0</v>
      </c>
      <c r="AS117" s="3">
        <v>0.0</v>
      </c>
      <c r="AT117" s="3" t="s">
        <v>546</v>
      </c>
      <c r="AU117" s="3"/>
      <c r="AV117" s="3"/>
      <c r="AW117" s="3"/>
      <c r="AX117" s="3"/>
      <c r="AY117" s="3"/>
      <c r="AZ117" s="3" t="s">
        <v>149</v>
      </c>
      <c r="BA117" s="3"/>
      <c r="BB117" s="3" t="s">
        <v>79</v>
      </c>
      <c r="BC117" s="3"/>
    </row>
    <row r="118">
      <c r="A118" s="3" t="s">
        <v>547</v>
      </c>
      <c r="B118" s="3"/>
      <c r="C118" s="4" t="s">
        <v>56</v>
      </c>
      <c r="D118" s="3" t="s">
        <v>548</v>
      </c>
      <c r="E118" s="3" t="s">
        <v>51</v>
      </c>
      <c r="F118" s="3" t="s">
        <v>67</v>
      </c>
      <c r="G118" s="3" t="s">
        <v>328</v>
      </c>
      <c r="H118" s="3" t="s">
        <v>549</v>
      </c>
      <c r="I118" s="3">
        <v>0.0</v>
      </c>
      <c r="J118" s="3">
        <v>6.0</v>
      </c>
      <c r="K118" s="3">
        <v>0.3</v>
      </c>
      <c r="L118" s="3">
        <v>30.0</v>
      </c>
      <c r="M118" s="3">
        <v>1.0</v>
      </c>
      <c r="N118" s="3">
        <v>5.0</v>
      </c>
      <c r="O118" s="3">
        <v>0.0</v>
      </c>
      <c r="P118" s="3">
        <v>0.3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/>
      <c r="AH118" s="3"/>
      <c r="AI118" s="3"/>
      <c r="AJ118" s="3"/>
      <c r="AK118" s="3"/>
      <c r="AL118" s="3"/>
      <c r="AM118" s="3"/>
      <c r="AN118" s="3"/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 t="s">
        <v>476</v>
      </c>
      <c r="AU118" s="3"/>
      <c r="AV118" s="3"/>
      <c r="AW118" s="3"/>
      <c r="AX118" s="3"/>
      <c r="AY118" s="3"/>
      <c r="AZ118" s="3" t="s">
        <v>476</v>
      </c>
      <c r="BA118" s="3"/>
      <c r="BB118" s="3"/>
      <c r="BC118" s="3"/>
    </row>
    <row r="119">
      <c r="A119" s="3" t="s">
        <v>550</v>
      </c>
      <c r="B119" s="3"/>
      <c r="C119" s="4" t="s">
        <v>56</v>
      </c>
      <c r="D119" s="3" t="s">
        <v>551</v>
      </c>
      <c r="E119" s="3" t="s">
        <v>552</v>
      </c>
      <c r="F119" s="3" t="s">
        <v>92</v>
      </c>
      <c r="G119" s="3" t="s">
        <v>60</v>
      </c>
      <c r="H119" s="3" t="s">
        <v>553</v>
      </c>
      <c r="I119" s="3">
        <v>0.0</v>
      </c>
      <c r="J119" s="3">
        <v>19.23</v>
      </c>
      <c r="K119" s="3">
        <v>0.24</v>
      </c>
      <c r="L119" s="3">
        <v>79.0</v>
      </c>
      <c r="M119" s="3">
        <v>0.0</v>
      </c>
      <c r="N119" s="3">
        <v>13.66</v>
      </c>
      <c r="O119" s="3">
        <v>0.0</v>
      </c>
      <c r="P119" s="3">
        <v>0.013</v>
      </c>
      <c r="Q119" s="3">
        <v>0.0</v>
      </c>
      <c r="R119" s="3">
        <v>0.54</v>
      </c>
      <c r="S119" s="3">
        <v>7.0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15.0</v>
      </c>
      <c r="AD119" s="3">
        <v>0.0</v>
      </c>
      <c r="AE119" s="3">
        <v>0.0</v>
      </c>
      <c r="AF119" s="3">
        <v>0.0</v>
      </c>
      <c r="AG119" s="3"/>
      <c r="AH119" s="3"/>
      <c r="AI119" s="3"/>
      <c r="AJ119" s="3"/>
      <c r="AK119" s="3"/>
      <c r="AL119" s="3"/>
      <c r="AM119" s="3"/>
      <c r="AN119" s="3"/>
      <c r="AO119" s="3">
        <v>0.7</v>
      </c>
      <c r="AP119" s="3">
        <v>0.0</v>
      </c>
      <c r="AQ119" s="3">
        <v>0.0</v>
      </c>
      <c r="AR119" s="3">
        <v>0.0</v>
      </c>
      <c r="AS119" s="3">
        <v>0.0</v>
      </c>
      <c r="AT119" s="3" t="s">
        <v>79</v>
      </c>
      <c r="AU119" s="3"/>
      <c r="AV119" s="3"/>
      <c r="AW119" s="3"/>
      <c r="AX119" s="3"/>
      <c r="AY119" s="3"/>
      <c r="AZ119" s="3"/>
      <c r="BA119" s="3"/>
      <c r="BB119" s="3" t="s">
        <v>79</v>
      </c>
      <c r="BC119" s="3" t="s">
        <v>80</v>
      </c>
    </row>
    <row r="120">
      <c r="A120" s="3" t="s">
        <v>554</v>
      </c>
      <c r="B120" s="3"/>
      <c r="C120" s="4" t="s">
        <v>56</v>
      </c>
      <c r="D120" s="3" t="s">
        <v>555</v>
      </c>
      <c r="E120" s="3" t="s">
        <v>295</v>
      </c>
      <c r="F120" s="3" t="s">
        <v>99</v>
      </c>
      <c r="G120" s="3" t="s">
        <v>556</v>
      </c>
      <c r="H120" s="3" t="s">
        <v>460</v>
      </c>
      <c r="I120" s="3">
        <v>0.5</v>
      </c>
      <c r="J120" s="3">
        <v>7.0</v>
      </c>
      <c r="K120" s="3">
        <v>3.5</v>
      </c>
      <c r="L120" s="3">
        <v>60.0</v>
      </c>
      <c r="M120" s="3">
        <v>2.0</v>
      </c>
      <c r="N120" s="3">
        <v>3.0</v>
      </c>
      <c r="O120" s="3">
        <v>0.0</v>
      </c>
      <c r="P120" s="3">
        <v>0.0</v>
      </c>
      <c r="Q120" s="3">
        <v>0.0</v>
      </c>
      <c r="R120" s="3">
        <v>0.0</v>
      </c>
      <c r="S120" s="3">
        <v>180.0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303.0</v>
      </c>
      <c r="AD120" s="3">
        <v>0.0</v>
      </c>
      <c r="AE120" s="3">
        <v>0.0</v>
      </c>
      <c r="AF120" s="3">
        <v>0.0</v>
      </c>
      <c r="AG120" s="3"/>
      <c r="AH120" s="3"/>
      <c r="AI120" s="3"/>
      <c r="AJ120" s="3"/>
      <c r="AK120" s="3"/>
      <c r="AL120" s="3"/>
      <c r="AM120" s="3"/>
      <c r="AN120" s="3"/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 t="s">
        <v>54</v>
      </c>
      <c r="AU120" s="3"/>
      <c r="AV120" s="3"/>
      <c r="AW120" s="3"/>
      <c r="AX120" s="3"/>
      <c r="AY120" s="3"/>
      <c r="AZ120" s="3"/>
      <c r="BA120" s="3"/>
      <c r="BB120" s="3"/>
      <c r="BC120" s="3"/>
    </row>
    <row r="121">
      <c r="A121" s="3" t="s">
        <v>557</v>
      </c>
      <c r="B121" s="3"/>
      <c r="C121" s="4" t="s">
        <v>56</v>
      </c>
      <c r="D121" s="3" t="s">
        <v>558</v>
      </c>
      <c r="E121" s="3" t="s">
        <v>51</v>
      </c>
      <c r="F121" s="3" t="s">
        <v>118</v>
      </c>
      <c r="G121" s="3" t="s">
        <v>60</v>
      </c>
      <c r="H121" s="3" t="s">
        <v>559</v>
      </c>
      <c r="I121" s="3">
        <v>1.17</v>
      </c>
      <c r="J121" s="3">
        <v>5.8</v>
      </c>
      <c r="K121" s="3">
        <v>0.95</v>
      </c>
      <c r="L121" s="3">
        <v>36.43</v>
      </c>
      <c r="M121" s="3">
        <v>4.4</v>
      </c>
      <c r="N121" s="3">
        <v>5.8</v>
      </c>
      <c r="O121" s="3"/>
      <c r="P121" s="3"/>
      <c r="Q121" s="3">
        <v>25.0</v>
      </c>
      <c r="R121" s="3">
        <v>0.65</v>
      </c>
      <c r="S121" s="3"/>
      <c r="T121" s="3"/>
      <c r="U121" s="3"/>
      <c r="V121" s="3"/>
      <c r="W121" s="3"/>
      <c r="X121" s="3"/>
      <c r="Y121" s="3">
        <v>0.2</v>
      </c>
      <c r="Z121" s="3"/>
      <c r="AA121" s="3"/>
      <c r="AB121" s="3">
        <v>28.0</v>
      </c>
      <c r="AC121" s="3">
        <v>169.0</v>
      </c>
      <c r="AD121" s="3"/>
      <c r="AE121" s="3"/>
      <c r="AF121" s="3">
        <v>7.0</v>
      </c>
      <c r="AG121" s="3"/>
      <c r="AH121" s="3"/>
      <c r="AI121" s="3"/>
      <c r="AJ121" s="3"/>
      <c r="AK121" s="3"/>
      <c r="AL121" s="3"/>
      <c r="AM121" s="3"/>
      <c r="AN121" s="3"/>
      <c r="AO121" s="3">
        <v>19.2</v>
      </c>
      <c r="AP121" s="3"/>
      <c r="AQ121" s="3">
        <v>1.1</v>
      </c>
      <c r="AR121" s="3"/>
      <c r="AS121" s="3">
        <v>0.34</v>
      </c>
      <c r="AT121" s="3" t="s">
        <v>283</v>
      </c>
      <c r="AU121" s="3"/>
      <c r="AV121" s="3"/>
      <c r="AW121" s="3"/>
      <c r="AX121" s="3"/>
      <c r="AY121" s="3"/>
      <c r="AZ121" s="3" t="s">
        <v>283</v>
      </c>
      <c r="BA121" s="3"/>
      <c r="BB121" s="3"/>
      <c r="BC121" s="3"/>
    </row>
    <row r="122">
      <c r="A122" s="3" t="s">
        <v>560</v>
      </c>
      <c r="B122" s="3"/>
      <c r="C122" s="4" t="s">
        <v>73</v>
      </c>
      <c r="D122" s="3" t="s">
        <v>561</v>
      </c>
      <c r="E122" s="3" t="s">
        <v>103</v>
      </c>
      <c r="F122" s="3" t="s">
        <v>67</v>
      </c>
      <c r="G122" s="3" t="s">
        <v>60</v>
      </c>
      <c r="H122" s="3" t="s">
        <v>134</v>
      </c>
      <c r="I122" s="3">
        <v>1.0</v>
      </c>
      <c r="J122" s="3">
        <v>3.3</v>
      </c>
      <c r="K122" s="3">
        <v>0.3</v>
      </c>
      <c r="L122" s="3">
        <v>23.0</v>
      </c>
      <c r="M122" s="3">
        <v>1.3</v>
      </c>
      <c r="N122" s="3">
        <v>3.0</v>
      </c>
      <c r="O122" s="3">
        <v>0.0</v>
      </c>
      <c r="P122" s="3">
        <v>0.1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/>
      <c r="AH122" s="3"/>
      <c r="AI122" s="3"/>
      <c r="AJ122" s="3"/>
      <c r="AK122" s="3"/>
      <c r="AL122" s="3"/>
      <c r="AM122" s="3"/>
      <c r="AN122" s="3"/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 t="s">
        <v>562</v>
      </c>
      <c r="AU122" s="3"/>
      <c r="AV122" s="3"/>
      <c r="AW122" s="3"/>
      <c r="AX122" s="3"/>
      <c r="AY122" s="3" t="s">
        <v>502</v>
      </c>
      <c r="AZ122" s="3"/>
      <c r="BA122" s="3"/>
      <c r="BB122" s="3"/>
      <c r="BC122" s="3"/>
    </row>
    <row r="123">
      <c r="A123" s="3" t="s">
        <v>563</v>
      </c>
      <c r="B123" s="3"/>
      <c r="C123" s="4" t="s">
        <v>56</v>
      </c>
      <c r="D123" s="3" t="s">
        <v>564</v>
      </c>
      <c r="E123" s="3" t="s">
        <v>486</v>
      </c>
      <c r="F123" s="3" t="s">
        <v>67</v>
      </c>
      <c r="G123" s="3" t="s">
        <v>165</v>
      </c>
      <c r="H123" s="3" t="s">
        <v>541</v>
      </c>
      <c r="I123" s="3">
        <v>3.0</v>
      </c>
      <c r="J123" s="3">
        <v>3.0</v>
      </c>
      <c r="K123" s="3">
        <v>0.0</v>
      </c>
      <c r="L123" s="3">
        <v>25.0</v>
      </c>
      <c r="M123" s="3">
        <v>2.0</v>
      </c>
      <c r="N123" s="3">
        <v>1.0</v>
      </c>
      <c r="O123" s="3">
        <v>0.0</v>
      </c>
      <c r="P123" s="3">
        <v>0.0</v>
      </c>
      <c r="Q123" s="3">
        <v>0.0</v>
      </c>
      <c r="R123" s="3">
        <v>0.0</v>
      </c>
      <c r="S123" s="3">
        <v>20.0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160.0</v>
      </c>
      <c r="AD123" s="3">
        <v>0.0</v>
      </c>
      <c r="AE123" s="3">
        <v>0.0</v>
      </c>
      <c r="AF123" s="3">
        <v>0.0</v>
      </c>
      <c r="AG123" s="3"/>
      <c r="AH123" s="3"/>
      <c r="AI123" s="3"/>
      <c r="AJ123" s="3"/>
      <c r="AK123" s="3"/>
      <c r="AL123" s="3"/>
      <c r="AM123" s="3"/>
      <c r="AN123" s="3"/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 t="s">
        <v>455</v>
      </c>
      <c r="AU123" s="3"/>
      <c r="AV123" s="3"/>
      <c r="AW123" s="3"/>
      <c r="AX123" s="3"/>
      <c r="AY123" s="3" t="s">
        <v>455</v>
      </c>
      <c r="AZ123" s="3"/>
      <c r="BA123" s="3"/>
      <c r="BB123" s="3"/>
      <c r="BC123" s="3"/>
    </row>
    <row r="124">
      <c r="A124" s="3" t="s">
        <v>565</v>
      </c>
      <c r="B124" s="3"/>
      <c r="C124" s="4" t="s">
        <v>56</v>
      </c>
      <c r="D124" s="3" t="s">
        <v>566</v>
      </c>
      <c r="E124" s="3" t="s">
        <v>458</v>
      </c>
      <c r="F124" s="3" t="s">
        <v>67</v>
      </c>
      <c r="G124" s="3" t="s">
        <v>290</v>
      </c>
      <c r="H124" s="3" t="s">
        <v>460</v>
      </c>
      <c r="I124" s="3">
        <v>9.0</v>
      </c>
      <c r="J124" s="3">
        <v>12.0</v>
      </c>
      <c r="K124" s="3">
        <v>2.0</v>
      </c>
      <c r="L124" s="3">
        <v>100.0</v>
      </c>
      <c r="M124" s="3">
        <v>4.0</v>
      </c>
      <c r="N124" s="3">
        <v>1.0</v>
      </c>
      <c r="O124" s="3">
        <v>0.0</v>
      </c>
      <c r="P124" s="3">
        <v>0.0</v>
      </c>
      <c r="Q124" s="3">
        <v>40.0</v>
      </c>
      <c r="R124" s="3">
        <v>1.6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420.0</v>
      </c>
      <c r="AD124" s="3">
        <v>0.0</v>
      </c>
      <c r="AE124" s="3">
        <v>0.0</v>
      </c>
      <c r="AF124" s="3">
        <v>0.0</v>
      </c>
      <c r="AG124" s="3"/>
      <c r="AH124" s="3"/>
      <c r="AI124" s="3"/>
      <c r="AJ124" s="3"/>
      <c r="AK124" s="3"/>
      <c r="AL124" s="3"/>
      <c r="AM124" s="3"/>
      <c r="AN124" s="3"/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 t="s">
        <v>139</v>
      </c>
      <c r="AU124" s="3"/>
      <c r="AV124" s="3"/>
      <c r="AW124" s="3"/>
      <c r="AX124" s="3" t="s">
        <v>139</v>
      </c>
      <c r="AY124" s="3"/>
      <c r="AZ124" s="3"/>
      <c r="BA124" s="3"/>
      <c r="BB124" s="3"/>
      <c r="BC124" s="3"/>
    </row>
    <row r="125">
      <c r="A125" s="3" t="s">
        <v>567</v>
      </c>
      <c r="B125" s="3"/>
      <c r="C125" s="4" t="s">
        <v>64</v>
      </c>
      <c r="D125" s="3" t="s">
        <v>568</v>
      </c>
      <c r="E125" s="3" t="s">
        <v>295</v>
      </c>
      <c r="F125" s="3" t="s">
        <v>67</v>
      </c>
      <c r="G125" s="3" t="s">
        <v>257</v>
      </c>
      <c r="H125" s="3" t="s">
        <v>569</v>
      </c>
      <c r="I125" s="3">
        <v>1.0</v>
      </c>
      <c r="J125" s="3">
        <v>11.0</v>
      </c>
      <c r="K125" s="3">
        <v>0.0</v>
      </c>
      <c r="L125" s="3">
        <v>40.0</v>
      </c>
      <c r="M125" s="3">
        <v>3.0</v>
      </c>
      <c r="N125" s="3">
        <v>10.0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/>
      <c r="AH125" s="3"/>
      <c r="AI125" s="3"/>
      <c r="AJ125" s="3"/>
      <c r="AK125" s="3"/>
      <c r="AL125" s="3"/>
      <c r="AM125" s="3"/>
      <c r="AN125" s="3"/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 t="s">
        <v>570</v>
      </c>
      <c r="AU125" s="3"/>
      <c r="AV125" s="3"/>
      <c r="AW125" s="3"/>
      <c r="AX125" s="3"/>
      <c r="AY125" s="3" t="s">
        <v>571</v>
      </c>
      <c r="AZ125" s="3"/>
      <c r="BA125" s="3" t="s">
        <v>71</v>
      </c>
      <c r="BB125" s="3"/>
      <c r="BC125" s="3"/>
    </row>
    <row r="126">
      <c r="A126" s="3" t="s">
        <v>572</v>
      </c>
      <c r="B126" s="3"/>
      <c r="C126" s="4" t="s">
        <v>56</v>
      </c>
      <c r="D126" s="3" t="s">
        <v>573</v>
      </c>
      <c r="E126" s="3" t="s">
        <v>295</v>
      </c>
      <c r="F126" s="3" t="s">
        <v>88</v>
      </c>
      <c r="G126" s="3" t="s">
        <v>574</v>
      </c>
      <c r="H126" s="3" t="s">
        <v>575</v>
      </c>
      <c r="I126" s="3">
        <v>2.0</v>
      </c>
      <c r="J126" s="3">
        <v>3.0</v>
      </c>
      <c r="K126" s="3">
        <v>0.0</v>
      </c>
      <c r="L126" s="3">
        <v>30.0</v>
      </c>
      <c r="M126" s="3">
        <v>1.0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120.0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/>
      <c r="AH126" s="3"/>
      <c r="AI126" s="3"/>
      <c r="AJ126" s="3"/>
      <c r="AK126" s="3"/>
      <c r="AL126" s="3"/>
      <c r="AM126" s="3"/>
      <c r="AN126" s="3"/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 t="s">
        <v>144</v>
      </c>
      <c r="AU126" s="3"/>
      <c r="AV126" s="3"/>
      <c r="AW126" s="3"/>
      <c r="AX126" s="3"/>
      <c r="AY126" s="3" t="s">
        <v>144</v>
      </c>
      <c r="AZ126" s="3"/>
      <c r="BA126" s="3"/>
      <c r="BB126" s="3"/>
      <c r="BC126" s="3"/>
    </row>
    <row r="127">
      <c r="A127" s="3" t="s">
        <v>576</v>
      </c>
      <c r="B127" s="3"/>
      <c r="C127" s="4" t="s">
        <v>73</v>
      </c>
      <c r="D127" s="3" t="s">
        <v>577</v>
      </c>
      <c r="E127" s="3" t="s">
        <v>295</v>
      </c>
      <c r="F127" s="3" t="s">
        <v>88</v>
      </c>
      <c r="G127" s="3" t="s">
        <v>578</v>
      </c>
      <c r="H127" s="3" t="s">
        <v>579</v>
      </c>
      <c r="I127" s="3">
        <v>0.6</v>
      </c>
      <c r="J127" s="3">
        <v>14.0</v>
      </c>
      <c r="K127" s="3">
        <v>0.2</v>
      </c>
      <c r="L127" s="3">
        <v>52.0</v>
      </c>
      <c r="M127" s="3">
        <v>3.1</v>
      </c>
      <c r="N127" s="3">
        <v>6.8</v>
      </c>
      <c r="O127" s="3">
        <v>0.0</v>
      </c>
      <c r="P127" s="3">
        <v>0.0</v>
      </c>
      <c r="Q127" s="3">
        <v>0.0</v>
      </c>
      <c r="R127" s="3">
        <v>0.0</v>
      </c>
      <c r="S127" s="3">
        <v>3.0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220.5</v>
      </c>
      <c r="AD127" s="3">
        <v>0.0</v>
      </c>
      <c r="AE127" s="3">
        <v>0.0</v>
      </c>
      <c r="AF127" s="3">
        <v>0.0</v>
      </c>
      <c r="AG127" s="3"/>
      <c r="AH127" s="3"/>
      <c r="AI127" s="3"/>
      <c r="AJ127" s="3"/>
      <c r="AK127" s="3"/>
      <c r="AL127" s="3"/>
      <c r="AM127" s="3"/>
      <c r="AN127" s="3"/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 t="s">
        <v>283</v>
      </c>
      <c r="AU127" s="3"/>
      <c r="AV127" s="3"/>
      <c r="AW127" s="3"/>
      <c r="AX127" s="3"/>
      <c r="AY127" s="3"/>
      <c r="AZ127" s="3" t="s">
        <v>283</v>
      </c>
      <c r="BA127" s="3"/>
      <c r="BB127" s="3"/>
      <c r="BC127" s="3"/>
    </row>
    <row r="128">
      <c r="A128" s="3" t="s">
        <v>580</v>
      </c>
      <c r="B128" s="3"/>
      <c r="C128" s="4" t="s">
        <v>56</v>
      </c>
      <c r="D128" s="3" t="s">
        <v>581</v>
      </c>
      <c r="E128" s="3" t="s">
        <v>582</v>
      </c>
      <c r="F128" s="3" t="s">
        <v>118</v>
      </c>
      <c r="G128" s="3" t="s">
        <v>583</v>
      </c>
      <c r="H128" s="3" t="s">
        <v>584</v>
      </c>
      <c r="I128" s="3">
        <v>3.0</v>
      </c>
      <c r="J128" s="3">
        <v>21.0</v>
      </c>
      <c r="K128" s="3">
        <v>1.0</v>
      </c>
      <c r="L128" s="3">
        <v>100.0</v>
      </c>
      <c r="M128" s="3">
        <v>1.0</v>
      </c>
      <c r="N128" s="3">
        <v>5.0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/>
      <c r="AH128" s="3"/>
      <c r="AI128" s="3"/>
      <c r="AJ128" s="3"/>
      <c r="AK128" s="3"/>
      <c r="AL128" s="3"/>
      <c r="AM128" s="3"/>
      <c r="AN128" s="3"/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 t="s">
        <v>193</v>
      </c>
      <c r="AU128" s="3"/>
      <c r="AV128" s="3"/>
      <c r="AW128" s="3" t="s">
        <v>193</v>
      </c>
      <c r="AX128" s="3"/>
      <c r="AY128" s="3"/>
      <c r="AZ128" s="3"/>
      <c r="BA128" s="3"/>
      <c r="BB128" s="3"/>
      <c r="BC128" s="3"/>
    </row>
    <row r="129">
      <c r="A129" s="3" t="s">
        <v>585</v>
      </c>
      <c r="B129" s="3"/>
      <c r="C129" s="4" t="s">
        <v>56</v>
      </c>
      <c r="D129" s="3" t="s">
        <v>586</v>
      </c>
      <c r="E129" s="3" t="s">
        <v>486</v>
      </c>
      <c r="F129" s="3" t="s">
        <v>67</v>
      </c>
      <c r="G129" s="3" t="s">
        <v>587</v>
      </c>
      <c r="H129" s="3" t="s">
        <v>559</v>
      </c>
      <c r="I129" s="3">
        <v>3.4</v>
      </c>
      <c r="J129" s="3">
        <v>14.3</v>
      </c>
      <c r="K129" s="3">
        <v>1.8</v>
      </c>
      <c r="L129" s="3">
        <v>95.0</v>
      </c>
      <c r="M129" s="3">
        <v>2.2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/>
      <c r="AH129" s="3"/>
      <c r="AI129" s="3"/>
      <c r="AJ129" s="3"/>
      <c r="AK129" s="3"/>
      <c r="AL129" s="3"/>
      <c r="AM129" s="3"/>
      <c r="AN129" s="3"/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 t="s">
        <v>193</v>
      </c>
      <c r="AU129" s="3"/>
      <c r="AV129" s="3"/>
      <c r="AW129" s="3" t="s">
        <v>193</v>
      </c>
      <c r="AX129" s="3"/>
      <c r="AY129" s="3"/>
      <c r="AZ129" s="3"/>
      <c r="BA129" s="3"/>
      <c r="BB129" s="3"/>
      <c r="BC129" s="3"/>
    </row>
    <row r="130">
      <c r="A130" s="3" t="s">
        <v>588</v>
      </c>
      <c r="B130" s="3"/>
      <c r="C130" s="4" t="s">
        <v>56</v>
      </c>
      <c r="D130" s="3" t="s">
        <v>589</v>
      </c>
      <c r="E130" s="3" t="s">
        <v>486</v>
      </c>
      <c r="F130" s="3" t="s">
        <v>67</v>
      </c>
      <c r="G130" s="3" t="s">
        <v>590</v>
      </c>
      <c r="H130" s="3" t="s">
        <v>591</v>
      </c>
      <c r="I130" s="3">
        <v>2.00000000004</v>
      </c>
      <c r="J130" s="3">
        <v>19.9999999999799</v>
      </c>
      <c r="K130" s="3">
        <v>7.999999999992</v>
      </c>
      <c r="L130" s="3">
        <v>160.000000000008</v>
      </c>
      <c r="M130" s="3">
        <v>2.00000000004</v>
      </c>
      <c r="N130" s="3">
        <v>0.0</v>
      </c>
      <c r="O130" s="3">
        <v>0.0</v>
      </c>
      <c r="P130" s="3">
        <v>2.00000000004</v>
      </c>
      <c r="Q130" s="3">
        <v>0.0</v>
      </c>
      <c r="R130" s="3">
        <v>0.0</v>
      </c>
      <c r="S130" s="3">
        <v>329.999999999963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/>
      <c r="AH130" s="3"/>
      <c r="AI130" s="3"/>
      <c r="AJ130" s="3"/>
      <c r="AK130" s="3"/>
      <c r="AL130" s="3"/>
      <c r="AM130" s="3"/>
      <c r="AN130" s="3"/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 t="s">
        <v>298</v>
      </c>
      <c r="AU130" s="3"/>
      <c r="AV130" s="3"/>
      <c r="AW130" s="3" t="s">
        <v>592</v>
      </c>
      <c r="AX130" s="3"/>
      <c r="AY130" s="3"/>
      <c r="AZ130" s="3"/>
      <c r="BA130" s="3" t="s">
        <v>71</v>
      </c>
      <c r="BB130" s="3"/>
      <c r="BC130" s="3" t="s">
        <v>80</v>
      </c>
    </row>
    <row r="131">
      <c r="A131" s="3" t="s">
        <v>593</v>
      </c>
      <c r="B131" s="3"/>
      <c r="C131" s="4" t="s">
        <v>56</v>
      </c>
      <c r="D131" s="3" t="s">
        <v>594</v>
      </c>
      <c r="E131" s="3" t="s">
        <v>267</v>
      </c>
      <c r="F131" s="3" t="s">
        <v>118</v>
      </c>
      <c r="G131" s="3" t="s">
        <v>60</v>
      </c>
      <c r="H131" s="3" t="s">
        <v>595</v>
      </c>
      <c r="I131" s="3">
        <v>5.88</v>
      </c>
      <c r="J131" s="3">
        <v>4.61</v>
      </c>
      <c r="K131" s="3">
        <v>2.63</v>
      </c>
      <c r="L131" s="3">
        <v>67.0</v>
      </c>
      <c r="M131" s="3">
        <v>0.0</v>
      </c>
      <c r="N131" s="3">
        <v>0.0</v>
      </c>
      <c r="O131" s="3">
        <v>18.0</v>
      </c>
      <c r="P131" s="3">
        <v>0.85</v>
      </c>
      <c r="Q131" s="3">
        <v>14.0</v>
      </c>
      <c r="R131" s="3">
        <v>0.93</v>
      </c>
      <c r="S131" s="3">
        <v>554.0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61.0</v>
      </c>
      <c r="AD131" s="3">
        <v>0.0</v>
      </c>
      <c r="AE131" s="3">
        <v>0.0</v>
      </c>
      <c r="AF131" s="3">
        <v>13.0</v>
      </c>
      <c r="AG131" s="3"/>
      <c r="AH131" s="3"/>
      <c r="AI131" s="3"/>
      <c r="AJ131" s="3"/>
      <c r="AK131" s="3"/>
      <c r="AL131" s="3"/>
      <c r="AM131" s="3"/>
      <c r="AN131" s="3"/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 t="s">
        <v>596</v>
      </c>
      <c r="AU131" s="3" t="s">
        <v>597</v>
      </c>
      <c r="AV131" s="3"/>
      <c r="AW131" s="3" t="s">
        <v>95</v>
      </c>
      <c r="AX131" s="3" t="s">
        <v>139</v>
      </c>
      <c r="AY131" s="3"/>
      <c r="AZ131" s="3"/>
      <c r="BA131" s="3" t="s">
        <v>71</v>
      </c>
      <c r="BB131" s="3"/>
      <c r="BC131" s="3"/>
    </row>
    <row r="132">
      <c r="A132" s="3" t="s">
        <v>598</v>
      </c>
      <c r="B132" s="3"/>
      <c r="C132" s="4" t="s">
        <v>56</v>
      </c>
      <c r="D132" s="3" t="s">
        <v>599</v>
      </c>
      <c r="E132" s="3" t="s">
        <v>486</v>
      </c>
      <c r="F132" s="3" t="s">
        <v>118</v>
      </c>
      <c r="G132" s="3" t="s">
        <v>459</v>
      </c>
      <c r="H132" s="3" t="s">
        <v>600</v>
      </c>
      <c r="I132" s="3">
        <v>2.6</v>
      </c>
      <c r="J132" s="3">
        <v>11.91</v>
      </c>
      <c r="K132" s="3">
        <v>0.1365</v>
      </c>
      <c r="L132" s="3">
        <v>59.15</v>
      </c>
      <c r="M132" s="3">
        <v>4.0</v>
      </c>
      <c r="N132" s="3">
        <v>2.8392</v>
      </c>
      <c r="O132" s="3">
        <v>0.0</v>
      </c>
      <c r="P132" s="3">
        <v>0.03</v>
      </c>
      <c r="Q132" s="3">
        <v>0.0</v>
      </c>
      <c r="R132" s="3">
        <v>0.0</v>
      </c>
      <c r="S132" s="3">
        <v>31.85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46.41</v>
      </c>
      <c r="AC132" s="3">
        <v>153.79</v>
      </c>
      <c r="AD132" s="3">
        <v>0.0</v>
      </c>
      <c r="AE132" s="3">
        <v>0.0</v>
      </c>
      <c r="AF132" s="3">
        <v>0.0</v>
      </c>
      <c r="AG132" s="3"/>
      <c r="AH132" s="3"/>
      <c r="AI132" s="3"/>
      <c r="AJ132" s="3"/>
      <c r="AK132" s="3"/>
      <c r="AL132" s="3"/>
      <c r="AM132" s="3"/>
      <c r="AN132" s="3"/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 t="s">
        <v>601</v>
      </c>
      <c r="AU132" s="3"/>
      <c r="AV132" s="3"/>
      <c r="AW132" s="3"/>
      <c r="AX132" s="3"/>
      <c r="AY132" s="3" t="s">
        <v>602</v>
      </c>
      <c r="AZ132" s="3"/>
      <c r="BA132" s="3"/>
      <c r="BB132" s="3"/>
      <c r="BC132" s="3" t="s">
        <v>80</v>
      </c>
    </row>
    <row r="133">
      <c r="A133" s="3" t="s">
        <v>603</v>
      </c>
      <c r="B133" s="3"/>
      <c r="C133" s="4" t="s">
        <v>56</v>
      </c>
      <c r="D133" s="3" t="s">
        <v>604</v>
      </c>
      <c r="E133" s="3" t="s">
        <v>458</v>
      </c>
      <c r="F133" s="3" t="s">
        <v>67</v>
      </c>
      <c r="G133" s="3" t="s">
        <v>605</v>
      </c>
      <c r="H133" s="3" t="s">
        <v>460</v>
      </c>
      <c r="I133" s="3">
        <v>0.999999499999999</v>
      </c>
      <c r="J133" s="3">
        <v>7.99999599999999</v>
      </c>
      <c r="K133" s="3">
        <v>0.0</v>
      </c>
      <c r="L133" s="3">
        <v>39.9999969999999</v>
      </c>
      <c r="M133" s="3">
        <v>1.99999899999999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15.000001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/>
      <c r="AH133" s="3"/>
      <c r="AI133" s="3"/>
      <c r="AJ133" s="3"/>
      <c r="AK133" s="3"/>
      <c r="AL133" s="3"/>
      <c r="AM133" s="3"/>
      <c r="AN133" s="3"/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 t="s">
        <v>606</v>
      </c>
      <c r="AU133" s="3"/>
      <c r="AV133" s="3"/>
      <c r="AW133" s="3" t="s">
        <v>193</v>
      </c>
      <c r="AX133" s="3" t="s">
        <v>139</v>
      </c>
      <c r="AY133" s="3" t="s">
        <v>607</v>
      </c>
      <c r="AZ133" s="3"/>
      <c r="BA133" s="3" t="s">
        <v>71</v>
      </c>
      <c r="BB133" s="3" t="s">
        <v>79</v>
      </c>
      <c r="BC133" s="3" t="s">
        <v>80</v>
      </c>
    </row>
    <row r="134">
      <c r="A134" s="3" t="s">
        <v>608</v>
      </c>
      <c r="B134" s="3"/>
      <c r="C134" s="4" t="s">
        <v>56</v>
      </c>
      <c r="D134" s="3" t="s">
        <v>609</v>
      </c>
      <c r="E134" s="3" t="s">
        <v>458</v>
      </c>
      <c r="F134" s="3" t="s">
        <v>67</v>
      </c>
      <c r="G134" s="3" t="s">
        <v>60</v>
      </c>
      <c r="H134" s="3" t="s">
        <v>610</v>
      </c>
      <c r="I134" s="3">
        <v>3.28</v>
      </c>
      <c r="J134" s="3">
        <v>23.5</v>
      </c>
      <c r="K134" s="3">
        <v>0.78</v>
      </c>
      <c r="L134" s="3">
        <v>98.0</v>
      </c>
      <c r="M134" s="3">
        <v>2.8</v>
      </c>
      <c r="N134" s="3">
        <v>3.78</v>
      </c>
      <c r="O134" s="3">
        <v>0.0</v>
      </c>
      <c r="P134" s="3">
        <v>0.12</v>
      </c>
      <c r="Q134" s="3">
        <v>4.0</v>
      </c>
      <c r="R134" s="3">
        <v>0.68</v>
      </c>
      <c r="S134" s="3">
        <v>5.0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294.0</v>
      </c>
      <c r="AD134" s="3">
        <v>0.0</v>
      </c>
      <c r="AE134" s="3">
        <v>0.0</v>
      </c>
      <c r="AF134" s="3">
        <v>12.0</v>
      </c>
      <c r="AG134" s="3"/>
      <c r="AH134" s="3"/>
      <c r="AI134" s="3"/>
      <c r="AJ134" s="3"/>
      <c r="AK134" s="3"/>
      <c r="AL134" s="3"/>
      <c r="AM134" s="3"/>
      <c r="AN134" s="3"/>
      <c r="AO134" s="3">
        <v>7.2</v>
      </c>
      <c r="AP134" s="3">
        <v>0.0</v>
      </c>
      <c r="AQ134" s="3">
        <v>0.0</v>
      </c>
      <c r="AR134" s="3">
        <v>0.0</v>
      </c>
      <c r="AS134" s="3">
        <v>0.0</v>
      </c>
      <c r="AT134" s="3" t="s">
        <v>193</v>
      </c>
      <c r="AU134" s="3"/>
      <c r="AV134" s="3"/>
      <c r="AW134" s="3" t="s">
        <v>193</v>
      </c>
      <c r="AX134" s="3"/>
      <c r="AY134" s="3"/>
      <c r="AZ134" s="3"/>
      <c r="BA134" s="3"/>
      <c r="BB134" s="3"/>
      <c r="BC134" s="3"/>
    </row>
    <row r="135">
      <c r="A135" s="3" t="s">
        <v>611</v>
      </c>
      <c r="B135" s="3"/>
      <c r="C135" s="4" t="s">
        <v>64</v>
      </c>
      <c r="D135" s="3" t="s">
        <v>612</v>
      </c>
      <c r="E135" s="3" t="s">
        <v>613</v>
      </c>
      <c r="F135" s="3" t="s">
        <v>67</v>
      </c>
      <c r="G135" s="3" t="s">
        <v>614</v>
      </c>
      <c r="H135" s="3" t="s">
        <v>615</v>
      </c>
      <c r="I135" s="3">
        <v>0.0</v>
      </c>
      <c r="J135" s="3">
        <v>10.9999999999999</v>
      </c>
      <c r="K135" s="3">
        <v>0.0</v>
      </c>
      <c r="L135" s="3">
        <v>39.9999999999999</v>
      </c>
      <c r="M135" s="3">
        <v>1.0</v>
      </c>
      <c r="N135" s="3">
        <v>9.0</v>
      </c>
      <c r="O135" s="3">
        <v>0.0</v>
      </c>
      <c r="P135" s="3">
        <v>0.0</v>
      </c>
      <c r="Q135" s="3">
        <v>0.0</v>
      </c>
      <c r="R135" s="3">
        <v>0.0</v>
      </c>
      <c r="S135" s="3">
        <v>3.0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/>
      <c r="AH135" s="3"/>
      <c r="AI135" s="3"/>
      <c r="AJ135" s="3"/>
      <c r="AK135" s="3"/>
      <c r="AL135" s="3"/>
      <c r="AM135" s="3"/>
      <c r="AN135" s="3"/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 t="s">
        <v>616</v>
      </c>
      <c r="AU135" s="3"/>
      <c r="AV135" s="3"/>
      <c r="AW135" s="3" t="s">
        <v>95</v>
      </c>
      <c r="AX135" s="3"/>
      <c r="AY135" s="3"/>
      <c r="AZ135" s="3" t="s">
        <v>617</v>
      </c>
      <c r="BA135" s="3"/>
      <c r="BB135" s="3" t="s">
        <v>79</v>
      </c>
      <c r="BC135" s="3"/>
    </row>
    <row r="136">
      <c r="A136" s="3" t="s">
        <v>618</v>
      </c>
      <c r="B136" s="3"/>
      <c r="C136" s="4" t="s">
        <v>56</v>
      </c>
      <c r="D136" s="3" t="s">
        <v>619</v>
      </c>
      <c r="E136" s="3" t="s">
        <v>185</v>
      </c>
      <c r="F136" s="3" t="s">
        <v>118</v>
      </c>
      <c r="G136" s="3" t="s">
        <v>60</v>
      </c>
      <c r="H136" s="3" t="s">
        <v>620</v>
      </c>
      <c r="I136" s="3">
        <v>0.0</v>
      </c>
      <c r="J136" s="3">
        <v>11.97</v>
      </c>
      <c r="K136" s="3">
        <v>0.0</v>
      </c>
      <c r="L136" s="3">
        <v>47.0</v>
      </c>
      <c r="M136" s="3">
        <v>0.2</v>
      </c>
      <c r="N136" s="3">
        <v>11.29</v>
      </c>
      <c r="O136" s="3">
        <v>0.0</v>
      </c>
      <c r="P136" s="3">
        <v>0.0</v>
      </c>
      <c r="Q136" s="3">
        <v>8.0</v>
      </c>
      <c r="R136" s="3">
        <v>0.09</v>
      </c>
      <c r="S136" s="3">
        <v>38.0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31.0</v>
      </c>
      <c r="AD136" s="3">
        <v>0.0</v>
      </c>
      <c r="AE136" s="3">
        <v>0.0</v>
      </c>
      <c r="AF136" s="3">
        <v>2.0</v>
      </c>
      <c r="AG136" s="3"/>
      <c r="AH136" s="3"/>
      <c r="AI136" s="3"/>
      <c r="AJ136" s="3"/>
      <c r="AK136" s="3"/>
      <c r="AL136" s="3"/>
      <c r="AM136" s="3"/>
      <c r="AN136" s="3"/>
      <c r="AO136" s="3">
        <v>29.6</v>
      </c>
      <c r="AP136" s="3">
        <v>0.0</v>
      </c>
      <c r="AQ136" s="3">
        <v>0.0</v>
      </c>
      <c r="AR136" s="3">
        <v>0.0</v>
      </c>
      <c r="AS136" s="3">
        <v>0.0</v>
      </c>
      <c r="AT136" s="3" t="s">
        <v>621</v>
      </c>
      <c r="AU136" s="3"/>
      <c r="AV136" s="3"/>
      <c r="AW136" s="3" t="s">
        <v>193</v>
      </c>
      <c r="AX136" s="3"/>
      <c r="AY136" s="3"/>
      <c r="AZ136" s="3"/>
      <c r="BA136" s="3"/>
      <c r="BB136" s="3" t="s">
        <v>79</v>
      </c>
      <c r="BC136" s="3" t="s">
        <v>80</v>
      </c>
    </row>
    <row r="137">
      <c r="A137" s="3" t="s">
        <v>622</v>
      </c>
      <c r="B137" s="3"/>
      <c r="C137" s="4" t="s">
        <v>56</v>
      </c>
      <c r="D137" s="3" t="s">
        <v>623</v>
      </c>
      <c r="E137" s="3" t="s">
        <v>185</v>
      </c>
      <c r="F137" s="3" t="s">
        <v>624</v>
      </c>
      <c r="G137" s="3" t="s">
        <v>60</v>
      </c>
      <c r="H137" s="3" t="s">
        <v>620</v>
      </c>
      <c r="I137" s="3">
        <v>0.2</v>
      </c>
      <c r="J137" s="3">
        <v>41.4</v>
      </c>
      <c r="K137" s="3">
        <v>0.0</v>
      </c>
      <c r="L137" s="3">
        <v>162.0</v>
      </c>
      <c r="M137" s="3">
        <v>0.4</v>
      </c>
      <c r="N137" s="3">
        <v>0.0</v>
      </c>
      <c r="O137" s="3">
        <v>0.0</v>
      </c>
      <c r="P137" s="3">
        <v>0.003</v>
      </c>
      <c r="Q137" s="3">
        <v>8.0</v>
      </c>
      <c r="R137" s="3">
        <v>0.3</v>
      </c>
      <c r="S137" s="3">
        <v>8.0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44.0</v>
      </c>
      <c r="AD137" s="3">
        <v>0.0</v>
      </c>
      <c r="AE137" s="3">
        <v>0.0</v>
      </c>
      <c r="AF137" s="3">
        <v>2.0</v>
      </c>
      <c r="AG137" s="3"/>
      <c r="AH137" s="3"/>
      <c r="AI137" s="3"/>
      <c r="AJ137" s="3"/>
      <c r="AK137" s="3"/>
      <c r="AL137" s="3"/>
      <c r="AM137" s="3"/>
      <c r="AN137" s="3"/>
      <c r="AO137" s="3">
        <v>155.6</v>
      </c>
      <c r="AP137" s="3">
        <v>0.0</v>
      </c>
      <c r="AQ137" s="3">
        <v>0.0</v>
      </c>
      <c r="AR137" s="3">
        <v>0.0</v>
      </c>
      <c r="AS137" s="3">
        <v>0.0</v>
      </c>
      <c r="AT137" s="3" t="s">
        <v>621</v>
      </c>
      <c r="AU137" s="3"/>
      <c r="AV137" s="3"/>
      <c r="AW137" s="3"/>
      <c r="AX137" s="3"/>
      <c r="AY137" s="3"/>
      <c r="AZ137" s="3"/>
      <c r="BA137" s="3"/>
      <c r="BB137" s="3" t="s">
        <v>79</v>
      </c>
      <c r="BC137" s="3" t="s">
        <v>80</v>
      </c>
    </row>
    <row r="138">
      <c r="A138" s="3" t="s">
        <v>625</v>
      </c>
      <c r="B138" s="3"/>
      <c r="C138" s="4" t="s">
        <v>56</v>
      </c>
      <c r="D138" s="3" t="s">
        <v>626</v>
      </c>
      <c r="E138" s="3" t="s">
        <v>185</v>
      </c>
      <c r="F138" s="3" t="s">
        <v>118</v>
      </c>
      <c r="G138" s="3" t="s">
        <v>60</v>
      </c>
      <c r="H138" s="3" t="s">
        <v>627</v>
      </c>
      <c r="I138" s="3">
        <v>0.0</v>
      </c>
      <c r="J138" s="3">
        <v>97.7</v>
      </c>
      <c r="K138" s="3">
        <v>0.1</v>
      </c>
      <c r="L138" s="3">
        <v>382.0</v>
      </c>
      <c r="M138" s="3">
        <v>0.0</v>
      </c>
      <c r="N138" s="3">
        <v>95.2</v>
      </c>
      <c r="O138" s="3">
        <v>0.0</v>
      </c>
      <c r="P138" s="3">
        <v>0.057</v>
      </c>
      <c r="Q138" s="3">
        <v>142.0</v>
      </c>
      <c r="R138" s="3">
        <v>0.5</v>
      </c>
      <c r="S138" s="3">
        <v>42.0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5.0</v>
      </c>
      <c r="AD138" s="3">
        <v>0.0</v>
      </c>
      <c r="AE138" s="3">
        <v>0.0</v>
      </c>
      <c r="AF138" s="3">
        <v>0.0</v>
      </c>
      <c r="AG138" s="3"/>
      <c r="AH138" s="3"/>
      <c r="AI138" s="3"/>
      <c r="AJ138" s="3"/>
      <c r="AK138" s="3"/>
      <c r="AL138" s="3"/>
      <c r="AM138" s="3"/>
      <c r="AN138" s="3"/>
      <c r="AO138" s="3">
        <v>121.9</v>
      </c>
      <c r="AP138" s="3">
        <v>0.0</v>
      </c>
      <c r="AQ138" s="3">
        <v>0.0</v>
      </c>
      <c r="AR138" s="3">
        <v>0.0</v>
      </c>
      <c r="AS138" s="3">
        <v>0.0</v>
      </c>
      <c r="AT138" s="3" t="s">
        <v>621</v>
      </c>
      <c r="AU138" s="3"/>
      <c r="AV138" s="3"/>
      <c r="AW138" s="3"/>
      <c r="AX138" s="3"/>
      <c r="AY138" s="3"/>
      <c r="AZ138" s="3"/>
      <c r="BA138" s="3"/>
      <c r="BB138" s="3" t="s">
        <v>79</v>
      </c>
      <c r="BC138" s="3" t="s">
        <v>80</v>
      </c>
    </row>
    <row r="139">
      <c r="A139" s="3" t="s">
        <v>628</v>
      </c>
      <c r="B139" s="3"/>
      <c r="C139" s="4" t="s">
        <v>56</v>
      </c>
      <c r="D139" s="3" t="s">
        <v>629</v>
      </c>
      <c r="E139" s="3" t="s">
        <v>185</v>
      </c>
      <c r="F139" s="3" t="s">
        <v>317</v>
      </c>
      <c r="G139" s="3" t="s">
        <v>60</v>
      </c>
      <c r="H139" s="3" t="s">
        <v>627</v>
      </c>
      <c r="I139" s="3">
        <v>0.3</v>
      </c>
      <c r="J139" s="3">
        <v>43.1</v>
      </c>
      <c r="K139" s="3">
        <v>0.7</v>
      </c>
      <c r="L139" s="3">
        <v>175.0</v>
      </c>
      <c r="M139" s="3">
        <v>0.2</v>
      </c>
      <c r="N139" s="3">
        <v>0.0</v>
      </c>
      <c r="O139" s="3">
        <v>0.0</v>
      </c>
      <c r="P139" s="3">
        <v>0.087</v>
      </c>
      <c r="Q139" s="3">
        <v>20.0</v>
      </c>
      <c r="R139" s="3">
        <v>0.8</v>
      </c>
      <c r="S139" s="3">
        <v>10.0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270.0</v>
      </c>
      <c r="AD139" s="3">
        <v>0.0</v>
      </c>
      <c r="AE139" s="3">
        <v>0.0</v>
      </c>
      <c r="AF139" s="3">
        <v>1.0</v>
      </c>
      <c r="AG139" s="3"/>
      <c r="AH139" s="3"/>
      <c r="AI139" s="3"/>
      <c r="AJ139" s="3"/>
      <c r="AK139" s="3"/>
      <c r="AL139" s="3"/>
      <c r="AM139" s="3"/>
      <c r="AN139" s="3"/>
      <c r="AO139" s="3">
        <v>19.7</v>
      </c>
      <c r="AP139" s="3">
        <v>0.0</v>
      </c>
      <c r="AQ139" s="3">
        <v>0.0</v>
      </c>
      <c r="AR139" s="3">
        <v>0.0</v>
      </c>
      <c r="AS139" s="3">
        <v>0.0</v>
      </c>
      <c r="AT139" s="3" t="s">
        <v>621</v>
      </c>
      <c r="AU139" s="3"/>
      <c r="AV139" s="3"/>
      <c r="AW139" s="3"/>
      <c r="AX139" s="3"/>
      <c r="AY139" s="3"/>
      <c r="AZ139" s="3"/>
      <c r="BA139" s="3"/>
      <c r="BB139" s="3" t="s">
        <v>79</v>
      </c>
      <c r="BC139" s="3" t="s">
        <v>80</v>
      </c>
    </row>
    <row r="140">
      <c r="A140" s="3" t="s">
        <v>630</v>
      </c>
      <c r="B140" s="3"/>
      <c r="C140" s="4" t="s">
        <v>56</v>
      </c>
      <c r="D140" s="3" t="s">
        <v>631</v>
      </c>
      <c r="E140" s="3" t="s">
        <v>481</v>
      </c>
      <c r="F140" s="3" t="s">
        <v>390</v>
      </c>
      <c r="G140" s="3" t="s">
        <v>60</v>
      </c>
      <c r="H140" s="3" t="s">
        <v>632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/>
      <c r="AH140" s="3"/>
      <c r="AI140" s="3"/>
      <c r="AJ140" s="3"/>
      <c r="AK140" s="3"/>
      <c r="AL140" s="3"/>
      <c r="AM140" s="3"/>
      <c r="AN140" s="3"/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 t="s">
        <v>54</v>
      </c>
      <c r="AU140" s="3"/>
      <c r="AV140" s="3"/>
      <c r="AW140" s="3"/>
      <c r="AX140" s="3"/>
      <c r="AY140" s="3"/>
      <c r="AZ140" s="3"/>
      <c r="BA140" s="3"/>
      <c r="BB140" s="3" t="s">
        <v>79</v>
      </c>
      <c r="BC140" s="3" t="s">
        <v>80</v>
      </c>
    </row>
    <row r="141">
      <c r="A141" s="3" t="s">
        <v>633</v>
      </c>
      <c r="B141" s="3"/>
      <c r="C141" s="4" t="s">
        <v>56</v>
      </c>
      <c r="D141" s="3" t="s">
        <v>634</v>
      </c>
      <c r="E141" s="3" t="s">
        <v>322</v>
      </c>
      <c r="F141" s="3" t="s">
        <v>99</v>
      </c>
      <c r="G141" s="3" t="s">
        <v>60</v>
      </c>
      <c r="H141" s="3" t="s">
        <v>635</v>
      </c>
      <c r="I141" s="3">
        <v>4.7</v>
      </c>
      <c r="J141" s="3">
        <v>72.7</v>
      </c>
      <c r="K141" s="3">
        <v>11.0</v>
      </c>
      <c r="L141" s="3">
        <v>409.0</v>
      </c>
      <c r="M141" s="3">
        <v>1.0</v>
      </c>
      <c r="N141" s="3">
        <v>29.0</v>
      </c>
      <c r="O141" s="3">
        <v>0.0</v>
      </c>
      <c r="P141" s="3">
        <v>2.6</v>
      </c>
      <c r="Q141" s="3">
        <v>11.0</v>
      </c>
      <c r="R141" s="3">
        <v>3.9</v>
      </c>
      <c r="S141" s="3">
        <v>400.0</v>
      </c>
      <c r="T141" s="3">
        <v>12.0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76.0</v>
      </c>
      <c r="AC141" s="3">
        <v>81.0</v>
      </c>
      <c r="AD141" s="3">
        <v>0.0</v>
      </c>
      <c r="AE141" s="3">
        <v>0.0</v>
      </c>
      <c r="AF141" s="3">
        <v>0.0</v>
      </c>
      <c r="AG141" s="3"/>
      <c r="AH141" s="3"/>
      <c r="AI141" s="3"/>
      <c r="AJ141" s="3"/>
      <c r="AK141" s="3"/>
      <c r="AL141" s="3"/>
      <c r="AM141" s="3"/>
      <c r="AN141" s="3"/>
      <c r="AO141" s="3">
        <v>0.0</v>
      </c>
      <c r="AP141" s="3">
        <v>0.0</v>
      </c>
      <c r="AQ141" s="3">
        <v>0.9</v>
      </c>
      <c r="AR141" s="3">
        <v>0.0</v>
      </c>
      <c r="AS141" s="3">
        <v>0.4</v>
      </c>
      <c r="AT141" s="3" t="s">
        <v>636</v>
      </c>
      <c r="AU141" s="3"/>
      <c r="AV141" s="3"/>
      <c r="AW141" s="3"/>
      <c r="AX141" s="3"/>
      <c r="AY141" s="3"/>
      <c r="AZ141" s="3"/>
      <c r="BA141" s="3"/>
      <c r="BB141" s="3" t="s">
        <v>79</v>
      </c>
      <c r="BC141" s="3" t="s">
        <v>80</v>
      </c>
    </row>
    <row r="142">
      <c r="A142" s="3" t="s">
        <v>637</v>
      </c>
      <c r="B142" s="3"/>
      <c r="C142" s="4" t="s">
        <v>64</v>
      </c>
      <c r="D142" s="3" t="s">
        <v>638</v>
      </c>
      <c r="E142" s="3" t="s">
        <v>185</v>
      </c>
      <c r="F142" s="3" t="s">
        <v>482</v>
      </c>
      <c r="G142" s="3" t="s">
        <v>60</v>
      </c>
      <c r="H142" s="3" t="s">
        <v>639</v>
      </c>
      <c r="I142" s="3">
        <v>0.0</v>
      </c>
      <c r="J142" s="3">
        <v>2.0</v>
      </c>
      <c r="K142" s="3">
        <v>0.0</v>
      </c>
      <c r="L142" s="3">
        <v>10.0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120.0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/>
      <c r="AH142" s="3"/>
      <c r="AI142" s="3"/>
      <c r="AJ142" s="3"/>
      <c r="AK142" s="3"/>
      <c r="AL142" s="3"/>
      <c r="AM142" s="3"/>
      <c r="AN142" s="3"/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 t="s">
        <v>640</v>
      </c>
      <c r="AU142" s="3"/>
      <c r="AV142" s="3"/>
      <c r="AW142" s="3"/>
      <c r="AX142" s="3"/>
      <c r="AY142" s="3"/>
      <c r="AZ142" s="3" t="s">
        <v>641</v>
      </c>
      <c r="BA142" s="3"/>
      <c r="BB142" s="3" t="s">
        <v>79</v>
      </c>
      <c r="BC142" s="3"/>
    </row>
    <row r="143">
      <c r="A143" s="3" t="s">
        <v>642</v>
      </c>
      <c r="B143" s="3"/>
      <c r="C143" s="4" t="s">
        <v>56</v>
      </c>
      <c r="D143" s="3" t="s">
        <v>643</v>
      </c>
      <c r="E143" s="3" t="s">
        <v>644</v>
      </c>
      <c r="F143" s="3" t="s">
        <v>67</v>
      </c>
      <c r="G143" s="3" t="s">
        <v>60</v>
      </c>
      <c r="H143" s="3" t="s">
        <v>645</v>
      </c>
      <c r="I143" s="3">
        <v>0.0</v>
      </c>
      <c r="J143" s="3">
        <v>65.0</v>
      </c>
      <c r="K143" s="3">
        <v>3.75</v>
      </c>
      <c r="L143" s="3">
        <v>300.0</v>
      </c>
      <c r="M143" s="3">
        <v>5.0</v>
      </c>
      <c r="N143" s="3">
        <v>45.0</v>
      </c>
      <c r="O143" s="3">
        <v>0.0</v>
      </c>
      <c r="P143" s="3">
        <v>3.75</v>
      </c>
      <c r="Q143" s="3">
        <v>0.0</v>
      </c>
      <c r="R143" s="3">
        <v>0.9</v>
      </c>
      <c r="S143" s="3">
        <v>150.0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/>
      <c r="AH143" s="3"/>
      <c r="AI143" s="3"/>
      <c r="AJ143" s="3"/>
      <c r="AK143" s="3"/>
      <c r="AL143" s="3"/>
      <c r="AM143" s="3"/>
      <c r="AN143" s="3"/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 t="s">
        <v>646</v>
      </c>
      <c r="AU143" s="3" t="s">
        <v>135</v>
      </c>
      <c r="AV143" s="3"/>
      <c r="AW143" s="3" t="s">
        <v>193</v>
      </c>
      <c r="AX143" s="3" t="s">
        <v>206</v>
      </c>
      <c r="AY143" s="3"/>
      <c r="AZ143" s="3"/>
      <c r="BA143" s="3"/>
      <c r="BB143" s="3" t="s">
        <v>79</v>
      </c>
      <c r="BC143" s="3"/>
    </row>
    <row r="144">
      <c r="A144" s="3" t="s">
        <v>647</v>
      </c>
      <c r="B144" s="3"/>
      <c r="C144" s="4" t="s">
        <v>56</v>
      </c>
      <c r="D144" s="3" t="s">
        <v>648</v>
      </c>
      <c r="E144" s="3" t="s">
        <v>649</v>
      </c>
      <c r="F144" s="3" t="s">
        <v>317</v>
      </c>
      <c r="G144" s="3" t="s">
        <v>60</v>
      </c>
      <c r="H144" s="3" t="s">
        <v>650</v>
      </c>
      <c r="I144" s="3">
        <v>2.0</v>
      </c>
      <c r="J144" s="3">
        <v>2.8</v>
      </c>
      <c r="K144" s="3">
        <v>21.3</v>
      </c>
      <c r="L144" s="3">
        <v>197.0</v>
      </c>
      <c r="M144" s="3">
        <v>0.0</v>
      </c>
      <c r="N144" s="3">
        <v>0.0</v>
      </c>
      <c r="O144" s="3">
        <v>0.0</v>
      </c>
      <c r="P144" s="3">
        <v>18.9</v>
      </c>
      <c r="Q144" s="3">
        <v>0.0</v>
      </c>
      <c r="R144" s="3">
        <v>0.0</v>
      </c>
      <c r="S144" s="3">
        <v>13.0</v>
      </c>
      <c r="T144" s="3">
        <v>46.0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220.0</v>
      </c>
      <c r="AD144" s="3">
        <v>0.0</v>
      </c>
      <c r="AE144" s="3">
        <v>0.0</v>
      </c>
      <c r="AF144" s="3">
        <v>0.0</v>
      </c>
      <c r="AG144" s="3"/>
      <c r="AH144" s="3"/>
      <c r="AI144" s="3"/>
      <c r="AJ144" s="3"/>
      <c r="AK144" s="3"/>
      <c r="AL144" s="3"/>
      <c r="AM144" s="3"/>
      <c r="AN144" s="3"/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 t="s">
        <v>149</v>
      </c>
      <c r="AU144" s="3"/>
      <c r="AV144" s="3"/>
      <c r="AW144" s="3"/>
      <c r="AX144" s="3"/>
      <c r="AY144" s="3"/>
      <c r="AZ144" s="3" t="s">
        <v>149</v>
      </c>
      <c r="BA144" s="3"/>
      <c r="BB144" s="3"/>
      <c r="BC144" s="3" t="s">
        <v>80</v>
      </c>
    </row>
    <row r="145">
      <c r="A145" s="3" t="s">
        <v>651</v>
      </c>
      <c r="B145" s="3"/>
      <c r="C145" s="4" t="s">
        <v>56</v>
      </c>
      <c r="D145" s="3" t="s">
        <v>652</v>
      </c>
      <c r="E145" s="3" t="s">
        <v>653</v>
      </c>
      <c r="F145" s="3" t="s">
        <v>67</v>
      </c>
      <c r="G145" s="3" t="s">
        <v>60</v>
      </c>
      <c r="H145" s="3" t="s">
        <v>654</v>
      </c>
      <c r="I145" s="3">
        <v>3.22</v>
      </c>
      <c r="J145" s="3">
        <v>4.52</v>
      </c>
      <c r="K145" s="3">
        <v>3.25</v>
      </c>
      <c r="L145" s="3">
        <v>60.0</v>
      </c>
      <c r="M145" s="3">
        <v>0.0</v>
      </c>
      <c r="N145" s="3">
        <v>5.26</v>
      </c>
      <c r="O145" s="3">
        <v>10.0</v>
      </c>
      <c r="P145" s="3">
        <v>1.865</v>
      </c>
      <c r="Q145" s="3">
        <v>113.0</v>
      </c>
      <c r="R145" s="3">
        <v>0.03</v>
      </c>
      <c r="S145" s="3">
        <v>40.0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143.0</v>
      </c>
      <c r="AD145" s="3">
        <v>0.0</v>
      </c>
      <c r="AE145" s="3">
        <v>0.0</v>
      </c>
      <c r="AF145" s="3">
        <v>28.0</v>
      </c>
      <c r="AG145" s="3"/>
      <c r="AH145" s="3"/>
      <c r="AI145" s="3"/>
      <c r="AJ145" s="3"/>
      <c r="AK145" s="3"/>
      <c r="AL145" s="3"/>
      <c r="AM145" s="3"/>
      <c r="AN145" s="3"/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 t="s">
        <v>135</v>
      </c>
      <c r="AU145" s="3" t="s">
        <v>135</v>
      </c>
      <c r="AV145" s="3"/>
      <c r="AW145" s="3"/>
      <c r="AX145" s="3"/>
      <c r="AY145" s="3"/>
      <c r="AZ145" s="3"/>
      <c r="BA145" s="3"/>
      <c r="BB145" s="3"/>
      <c r="BC145" s="3"/>
    </row>
    <row r="146">
      <c r="A146" s="3" t="s">
        <v>655</v>
      </c>
      <c r="B146" s="3"/>
      <c r="C146" s="4" t="s">
        <v>56</v>
      </c>
      <c r="D146" s="3" t="s">
        <v>656</v>
      </c>
      <c r="E146" s="3" t="s">
        <v>657</v>
      </c>
      <c r="F146" s="3" t="s">
        <v>118</v>
      </c>
      <c r="G146" s="3" t="s">
        <v>60</v>
      </c>
      <c r="H146" s="3" t="s">
        <v>658</v>
      </c>
      <c r="I146" s="3">
        <v>0.21</v>
      </c>
      <c r="J146" s="3">
        <v>2.92</v>
      </c>
      <c r="K146" s="3">
        <v>2.08</v>
      </c>
      <c r="L146" s="3">
        <v>31.24</v>
      </c>
      <c r="M146" s="3">
        <v>0.0</v>
      </c>
      <c r="N146" s="3">
        <v>2.5</v>
      </c>
      <c r="O146" s="3">
        <v>0.0</v>
      </c>
      <c r="P146" s="3">
        <v>2.08</v>
      </c>
      <c r="Q146" s="3">
        <v>188.0</v>
      </c>
      <c r="R146" s="3">
        <v>0.3</v>
      </c>
      <c r="S146" s="3">
        <v>19.0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19.0</v>
      </c>
      <c r="AD146" s="3">
        <v>0.0</v>
      </c>
      <c r="AE146" s="3">
        <v>0.0</v>
      </c>
      <c r="AF146" s="3">
        <v>63.0</v>
      </c>
      <c r="AG146" s="3"/>
      <c r="AH146" s="3"/>
      <c r="AI146" s="3"/>
      <c r="AJ146" s="3"/>
      <c r="AK146" s="3"/>
      <c r="AL146" s="3"/>
      <c r="AM146" s="3"/>
      <c r="AN146" s="3"/>
      <c r="AO146" s="3">
        <v>0.0</v>
      </c>
      <c r="AP146" s="3">
        <v>1.0</v>
      </c>
      <c r="AQ146" s="3">
        <v>0.0</v>
      </c>
      <c r="AR146" s="3">
        <v>0.0</v>
      </c>
      <c r="AS146" s="3">
        <v>0.0</v>
      </c>
      <c r="AT146" s="3" t="s">
        <v>149</v>
      </c>
      <c r="AU146" s="3"/>
      <c r="AV146" s="3"/>
      <c r="AW146" s="3"/>
      <c r="AX146" s="3"/>
      <c r="AY146" s="3"/>
      <c r="AZ146" s="3" t="s">
        <v>149</v>
      </c>
      <c r="BA146" s="3"/>
      <c r="BB146" s="3"/>
      <c r="BC146" s="3" t="s">
        <v>80</v>
      </c>
    </row>
    <row r="147">
      <c r="A147" s="3" t="s">
        <v>659</v>
      </c>
      <c r="B147" s="3"/>
      <c r="C147" s="4" t="s">
        <v>56</v>
      </c>
      <c r="D147" s="3" t="s">
        <v>660</v>
      </c>
      <c r="E147" s="3" t="s">
        <v>661</v>
      </c>
      <c r="F147" s="3" t="s">
        <v>67</v>
      </c>
      <c r="G147" s="3" t="s">
        <v>459</v>
      </c>
      <c r="H147" s="3" t="s">
        <v>591</v>
      </c>
      <c r="I147" s="3">
        <v>12.09</v>
      </c>
      <c r="J147" s="3">
        <v>3.68</v>
      </c>
      <c r="K147" s="3">
        <v>4.6763</v>
      </c>
      <c r="L147" s="3">
        <v>106.575</v>
      </c>
      <c r="M147" s="3">
        <v>0.0</v>
      </c>
      <c r="N147" s="3">
        <v>2.9036</v>
      </c>
      <c r="O147" s="3">
        <v>18.4875</v>
      </c>
      <c r="P147" s="3">
        <v>1.87</v>
      </c>
      <c r="Q147" s="3">
        <v>0.0</v>
      </c>
      <c r="R147" s="3">
        <v>0.0</v>
      </c>
      <c r="S147" s="3">
        <v>395.85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172.91</v>
      </c>
      <c r="AC147" s="3">
        <v>113.1</v>
      </c>
      <c r="AD147" s="3">
        <v>0.0</v>
      </c>
      <c r="AE147" s="3">
        <v>0.0</v>
      </c>
      <c r="AF147" s="3">
        <v>0.0</v>
      </c>
      <c r="AG147" s="3"/>
      <c r="AH147" s="3"/>
      <c r="AI147" s="3"/>
      <c r="AJ147" s="3"/>
      <c r="AK147" s="3"/>
      <c r="AL147" s="3"/>
      <c r="AM147" s="3"/>
      <c r="AN147" s="3"/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 t="s">
        <v>135</v>
      </c>
      <c r="AU147" s="3" t="s">
        <v>135</v>
      </c>
      <c r="AV147" s="3"/>
      <c r="AW147" s="3"/>
      <c r="AX147" s="3"/>
      <c r="AY147" s="3"/>
      <c r="AZ147" s="3"/>
      <c r="BA147" s="3"/>
      <c r="BB147" s="3"/>
      <c r="BC147" s="3"/>
    </row>
    <row r="148">
      <c r="A148" s="3" t="s">
        <v>662</v>
      </c>
      <c r="B148" s="3"/>
      <c r="C148" s="4" t="s">
        <v>56</v>
      </c>
      <c r="D148" s="3" t="s">
        <v>663</v>
      </c>
      <c r="E148" s="3" t="s">
        <v>133</v>
      </c>
      <c r="F148" s="3" t="s">
        <v>307</v>
      </c>
      <c r="G148" s="3" t="s">
        <v>664</v>
      </c>
      <c r="H148" s="3" t="s">
        <v>665</v>
      </c>
      <c r="I148" s="3">
        <v>13.5</v>
      </c>
      <c r="J148" s="3">
        <v>5.97</v>
      </c>
      <c r="K148" s="3">
        <v>7.5</v>
      </c>
      <c r="L148" s="3">
        <v>145.5</v>
      </c>
      <c r="M148" s="3">
        <v>0.0</v>
      </c>
      <c r="N148" s="3">
        <v>6.0</v>
      </c>
      <c r="O148" s="3">
        <v>19.5</v>
      </c>
      <c r="P148" s="3">
        <v>3.59</v>
      </c>
      <c r="Q148" s="3">
        <v>0.0</v>
      </c>
      <c r="R148" s="3">
        <v>0.0</v>
      </c>
      <c r="S148" s="3">
        <v>52.5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202.5</v>
      </c>
      <c r="AC148" s="3">
        <v>211.5</v>
      </c>
      <c r="AD148" s="3">
        <v>0.0</v>
      </c>
      <c r="AE148" s="3">
        <v>0.0</v>
      </c>
      <c r="AF148" s="3">
        <v>0.0</v>
      </c>
      <c r="AG148" s="3"/>
      <c r="AH148" s="3"/>
      <c r="AI148" s="3"/>
      <c r="AJ148" s="3"/>
      <c r="AK148" s="3"/>
      <c r="AL148" s="3"/>
      <c r="AM148" s="3"/>
      <c r="AN148" s="3"/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 t="s">
        <v>135</v>
      </c>
      <c r="AU148" s="3" t="s">
        <v>135</v>
      </c>
      <c r="AV148" s="3"/>
      <c r="AW148" s="3"/>
      <c r="AX148" s="3"/>
      <c r="AY148" s="3"/>
      <c r="AZ148" s="3"/>
      <c r="BA148" s="3"/>
      <c r="BB148" s="3"/>
      <c r="BC148" s="3"/>
    </row>
    <row r="149">
      <c r="A149" s="3" t="s">
        <v>666</v>
      </c>
      <c r="B149" s="3"/>
      <c r="C149" s="4" t="s">
        <v>64</v>
      </c>
      <c r="D149" s="3" t="s">
        <v>667</v>
      </c>
      <c r="E149" s="3" t="s">
        <v>668</v>
      </c>
      <c r="F149" s="3" t="s">
        <v>624</v>
      </c>
      <c r="G149" s="3" t="s">
        <v>60</v>
      </c>
      <c r="H149" s="3" t="s">
        <v>669</v>
      </c>
      <c r="I149" s="3">
        <v>0.07</v>
      </c>
      <c r="J149" s="3">
        <v>2.27</v>
      </c>
      <c r="K149" s="3">
        <v>0.0</v>
      </c>
      <c r="L149" s="3">
        <v>83.0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/>
      <c r="AH149" s="3"/>
      <c r="AI149" s="3"/>
      <c r="AJ149" s="3"/>
      <c r="AK149" s="3"/>
      <c r="AL149" s="3"/>
      <c r="AM149" s="3"/>
      <c r="AN149" s="3"/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 t="s">
        <v>670</v>
      </c>
      <c r="AU149" s="3"/>
      <c r="AV149" s="3"/>
      <c r="AW149" s="3"/>
      <c r="AX149" s="3"/>
      <c r="AY149" s="3"/>
      <c r="AZ149" s="3"/>
      <c r="BA149" s="3"/>
      <c r="BB149" s="3" t="s">
        <v>670</v>
      </c>
      <c r="BC149" s="3"/>
    </row>
    <row r="150">
      <c r="A150" s="3" t="s">
        <v>671</v>
      </c>
      <c r="B150" s="3"/>
      <c r="C150" s="4" t="s">
        <v>73</v>
      </c>
      <c r="D150" s="3" t="s">
        <v>672</v>
      </c>
      <c r="E150" s="3" t="s">
        <v>178</v>
      </c>
      <c r="F150" s="3" t="s">
        <v>67</v>
      </c>
      <c r="G150" s="3" t="s">
        <v>60</v>
      </c>
      <c r="H150" s="3" t="s">
        <v>526</v>
      </c>
      <c r="I150" s="3">
        <v>5.9</v>
      </c>
      <c r="J150" s="3">
        <v>6.7</v>
      </c>
      <c r="K150" s="3"/>
      <c r="L150" s="3"/>
      <c r="M150" s="3">
        <v>14.1</v>
      </c>
      <c r="N150" s="3">
        <v>6.7</v>
      </c>
      <c r="O150" s="3">
        <v>0.0</v>
      </c>
      <c r="P150" s="3">
        <v>0.0</v>
      </c>
      <c r="Q150" s="3">
        <v>0.0</v>
      </c>
      <c r="R150" s="3">
        <v>0.0</v>
      </c>
      <c r="S150" s="3">
        <v>39.0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/>
      <c r="AH150" s="3"/>
      <c r="AI150" s="3"/>
      <c r="AJ150" s="3"/>
      <c r="AK150" s="3"/>
      <c r="AL150" s="3"/>
      <c r="AM150" s="3"/>
      <c r="AN150" s="3"/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 t="s">
        <v>673</v>
      </c>
      <c r="AU150" s="3"/>
      <c r="AV150" s="3"/>
      <c r="AW150" s="3" t="s">
        <v>193</v>
      </c>
      <c r="AX150" s="3"/>
      <c r="AY150" s="3"/>
      <c r="AZ150" s="3"/>
      <c r="BA150" s="3"/>
      <c r="BB150" s="3" t="s">
        <v>79</v>
      </c>
      <c r="BC150" s="3"/>
    </row>
    <row r="151">
      <c r="A151" s="3" t="s">
        <v>674</v>
      </c>
      <c r="B151" s="3"/>
      <c r="C151" s="4" t="s">
        <v>56</v>
      </c>
      <c r="D151" s="3" t="s">
        <v>675</v>
      </c>
      <c r="E151" s="3" t="s">
        <v>103</v>
      </c>
      <c r="F151" s="3" t="s">
        <v>67</v>
      </c>
      <c r="G151" s="3" t="s">
        <v>60</v>
      </c>
      <c r="H151" s="3" t="s">
        <v>676</v>
      </c>
      <c r="I151" s="3">
        <v>9.25</v>
      </c>
      <c r="J151" s="3">
        <v>73.0</v>
      </c>
      <c r="K151" s="3">
        <v>0.73</v>
      </c>
      <c r="L151" s="3">
        <v>284.0</v>
      </c>
      <c r="M151" s="3">
        <v>70.1</v>
      </c>
      <c r="N151" s="3">
        <v>0.0</v>
      </c>
      <c r="O151" s="3">
        <v>0.0</v>
      </c>
      <c r="P151" s="3">
        <v>0.0</v>
      </c>
      <c r="Q151" s="3">
        <v>159.0</v>
      </c>
      <c r="R151" s="3">
        <v>5.88</v>
      </c>
      <c r="S151" s="3">
        <v>35.0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754.0</v>
      </c>
      <c r="AD151" s="3">
        <v>0.0</v>
      </c>
      <c r="AE151" s="3">
        <v>0.0</v>
      </c>
      <c r="AF151" s="3">
        <v>0.0</v>
      </c>
      <c r="AG151" s="3"/>
      <c r="AH151" s="3"/>
      <c r="AI151" s="3"/>
      <c r="AJ151" s="3"/>
      <c r="AK151" s="3"/>
      <c r="AL151" s="3"/>
      <c r="AM151" s="3"/>
      <c r="AN151" s="3"/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 t="s">
        <v>367</v>
      </c>
      <c r="AU151" s="3"/>
      <c r="AV151" s="3"/>
      <c r="AW151" s="3"/>
      <c r="AX151" s="3"/>
      <c r="AY151" s="3" t="s">
        <v>367</v>
      </c>
      <c r="AZ151" s="3"/>
      <c r="BA151" s="3"/>
      <c r="BB151" s="3"/>
      <c r="BC151" s="3"/>
    </row>
    <row r="152">
      <c r="A152" s="3" t="s">
        <v>677</v>
      </c>
      <c r="B152" s="3"/>
      <c r="C152" s="4" t="s">
        <v>73</v>
      </c>
      <c r="D152" s="3" t="s">
        <v>678</v>
      </c>
      <c r="E152" s="3" t="s">
        <v>58</v>
      </c>
      <c r="F152" s="3" t="s">
        <v>99</v>
      </c>
      <c r="G152" s="3" t="s">
        <v>679</v>
      </c>
      <c r="H152" s="3" t="s">
        <v>526</v>
      </c>
      <c r="I152" s="3"/>
      <c r="J152" s="3">
        <v>2.0</v>
      </c>
      <c r="K152" s="3"/>
      <c r="L152" s="3">
        <v>10.0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200.0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/>
      <c r="AH152" s="3"/>
      <c r="AI152" s="3"/>
      <c r="AJ152" s="3"/>
      <c r="AK152" s="3"/>
      <c r="AL152" s="3"/>
      <c r="AM152" s="3"/>
      <c r="AN152" s="3"/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 t="s">
        <v>244</v>
      </c>
      <c r="AU152" s="3"/>
      <c r="AV152" s="3"/>
      <c r="AW152" s="3" t="s">
        <v>193</v>
      </c>
      <c r="AX152" s="3"/>
      <c r="AY152" s="3" t="s">
        <v>264</v>
      </c>
      <c r="AZ152" s="3"/>
      <c r="BA152" s="3"/>
      <c r="BB152" s="3"/>
      <c r="BC152" s="3" t="s">
        <v>80</v>
      </c>
    </row>
    <row r="153">
      <c r="A153" s="3" t="s">
        <v>680</v>
      </c>
      <c r="B153" s="3"/>
      <c r="C153" s="4" t="s">
        <v>73</v>
      </c>
      <c r="D153" s="3" t="s">
        <v>681</v>
      </c>
      <c r="E153" s="3" t="s">
        <v>80</v>
      </c>
      <c r="F153" s="3" t="s">
        <v>624</v>
      </c>
      <c r="G153" s="3" t="s">
        <v>679</v>
      </c>
      <c r="H153" s="3" t="s">
        <v>143</v>
      </c>
      <c r="I153" s="3">
        <v>0.0</v>
      </c>
      <c r="J153" s="3">
        <v>2.0</v>
      </c>
      <c r="K153" s="3">
        <v>1.5</v>
      </c>
      <c r="L153" s="3">
        <v>20.0</v>
      </c>
      <c r="M153" s="3">
        <v>0.0</v>
      </c>
      <c r="N153" s="3">
        <v>0.0</v>
      </c>
      <c r="O153" s="3">
        <v>5.0</v>
      </c>
      <c r="P153" s="3">
        <v>0.0</v>
      </c>
      <c r="Q153" s="3">
        <v>0.0</v>
      </c>
      <c r="R153" s="3">
        <v>0.0</v>
      </c>
      <c r="S153" s="3">
        <v>210.0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/>
      <c r="AH153" s="3"/>
      <c r="AI153" s="3"/>
      <c r="AJ153" s="3"/>
      <c r="AK153" s="3"/>
      <c r="AL153" s="3"/>
      <c r="AM153" s="3"/>
      <c r="AN153" s="3"/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 t="s">
        <v>682</v>
      </c>
      <c r="AU153" s="3"/>
      <c r="AV153" s="3"/>
      <c r="AW153" s="3" t="s">
        <v>193</v>
      </c>
      <c r="AX153" s="3" t="s">
        <v>139</v>
      </c>
      <c r="AY153" s="3" t="s">
        <v>264</v>
      </c>
      <c r="AZ153" s="3"/>
      <c r="BA153" s="3"/>
      <c r="BB153" s="3" t="s">
        <v>79</v>
      </c>
      <c r="BC153" s="3"/>
    </row>
    <row r="154">
      <c r="A154" s="3" t="s">
        <v>683</v>
      </c>
      <c r="B154" s="3"/>
      <c r="C154" s="4" t="s">
        <v>73</v>
      </c>
      <c r="D154" s="3" t="s">
        <v>684</v>
      </c>
      <c r="E154" s="3" t="s">
        <v>226</v>
      </c>
      <c r="F154" s="3" t="s">
        <v>227</v>
      </c>
      <c r="G154" s="3" t="s">
        <v>685</v>
      </c>
      <c r="H154" s="3" t="s">
        <v>686</v>
      </c>
      <c r="I154" s="3">
        <v>25.0</v>
      </c>
      <c r="J154" s="3">
        <v>3.0</v>
      </c>
      <c r="K154" s="3">
        <v>0.5</v>
      </c>
      <c r="L154" s="3">
        <v>110.0</v>
      </c>
      <c r="M154" s="3">
        <v>0.0</v>
      </c>
      <c r="N154" s="3">
        <v>1.0</v>
      </c>
      <c r="O154" s="3">
        <v>30.0</v>
      </c>
      <c r="P154" s="3">
        <v>0.0</v>
      </c>
      <c r="Q154" s="3">
        <v>90.0</v>
      </c>
      <c r="R154" s="3">
        <v>0.0</v>
      </c>
      <c r="S154" s="3">
        <v>150.0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100.0</v>
      </c>
      <c r="AD154" s="3">
        <v>0.0</v>
      </c>
      <c r="AE154" s="3">
        <v>0.0</v>
      </c>
      <c r="AF154" s="3">
        <v>0.0</v>
      </c>
      <c r="AG154" s="3"/>
      <c r="AH154" s="3"/>
      <c r="AI154" s="3"/>
      <c r="AJ154" s="3"/>
      <c r="AK154" s="3"/>
      <c r="AL154" s="3"/>
      <c r="AM154" s="3"/>
      <c r="AN154" s="3"/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 t="s">
        <v>429</v>
      </c>
      <c r="AU154" s="3" t="s">
        <v>135</v>
      </c>
      <c r="AV154" s="3"/>
      <c r="AW154" s="3"/>
      <c r="AX154" s="3" t="s">
        <v>139</v>
      </c>
      <c r="AY154" s="3"/>
      <c r="AZ154" s="3"/>
      <c r="BA154" s="3"/>
      <c r="BB154" s="3" t="s">
        <v>79</v>
      </c>
      <c r="BC154" s="3" t="s">
        <v>80</v>
      </c>
    </row>
    <row r="155">
      <c r="A155" s="3" t="s">
        <v>687</v>
      </c>
      <c r="B155" s="3"/>
      <c r="C155" s="4" t="s">
        <v>73</v>
      </c>
      <c r="D155" s="3" t="s">
        <v>688</v>
      </c>
      <c r="E155" s="3" t="s">
        <v>226</v>
      </c>
      <c r="F155" s="3" t="s">
        <v>67</v>
      </c>
      <c r="G155" s="3" t="s">
        <v>689</v>
      </c>
      <c r="H155" s="3" t="s">
        <v>143</v>
      </c>
      <c r="I155" s="3">
        <v>0.0</v>
      </c>
      <c r="J155" s="3">
        <v>1.0</v>
      </c>
      <c r="K155" s="3">
        <v>0.0</v>
      </c>
      <c r="L155" s="3">
        <v>5.0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150.0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120.0</v>
      </c>
      <c r="AD155" s="3">
        <v>0.0</v>
      </c>
      <c r="AE155" s="3">
        <v>0.0</v>
      </c>
      <c r="AF155" s="3">
        <v>0.0</v>
      </c>
      <c r="AG155" s="3"/>
      <c r="AH155" s="3"/>
      <c r="AI155" s="3"/>
      <c r="AJ155" s="3"/>
      <c r="AK155" s="3"/>
      <c r="AL155" s="3"/>
      <c r="AM155" s="3"/>
      <c r="AN155" s="3"/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 t="s">
        <v>546</v>
      </c>
      <c r="AU155" s="3"/>
      <c r="AV155" s="3"/>
      <c r="AW155" s="3"/>
      <c r="AX155" s="3"/>
      <c r="AY155" s="3"/>
      <c r="AZ155" s="3" t="s">
        <v>149</v>
      </c>
      <c r="BA155" s="3"/>
      <c r="BB155" s="3" t="s">
        <v>79</v>
      </c>
      <c r="BC155" s="3"/>
    </row>
    <row r="156">
      <c r="A156" s="3" t="s">
        <v>690</v>
      </c>
      <c r="B156" s="3"/>
      <c r="C156" s="4" t="s">
        <v>73</v>
      </c>
      <c r="D156" s="3" t="s">
        <v>691</v>
      </c>
      <c r="E156" s="3" t="s">
        <v>226</v>
      </c>
      <c r="F156" s="3" t="s">
        <v>227</v>
      </c>
      <c r="G156" s="3" t="s">
        <v>692</v>
      </c>
      <c r="H156" s="3" t="s">
        <v>686</v>
      </c>
      <c r="I156" s="3">
        <v>20.0</v>
      </c>
      <c r="J156" s="3">
        <v>2.0</v>
      </c>
      <c r="K156" s="3"/>
      <c r="L156" s="3">
        <v>90.0</v>
      </c>
      <c r="M156" s="3">
        <v>0.0</v>
      </c>
      <c r="N156" s="3">
        <v>0.0</v>
      </c>
      <c r="O156" s="3">
        <v>10.0</v>
      </c>
      <c r="P156" s="3">
        <v>0.0</v>
      </c>
      <c r="Q156" s="3">
        <v>70.0</v>
      </c>
      <c r="R156" s="3">
        <v>0.0</v>
      </c>
      <c r="S156" s="3">
        <v>100.0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80.0</v>
      </c>
      <c r="AD156" s="3">
        <v>0.0</v>
      </c>
      <c r="AE156" s="3">
        <v>0.0</v>
      </c>
      <c r="AF156" s="3">
        <v>0.0</v>
      </c>
      <c r="AG156" s="3"/>
      <c r="AH156" s="3"/>
      <c r="AI156" s="3"/>
      <c r="AJ156" s="3"/>
      <c r="AK156" s="3"/>
      <c r="AL156" s="3"/>
      <c r="AM156" s="3"/>
      <c r="AN156" s="3"/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 t="s">
        <v>693</v>
      </c>
      <c r="AU156" s="3" t="s">
        <v>135</v>
      </c>
      <c r="AV156" s="3"/>
      <c r="AW156" s="3"/>
      <c r="AX156" s="3" t="s">
        <v>139</v>
      </c>
      <c r="AY156" s="3"/>
      <c r="AZ156" s="3"/>
      <c r="BA156" s="3"/>
      <c r="BB156" s="3"/>
      <c r="BC156" s="3"/>
    </row>
    <row r="157">
      <c r="A157" s="3" t="s">
        <v>694</v>
      </c>
      <c r="B157" s="3"/>
      <c r="C157" s="4" t="s">
        <v>56</v>
      </c>
      <c r="D157" s="3" t="s">
        <v>695</v>
      </c>
      <c r="E157" s="3" t="s">
        <v>51</v>
      </c>
      <c r="F157" s="3" t="s">
        <v>92</v>
      </c>
      <c r="G157" s="3" t="s">
        <v>60</v>
      </c>
      <c r="H157" s="3" t="s">
        <v>696</v>
      </c>
      <c r="I157" s="3">
        <v>0.4</v>
      </c>
      <c r="J157" s="3">
        <v>24.0</v>
      </c>
      <c r="K157" s="3">
        <v>0.2</v>
      </c>
      <c r="L157" s="3">
        <v>99.3999999999999</v>
      </c>
      <c r="M157" s="3">
        <v>4.0</v>
      </c>
      <c r="N157" s="3">
        <v>18.0</v>
      </c>
      <c r="O157" s="3">
        <v>0.0</v>
      </c>
      <c r="P157" s="3">
        <v>0.0</v>
      </c>
      <c r="Q157" s="3">
        <v>12.0</v>
      </c>
      <c r="R157" s="3">
        <v>0.2</v>
      </c>
      <c r="S157" s="3">
        <v>1.7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185.8</v>
      </c>
      <c r="AD157" s="3">
        <v>0.0</v>
      </c>
      <c r="AE157" s="3">
        <v>0.0</v>
      </c>
      <c r="AF157" s="3">
        <v>0.0</v>
      </c>
      <c r="AG157" s="3"/>
      <c r="AH157" s="3"/>
      <c r="AI157" s="3"/>
      <c r="AJ157" s="3"/>
      <c r="AK157" s="3"/>
      <c r="AL157" s="3"/>
      <c r="AM157" s="3"/>
      <c r="AN157" s="3"/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 t="s">
        <v>54</v>
      </c>
      <c r="AU157" s="3"/>
      <c r="AV157" s="3"/>
      <c r="AW157" s="3"/>
      <c r="AX157" s="3"/>
      <c r="AY157" s="3"/>
      <c r="AZ157" s="3"/>
      <c r="BA157" s="3"/>
      <c r="BB157" s="3"/>
      <c r="BC157" s="3" t="s">
        <v>80</v>
      </c>
    </row>
    <row r="158">
      <c r="A158" s="3" t="s">
        <v>697</v>
      </c>
      <c r="B158" s="3"/>
      <c r="C158" s="4" t="s">
        <v>73</v>
      </c>
      <c r="D158" s="3" t="s">
        <v>698</v>
      </c>
      <c r="E158" s="3" t="s">
        <v>178</v>
      </c>
      <c r="F158" s="3" t="s">
        <v>67</v>
      </c>
      <c r="G158" s="3" t="s">
        <v>60</v>
      </c>
      <c r="H158" s="3" t="s">
        <v>526</v>
      </c>
      <c r="I158" s="3">
        <v>7.5</v>
      </c>
      <c r="J158" s="3">
        <v>59.0</v>
      </c>
      <c r="K158" s="3">
        <v>29.0</v>
      </c>
      <c r="L158" s="3"/>
      <c r="M158" s="3">
        <v>0.0</v>
      </c>
      <c r="N158" s="3">
        <v>58.0</v>
      </c>
      <c r="O158" s="3">
        <v>0.0</v>
      </c>
      <c r="P158" s="3">
        <v>17.0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/>
      <c r="AH158" s="3"/>
      <c r="AI158" s="3"/>
      <c r="AJ158" s="3"/>
      <c r="AK158" s="3"/>
      <c r="AL158" s="3"/>
      <c r="AM158" s="3"/>
      <c r="AN158" s="3"/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 t="s">
        <v>699</v>
      </c>
      <c r="AU158" s="3" t="s">
        <v>135</v>
      </c>
      <c r="AV158" s="3"/>
      <c r="AW158" s="3"/>
      <c r="AX158" s="3" t="s">
        <v>139</v>
      </c>
      <c r="AY158" s="3"/>
      <c r="AZ158" s="3"/>
      <c r="BA158" s="3"/>
      <c r="BB158" s="3" t="s">
        <v>79</v>
      </c>
      <c r="BC158" s="3"/>
    </row>
    <row r="159">
      <c r="A159" s="3" t="s">
        <v>700</v>
      </c>
      <c r="B159" s="3"/>
      <c r="C159" s="4" t="s">
        <v>56</v>
      </c>
      <c r="D159" s="3" t="s">
        <v>701</v>
      </c>
      <c r="E159" s="3" t="s">
        <v>668</v>
      </c>
      <c r="F159" s="3" t="s">
        <v>624</v>
      </c>
      <c r="G159" s="3" t="s">
        <v>60</v>
      </c>
      <c r="H159" s="3" t="s">
        <v>702</v>
      </c>
      <c r="I159" s="3">
        <v>0.07</v>
      </c>
      <c r="J159" s="3">
        <v>2.38</v>
      </c>
      <c r="K159" s="3">
        <v>0.0</v>
      </c>
      <c r="L159" s="3">
        <v>79.0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/>
      <c r="AH159" s="3"/>
      <c r="AI159" s="3"/>
      <c r="AJ159" s="3"/>
      <c r="AK159" s="3"/>
      <c r="AL159" s="3"/>
      <c r="AM159" s="3"/>
      <c r="AN159" s="3"/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 t="s">
        <v>670</v>
      </c>
      <c r="AU159" s="3"/>
      <c r="AV159" s="3"/>
      <c r="AW159" s="3"/>
      <c r="AX159" s="3"/>
      <c r="AY159" s="3"/>
      <c r="AZ159" s="3"/>
      <c r="BA159" s="3"/>
      <c r="BB159" s="3" t="s">
        <v>670</v>
      </c>
      <c r="BC159" s="3"/>
    </row>
    <row r="160">
      <c r="A160" s="3" t="s">
        <v>703</v>
      </c>
      <c r="B160" s="3"/>
      <c r="C160" s="4" t="s">
        <v>73</v>
      </c>
      <c r="D160" s="3" t="s">
        <v>704</v>
      </c>
      <c r="E160" s="3" t="s">
        <v>142</v>
      </c>
      <c r="F160" s="3" t="s">
        <v>67</v>
      </c>
      <c r="G160" s="3" t="s">
        <v>705</v>
      </c>
      <c r="H160" s="3" t="s">
        <v>143</v>
      </c>
      <c r="I160" s="3">
        <v>39.0</v>
      </c>
      <c r="J160" s="3">
        <v>2.0</v>
      </c>
      <c r="K160" s="3">
        <v>13.0</v>
      </c>
      <c r="L160" s="3">
        <v>275.0</v>
      </c>
      <c r="M160" s="3">
        <v>0.0</v>
      </c>
      <c r="N160" s="3">
        <v>0.0</v>
      </c>
      <c r="O160" s="3">
        <v>0.0</v>
      </c>
      <c r="P160" s="3">
        <v>4.0</v>
      </c>
      <c r="Q160" s="3">
        <v>20.0</v>
      </c>
      <c r="R160" s="3">
        <v>1.0</v>
      </c>
      <c r="S160" s="3">
        <v>1500.0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/>
      <c r="AH160" s="3"/>
      <c r="AI160" s="3"/>
      <c r="AJ160" s="3"/>
      <c r="AK160" s="3"/>
      <c r="AL160" s="3"/>
      <c r="AM160" s="3"/>
      <c r="AN160" s="3"/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 t="s">
        <v>270</v>
      </c>
      <c r="AU160" s="3" t="s">
        <v>270</v>
      </c>
      <c r="AV160" s="3"/>
      <c r="AW160" s="3"/>
      <c r="AX160" s="3"/>
      <c r="AY160" s="3"/>
      <c r="AZ160" s="3"/>
      <c r="BA160" s="3"/>
      <c r="BB160" s="3"/>
      <c r="BC160" s="3"/>
    </row>
    <row r="161">
      <c r="A161" s="3" t="s">
        <v>706</v>
      </c>
      <c r="B161" s="3"/>
      <c r="C161" s="4" t="s">
        <v>56</v>
      </c>
      <c r="D161" s="3" t="s">
        <v>707</v>
      </c>
      <c r="E161" s="3" t="s">
        <v>708</v>
      </c>
      <c r="F161" s="3" t="s">
        <v>67</v>
      </c>
      <c r="G161" s="3" t="s">
        <v>709</v>
      </c>
      <c r="H161" s="3" t="s">
        <v>710</v>
      </c>
      <c r="I161" s="3">
        <v>0.16</v>
      </c>
      <c r="J161" s="3">
        <v>0.85</v>
      </c>
      <c r="K161" s="3">
        <v>0.1862</v>
      </c>
      <c r="L161" s="3">
        <v>4.635</v>
      </c>
      <c r="M161" s="3">
        <v>0.36</v>
      </c>
      <c r="N161" s="3">
        <v>0.0231</v>
      </c>
      <c r="O161" s="3">
        <v>0.0</v>
      </c>
      <c r="P161" s="3">
        <v>0.04</v>
      </c>
      <c r="Q161" s="3">
        <v>0.0</v>
      </c>
      <c r="R161" s="3">
        <v>0.0</v>
      </c>
      <c r="S161" s="3">
        <v>1.2432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3.83</v>
      </c>
      <c r="AC161" s="3">
        <v>17.8167</v>
      </c>
      <c r="AD161" s="3">
        <v>0.0</v>
      </c>
      <c r="AE161" s="3">
        <v>2.0E-4</v>
      </c>
      <c r="AF161" s="3">
        <v>0.0</v>
      </c>
      <c r="AG161" s="3"/>
      <c r="AH161" s="3"/>
      <c r="AI161" s="3"/>
      <c r="AJ161" s="3"/>
      <c r="AK161" s="3"/>
      <c r="AL161" s="3"/>
      <c r="AM161" s="3"/>
      <c r="AN161" s="3"/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 t="s">
        <v>711</v>
      </c>
      <c r="AU161" s="3"/>
      <c r="AV161" s="3"/>
      <c r="AW161" s="3"/>
      <c r="AX161" s="3"/>
      <c r="AY161" s="3"/>
      <c r="AZ161" s="3"/>
      <c r="BA161" s="3" t="s">
        <v>71</v>
      </c>
      <c r="BB161" s="3"/>
      <c r="BC161" s="3"/>
    </row>
    <row r="162">
      <c r="A162" s="3" t="s">
        <v>712</v>
      </c>
      <c r="B162" s="3"/>
      <c r="C162" s="4" t="s">
        <v>64</v>
      </c>
      <c r="D162" s="3" t="s">
        <v>713</v>
      </c>
      <c r="E162" s="3" t="s">
        <v>481</v>
      </c>
      <c r="F162" s="3" t="s">
        <v>482</v>
      </c>
      <c r="G162" s="3" t="s">
        <v>60</v>
      </c>
      <c r="H162" s="3" t="s">
        <v>714</v>
      </c>
      <c r="I162" s="3">
        <v>15.6</v>
      </c>
      <c r="J162" s="3">
        <v>45.2</v>
      </c>
      <c r="K162" s="3">
        <v>15.1</v>
      </c>
      <c r="L162" s="3">
        <v>379.1</v>
      </c>
      <c r="M162" s="3"/>
      <c r="N162" s="3"/>
      <c r="O162" s="3"/>
      <c r="P162" s="3"/>
      <c r="Q162" s="3">
        <v>760.0</v>
      </c>
      <c r="R162" s="3">
        <v>32.6</v>
      </c>
      <c r="S162" s="3">
        <v>97.0</v>
      </c>
      <c r="T162" s="3">
        <v>330.0</v>
      </c>
      <c r="U162" s="3"/>
      <c r="V162" s="3"/>
      <c r="W162" s="3"/>
      <c r="X162" s="3">
        <v>1.62</v>
      </c>
      <c r="Y162" s="3"/>
      <c r="Z162" s="3">
        <v>6.0</v>
      </c>
      <c r="AA162" s="3"/>
      <c r="AB162" s="3">
        <v>390.0</v>
      </c>
      <c r="AC162" s="3">
        <v>1450.0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>
        <v>3.8</v>
      </c>
      <c r="AT162" s="3" t="s">
        <v>711</v>
      </c>
      <c r="AU162" s="3"/>
      <c r="AV162" s="3"/>
      <c r="AW162" s="3"/>
      <c r="AX162" s="3"/>
      <c r="AY162" s="3"/>
      <c r="AZ162" s="3"/>
      <c r="BA162" s="3" t="s">
        <v>711</v>
      </c>
      <c r="BB162" s="3"/>
      <c r="BC162" s="3"/>
    </row>
    <row r="163">
      <c r="A163" s="3" t="s">
        <v>715</v>
      </c>
      <c r="B163" s="3"/>
      <c r="C163" s="4" t="s">
        <v>56</v>
      </c>
      <c r="D163" s="3" t="s">
        <v>716</v>
      </c>
      <c r="E163" s="3" t="s">
        <v>717</v>
      </c>
      <c r="F163" s="3" t="s">
        <v>67</v>
      </c>
      <c r="G163" s="3" t="s">
        <v>679</v>
      </c>
      <c r="H163" s="3" t="s">
        <v>718</v>
      </c>
      <c r="I163" s="3">
        <v>7.0</v>
      </c>
      <c r="J163" s="3">
        <v>18.0</v>
      </c>
      <c r="K163" s="3">
        <v>1.0</v>
      </c>
      <c r="L163" s="3">
        <v>110.0</v>
      </c>
      <c r="M163" s="3">
        <v>5.0</v>
      </c>
      <c r="N163" s="3">
        <v>3.0</v>
      </c>
      <c r="O163" s="3">
        <v>0.0</v>
      </c>
      <c r="P163" s="3">
        <v>0.0</v>
      </c>
      <c r="Q163" s="3">
        <v>23.0</v>
      </c>
      <c r="R163" s="3">
        <v>2.0</v>
      </c>
      <c r="S163" s="3">
        <v>5.0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346.0</v>
      </c>
      <c r="AD163" s="3">
        <v>0.0</v>
      </c>
      <c r="AE163" s="3">
        <v>0.0</v>
      </c>
      <c r="AF163" s="3">
        <v>0.0</v>
      </c>
      <c r="AG163" s="3"/>
      <c r="AH163" s="3"/>
      <c r="AI163" s="3"/>
      <c r="AJ163" s="3"/>
      <c r="AK163" s="3"/>
      <c r="AL163" s="3"/>
      <c r="AM163" s="3"/>
      <c r="AN163" s="3"/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 t="s">
        <v>292</v>
      </c>
      <c r="AU163" s="3"/>
      <c r="AV163" s="3"/>
      <c r="AW163" s="3"/>
      <c r="AX163" s="3" t="s">
        <v>292</v>
      </c>
      <c r="AY163" s="3"/>
      <c r="AZ163" s="3"/>
      <c r="BA163" s="3"/>
      <c r="BB163" s="3"/>
      <c r="BC163" s="3"/>
    </row>
    <row r="164">
      <c r="A164" s="3" t="s">
        <v>719</v>
      </c>
      <c r="B164" s="3"/>
      <c r="C164" s="4" t="s">
        <v>56</v>
      </c>
      <c r="D164" s="3" t="s">
        <v>720</v>
      </c>
      <c r="E164" s="3" t="s">
        <v>721</v>
      </c>
      <c r="F164" s="3" t="s">
        <v>67</v>
      </c>
      <c r="G164" s="3" t="s">
        <v>722</v>
      </c>
      <c r="H164" s="3" t="s">
        <v>723</v>
      </c>
      <c r="I164" s="3">
        <v>6.0</v>
      </c>
      <c r="J164" s="3">
        <v>20.0</v>
      </c>
      <c r="K164" s="3">
        <v>2.0</v>
      </c>
      <c r="L164" s="3">
        <v>120.0</v>
      </c>
      <c r="M164" s="3">
        <v>4.0</v>
      </c>
      <c r="N164" s="3">
        <v>1.0</v>
      </c>
      <c r="O164" s="3">
        <v>0.0</v>
      </c>
      <c r="P164" s="3">
        <v>0.0</v>
      </c>
      <c r="Q164" s="3">
        <v>40.0</v>
      </c>
      <c r="R164" s="3">
        <v>1.4</v>
      </c>
      <c r="S164" s="3">
        <v>320.0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300.0</v>
      </c>
      <c r="AD164" s="3">
        <v>0.0</v>
      </c>
      <c r="AE164" s="3">
        <v>0.0</v>
      </c>
      <c r="AF164" s="3">
        <v>0.0</v>
      </c>
      <c r="AG164" s="3"/>
      <c r="AH164" s="3"/>
      <c r="AI164" s="3"/>
      <c r="AJ164" s="3"/>
      <c r="AK164" s="3"/>
      <c r="AL164" s="3"/>
      <c r="AM164" s="3"/>
      <c r="AN164" s="3"/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 t="s">
        <v>292</v>
      </c>
      <c r="AU164" s="3"/>
      <c r="AV164" s="3"/>
      <c r="AW164" s="3"/>
      <c r="AX164" s="3" t="s">
        <v>292</v>
      </c>
      <c r="AY164" s="3"/>
      <c r="AZ164" s="3"/>
      <c r="BA164" s="3"/>
      <c r="BB164" s="3"/>
      <c r="BC164" s="3"/>
    </row>
    <row r="165">
      <c r="A165" s="3" t="s">
        <v>724</v>
      </c>
      <c r="B165" s="3"/>
      <c r="C165" s="4" t="s">
        <v>73</v>
      </c>
      <c r="D165" s="3" t="s">
        <v>725</v>
      </c>
      <c r="E165" s="3" t="s">
        <v>726</v>
      </c>
      <c r="F165" s="3" t="s">
        <v>67</v>
      </c>
      <c r="G165" s="3" t="s">
        <v>583</v>
      </c>
      <c r="H165" s="3" t="s">
        <v>76</v>
      </c>
      <c r="I165" s="3">
        <v>15.0</v>
      </c>
      <c r="J165" s="3">
        <v>4.0</v>
      </c>
      <c r="K165" s="3">
        <v>6.0</v>
      </c>
      <c r="L165" s="3"/>
      <c r="M165" s="3">
        <v>0.0</v>
      </c>
      <c r="N165" s="3">
        <v>1.0</v>
      </c>
      <c r="O165" s="3">
        <v>0.0</v>
      </c>
      <c r="P165" s="3">
        <v>0.5</v>
      </c>
      <c r="Q165" s="3">
        <v>30.0</v>
      </c>
      <c r="R165" s="3">
        <v>1.9</v>
      </c>
      <c r="S165" s="3">
        <v>370.0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/>
      <c r="AH165" s="3"/>
      <c r="AI165" s="3"/>
      <c r="AJ165" s="3"/>
      <c r="AK165" s="3"/>
      <c r="AL165" s="3"/>
      <c r="AM165" s="3"/>
      <c r="AN165" s="3"/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 t="s">
        <v>727</v>
      </c>
      <c r="AU165" s="3"/>
      <c r="AV165" s="3"/>
      <c r="AW165" s="3" t="s">
        <v>728</v>
      </c>
      <c r="AX165" s="3" t="s">
        <v>139</v>
      </c>
      <c r="AY165" s="3"/>
      <c r="AZ165" s="3"/>
      <c r="BA165" s="3"/>
      <c r="BB165" s="3"/>
      <c r="BC165" s="3"/>
    </row>
    <row r="166">
      <c r="A166" s="3" t="s">
        <v>729</v>
      </c>
      <c r="B166" s="3"/>
      <c r="C166" s="4" t="s">
        <v>56</v>
      </c>
      <c r="D166" s="3" t="s">
        <v>730</v>
      </c>
      <c r="E166" s="3" t="s">
        <v>103</v>
      </c>
      <c r="F166" s="3" t="s">
        <v>118</v>
      </c>
      <c r="G166" s="3" t="s">
        <v>60</v>
      </c>
      <c r="H166" s="3" t="s">
        <v>731</v>
      </c>
      <c r="I166" s="3">
        <v>2.6</v>
      </c>
      <c r="J166" s="3">
        <v>5.5</v>
      </c>
      <c r="K166" s="3">
        <v>0.7</v>
      </c>
      <c r="L166" s="3">
        <v>32.0</v>
      </c>
      <c r="M166" s="3">
        <v>1.1</v>
      </c>
      <c r="N166" s="3">
        <v>4.4</v>
      </c>
      <c r="O166" s="3">
        <v>0.0</v>
      </c>
      <c r="P166" s="3">
        <v>0.023</v>
      </c>
      <c r="Q166" s="3">
        <v>81.0</v>
      </c>
      <c r="R166" s="3">
        <v>1.3</v>
      </c>
      <c r="S166" s="3">
        <v>14.0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606.0</v>
      </c>
      <c r="AD166" s="3">
        <v>0.0</v>
      </c>
      <c r="AE166" s="3">
        <v>0.0</v>
      </c>
      <c r="AF166" s="3">
        <v>346.0</v>
      </c>
      <c r="AG166" s="3"/>
      <c r="AH166" s="3"/>
      <c r="AI166" s="3"/>
      <c r="AJ166" s="3"/>
      <c r="AK166" s="3"/>
      <c r="AL166" s="3"/>
      <c r="AM166" s="3"/>
      <c r="AN166" s="3"/>
      <c r="AO166" s="3">
        <v>69.0</v>
      </c>
      <c r="AP166" s="3">
        <v>0.0</v>
      </c>
      <c r="AQ166" s="3">
        <v>0.0</v>
      </c>
      <c r="AR166" s="3">
        <v>0.0</v>
      </c>
      <c r="AS166" s="3">
        <v>0.0</v>
      </c>
      <c r="AT166" s="3" t="s">
        <v>358</v>
      </c>
      <c r="AU166" s="3"/>
      <c r="AV166" s="3"/>
      <c r="AW166" s="3"/>
      <c r="AX166" s="3"/>
      <c r="AY166" s="3" t="s">
        <v>144</v>
      </c>
      <c r="AZ166" s="3"/>
      <c r="BA166" s="3"/>
      <c r="BB166" s="3"/>
      <c r="BC166" s="3"/>
    </row>
    <row r="167">
      <c r="A167" s="3" t="s">
        <v>732</v>
      </c>
      <c r="B167" s="3"/>
      <c r="C167" s="4" t="s">
        <v>56</v>
      </c>
      <c r="D167" s="3" t="s">
        <v>733</v>
      </c>
      <c r="E167" s="3" t="s">
        <v>103</v>
      </c>
      <c r="F167" s="3" t="s">
        <v>118</v>
      </c>
      <c r="G167" s="3" t="s">
        <v>60</v>
      </c>
      <c r="H167" s="3" t="s">
        <v>734</v>
      </c>
      <c r="I167" s="3">
        <v>4.8</v>
      </c>
      <c r="J167" s="3">
        <v>6.4</v>
      </c>
      <c r="K167" s="3">
        <v>0.4</v>
      </c>
      <c r="L167" s="3">
        <v>48.4</v>
      </c>
      <c r="M167" s="3">
        <v>5.2</v>
      </c>
      <c r="N167" s="3">
        <v>2.7</v>
      </c>
      <c r="O167" s="3">
        <v>0.0</v>
      </c>
      <c r="P167" s="3"/>
      <c r="Q167" s="3">
        <v>18.0</v>
      </c>
      <c r="R167" s="3">
        <v>1.1</v>
      </c>
      <c r="S167" s="3">
        <v>1.0</v>
      </c>
      <c r="T167" s="3">
        <v>21.0</v>
      </c>
      <c r="U167" s="3">
        <v>0.0</v>
      </c>
      <c r="V167" s="3">
        <v>0.0</v>
      </c>
      <c r="W167" s="3">
        <v>0.5</v>
      </c>
      <c r="X167" s="3">
        <v>0.0</v>
      </c>
      <c r="Y167" s="3">
        <v>0.0</v>
      </c>
      <c r="Z167" s="3">
        <v>0.0</v>
      </c>
      <c r="AA167" s="3">
        <v>12.7</v>
      </c>
      <c r="AB167" s="3">
        <v>75.0</v>
      </c>
      <c r="AC167" s="3">
        <v>140.0</v>
      </c>
      <c r="AD167" s="3">
        <v>0.0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14.0</v>
      </c>
      <c r="AP167" s="3">
        <v>0.0</v>
      </c>
      <c r="AQ167" s="3">
        <v>0.0</v>
      </c>
      <c r="AR167" s="3"/>
      <c r="AS167" s="3">
        <v>0.8</v>
      </c>
      <c r="AT167" s="3" t="s">
        <v>292</v>
      </c>
      <c r="AU167" s="3"/>
      <c r="AV167" s="3"/>
      <c r="AW167" s="3"/>
      <c r="AX167" s="3"/>
      <c r="AY167" s="3"/>
      <c r="AZ167" s="3"/>
      <c r="BA167" s="3"/>
      <c r="BB167" s="3"/>
      <c r="BC167" s="3"/>
    </row>
    <row r="168">
      <c r="A168" s="3" t="s">
        <v>735</v>
      </c>
      <c r="B168" s="3"/>
      <c r="C168" s="4" t="s">
        <v>56</v>
      </c>
      <c r="D168" s="3" t="s">
        <v>736</v>
      </c>
      <c r="E168" s="3" t="s">
        <v>50</v>
      </c>
      <c r="F168" s="3" t="s">
        <v>737</v>
      </c>
      <c r="G168" s="3" t="s">
        <v>60</v>
      </c>
      <c r="H168" s="3" t="s">
        <v>738</v>
      </c>
      <c r="I168" s="3">
        <v>6.36</v>
      </c>
      <c r="J168" s="3">
        <v>33.06</v>
      </c>
      <c r="K168" s="3">
        <v>0.5</v>
      </c>
      <c r="L168" s="3">
        <v>149.0</v>
      </c>
      <c r="M168" s="3">
        <v>2.1</v>
      </c>
      <c r="N168" s="3">
        <v>1.0</v>
      </c>
      <c r="O168" s="3">
        <v>0.0</v>
      </c>
      <c r="P168" s="3">
        <v>0.089</v>
      </c>
      <c r="Q168" s="3">
        <v>181.0</v>
      </c>
      <c r="R168" s="3">
        <v>1.7</v>
      </c>
      <c r="S168" s="3">
        <v>17.0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401.0</v>
      </c>
      <c r="AD168" s="3">
        <v>0.0</v>
      </c>
      <c r="AE168" s="3">
        <v>0.0</v>
      </c>
      <c r="AF168" s="3">
        <v>0.0</v>
      </c>
      <c r="AG168" s="3"/>
      <c r="AH168" s="3"/>
      <c r="AI168" s="3"/>
      <c r="AJ168" s="3"/>
      <c r="AK168" s="3"/>
      <c r="AL168" s="3"/>
      <c r="AM168" s="3"/>
      <c r="AN168" s="3"/>
      <c r="AO168" s="3">
        <v>31.2</v>
      </c>
      <c r="AP168" s="3">
        <v>0.0</v>
      </c>
      <c r="AQ168" s="3">
        <v>0.0</v>
      </c>
      <c r="AR168" s="3">
        <v>0.0</v>
      </c>
      <c r="AS168" s="3">
        <v>0.0</v>
      </c>
      <c r="AT168" s="3" t="s">
        <v>70</v>
      </c>
      <c r="AU168" s="3"/>
      <c r="AV168" s="3"/>
      <c r="AW168" s="3"/>
      <c r="AX168" s="3"/>
      <c r="AY168" s="3" t="s">
        <v>70</v>
      </c>
      <c r="AZ168" s="3"/>
      <c r="BA168" s="3"/>
      <c r="BB168" s="3"/>
      <c r="BC168" s="3"/>
    </row>
    <row r="169">
      <c r="A169" s="3" t="s">
        <v>739</v>
      </c>
      <c r="B169" s="3"/>
      <c r="C169" s="4" t="s">
        <v>73</v>
      </c>
      <c r="D169" s="3" t="s">
        <v>740</v>
      </c>
      <c r="E169" s="3" t="s">
        <v>75</v>
      </c>
      <c r="F169" s="3" t="s">
        <v>92</v>
      </c>
      <c r="G169" s="3" t="s">
        <v>741</v>
      </c>
      <c r="H169" s="3" t="s">
        <v>526</v>
      </c>
      <c r="I169" s="3">
        <v>3.7</v>
      </c>
      <c r="J169" s="3">
        <v>20.0</v>
      </c>
      <c r="K169" s="3">
        <v>2.8</v>
      </c>
      <c r="L169" s="3"/>
      <c r="M169" s="3">
        <v>0.0</v>
      </c>
      <c r="N169" s="3">
        <v>2.7</v>
      </c>
      <c r="O169" s="3">
        <v>0.0</v>
      </c>
      <c r="P169" s="3">
        <v>0.3</v>
      </c>
      <c r="Q169" s="3">
        <v>0.0</v>
      </c>
      <c r="R169" s="3">
        <v>0.0</v>
      </c>
      <c r="S169" s="3">
        <v>169.0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/>
      <c r="AH169" s="3"/>
      <c r="AI169" s="3"/>
      <c r="AJ169" s="3"/>
      <c r="AK169" s="3"/>
      <c r="AL169" s="3"/>
      <c r="AM169" s="3"/>
      <c r="AN169" s="3"/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 t="s">
        <v>742</v>
      </c>
      <c r="AU169" s="3"/>
      <c r="AV169" s="3"/>
      <c r="AW169" s="3" t="s">
        <v>95</v>
      </c>
      <c r="AX169" s="3"/>
      <c r="AY169" s="3" t="s">
        <v>70</v>
      </c>
      <c r="AZ169" s="3"/>
      <c r="BA169" s="3" t="s">
        <v>71</v>
      </c>
      <c r="BB169" s="3" t="s">
        <v>79</v>
      </c>
      <c r="BC169" s="3"/>
    </row>
    <row r="170">
      <c r="A170" s="3" t="s">
        <v>743</v>
      </c>
      <c r="B170" s="3"/>
      <c r="C170" s="4" t="s">
        <v>56</v>
      </c>
      <c r="D170" s="3" t="s">
        <v>744</v>
      </c>
      <c r="E170" s="3" t="s">
        <v>103</v>
      </c>
      <c r="F170" s="3" t="s">
        <v>92</v>
      </c>
      <c r="G170" s="3" t="s">
        <v>165</v>
      </c>
      <c r="H170" s="3" t="s">
        <v>745</v>
      </c>
      <c r="I170" s="3">
        <v>9.000004</v>
      </c>
      <c r="J170" s="3">
        <v>45.0000064</v>
      </c>
      <c r="K170" s="3">
        <v>0.9999944</v>
      </c>
      <c r="L170" s="3">
        <v>203.0000056</v>
      </c>
      <c r="M170" s="3">
        <v>2.9999968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22.9999936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/>
      <c r="AH170" s="3"/>
      <c r="AI170" s="3"/>
      <c r="AJ170" s="3"/>
      <c r="AK170" s="3"/>
      <c r="AL170" s="3"/>
      <c r="AM170" s="3"/>
      <c r="AN170" s="3"/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 t="s">
        <v>70</v>
      </c>
      <c r="AU170" s="3"/>
      <c r="AV170" s="3"/>
      <c r="AW170" s="3"/>
      <c r="AX170" s="3"/>
      <c r="AY170" s="3" t="s">
        <v>70</v>
      </c>
      <c r="AZ170" s="3"/>
      <c r="BA170" s="3"/>
      <c r="BB170" s="3"/>
      <c r="BC170" s="3"/>
    </row>
    <row r="171">
      <c r="A171" s="3" t="s">
        <v>746</v>
      </c>
      <c r="B171" s="3"/>
      <c r="C171" s="4" t="s">
        <v>56</v>
      </c>
      <c r="D171" s="3" t="s">
        <v>747</v>
      </c>
      <c r="E171" s="3" t="s">
        <v>75</v>
      </c>
      <c r="F171" s="3" t="s">
        <v>67</v>
      </c>
      <c r="G171" s="3" t="s">
        <v>60</v>
      </c>
      <c r="H171" s="3" t="s">
        <v>417</v>
      </c>
      <c r="I171" s="3">
        <v>8.0</v>
      </c>
      <c r="J171" s="3">
        <v>42.8</v>
      </c>
      <c r="K171" s="3">
        <v>15.1</v>
      </c>
      <c r="L171" s="3">
        <v>339.1</v>
      </c>
      <c r="M171" s="3">
        <v>3.0</v>
      </c>
      <c r="N171" s="3">
        <v>3.4</v>
      </c>
      <c r="O171" s="3">
        <v>16.0</v>
      </c>
      <c r="P171" s="3">
        <v>50.3</v>
      </c>
      <c r="Q171" s="3">
        <v>66.0</v>
      </c>
      <c r="R171" s="3">
        <v>0.9</v>
      </c>
      <c r="S171" s="3">
        <v>580.0</v>
      </c>
      <c r="T171" s="3">
        <v>28.0</v>
      </c>
      <c r="U171" s="3">
        <v>0.2</v>
      </c>
      <c r="V171" s="3">
        <v>0.0</v>
      </c>
      <c r="W171" s="3">
        <v>0.0</v>
      </c>
      <c r="X171" s="3">
        <v>0.12</v>
      </c>
      <c r="Y171" s="3">
        <v>53.0</v>
      </c>
      <c r="Z171" s="3">
        <v>0.75</v>
      </c>
      <c r="AA171" s="3">
        <v>11.0</v>
      </c>
      <c r="AB171" s="3">
        <v>82.0</v>
      </c>
      <c r="AC171" s="3">
        <v>130.0</v>
      </c>
      <c r="AD171" s="3">
        <v>10.0</v>
      </c>
      <c r="AE171" s="3">
        <v>1.2</v>
      </c>
      <c r="AF171" s="3">
        <v>19.0</v>
      </c>
      <c r="AG171" s="3"/>
      <c r="AH171" s="3"/>
      <c r="AI171" s="3"/>
      <c r="AJ171" s="3"/>
      <c r="AK171" s="3"/>
      <c r="AL171" s="3"/>
      <c r="AM171" s="3"/>
      <c r="AN171" s="3"/>
      <c r="AO171" s="3">
        <v>0.0</v>
      </c>
      <c r="AP171" s="3">
        <v>0.02</v>
      </c>
      <c r="AQ171" s="3">
        <v>1.58</v>
      </c>
      <c r="AR171" s="3">
        <v>0.0</v>
      </c>
      <c r="AS171" s="3">
        <v>0.66</v>
      </c>
      <c r="AT171" s="3" t="s">
        <v>748</v>
      </c>
      <c r="AU171" s="3" t="s">
        <v>135</v>
      </c>
      <c r="AV171" s="3"/>
      <c r="AW171" s="3" t="s">
        <v>95</v>
      </c>
      <c r="AX171" s="3"/>
      <c r="AY171" s="3" t="s">
        <v>70</v>
      </c>
      <c r="AZ171" s="3"/>
      <c r="BA171" s="3" t="s">
        <v>105</v>
      </c>
      <c r="BB171" s="3"/>
      <c r="BC171" s="3"/>
    </row>
    <row r="172">
      <c r="A172" s="3" t="s">
        <v>749</v>
      </c>
      <c r="B172" s="3"/>
      <c r="C172" s="4" t="s">
        <v>73</v>
      </c>
      <c r="D172" s="3" t="s">
        <v>750</v>
      </c>
      <c r="E172" s="3" t="s">
        <v>133</v>
      </c>
      <c r="F172" s="3" t="s">
        <v>482</v>
      </c>
      <c r="G172" s="3" t="s">
        <v>751</v>
      </c>
      <c r="H172" s="3" t="s">
        <v>752</v>
      </c>
      <c r="I172" s="3">
        <v>0.2</v>
      </c>
      <c r="J172" s="3">
        <v>0.3</v>
      </c>
      <c r="K172" s="3">
        <v>11.0</v>
      </c>
      <c r="L172" s="3">
        <v>96.0</v>
      </c>
      <c r="M172" s="3">
        <v>0.0</v>
      </c>
      <c r="N172" s="3">
        <v>0.0</v>
      </c>
      <c r="O172" s="3">
        <v>28.0</v>
      </c>
      <c r="P172" s="3">
        <v>6.8</v>
      </c>
      <c r="Q172" s="3">
        <v>4.9</v>
      </c>
      <c r="R172" s="3">
        <v>0.0</v>
      </c>
      <c r="S172" s="3">
        <v>130.0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6.9</v>
      </c>
      <c r="AD172" s="3">
        <v>0.0</v>
      </c>
      <c r="AE172" s="3">
        <v>0.4</v>
      </c>
      <c r="AF172" s="3">
        <v>0.0</v>
      </c>
      <c r="AG172" s="3"/>
      <c r="AH172" s="3"/>
      <c r="AI172" s="3"/>
      <c r="AJ172" s="3"/>
      <c r="AK172" s="3"/>
      <c r="AL172" s="3"/>
      <c r="AM172" s="3"/>
      <c r="AN172" s="3"/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 t="s">
        <v>753</v>
      </c>
      <c r="AU172" s="3" t="s">
        <v>135</v>
      </c>
      <c r="AV172" s="3"/>
      <c r="AW172" s="3"/>
      <c r="AX172" s="3"/>
      <c r="AY172" s="3" t="s">
        <v>70</v>
      </c>
      <c r="AZ172" s="3"/>
      <c r="BA172" s="3" t="s">
        <v>105</v>
      </c>
      <c r="BB172" s="3"/>
      <c r="BC172" s="3"/>
    </row>
    <row r="173">
      <c r="A173" s="3" t="s">
        <v>754</v>
      </c>
      <c r="B173" s="3"/>
      <c r="C173" s="4" t="s">
        <v>56</v>
      </c>
      <c r="D173" s="3" t="s">
        <v>755</v>
      </c>
      <c r="E173" s="3" t="s">
        <v>50</v>
      </c>
      <c r="F173" s="3" t="s">
        <v>92</v>
      </c>
      <c r="G173" s="3" t="s">
        <v>60</v>
      </c>
      <c r="H173" s="3" t="s">
        <v>475</v>
      </c>
      <c r="I173" s="3">
        <v>6.4</v>
      </c>
      <c r="J173" s="3">
        <v>31.0</v>
      </c>
      <c r="K173" s="3">
        <v>0.5</v>
      </c>
      <c r="L173" s="3">
        <v>154.1</v>
      </c>
      <c r="M173" s="3"/>
      <c r="N173" s="3">
        <v>1.0</v>
      </c>
      <c r="O173" s="3"/>
      <c r="P173" s="3"/>
      <c r="Q173" s="3">
        <v>11.0</v>
      </c>
      <c r="R173" s="3">
        <v>1.7</v>
      </c>
      <c r="S173" s="3">
        <v>17.0</v>
      </c>
      <c r="T173" s="3">
        <v>25.0</v>
      </c>
      <c r="U173" s="3"/>
      <c r="V173" s="3"/>
      <c r="W173" s="3"/>
      <c r="X173" s="3">
        <v>0.3</v>
      </c>
      <c r="Y173" s="3"/>
      <c r="Z173" s="3"/>
      <c r="AA173" s="3"/>
      <c r="AB173" s="3">
        <v>153.0</v>
      </c>
      <c r="AC173" s="3">
        <v>401.0</v>
      </c>
      <c r="AD173" s="3">
        <v>14.0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>
        <v>0.0</v>
      </c>
      <c r="AP173" s="3">
        <v>0.0</v>
      </c>
      <c r="AQ173" s="3">
        <v>0.1</v>
      </c>
      <c r="AR173" s="3">
        <v>1.7</v>
      </c>
      <c r="AS173" s="3">
        <v>1.16</v>
      </c>
      <c r="AT173" s="3" t="s">
        <v>70</v>
      </c>
      <c r="AU173" s="3"/>
      <c r="AV173" s="3"/>
      <c r="AW173" s="3"/>
      <c r="AX173" s="3"/>
      <c r="AY173" s="3" t="s">
        <v>70</v>
      </c>
      <c r="AZ173" s="3"/>
      <c r="BA173" s="3"/>
      <c r="BB173" s="3"/>
      <c r="BC173" s="3"/>
    </row>
    <row r="174">
      <c r="A174" s="3" t="s">
        <v>756</v>
      </c>
      <c r="B174" s="3"/>
      <c r="C174" s="4" t="s">
        <v>56</v>
      </c>
      <c r="D174" s="3" t="s">
        <v>757</v>
      </c>
      <c r="E174" s="3" t="s">
        <v>758</v>
      </c>
      <c r="F174" s="3" t="s">
        <v>67</v>
      </c>
      <c r="G174" s="3" t="s">
        <v>391</v>
      </c>
      <c r="H174" s="3" t="s">
        <v>759</v>
      </c>
      <c r="I174" s="3">
        <v>0.2</v>
      </c>
      <c r="J174" s="3">
        <v>0.7</v>
      </c>
      <c r="K174" s="3">
        <v>0.0</v>
      </c>
      <c r="L174" s="3">
        <v>3.7</v>
      </c>
      <c r="M174" s="3">
        <v>0.1</v>
      </c>
      <c r="N174" s="3">
        <v>0.2</v>
      </c>
      <c r="O174" s="3">
        <v>0.0</v>
      </c>
      <c r="P174" s="3">
        <v>0.0</v>
      </c>
      <c r="Q174" s="3">
        <v>0.0</v>
      </c>
      <c r="R174" s="3">
        <v>0.0</v>
      </c>
      <c r="S174" s="3">
        <v>0.3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/>
      <c r="AH174" s="3"/>
      <c r="AI174" s="3"/>
      <c r="AJ174" s="3"/>
      <c r="AK174" s="3"/>
      <c r="AL174" s="3"/>
      <c r="AM174" s="3"/>
      <c r="AN174" s="3"/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 t="s">
        <v>760</v>
      </c>
      <c r="AU174" s="3"/>
      <c r="AV174" s="3"/>
      <c r="AW174" s="3"/>
      <c r="AX174" s="3"/>
      <c r="AY174" s="3" t="s">
        <v>70</v>
      </c>
      <c r="AZ174" s="3"/>
      <c r="BA174" s="3"/>
      <c r="BB174" s="3"/>
      <c r="BC174" s="3"/>
    </row>
    <row r="175">
      <c r="A175" s="3" t="s">
        <v>761</v>
      </c>
      <c r="B175" s="3"/>
      <c r="C175" s="4" t="s">
        <v>56</v>
      </c>
      <c r="D175" s="3" t="s">
        <v>762</v>
      </c>
      <c r="E175" s="3" t="s">
        <v>763</v>
      </c>
      <c r="F175" s="3" t="s">
        <v>67</v>
      </c>
      <c r="G175" s="3" t="s">
        <v>165</v>
      </c>
      <c r="H175" s="3" t="s">
        <v>764</v>
      </c>
      <c r="I175" s="3">
        <v>2.66</v>
      </c>
      <c r="J175" s="3">
        <v>3.35</v>
      </c>
      <c r="K175" s="3">
        <v>165.0981</v>
      </c>
      <c r="L175" s="3">
        <v>1507.9802</v>
      </c>
      <c r="M175" s="3">
        <v>0.63</v>
      </c>
      <c r="N175" s="3">
        <v>1.4024</v>
      </c>
      <c r="O175" s="3">
        <v>92.4</v>
      </c>
      <c r="P175" s="3">
        <v>25.8</v>
      </c>
      <c r="Q175" s="3">
        <v>0.0</v>
      </c>
      <c r="R175" s="3">
        <v>0.0</v>
      </c>
      <c r="S175" s="3">
        <v>2616.3312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59.78</v>
      </c>
      <c r="AC175" s="3">
        <v>100.1542</v>
      </c>
      <c r="AD175" s="3">
        <v>0.0</v>
      </c>
      <c r="AE175" s="3">
        <v>0.4114</v>
      </c>
      <c r="AF175" s="3">
        <v>0.0</v>
      </c>
      <c r="AG175" s="3"/>
      <c r="AH175" s="3"/>
      <c r="AI175" s="3"/>
      <c r="AJ175" s="3"/>
      <c r="AK175" s="3"/>
      <c r="AL175" s="3"/>
      <c r="AM175" s="3"/>
      <c r="AN175" s="3"/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 t="s">
        <v>765</v>
      </c>
      <c r="AU175" s="3" t="s">
        <v>324</v>
      </c>
      <c r="AV175" s="3"/>
      <c r="AW175" s="3"/>
      <c r="AX175" s="3" t="s">
        <v>139</v>
      </c>
      <c r="AY175" s="3" t="s">
        <v>70</v>
      </c>
      <c r="AZ175" s="3" t="s">
        <v>153</v>
      </c>
      <c r="BA175" s="3"/>
      <c r="BB175" s="3" t="s">
        <v>79</v>
      </c>
      <c r="BC175" s="3"/>
    </row>
    <row r="176">
      <c r="A176" s="3" t="s">
        <v>766</v>
      </c>
      <c r="B176" s="3"/>
      <c r="C176" s="4" t="s">
        <v>64</v>
      </c>
      <c r="D176" s="3" t="s">
        <v>767</v>
      </c>
      <c r="E176" s="3" t="s">
        <v>758</v>
      </c>
      <c r="F176" s="3" t="s">
        <v>390</v>
      </c>
      <c r="G176" s="3" t="s">
        <v>60</v>
      </c>
      <c r="H176" s="3" t="s">
        <v>768</v>
      </c>
      <c r="I176" s="3">
        <v>16.8</v>
      </c>
      <c r="J176" s="3">
        <v>72.71</v>
      </c>
      <c r="K176" s="3">
        <v>0.76</v>
      </c>
      <c r="L176" s="3">
        <v>332.0</v>
      </c>
      <c r="M176" s="3">
        <v>9.9</v>
      </c>
      <c r="N176" s="3">
        <v>24.3</v>
      </c>
      <c r="O176" s="3">
        <v>0.0</v>
      </c>
      <c r="P176" s="3">
        <v>0.135</v>
      </c>
      <c r="Q176" s="3">
        <v>80.0</v>
      </c>
      <c r="R176" s="3">
        <v>2.75</v>
      </c>
      <c r="S176" s="3">
        <v>26.0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1101.0</v>
      </c>
      <c r="AD176" s="3">
        <v>0.0</v>
      </c>
      <c r="AE176" s="3">
        <v>0.0</v>
      </c>
      <c r="AF176" s="3">
        <v>0.0</v>
      </c>
      <c r="AG176" s="3"/>
      <c r="AH176" s="3"/>
      <c r="AI176" s="3"/>
      <c r="AJ176" s="3"/>
      <c r="AK176" s="3"/>
      <c r="AL176" s="3"/>
      <c r="AM176" s="3"/>
      <c r="AN176" s="3"/>
      <c r="AO176" s="3">
        <v>18.0</v>
      </c>
      <c r="AP176" s="3">
        <v>0.0</v>
      </c>
      <c r="AQ176" s="3">
        <v>0.0</v>
      </c>
      <c r="AR176" s="3">
        <v>0.0</v>
      </c>
      <c r="AS176" s="3">
        <v>0.0</v>
      </c>
      <c r="AT176" s="3" t="s">
        <v>760</v>
      </c>
      <c r="AU176" s="3"/>
      <c r="AV176" s="3"/>
      <c r="AW176" s="3"/>
      <c r="AX176" s="3"/>
      <c r="AY176" s="3" t="s">
        <v>70</v>
      </c>
      <c r="AZ176" s="3"/>
      <c r="BA176" s="3" t="s">
        <v>71</v>
      </c>
      <c r="BB176" s="3"/>
      <c r="BC176" s="3"/>
    </row>
    <row r="177">
      <c r="A177" s="3" t="s">
        <v>769</v>
      </c>
      <c r="B177" s="3"/>
      <c r="C177" s="4" t="s">
        <v>56</v>
      </c>
      <c r="D177" s="3" t="s">
        <v>770</v>
      </c>
      <c r="E177" s="3" t="s">
        <v>771</v>
      </c>
      <c r="F177" s="3" t="s">
        <v>67</v>
      </c>
      <c r="G177" s="3" t="s">
        <v>772</v>
      </c>
      <c r="H177" s="3" t="s">
        <v>738</v>
      </c>
      <c r="I177" s="3">
        <v>8.6</v>
      </c>
      <c r="J177" s="3">
        <v>44.6</v>
      </c>
      <c r="K177" s="3">
        <v>42.7</v>
      </c>
      <c r="L177" s="3">
        <v>572.418</v>
      </c>
      <c r="M177" s="3">
        <v>2.8</v>
      </c>
      <c r="N177" s="3">
        <v>1.3</v>
      </c>
      <c r="O177" s="3">
        <v>0.0</v>
      </c>
      <c r="P177" s="3">
        <v>2.8</v>
      </c>
      <c r="Q177" s="3">
        <v>0.0</v>
      </c>
      <c r="R177" s="3">
        <v>0.0</v>
      </c>
      <c r="S177" s="3">
        <v>23.0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0.3</v>
      </c>
      <c r="AF177" s="3">
        <v>0.0</v>
      </c>
      <c r="AG177" s="3"/>
      <c r="AH177" s="3"/>
      <c r="AI177" s="3"/>
      <c r="AJ177" s="3"/>
      <c r="AK177" s="3"/>
      <c r="AL177" s="3"/>
      <c r="AM177" s="3"/>
      <c r="AN177" s="3"/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 t="s">
        <v>70</v>
      </c>
      <c r="AU177" s="3"/>
      <c r="AV177" s="3"/>
      <c r="AW177" s="3"/>
      <c r="AX177" s="3"/>
      <c r="AY177" s="3" t="s">
        <v>70</v>
      </c>
      <c r="AZ177" s="3"/>
      <c r="BA177" s="3"/>
      <c r="BB177" s="3"/>
      <c r="BC177" s="3"/>
    </row>
    <row r="178">
      <c r="A178" s="3" t="s">
        <v>773</v>
      </c>
      <c r="B178" s="3"/>
      <c r="C178" s="4" t="s">
        <v>56</v>
      </c>
      <c r="D178" s="3" t="s">
        <v>774</v>
      </c>
      <c r="E178" s="3" t="s">
        <v>758</v>
      </c>
      <c r="F178" s="3" t="s">
        <v>390</v>
      </c>
      <c r="G178" s="3" t="s">
        <v>775</v>
      </c>
      <c r="H178" s="3" t="s">
        <v>776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490.0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/>
      <c r="AH178" s="3"/>
      <c r="AI178" s="3"/>
      <c r="AJ178" s="3"/>
      <c r="AK178" s="3"/>
      <c r="AL178" s="3"/>
      <c r="AM178" s="3"/>
      <c r="AN178" s="3"/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 t="s">
        <v>760</v>
      </c>
      <c r="AU178" s="3"/>
      <c r="AV178" s="3"/>
      <c r="AW178" s="3"/>
      <c r="AX178" s="3"/>
      <c r="AY178" s="3" t="s">
        <v>70</v>
      </c>
      <c r="AZ178" s="3"/>
      <c r="BA178" s="3"/>
      <c r="BB178" s="3" t="s">
        <v>79</v>
      </c>
      <c r="BC178" s="3" t="s">
        <v>80</v>
      </c>
    </row>
    <row r="179">
      <c r="A179" s="3" t="s">
        <v>777</v>
      </c>
      <c r="B179" s="3"/>
      <c r="C179" s="4" t="s">
        <v>56</v>
      </c>
      <c r="D179" s="3" t="s">
        <v>778</v>
      </c>
      <c r="E179" s="3" t="s">
        <v>122</v>
      </c>
      <c r="F179" s="3" t="s">
        <v>779</v>
      </c>
      <c r="G179" s="3" t="s">
        <v>614</v>
      </c>
      <c r="H179" s="3" t="s">
        <v>780</v>
      </c>
      <c r="I179" s="3">
        <v>0.0</v>
      </c>
      <c r="J179" s="3">
        <v>0.0</v>
      </c>
      <c r="K179" s="3">
        <v>13.0</v>
      </c>
      <c r="L179" s="3">
        <v>110.0</v>
      </c>
      <c r="M179" s="3">
        <v>0.0</v>
      </c>
      <c r="N179" s="3">
        <v>0.0</v>
      </c>
      <c r="O179" s="3">
        <v>0.0</v>
      </c>
      <c r="P179" s="3">
        <v>2.0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/>
      <c r="AH179" s="3"/>
      <c r="AI179" s="3"/>
      <c r="AJ179" s="3"/>
      <c r="AK179" s="3"/>
      <c r="AL179" s="3"/>
      <c r="AM179" s="3"/>
      <c r="AN179" s="3"/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 t="s">
        <v>70</v>
      </c>
      <c r="AU179" s="3"/>
      <c r="AV179" s="3"/>
      <c r="AW179" s="3"/>
      <c r="AX179" s="3"/>
      <c r="AY179" s="3" t="s">
        <v>70</v>
      </c>
      <c r="AZ179" s="3"/>
      <c r="BA179" s="3"/>
      <c r="BB179" s="3"/>
      <c r="BC179" s="3" t="s">
        <v>80</v>
      </c>
    </row>
    <row r="180">
      <c r="A180" s="3" t="s">
        <v>781</v>
      </c>
      <c r="B180" s="3"/>
      <c r="C180" s="4" t="s">
        <v>56</v>
      </c>
      <c r="D180" s="3" t="s">
        <v>782</v>
      </c>
      <c r="E180" s="3" t="s">
        <v>164</v>
      </c>
      <c r="F180" s="3" t="s">
        <v>67</v>
      </c>
      <c r="G180" s="3" t="s">
        <v>60</v>
      </c>
      <c r="H180" s="3" t="s">
        <v>169</v>
      </c>
      <c r="I180" s="3">
        <v>84.4</v>
      </c>
      <c r="J180" s="3">
        <v>0.0</v>
      </c>
      <c r="K180" s="3">
        <v>0.0</v>
      </c>
      <c r="L180" s="3">
        <v>337.6</v>
      </c>
      <c r="M180" s="3"/>
      <c r="N180" s="3"/>
      <c r="O180" s="3"/>
      <c r="P180" s="3"/>
      <c r="Q180" s="3">
        <v>250.0</v>
      </c>
      <c r="R180" s="3">
        <v>2.1</v>
      </c>
      <c r="S180" s="3">
        <v>330.0</v>
      </c>
      <c r="T180" s="3">
        <v>15.0</v>
      </c>
      <c r="U180" s="3"/>
      <c r="V180" s="3"/>
      <c r="W180" s="3"/>
      <c r="X180" s="3">
        <v>0.05</v>
      </c>
      <c r="Y180" s="3">
        <v>6.0</v>
      </c>
      <c r="Z180" s="3">
        <v>0.13</v>
      </c>
      <c r="AA180" s="3"/>
      <c r="AB180" s="3">
        <v>32.0</v>
      </c>
      <c r="AC180" s="3">
        <v>7.0</v>
      </c>
      <c r="AD180" s="3">
        <v>19.0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>
        <v>0.2</v>
      </c>
      <c r="AT180" s="3" t="s">
        <v>54</v>
      </c>
      <c r="AU180" s="3"/>
      <c r="AV180" s="3"/>
      <c r="AW180" s="3"/>
      <c r="AX180" s="3"/>
      <c r="AY180" s="3"/>
      <c r="AZ180" s="3"/>
      <c r="BA180" s="3"/>
      <c r="BB180" s="3"/>
      <c r="BC180" s="3" t="s">
        <v>80</v>
      </c>
    </row>
    <row r="181">
      <c r="A181" s="3" t="s">
        <v>783</v>
      </c>
      <c r="B181" s="3"/>
      <c r="C181" s="4" t="s">
        <v>56</v>
      </c>
      <c r="D181" s="3" t="s">
        <v>784</v>
      </c>
      <c r="E181" s="3" t="s">
        <v>103</v>
      </c>
      <c r="F181" s="3" t="s">
        <v>92</v>
      </c>
      <c r="G181" s="3" t="s">
        <v>60</v>
      </c>
      <c r="H181" s="3" t="s">
        <v>785</v>
      </c>
      <c r="I181" s="3">
        <v>1.75</v>
      </c>
      <c r="J181" s="3">
        <v>3.68</v>
      </c>
      <c r="K181" s="3">
        <v>0.19</v>
      </c>
      <c r="L181" s="3">
        <v>25.0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332.0</v>
      </c>
      <c r="AD181" s="3">
        <v>0.0</v>
      </c>
      <c r="AE181" s="3">
        <v>0.0</v>
      </c>
      <c r="AF181" s="3">
        <v>0.0</v>
      </c>
      <c r="AG181" s="3"/>
      <c r="AH181" s="3"/>
      <c r="AI181" s="3"/>
      <c r="AJ181" s="3"/>
      <c r="AK181" s="3"/>
      <c r="AL181" s="3"/>
      <c r="AM181" s="3"/>
      <c r="AN181" s="3"/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 t="s">
        <v>786</v>
      </c>
      <c r="AU181" s="3"/>
      <c r="AV181" s="3"/>
      <c r="AW181" s="3"/>
      <c r="AX181" s="3"/>
      <c r="AY181" s="3"/>
      <c r="AZ181" s="3"/>
      <c r="BA181" s="3"/>
      <c r="BB181" s="3"/>
      <c r="BC181" s="3" t="s">
        <v>80</v>
      </c>
    </row>
    <row r="182">
      <c r="A182" s="3" t="s">
        <v>787</v>
      </c>
      <c r="B182" s="3"/>
      <c r="C182" s="4" t="s">
        <v>73</v>
      </c>
      <c r="D182" s="3" t="s">
        <v>788</v>
      </c>
      <c r="E182" s="3" t="s">
        <v>178</v>
      </c>
      <c r="F182" s="3" t="s">
        <v>67</v>
      </c>
      <c r="G182" s="3" t="s">
        <v>60</v>
      </c>
      <c r="H182" s="3" t="s">
        <v>789</v>
      </c>
      <c r="I182" s="3">
        <v>6.0</v>
      </c>
      <c r="J182" s="3">
        <v>73.0</v>
      </c>
      <c r="K182" s="3">
        <v>9.0</v>
      </c>
      <c r="L182" s="3">
        <v>396.0</v>
      </c>
      <c r="M182" s="3">
        <v>8.0</v>
      </c>
      <c r="N182" s="3">
        <v>23.0</v>
      </c>
      <c r="O182" s="3">
        <v>0.0</v>
      </c>
      <c r="P182" s="3">
        <v>1.0</v>
      </c>
      <c r="Q182" s="3">
        <v>678.0</v>
      </c>
      <c r="R182" s="3">
        <v>11.0</v>
      </c>
      <c r="S182" s="3">
        <v>229.0</v>
      </c>
      <c r="T182" s="3">
        <v>0.0</v>
      </c>
      <c r="U182" s="3">
        <v>9.0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203.0</v>
      </c>
      <c r="AD182" s="3">
        <v>0.0</v>
      </c>
      <c r="AE182" s="3">
        <v>0.0</v>
      </c>
      <c r="AF182" s="3">
        <v>0.0</v>
      </c>
      <c r="AG182" s="3"/>
      <c r="AH182" s="3"/>
      <c r="AI182" s="3"/>
      <c r="AJ182" s="3"/>
      <c r="AK182" s="3"/>
      <c r="AL182" s="3"/>
      <c r="AM182" s="3"/>
      <c r="AN182" s="3"/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 t="s">
        <v>790</v>
      </c>
      <c r="AU182" s="3"/>
      <c r="AV182" s="3"/>
      <c r="AW182" s="3" t="s">
        <v>791</v>
      </c>
      <c r="AX182" s="3"/>
      <c r="AY182" s="3"/>
      <c r="AZ182" s="3" t="s">
        <v>283</v>
      </c>
      <c r="BA182" s="3"/>
      <c r="BB182" s="3" t="s">
        <v>79</v>
      </c>
      <c r="BC182" s="3"/>
    </row>
    <row r="183">
      <c r="A183" s="3" t="s">
        <v>792</v>
      </c>
      <c r="B183" s="3"/>
      <c r="C183" s="4" t="s">
        <v>56</v>
      </c>
      <c r="D183" s="3" t="s">
        <v>793</v>
      </c>
      <c r="E183" s="3" t="s">
        <v>794</v>
      </c>
      <c r="F183" s="3" t="s">
        <v>118</v>
      </c>
      <c r="G183" s="3" t="s">
        <v>60</v>
      </c>
      <c r="H183" s="3" t="s">
        <v>795</v>
      </c>
      <c r="I183" s="3">
        <v>0.0</v>
      </c>
      <c r="J183" s="3">
        <v>2.6</v>
      </c>
      <c r="K183" s="3">
        <v>4.7</v>
      </c>
      <c r="L183" s="3">
        <v>52.7</v>
      </c>
      <c r="M183" s="3"/>
      <c r="N183" s="3">
        <v>0.0</v>
      </c>
      <c r="O183" s="3"/>
      <c r="P183" s="3"/>
      <c r="Q183" s="3">
        <v>5.0</v>
      </c>
      <c r="R183" s="3">
        <v>0.0</v>
      </c>
      <c r="S183" s="3">
        <v>21.0</v>
      </c>
      <c r="T183" s="3">
        <v>1.0</v>
      </c>
      <c r="U183" s="3"/>
      <c r="V183" s="3"/>
      <c r="W183" s="3"/>
      <c r="X183" s="3">
        <v>0.02</v>
      </c>
      <c r="Y183" s="3"/>
      <c r="Z183" s="3"/>
      <c r="AA183" s="3"/>
      <c r="AB183" s="3">
        <v>2.0</v>
      </c>
      <c r="AC183" s="3">
        <v>2.0</v>
      </c>
      <c r="AD183" s="3">
        <v>0.0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>
        <v>0.0</v>
      </c>
      <c r="AP183" s="3">
        <v>0.4</v>
      </c>
      <c r="AQ183" s="3">
        <v>1.2</v>
      </c>
      <c r="AR183" s="3">
        <v>0.0</v>
      </c>
      <c r="AS183" s="3">
        <v>0.01</v>
      </c>
      <c r="AT183" s="3" t="s">
        <v>796</v>
      </c>
      <c r="AU183" s="3" t="s">
        <v>135</v>
      </c>
      <c r="AV183" s="3"/>
      <c r="AW183" s="3" t="s">
        <v>95</v>
      </c>
      <c r="AX183" s="3"/>
      <c r="AY183" s="3" t="s">
        <v>70</v>
      </c>
      <c r="AZ183" s="3"/>
      <c r="BA183" s="3" t="s">
        <v>71</v>
      </c>
      <c r="BB183" s="3"/>
      <c r="BC183" s="3"/>
    </row>
    <row r="184">
      <c r="A184" s="3" t="s">
        <v>797</v>
      </c>
      <c r="B184" s="3"/>
      <c r="C184" s="4" t="s">
        <v>73</v>
      </c>
      <c r="D184" s="3" t="s">
        <v>798</v>
      </c>
      <c r="E184" s="3" t="s">
        <v>142</v>
      </c>
      <c r="F184" s="3" t="s">
        <v>67</v>
      </c>
      <c r="G184" s="3" t="s">
        <v>199</v>
      </c>
      <c r="H184" s="3" t="s">
        <v>799</v>
      </c>
      <c r="I184" s="3">
        <v>6.1</v>
      </c>
      <c r="J184" s="3">
        <v>0.3</v>
      </c>
      <c r="K184" s="3">
        <v>10.0</v>
      </c>
      <c r="L184" s="3">
        <v>119.0</v>
      </c>
      <c r="M184" s="3">
        <v>0.0</v>
      </c>
      <c r="N184" s="3">
        <v>0.3</v>
      </c>
      <c r="O184" s="3">
        <v>22.0</v>
      </c>
      <c r="P184" s="3">
        <v>3.7</v>
      </c>
      <c r="Q184" s="3">
        <v>2.8</v>
      </c>
      <c r="R184" s="3">
        <v>0.4</v>
      </c>
      <c r="S184" s="3">
        <v>529.0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95.2</v>
      </c>
      <c r="AD184" s="3">
        <v>0.0</v>
      </c>
      <c r="AE184" s="3">
        <v>0.0</v>
      </c>
      <c r="AF184" s="3">
        <v>0.0</v>
      </c>
      <c r="AG184" s="3"/>
      <c r="AH184" s="3"/>
      <c r="AI184" s="3"/>
      <c r="AJ184" s="3"/>
      <c r="AK184" s="3"/>
      <c r="AL184" s="3"/>
      <c r="AM184" s="3"/>
      <c r="AN184" s="3"/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 t="s">
        <v>800</v>
      </c>
      <c r="AU184" s="3" t="s">
        <v>801</v>
      </c>
      <c r="AV184" s="3"/>
      <c r="AW184" s="3"/>
      <c r="AX184" s="3"/>
      <c r="AY184" s="3" t="s">
        <v>70</v>
      </c>
      <c r="AZ184" s="3"/>
      <c r="BA184" s="3" t="s">
        <v>71</v>
      </c>
      <c r="BB184" s="3" t="s">
        <v>670</v>
      </c>
      <c r="BC184" s="3"/>
    </row>
    <row r="185">
      <c r="A185" s="3" t="s">
        <v>802</v>
      </c>
      <c r="B185" s="3"/>
      <c r="C185" s="4" t="s">
        <v>73</v>
      </c>
      <c r="D185" s="3" t="s">
        <v>803</v>
      </c>
      <c r="E185" s="3" t="s">
        <v>75</v>
      </c>
      <c r="F185" s="3" t="s">
        <v>92</v>
      </c>
      <c r="G185" s="3" t="s">
        <v>60</v>
      </c>
      <c r="H185" s="3" t="s">
        <v>143</v>
      </c>
      <c r="I185" s="3">
        <v>21.7</v>
      </c>
      <c r="J185" s="3">
        <v>5.5</v>
      </c>
      <c r="K185" s="3">
        <v>9.2</v>
      </c>
      <c r="L185" s="3">
        <v>213.0</v>
      </c>
      <c r="M185" s="3">
        <v>8.9</v>
      </c>
      <c r="N185" s="3">
        <v>1.4</v>
      </c>
      <c r="O185" s="3">
        <v>0.0</v>
      </c>
      <c r="P185" s="3">
        <v>1.2</v>
      </c>
      <c r="Q185" s="3">
        <v>0.0</v>
      </c>
      <c r="R185" s="3">
        <v>0.0</v>
      </c>
      <c r="S185" s="3">
        <v>575.0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/>
      <c r="AH185" s="3"/>
      <c r="AI185" s="3"/>
      <c r="AJ185" s="3"/>
      <c r="AK185" s="3"/>
      <c r="AL185" s="3"/>
      <c r="AM185" s="3"/>
      <c r="AN185" s="3"/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 t="s">
        <v>804</v>
      </c>
      <c r="AU185" s="3"/>
      <c r="AV185" s="3"/>
      <c r="AW185" s="3" t="s">
        <v>95</v>
      </c>
      <c r="AX185" s="3" t="s">
        <v>206</v>
      </c>
      <c r="AY185" s="3"/>
      <c r="AZ185" s="3"/>
      <c r="BA185" s="3"/>
      <c r="BB185" s="3" t="s">
        <v>79</v>
      </c>
      <c r="BC185" s="3" t="s">
        <v>80</v>
      </c>
    </row>
    <row r="186">
      <c r="A186" s="3" t="s">
        <v>805</v>
      </c>
      <c r="B186" s="3"/>
      <c r="C186" s="4" t="s">
        <v>56</v>
      </c>
      <c r="D186" s="3" t="s">
        <v>806</v>
      </c>
      <c r="E186" s="3" t="s">
        <v>668</v>
      </c>
      <c r="F186" s="3" t="s">
        <v>624</v>
      </c>
      <c r="G186" s="3" t="s">
        <v>60</v>
      </c>
      <c r="H186" s="3" t="s">
        <v>807</v>
      </c>
      <c r="I186" s="3">
        <v>0.07</v>
      </c>
      <c r="J186" s="3">
        <v>2.6</v>
      </c>
      <c r="K186" s="3">
        <v>0.0</v>
      </c>
      <c r="L186" s="3">
        <v>82.0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/>
      <c r="AH186" s="3"/>
      <c r="AI186" s="3"/>
      <c r="AJ186" s="3"/>
      <c r="AK186" s="3"/>
      <c r="AL186" s="3"/>
      <c r="AM186" s="3"/>
      <c r="AN186" s="3"/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 t="s">
        <v>670</v>
      </c>
      <c r="AU186" s="3"/>
      <c r="AV186" s="3"/>
      <c r="AW186" s="3"/>
      <c r="AX186" s="3"/>
      <c r="AY186" s="3"/>
      <c r="AZ186" s="3"/>
      <c r="BA186" s="3"/>
      <c r="BB186" s="3" t="s">
        <v>670</v>
      </c>
      <c r="BC186" s="3"/>
    </row>
    <row r="187">
      <c r="A187" s="3" t="s">
        <v>808</v>
      </c>
      <c r="B187" s="3"/>
      <c r="C187" s="4" t="s">
        <v>56</v>
      </c>
      <c r="D187" s="3" t="s">
        <v>809</v>
      </c>
      <c r="E187" s="3" t="s">
        <v>122</v>
      </c>
      <c r="F187" s="3" t="s">
        <v>59</v>
      </c>
      <c r="G187" s="3" t="s">
        <v>751</v>
      </c>
      <c r="H187" s="3" t="s">
        <v>810</v>
      </c>
      <c r="I187" s="3">
        <v>0.0</v>
      </c>
      <c r="J187" s="3">
        <v>0.0</v>
      </c>
      <c r="K187" s="3">
        <v>14.0</v>
      </c>
      <c r="L187" s="3">
        <v>120.0</v>
      </c>
      <c r="M187" s="3">
        <v>0.0</v>
      </c>
      <c r="N187" s="3">
        <v>0.0</v>
      </c>
      <c r="O187" s="3">
        <v>35.0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/>
      <c r="AH187" s="3"/>
      <c r="AI187" s="3"/>
      <c r="AJ187" s="3"/>
      <c r="AK187" s="3"/>
      <c r="AL187" s="3"/>
      <c r="AM187" s="3"/>
      <c r="AN187" s="3"/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 t="s">
        <v>135</v>
      </c>
      <c r="AU187" s="3" t="s">
        <v>135</v>
      </c>
      <c r="AV187" s="3"/>
      <c r="AW187" s="3"/>
      <c r="AX187" s="3"/>
      <c r="AY187" s="3"/>
      <c r="AZ187" s="3"/>
      <c r="BA187" s="3"/>
      <c r="BB187" s="3"/>
      <c r="BC187" s="3"/>
    </row>
    <row r="188">
      <c r="A188" s="3" t="s">
        <v>811</v>
      </c>
      <c r="B188" s="3"/>
      <c r="C188" s="4" t="s">
        <v>73</v>
      </c>
      <c r="D188" s="3" t="s">
        <v>812</v>
      </c>
      <c r="E188" s="3" t="s">
        <v>75</v>
      </c>
      <c r="F188" s="3" t="s">
        <v>67</v>
      </c>
      <c r="G188" s="3" t="s">
        <v>685</v>
      </c>
      <c r="H188" s="3" t="s">
        <v>143</v>
      </c>
      <c r="I188" s="3">
        <v>1.0</v>
      </c>
      <c r="J188" s="3">
        <v>26.0</v>
      </c>
      <c r="K188" s="3">
        <v>3.0</v>
      </c>
      <c r="L188" s="3">
        <v>140.0</v>
      </c>
      <c r="M188" s="3">
        <v>1.0</v>
      </c>
      <c r="N188" s="3">
        <v>18.0</v>
      </c>
      <c r="O188" s="3">
        <v>0.0</v>
      </c>
      <c r="P188" s="3">
        <v>1.0</v>
      </c>
      <c r="Q188" s="3">
        <v>10.0</v>
      </c>
      <c r="R188" s="3">
        <v>1.2</v>
      </c>
      <c r="S188" s="3">
        <v>105.0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70.0</v>
      </c>
      <c r="AD188" s="3">
        <v>0.0</v>
      </c>
      <c r="AE188" s="3">
        <v>0.0</v>
      </c>
      <c r="AF188" s="3">
        <v>0.0</v>
      </c>
      <c r="AG188" s="3"/>
      <c r="AH188" s="3"/>
      <c r="AI188" s="3"/>
      <c r="AJ188" s="3"/>
      <c r="AK188" s="3"/>
      <c r="AL188" s="3"/>
      <c r="AM188" s="3"/>
      <c r="AN188" s="3"/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 t="s">
        <v>813</v>
      </c>
      <c r="AU188" s="3" t="s">
        <v>324</v>
      </c>
      <c r="AV188" s="3"/>
      <c r="AW188" s="3" t="s">
        <v>95</v>
      </c>
      <c r="AX188" s="3" t="s">
        <v>139</v>
      </c>
      <c r="AY188" s="3"/>
      <c r="AZ188" s="3"/>
      <c r="BA188" s="3"/>
      <c r="BB188" s="3" t="s">
        <v>79</v>
      </c>
      <c r="BC188" s="3"/>
    </row>
    <row r="189">
      <c r="A189" s="3" t="s">
        <v>814</v>
      </c>
      <c r="B189" s="3"/>
      <c r="C189" s="4" t="s">
        <v>73</v>
      </c>
      <c r="D189" s="3" t="s">
        <v>815</v>
      </c>
      <c r="E189" s="3" t="s">
        <v>226</v>
      </c>
      <c r="F189" s="3" t="s">
        <v>67</v>
      </c>
      <c r="G189" s="3" t="s">
        <v>215</v>
      </c>
      <c r="H189" s="3" t="s">
        <v>526</v>
      </c>
      <c r="I189" s="3">
        <v>25.0</v>
      </c>
      <c r="J189" s="3">
        <v>4.0</v>
      </c>
      <c r="K189" s="3">
        <v>1.0</v>
      </c>
      <c r="L189" s="3">
        <v>130.0</v>
      </c>
      <c r="M189" s="3">
        <v>0.0</v>
      </c>
      <c r="N189" s="3">
        <v>1.0</v>
      </c>
      <c r="O189" s="3">
        <v>35.0</v>
      </c>
      <c r="P189" s="3">
        <v>0.0</v>
      </c>
      <c r="Q189" s="3">
        <v>148.0</v>
      </c>
      <c r="R189" s="3">
        <v>0.0</v>
      </c>
      <c r="S189" s="3">
        <v>190.0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170.0</v>
      </c>
      <c r="AD189" s="3">
        <v>0.0</v>
      </c>
      <c r="AE189" s="3">
        <v>0.0</v>
      </c>
      <c r="AF189" s="3">
        <v>0.0</v>
      </c>
      <c r="AG189" s="3"/>
      <c r="AH189" s="3"/>
      <c r="AI189" s="3"/>
      <c r="AJ189" s="3"/>
      <c r="AK189" s="3"/>
      <c r="AL189" s="3"/>
      <c r="AM189" s="3"/>
      <c r="AN189" s="3"/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 t="s">
        <v>816</v>
      </c>
      <c r="AU189" s="3" t="s">
        <v>135</v>
      </c>
      <c r="AV189" s="3"/>
      <c r="AW189" s="3"/>
      <c r="AX189" s="3"/>
      <c r="AY189" s="3"/>
      <c r="AZ189" s="3"/>
      <c r="BA189" s="3" t="s">
        <v>71</v>
      </c>
      <c r="BB189" s="3" t="s">
        <v>79</v>
      </c>
      <c r="BC189" s="3"/>
    </row>
    <row r="190">
      <c r="A190" s="3" t="s">
        <v>817</v>
      </c>
      <c r="B190" s="3"/>
      <c r="C190" s="4" t="s">
        <v>56</v>
      </c>
      <c r="D190" s="3" t="s">
        <v>818</v>
      </c>
      <c r="E190" s="3" t="s">
        <v>668</v>
      </c>
      <c r="F190" s="3" t="s">
        <v>624</v>
      </c>
      <c r="G190" s="3" t="s">
        <v>819</v>
      </c>
      <c r="H190" s="3" t="s">
        <v>820</v>
      </c>
      <c r="I190" s="3">
        <v>0.0</v>
      </c>
      <c r="J190" s="3">
        <v>0.0</v>
      </c>
      <c r="K190" s="3">
        <v>0.0</v>
      </c>
      <c r="L190" s="3">
        <v>73.0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/>
      <c r="AH190" s="3"/>
      <c r="AI190" s="3"/>
      <c r="AJ190" s="3"/>
      <c r="AK190" s="3"/>
      <c r="AL190" s="3"/>
      <c r="AM190" s="3"/>
      <c r="AN190" s="3"/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 t="s">
        <v>670</v>
      </c>
      <c r="AU190" s="3"/>
      <c r="AV190" s="3"/>
      <c r="AW190" s="3"/>
      <c r="AX190" s="3"/>
      <c r="AY190" s="3"/>
      <c r="AZ190" s="3"/>
      <c r="BA190" s="3"/>
      <c r="BB190" s="3" t="s">
        <v>670</v>
      </c>
      <c r="BC190" s="3"/>
    </row>
    <row r="191">
      <c r="A191" s="3" t="s">
        <v>821</v>
      </c>
      <c r="B191" s="3"/>
      <c r="C191" s="4" t="s">
        <v>56</v>
      </c>
      <c r="D191" s="3" t="s">
        <v>822</v>
      </c>
      <c r="E191" s="3" t="s">
        <v>103</v>
      </c>
      <c r="F191" s="3" t="s">
        <v>482</v>
      </c>
      <c r="G191" s="3" t="s">
        <v>60</v>
      </c>
      <c r="H191" s="3" t="s">
        <v>823</v>
      </c>
      <c r="I191" s="3">
        <v>1.82</v>
      </c>
      <c r="J191" s="3">
        <v>17.77</v>
      </c>
      <c r="K191" s="3">
        <v>0.75</v>
      </c>
      <c r="L191" s="3">
        <v>80.0</v>
      </c>
      <c r="M191" s="3">
        <v>2.0</v>
      </c>
      <c r="N191" s="3">
        <v>1.7</v>
      </c>
      <c r="O191" s="3">
        <v>0.0</v>
      </c>
      <c r="P191" s="3">
        <v>0.203</v>
      </c>
      <c r="Q191" s="3">
        <v>16.0</v>
      </c>
      <c r="R191" s="3">
        <v>0.6</v>
      </c>
      <c r="S191" s="3">
        <v>13.0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415.0</v>
      </c>
      <c r="AD191" s="3">
        <v>0.0</v>
      </c>
      <c r="AE191" s="3">
        <v>0.0</v>
      </c>
      <c r="AF191" s="3">
        <v>0.0</v>
      </c>
      <c r="AG191" s="3"/>
      <c r="AH191" s="3"/>
      <c r="AI191" s="3"/>
      <c r="AJ191" s="3"/>
      <c r="AK191" s="3"/>
      <c r="AL191" s="3"/>
      <c r="AM191" s="3"/>
      <c r="AN191" s="3"/>
      <c r="AO191" s="3">
        <v>5.0</v>
      </c>
      <c r="AP191" s="3">
        <v>0.0</v>
      </c>
      <c r="AQ191" s="3">
        <v>0.0</v>
      </c>
      <c r="AR191" s="3">
        <v>0.0</v>
      </c>
      <c r="AS191" s="3">
        <v>0.0</v>
      </c>
      <c r="AT191" s="3" t="s">
        <v>105</v>
      </c>
      <c r="AU191" s="3"/>
      <c r="AV191" s="3"/>
      <c r="AW191" s="3"/>
      <c r="AX191" s="3"/>
      <c r="AY191" s="3"/>
      <c r="AZ191" s="3"/>
      <c r="BA191" s="3"/>
      <c r="BB191" s="3"/>
      <c r="BC191" s="3" t="s">
        <v>80</v>
      </c>
    </row>
    <row r="192">
      <c r="A192" s="3" t="s">
        <v>824</v>
      </c>
      <c r="B192" s="3"/>
      <c r="C192" s="4" t="s">
        <v>56</v>
      </c>
      <c r="D192" s="3" t="s">
        <v>825</v>
      </c>
      <c r="E192" s="3" t="s">
        <v>758</v>
      </c>
      <c r="F192" s="3" t="s">
        <v>482</v>
      </c>
      <c r="G192" s="3" t="s">
        <v>60</v>
      </c>
      <c r="H192" s="3" t="s">
        <v>826</v>
      </c>
      <c r="I192" s="3">
        <v>9.12</v>
      </c>
      <c r="J192" s="3">
        <v>70.79</v>
      </c>
      <c r="K192" s="3">
        <v>5.95</v>
      </c>
      <c r="L192" s="3">
        <v>347.0</v>
      </c>
      <c r="M192" s="3">
        <v>12.5</v>
      </c>
      <c r="N192" s="3">
        <v>3.39</v>
      </c>
      <c r="O192" s="3">
        <v>0.0</v>
      </c>
      <c r="P192" s="3">
        <v>1.94</v>
      </c>
      <c r="Q192" s="3">
        <v>116.0</v>
      </c>
      <c r="R192" s="3">
        <v>11.52</v>
      </c>
      <c r="S192" s="3">
        <v>32.0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1343.0</v>
      </c>
      <c r="AD192" s="3">
        <v>0.0</v>
      </c>
      <c r="AE192" s="3">
        <v>0.0</v>
      </c>
      <c r="AF192" s="3">
        <v>7.0</v>
      </c>
      <c r="AG192" s="3"/>
      <c r="AH192" s="3"/>
      <c r="AI192" s="3"/>
      <c r="AJ192" s="3"/>
      <c r="AK192" s="3"/>
      <c r="AL192" s="3"/>
      <c r="AM192" s="3"/>
      <c r="AN192" s="3"/>
      <c r="AO192" s="3">
        <v>7.0</v>
      </c>
      <c r="AP192" s="3">
        <v>0.0</v>
      </c>
      <c r="AQ192" s="3">
        <v>0.0</v>
      </c>
      <c r="AR192" s="3">
        <v>0.0</v>
      </c>
      <c r="AS192" s="3">
        <v>0.0</v>
      </c>
      <c r="AT192" s="3" t="s">
        <v>71</v>
      </c>
      <c r="AU192" s="3"/>
      <c r="AV192" s="3"/>
      <c r="AW192" s="3"/>
      <c r="AX192" s="3"/>
      <c r="AY192" s="3"/>
      <c r="AZ192" s="3"/>
      <c r="BA192" s="3" t="s">
        <v>71</v>
      </c>
      <c r="BB192" s="3"/>
      <c r="BC192" s="3"/>
    </row>
    <row r="193">
      <c r="A193" s="3" t="s">
        <v>827</v>
      </c>
      <c r="B193" s="3"/>
      <c r="C193" s="4" t="s">
        <v>56</v>
      </c>
      <c r="D193" s="3" t="s">
        <v>828</v>
      </c>
      <c r="E193" s="3" t="s">
        <v>829</v>
      </c>
      <c r="F193" s="3" t="s">
        <v>317</v>
      </c>
      <c r="G193" s="3" t="s">
        <v>830</v>
      </c>
      <c r="H193" s="3" t="s">
        <v>831</v>
      </c>
      <c r="I193" s="3">
        <v>0.0</v>
      </c>
      <c r="J193" s="3">
        <v>25.0</v>
      </c>
      <c r="K193" s="3">
        <v>0.0</v>
      </c>
      <c r="L193" s="3">
        <v>90.0</v>
      </c>
      <c r="M193" s="3">
        <v>0.0</v>
      </c>
      <c r="N193" s="3">
        <v>24.0</v>
      </c>
      <c r="O193" s="3">
        <v>0.0</v>
      </c>
      <c r="P193" s="3">
        <v>0.0</v>
      </c>
      <c r="Q193" s="3">
        <v>0.0</v>
      </c>
      <c r="R193" s="3">
        <v>0.0</v>
      </c>
      <c r="S193" s="3">
        <v>35.0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/>
      <c r="AH193" s="3"/>
      <c r="AI193" s="3"/>
      <c r="AJ193" s="3"/>
      <c r="AK193" s="3"/>
      <c r="AL193" s="3"/>
      <c r="AM193" s="3"/>
      <c r="AN193" s="3"/>
      <c r="AO193" s="3">
        <v>0.0</v>
      </c>
      <c r="AP193" s="3">
        <v>0.0</v>
      </c>
      <c r="AQ193" s="3">
        <v>0.0</v>
      </c>
      <c r="AR193" s="3">
        <v>0.0</v>
      </c>
      <c r="AS193" s="3">
        <v>0.0</v>
      </c>
      <c r="AT193" s="3" t="s">
        <v>832</v>
      </c>
      <c r="AU193" s="3"/>
      <c r="AV193" s="3"/>
      <c r="AW193" s="3"/>
      <c r="AX193" s="3"/>
      <c r="AY193" s="3"/>
      <c r="AZ193" s="3"/>
      <c r="BA193" s="3"/>
      <c r="BB193" s="3" t="s">
        <v>79</v>
      </c>
      <c r="BC193" s="3" t="s">
        <v>80</v>
      </c>
    </row>
    <row r="194">
      <c r="A194" s="3" t="s">
        <v>833</v>
      </c>
      <c r="B194" s="3"/>
      <c r="C194" s="4" t="s">
        <v>56</v>
      </c>
      <c r="D194" s="3" t="s">
        <v>834</v>
      </c>
      <c r="E194" s="3" t="s">
        <v>185</v>
      </c>
      <c r="F194" s="3" t="s">
        <v>835</v>
      </c>
      <c r="G194" s="3" t="s">
        <v>836</v>
      </c>
      <c r="H194" s="3" t="s">
        <v>837</v>
      </c>
      <c r="I194" s="3">
        <v>0.0</v>
      </c>
      <c r="J194" s="3">
        <v>36.0</v>
      </c>
      <c r="K194" s="3">
        <v>0.0</v>
      </c>
      <c r="L194" s="3">
        <v>140.0</v>
      </c>
      <c r="M194" s="3">
        <v>0.0</v>
      </c>
      <c r="N194" s="3">
        <v>35.0</v>
      </c>
      <c r="O194" s="3">
        <v>0.0</v>
      </c>
      <c r="P194" s="3">
        <v>0.0</v>
      </c>
      <c r="Q194" s="3">
        <v>0.0</v>
      </c>
      <c r="R194" s="3">
        <v>0.0</v>
      </c>
      <c r="S194" s="3">
        <v>5.0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/>
      <c r="AH194" s="3"/>
      <c r="AI194" s="3"/>
      <c r="AJ194" s="3"/>
      <c r="AK194" s="3"/>
      <c r="AL194" s="3"/>
      <c r="AM194" s="3"/>
      <c r="AN194" s="3"/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  <c r="AT194" s="3" t="s">
        <v>838</v>
      </c>
      <c r="AU194" s="3"/>
      <c r="AV194" s="3"/>
      <c r="AW194" s="3"/>
      <c r="AX194" s="3"/>
      <c r="AY194" s="3"/>
      <c r="AZ194" s="3"/>
      <c r="BA194" s="3"/>
      <c r="BB194" s="3" t="s">
        <v>79</v>
      </c>
      <c r="BC194" s="3" t="s">
        <v>80</v>
      </c>
    </row>
    <row r="195">
      <c r="A195" s="3" t="s">
        <v>839</v>
      </c>
      <c r="B195" s="3"/>
      <c r="C195" s="4" t="s">
        <v>56</v>
      </c>
      <c r="D195" s="3" t="s">
        <v>840</v>
      </c>
      <c r="E195" s="3" t="s">
        <v>758</v>
      </c>
      <c r="F195" s="3" t="s">
        <v>67</v>
      </c>
      <c r="G195" s="3" t="s">
        <v>199</v>
      </c>
      <c r="H195" s="3" t="s">
        <v>841</v>
      </c>
      <c r="I195" s="3">
        <v>1.0</v>
      </c>
      <c r="J195" s="3">
        <v>20.0</v>
      </c>
      <c r="K195" s="3">
        <v>4.0</v>
      </c>
      <c r="L195" s="3">
        <v>120.0</v>
      </c>
      <c r="M195" s="3">
        <v>1.0</v>
      </c>
      <c r="N195" s="3">
        <v>9.0</v>
      </c>
      <c r="O195" s="3">
        <v>0.0</v>
      </c>
      <c r="P195" s="3">
        <v>0.0</v>
      </c>
      <c r="Q195" s="3">
        <v>0.0</v>
      </c>
      <c r="R195" s="3">
        <v>0.0</v>
      </c>
      <c r="S195" s="3">
        <v>95.0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/>
      <c r="AH195" s="3"/>
      <c r="AI195" s="3"/>
      <c r="AJ195" s="3"/>
      <c r="AK195" s="3"/>
      <c r="AL195" s="3"/>
      <c r="AM195" s="3"/>
      <c r="AN195" s="3"/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 t="s">
        <v>71</v>
      </c>
      <c r="AU195" s="3"/>
      <c r="AV195" s="3"/>
      <c r="AW195" s="3"/>
      <c r="AX195" s="3"/>
      <c r="AY195" s="3"/>
      <c r="AZ195" s="3"/>
      <c r="BA195" s="3" t="s">
        <v>71</v>
      </c>
      <c r="BB195" s="3"/>
      <c r="BC195" s="3"/>
    </row>
    <row r="196">
      <c r="A196" s="3" t="s">
        <v>842</v>
      </c>
      <c r="B196" s="3"/>
      <c r="C196" s="4" t="s">
        <v>64</v>
      </c>
      <c r="D196" s="3" t="s">
        <v>843</v>
      </c>
      <c r="E196" s="3" t="s">
        <v>844</v>
      </c>
      <c r="F196" s="3" t="s">
        <v>67</v>
      </c>
      <c r="G196" s="3" t="s">
        <v>845</v>
      </c>
      <c r="H196" s="3" t="s">
        <v>846</v>
      </c>
      <c r="I196" s="3">
        <v>0.0</v>
      </c>
      <c r="J196" s="3">
        <v>0.0</v>
      </c>
      <c r="K196" s="3">
        <v>0.0</v>
      </c>
      <c r="L196" s="3">
        <v>2.0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/>
      <c r="AH196" s="3"/>
      <c r="AI196" s="3"/>
      <c r="AJ196" s="3"/>
      <c r="AK196" s="3"/>
      <c r="AL196" s="3"/>
      <c r="AM196" s="3"/>
      <c r="AN196" s="3"/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  <c r="AT196" s="3" t="s">
        <v>105</v>
      </c>
      <c r="AU196" s="3"/>
      <c r="AV196" s="3"/>
      <c r="AW196" s="3"/>
      <c r="AX196" s="3"/>
      <c r="AY196" s="3"/>
      <c r="AZ196" s="3"/>
      <c r="BA196" s="3" t="s">
        <v>105</v>
      </c>
      <c r="BB196" s="3"/>
      <c r="BC196" s="3"/>
    </row>
    <row r="197">
      <c r="A197" s="3" t="s">
        <v>847</v>
      </c>
      <c r="B197" s="3"/>
      <c r="C197" s="4" t="s">
        <v>56</v>
      </c>
      <c r="D197" s="3" t="s">
        <v>848</v>
      </c>
      <c r="E197" s="3" t="s">
        <v>844</v>
      </c>
      <c r="F197" s="3" t="s">
        <v>67</v>
      </c>
      <c r="G197" s="3" t="s">
        <v>849</v>
      </c>
      <c r="H197" s="3" t="s">
        <v>780</v>
      </c>
      <c r="I197" s="3">
        <v>0.0</v>
      </c>
      <c r="J197" s="3">
        <v>1.0</v>
      </c>
      <c r="K197" s="3">
        <v>0.0</v>
      </c>
      <c r="L197" s="3">
        <v>10.0</v>
      </c>
      <c r="M197" s="3">
        <v>0.0</v>
      </c>
      <c r="N197" s="3">
        <v>1.0</v>
      </c>
      <c r="O197" s="3">
        <v>0.0</v>
      </c>
      <c r="P197" s="3">
        <v>0.0</v>
      </c>
      <c r="Q197" s="3">
        <v>0.0</v>
      </c>
      <c r="R197" s="3">
        <v>0.0</v>
      </c>
      <c r="S197" s="3">
        <v>45.0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/>
      <c r="AH197" s="3"/>
      <c r="AI197" s="3"/>
      <c r="AJ197" s="3"/>
      <c r="AK197" s="3"/>
      <c r="AL197" s="3"/>
      <c r="AM197" s="3"/>
      <c r="AN197" s="3"/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  <c r="AT197" s="3" t="s">
        <v>105</v>
      </c>
      <c r="AU197" s="3"/>
      <c r="AV197" s="3"/>
      <c r="AW197" s="3"/>
      <c r="AX197" s="3"/>
      <c r="AY197" s="3"/>
      <c r="AZ197" s="3"/>
      <c r="BA197" s="3"/>
      <c r="BB197" s="3"/>
      <c r="BC197" s="3"/>
    </row>
    <row r="198">
      <c r="A198" s="3" t="s">
        <v>850</v>
      </c>
      <c r="B198" s="3"/>
      <c r="C198" s="4" t="s">
        <v>56</v>
      </c>
      <c r="D198" s="3" t="s">
        <v>851</v>
      </c>
      <c r="E198" s="3" t="s">
        <v>852</v>
      </c>
      <c r="F198" s="3" t="s">
        <v>92</v>
      </c>
      <c r="G198" s="3" t="s">
        <v>60</v>
      </c>
      <c r="H198" s="3" t="s">
        <v>853</v>
      </c>
      <c r="I198" s="3">
        <v>1.8</v>
      </c>
      <c r="J198" s="3">
        <v>15.7</v>
      </c>
      <c r="K198" s="3">
        <v>0.8</v>
      </c>
      <c r="L198" s="3">
        <v>77.2</v>
      </c>
      <c r="M198" s="3"/>
      <c r="N198" s="3">
        <v>1.7</v>
      </c>
      <c r="O198" s="3"/>
      <c r="P198" s="3"/>
      <c r="Q198" s="3">
        <v>16.0</v>
      </c>
      <c r="R198" s="3">
        <v>0.6</v>
      </c>
      <c r="S198" s="3">
        <v>13.0</v>
      </c>
      <c r="T198" s="3">
        <v>43.0</v>
      </c>
      <c r="U198" s="3"/>
      <c r="V198" s="3"/>
      <c r="W198" s="3"/>
      <c r="X198" s="3">
        <v>0.23</v>
      </c>
      <c r="Y198" s="3"/>
      <c r="Z198" s="3"/>
      <c r="AA198" s="3"/>
      <c r="AB198" s="3">
        <v>34.0</v>
      </c>
      <c r="AC198" s="3">
        <v>415.0</v>
      </c>
      <c r="AD198" s="3">
        <v>1.0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>
        <v>5.0</v>
      </c>
      <c r="AP198" s="3">
        <v>0.0</v>
      </c>
      <c r="AQ198" s="3">
        <v>0.3</v>
      </c>
      <c r="AR198" s="3">
        <v>0.1</v>
      </c>
      <c r="AS198" s="3">
        <v>0.34</v>
      </c>
      <c r="AT198" s="3" t="s">
        <v>105</v>
      </c>
      <c r="AU198" s="3"/>
      <c r="AV198" s="3"/>
      <c r="AW198" s="3"/>
      <c r="AX198" s="3"/>
      <c r="AY198" s="3"/>
      <c r="AZ198" s="3"/>
      <c r="BA198" s="3"/>
      <c r="BB198" s="3"/>
      <c r="BC198" s="3"/>
    </row>
    <row r="199">
      <c r="A199" s="3" t="s">
        <v>854</v>
      </c>
      <c r="B199" s="3"/>
      <c r="C199" s="4" t="s">
        <v>56</v>
      </c>
      <c r="D199" s="3" t="s">
        <v>855</v>
      </c>
      <c r="E199" s="3" t="s">
        <v>178</v>
      </c>
      <c r="F199" s="3" t="s">
        <v>92</v>
      </c>
      <c r="G199" s="3" t="s">
        <v>679</v>
      </c>
      <c r="H199" s="3" t="s">
        <v>856</v>
      </c>
      <c r="I199" s="3">
        <v>1.0</v>
      </c>
      <c r="J199" s="3">
        <v>19.0</v>
      </c>
      <c r="K199" s="3">
        <v>6.0</v>
      </c>
      <c r="L199" s="3">
        <v>130.0</v>
      </c>
      <c r="M199" s="3">
        <v>0.0</v>
      </c>
      <c r="N199" s="3">
        <v>9.0</v>
      </c>
      <c r="O199" s="3">
        <v>0.0</v>
      </c>
      <c r="P199" s="3">
        <v>2.5</v>
      </c>
      <c r="Q199" s="3">
        <v>0.0</v>
      </c>
      <c r="R199" s="3">
        <v>0.0</v>
      </c>
      <c r="S199" s="3">
        <v>80.0</v>
      </c>
      <c r="T199" s="3">
        <v>0.0</v>
      </c>
      <c r="U199" s="3">
        <v>9.0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20.0</v>
      </c>
      <c r="AD199" s="3">
        <v>0.0</v>
      </c>
      <c r="AE199" s="3">
        <v>0.0</v>
      </c>
      <c r="AF199" s="3">
        <v>0.0</v>
      </c>
      <c r="AG199" s="3"/>
      <c r="AH199" s="3"/>
      <c r="AI199" s="3"/>
      <c r="AJ199" s="3"/>
      <c r="AK199" s="3"/>
      <c r="AL199" s="3"/>
      <c r="AM199" s="3"/>
      <c r="AN199" s="3"/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 t="s">
        <v>857</v>
      </c>
      <c r="AU199" s="3" t="s">
        <v>135</v>
      </c>
      <c r="AV199" s="3"/>
      <c r="AW199" s="3" t="s">
        <v>95</v>
      </c>
      <c r="AX199" s="3"/>
      <c r="AY199" s="3"/>
      <c r="AZ199" s="3"/>
      <c r="BA199" s="3" t="s">
        <v>71</v>
      </c>
      <c r="BB199" s="3" t="s">
        <v>79</v>
      </c>
      <c r="BC199" s="3"/>
    </row>
    <row r="200">
      <c r="A200" s="3" t="s">
        <v>858</v>
      </c>
      <c r="B200" s="3"/>
      <c r="C200" s="4" t="s">
        <v>56</v>
      </c>
      <c r="D200" s="3" t="s">
        <v>859</v>
      </c>
      <c r="E200" s="3" t="s">
        <v>58</v>
      </c>
      <c r="F200" s="3" t="s">
        <v>59</v>
      </c>
      <c r="G200" s="3" t="s">
        <v>420</v>
      </c>
      <c r="H200" s="3" t="s">
        <v>860</v>
      </c>
      <c r="I200" s="3">
        <v>0.0</v>
      </c>
      <c r="J200" s="3">
        <v>24.0</v>
      </c>
      <c r="K200" s="3">
        <v>0.0</v>
      </c>
      <c r="L200" s="3">
        <v>95.0</v>
      </c>
      <c r="M200" s="3">
        <v>0.0</v>
      </c>
      <c r="N200" s="3">
        <v>22.0</v>
      </c>
      <c r="O200" s="3">
        <v>0.0</v>
      </c>
      <c r="P200" s="3">
        <v>0.0</v>
      </c>
      <c r="Q200" s="3">
        <v>0.0</v>
      </c>
      <c r="R200" s="3">
        <v>0.0</v>
      </c>
      <c r="S200" s="3">
        <v>5.0</v>
      </c>
      <c r="T200" s="3">
        <v>0.0</v>
      </c>
      <c r="U200" s="3">
        <v>22.0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/>
      <c r="AH200" s="3"/>
      <c r="AI200" s="3"/>
      <c r="AJ200" s="3"/>
      <c r="AK200" s="3"/>
      <c r="AL200" s="3"/>
      <c r="AM200" s="3"/>
      <c r="AN200" s="3"/>
      <c r="AO200" s="3">
        <v>0.0</v>
      </c>
      <c r="AP200" s="3">
        <v>0.0</v>
      </c>
      <c r="AQ200" s="3">
        <v>0.0</v>
      </c>
      <c r="AR200" s="3">
        <v>0.0</v>
      </c>
      <c r="AS200" s="3">
        <v>0.0</v>
      </c>
      <c r="AT200" s="3" t="s">
        <v>861</v>
      </c>
      <c r="AU200" s="3"/>
      <c r="AV200" s="3"/>
      <c r="AW200" s="3"/>
      <c r="AX200" s="3"/>
      <c r="AY200" s="3"/>
      <c r="AZ200" s="3"/>
      <c r="BA200" s="3"/>
      <c r="BB200" s="3" t="s">
        <v>79</v>
      </c>
      <c r="BC200" s="3" t="s">
        <v>80</v>
      </c>
    </row>
    <row r="201">
      <c r="A201" s="3" t="s">
        <v>862</v>
      </c>
      <c r="B201" s="3"/>
      <c r="C201" s="4" t="s">
        <v>56</v>
      </c>
      <c r="D201" s="3" t="s">
        <v>863</v>
      </c>
      <c r="E201" s="3" t="s">
        <v>844</v>
      </c>
      <c r="F201" s="3" t="s">
        <v>67</v>
      </c>
      <c r="G201" s="3" t="s">
        <v>864</v>
      </c>
      <c r="H201" s="3" t="s">
        <v>392</v>
      </c>
      <c r="I201" s="3">
        <v>0.0</v>
      </c>
      <c r="J201" s="3">
        <v>1.0</v>
      </c>
      <c r="K201" s="3">
        <v>0.0</v>
      </c>
      <c r="L201" s="3">
        <v>10.0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/>
      <c r="AH201" s="3"/>
      <c r="AI201" s="3"/>
      <c r="AJ201" s="3"/>
      <c r="AK201" s="3"/>
      <c r="AL201" s="3"/>
      <c r="AM201" s="3"/>
      <c r="AN201" s="3"/>
      <c r="AO201" s="3">
        <v>0.0</v>
      </c>
      <c r="AP201" s="3">
        <v>0.0</v>
      </c>
      <c r="AQ201" s="3">
        <v>0.0</v>
      </c>
      <c r="AR201" s="3">
        <v>0.0</v>
      </c>
      <c r="AS201" s="3">
        <v>0.0</v>
      </c>
      <c r="AT201" s="3" t="s">
        <v>865</v>
      </c>
      <c r="AU201" s="3"/>
      <c r="AV201" s="3"/>
      <c r="AW201" s="3"/>
      <c r="AX201" s="3"/>
      <c r="AY201" s="3" t="s">
        <v>70</v>
      </c>
      <c r="AZ201" s="3"/>
      <c r="BA201" s="3"/>
      <c r="BB201" s="3"/>
      <c r="BC201" s="3"/>
    </row>
    <row r="202">
      <c r="A202" s="3" t="s">
        <v>866</v>
      </c>
      <c r="B202" s="3"/>
      <c r="C202" s="4" t="s">
        <v>56</v>
      </c>
      <c r="D202" s="3" t="s">
        <v>867</v>
      </c>
      <c r="E202" s="3" t="s">
        <v>185</v>
      </c>
      <c r="F202" s="3" t="s">
        <v>835</v>
      </c>
      <c r="G202" s="3" t="s">
        <v>830</v>
      </c>
      <c r="H202" s="3" t="s">
        <v>759</v>
      </c>
      <c r="I202" s="3">
        <v>0.0</v>
      </c>
      <c r="J202" s="3">
        <v>25.0</v>
      </c>
      <c r="K202" s="3">
        <v>0.0</v>
      </c>
      <c r="L202" s="3">
        <v>90.0</v>
      </c>
      <c r="M202" s="3">
        <v>0.0</v>
      </c>
      <c r="N202" s="3">
        <v>24.0</v>
      </c>
      <c r="O202" s="3">
        <v>0.0</v>
      </c>
      <c r="P202" s="3">
        <v>0.0</v>
      </c>
      <c r="Q202" s="3">
        <v>0.0</v>
      </c>
      <c r="R202" s="3">
        <v>0.0</v>
      </c>
      <c r="S202" s="3">
        <v>35.0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/>
      <c r="AH202" s="3"/>
      <c r="AI202" s="3"/>
      <c r="AJ202" s="3"/>
      <c r="AK202" s="3"/>
      <c r="AL202" s="3"/>
      <c r="AM202" s="3"/>
      <c r="AN202" s="3"/>
      <c r="AO202" s="3">
        <v>0.0</v>
      </c>
      <c r="AP202" s="3">
        <v>0.0</v>
      </c>
      <c r="AQ202" s="3">
        <v>0.0</v>
      </c>
      <c r="AR202" s="3">
        <v>0.0</v>
      </c>
      <c r="AS202" s="3">
        <v>0.0</v>
      </c>
      <c r="AT202" s="3" t="s">
        <v>79</v>
      </c>
      <c r="AU202" s="3"/>
      <c r="AV202" s="3"/>
      <c r="AW202" s="3"/>
      <c r="AX202" s="3"/>
      <c r="AY202" s="3"/>
      <c r="AZ202" s="3" t="s">
        <v>153</v>
      </c>
      <c r="BA202" s="3"/>
      <c r="BB202" s="3" t="s">
        <v>79</v>
      </c>
      <c r="BC202" s="3" t="s">
        <v>80</v>
      </c>
    </row>
    <row r="203">
      <c r="A203" s="3" t="s">
        <v>868</v>
      </c>
      <c r="B203" s="3"/>
      <c r="C203" s="4" t="s">
        <v>64</v>
      </c>
      <c r="D203" s="3" t="s">
        <v>869</v>
      </c>
      <c r="E203" s="3" t="s">
        <v>870</v>
      </c>
      <c r="F203" s="3" t="s">
        <v>92</v>
      </c>
      <c r="G203" s="3" t="s">
        <v>60</v>
      </c>
      <c r="H203" s="3" t="s">
        <v>871</v>
      </c>
      <c r="I203" s="3">
        <v>5.6</v>
      </c>
      <c r="J203" s="3">
        <v>76.9</v>
      </c>
      <c r="K203" s="3">
        <v>9.8</v>
      </c>
      <c r="L203" s="3">
        <v>416.0</v>
      </c>
      <c r="M203" s="3">
        <v>2.2</v>
      </c>
      <c r="N203" s="3">
        <v>19.92</v>
      </c>
      <c r="O203" s="3">
        <v>0.0</v>
      </c>
      <c r="P203" s="3">
        <v>2.451</v>
      </c>
      <c r="Q203" s="3">
        <v>77.0</v>
      </c>
      <c r="R203" s="3">
        <v>6.4</v>
      </c>
      <c r="S203" s="3">
        <v>654.0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346.0</v>
      </c>
      <c r="AD203" s="3">
        <v>0.0</v>
      </c>
      <c r="AE203" s="3">
        <v>0.0</v>
      </c>
      <c r="AF203" s="3">
        <v>0.0</v>
      </c>
      <c r="AG203" s="3"/>
      <c r="AH203" s="3"/>
      <c r="AI203" s="3"/>
      <c r="AJ203" s="3"/>
      <c r="AK203" s="3"/>
      <c r="AL203" s="3"/>
      <c r="AM203" s="3"/>
      <c r="AN203" s="3"/>
      <c r="AO203" s="3">
        <v>0.0</v>
      </c>
      <c r="AP203" s="3">
        <v>0.0</v>
      </c>
      <c r="AQ203" s="3">
        <v>0.0</v>
      </c>
      <c r="AR203" s="3">
        <v>0.0</v>
      </c>
      <c r="AS203" s="3">
        <v>0.0</v>
      </c>
      <c r="AT203" s="3" t="s">
        <v>872</v>
      </c>
      <c r="AU203" s="3"/>
      <c r="AV203" s="3"/>
      <c r="AW203" s="3" t="s">
        <v>95</v>
      </c>
      <c r="AX203" s="3" t="s">
        <v>139</v>
      </c>
      <c r="AY203" s="3"/>
      <c r="AZ203" s="3"/>
      <c r="BA203" s="3" t="s">
        <v>71</v>
      </c>
      <c r="BB203" s="3" t="s">
        <v>79</v>
      </c>
      <c r="BC203" s="3"/>
    </row>
    <row r="204">
      <c r="A204" s="3" t="s">
        <v>873</v>
      </c>
      <c r="B204" s="3"/>
      <c r="C204" s="4" t="s">
        <v>56</v>
      </c>
      <c r="D204" s="3" t="s">
        <v>874</v>
      </c>
      <c r="E204" s="3" t="s">
        <v>875</v>
      </c>
      <c r="F204" s="3" t="s">
        <v>99</v>
      </c>
      <c r="G204" s="3" t="s">
        <v>60</v>
      </c>
      <c r="H204" s="3" t="s">
        <v>876</v>
      </c>
      <c r="I204" s="3">
        <v>4.32</v>
      </c>
      <c r="J204" s="3">
        <v>37.6</v>
      </c>
      <c r="K204" s="3">
        <v>1.68</v>
      </c>
      <c r="L204" s="3">
        <v>182.0</v>
      </c>
      <c r="M204" s="3">
        <v>0.0</v>
      </c>
      <c r="N204" s="3">
        <v>0.0</v>
      </c>
      <c r="O204" s="3">
        <v>0.0</v>
      </c>
      <c r="P204" s="3">
        <v>0.319</v>
      </c>
      <c r="Q204" s="3">
        <v>2.0</v>
      </c>
      <c r="R204" s="3">
        <v>1.0</v>
      </c>
      <c r="S204" s="3">
        <v>7.0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510.0</v>
      </c>
      <c r="AD204" s="3">
        <v>0.0</v>
      </c>
      <c r="AE204" s="3">
        <v>0.0</v>
      </c>
      <c r="AF204" s="3">
        <v>28.0</v>
      </c>
      <c r="AG204" s="3"/>
      <c r="AH204" s="3"/>
      <c r="AI204" s="3"/>
      <c r="AJ204" s="3"/>
      <c r="AK204" s="3"/>
      <c r="AL204" s="3"/>
      <c r="AM204" s="3"/>
      <c r="AN204" s="3"/>
      <c r="AO204" s="3">
        <v>15.0</v>
      </c>
      <c r="AP204" s="3">
        <v>0.0</v>
      </c>
      <c r="AQ204" s="3">
        <v>0.0</v>
      </c>
      <c r="AR204" s="3">
        <v>0.0</v>
      </c>
      <c r="AS204" s="3">
        <v>0.0</v>
      </c>
      <c r="AT204" s="3" t="s">
        <v>206</v>
      </c>
      <c r="AU204" s="3"/>
      <c r="AV204" s="3"/>
      <c r="AW204" s="3"/>
      <c r="AX204" s="3"/>
      <c r="AY204" s="3"/>
      <c r="AZ204" s="3"/>
      <c r="BA204" s="3"/>
      <c r="BB204" s="3"/>
      <c r="BC204" s="3" t="s">
        <v>80</v>
      </c>
    </row>
    <row r="205">
      <c r="A205" s="3" t="s">
        <v>877</v>
      </c>
      <c r="B205" s="3"/>
      <c r="C205" s="4" t="s">
        <v>56</v>
      </c>
      <c r="D205" s="3" t="s">
        <v>878</v>
      </c>
      <c r="E205" s="3" t="s">
        <v>126</v>
      </c>
      <c r="F205" s="3" t="s">
        <v>99</v>
      </c>
      <c r="G205" s="3" t="s">
        <v>60</v>
      </c>
      <c r="H205" s="3" t="s">
        <v>233</v>
      </c>
      <c r="I205" s="3">
        <v>2.29</v>
      </c>
      <c r="J205" s="3">
        <v>22.1</v>
      </c>
      <c r="K205" s="3">
        <v>1.62</v>
      </c>
      <c r="L205" s="3">
        <v>111.0</v>
      </c>
      <c r="M205" s="3">
        <v>9.3</v>
      </c>
      <c r="N205" s="3">
        <v>0.0</v>
      </c>
      <c r="O205" s="3">
        <v>0.0</v>
      </c>
      <c r="P205" s="3">
        <v>0.309</v>
      </c>
      <c r="Q205" s="3">
        <v>4.0</v>
      </c>
      <c r="R205" s="3">
        <v>0.29</v>
      </c>
      <c r="S205" s="3">
        <v>307.0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180.0</v>
      </c>
      <c r="AD205" s="3">
        <v>0.0</v>
      </c>
      <c r="AE205" s="3">
        <v>0.0</v>
      </c>
      <c r="AF205" s="3">
        <v>17.0</v>
      </c>
      <c r="AG205" s="3"/>
      <c r="AH205" s="3"/>
      <c r="AI205" s="3"/>
      <c r="AJ205" s="3"/>
      <c r="AK205" s="3"/>
      <c r="AL205" s="3"/>
      <c r="AM205" s="3"/>
      <c r="AN205" s="3"/>
      <c r="AO205" s="3">
        <v>9.1</v>
      </c>
      <c r="AP205" s="3">
        <v>0.0</v>
      </c>
      <c r="AQ205" s="3">
        <v>0.0</v>
      </c>
      <c r="AR205" s="3">
        <v>0.0</v>
      </c>
      <c r="AS205" s="3">
        <v>0.0</v>
      </c>
      <c r="AT205" s="3" t="s">
        <v>206</v>
      </c>
      <c r="AU205" s="3"/>
      <c r="AV205" s="3"/>
      <c r="AW205" s="3"/>
      <c r="AX205" s="3"/>
      <c r="AY205" s="3"/>
      <c r="AZ205" s="3"/>
      <c r="BA205" s="3"/>
      <c r="BB205" s="3"/>
      <c r="BC205" s="3" t="s">
        <v>80</v>
      </c>
    </row>
    <row r="206">
      <c r="A206" s="3" t="s">
        <v>879</v>
      </c>
      <c r="B206" s="3"/>
      <c r="C206" s="4" t="s">
        <v>73</v>
      </c>
      <c r="D206" s="3" t="s">
        <v>880</v>
      </c>
      <c r="E206" s="3" t="s">
        <v>361</v>
      </c>
      <c r="F206" s="3" t="s">
        <v>67</v>
      </c>
      <c r="G206" s="3" t="s">
        <v>60</v>
      </c>
      <c r="H206" s="3" t="s">
        <v>76</v>
      </c>
      <c r="I206" s="3">
        <v>15.6</v>
      </c>
      <c r="J206" s="3">
        <v>1.4</v>
      </c>
      <c r="K206" s="3">
        <v>19.9</v>
      </c>
      <c r="L206" s="3"/>
      <c r="M206" s="3">
        <v>0.0</v>
      </c>
      <c r="N206" s="3">
        <v>1.0</v>
      </c>
      <c r="O206" s="3">
        <v>0.0</v>
      </c>
      <c r="P206" s="3">
        <v>13.3</v>
      </c>
      <c r="Q206" s="3">
        <v>0.0</v>
      </c>
      <c r="R206" s="3">
        <v>0.0</v>
      </c>
      <c r="S206" s="3">
        <v>210.0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1.5</v>
      </c>
      <c r="AF206" s="3">
        <v>0.0</v>
      </c>
      <c r="AG206" s="3"/>
      <c r="AH206" s="3"/>
      <c r="AI206" s="3"/>
      <c r="AJ206" s="3"/>
      <c r="AK206" s="3"/>
      <c r="AL206" s="3"/>
      <c r="AM206" s="3"/>
      <c r="AN206" s="3"/>
      <c r="AO206" s="3">
        <v>0.0</v>
      </c>
      <c r="AP206" s="3">
        <v>0.0</v>
      </c>
      <c r="AQ206" s="3">
        <v>0.0</v>
      </c>
      <c r="AR206" s="3">
        <v>0.0</v>
      </c>
      <c r="AS206" s="3">
        <v>0.0</v>
      </c>
      <c r="AT206" s="3" t="s">
        <v>135</v>
      </c>
      <c r="AU206" s="3" t="s">
        <v>135</v>
      </c>
      <c r="AV206" s="3"/>
      <c r="AW206" s="3"/>
      <c r="AX206" s="3"/>
      <c r="AY206" s="3"/>
      <c r="AZ206" s="3"/>
      <c r="BA206" s="3"/>
      <c r="BB206" s="3"/>
      <c r="BC206" s="3"/>
    </row>
    <row r="207">
      <c r="A207" s="3" t="s">
        <v>881</v>
      </c>
      <c r="B207" s="3"/>
      <c r="C207" s="4" t="s">
        <v>56</v>
      </c>
      <c r="D207" s="3" t="s">
        <v>882</v>
      </c>
      <c r="E207" s="3" t="s">
        <v>197</v>
      </c>
      <c r="F207" s="3" t="s">
        <v>67</v>
      </c>
      <c r="G207" s="3" t="s">
        <v>883</v>
      </c>
      <c r="H207" s="3" t="s">
        <v>884</v>
      </c>
      <c r="I207" s="3">
        <v>3.0</v>
      </c>
      <c r="J207" s="3">
        <v>10.0</v>
      </c>
      <c r="K207" s="3">
        <v>8.0</v>
      </c>
      <c r="L207" s="3">
        <v>120.0</v>
      </c>
      <c r="M207" s="3">
        <v>0.0</v>
      </c>
      <c r="N207" s="3">
        <v>7.0</v>
      </c>
      <c r="O207" s="3">
        <v>30.0</v>
      </c>
      <c r="P207" s="3">
        <v>6.0</v>
      </c>
      <c r="Q207" s="3">
        <v>0.0</v>
      </c>
      <c r="R207" s="3">
        <v>0.0</v>
      </c>
      <c r="S207" s="3">
        <v>90.0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5.0</v>
      </c>
      <c r="AD207" s="3">
        <v>0.0</v>
      </c>
      <c r="AE207" s="3">
        <v>0.0</v>
      </c>
      <c r="AF207" s="3">
        <v>0.0</v>
      </c>
      <c r="AG207" s="3"/>
      <c r="AH207" s="3"/>
      <c r="AI207" s="3"/>
      <c r="AJ207" s="3"/>
      <c r="AK207" s="3"/>
      <c r="AL207" s="3"/>
      <c r="AM207" s="3"/>
      <c r="AN207" s="3"/>
      <c r="AO207" s="3">
        <v>0.0</v>
      </c>
      <c r="AP207" s="3">
        <v>0.0</v>
      </c>
      <c r="AQ207" s="3">
        <v>0.0</v>
      </c>
      <c r="AR207" s="3">
        <v>0.0</v>
      </c>
      <c r="AS207" s="3">
        <v>0.0</v>
      </c>
      <c r="AT207" s="3" t="s">
        <v>135</v>
      </c>
      <c r="AU207" s="3" t="s">
        <v>135</v>
      </c>
      <c r="AV207" s="3"/>
      <c r="AW207" s="3"/>
      <c r="AX207" s="3"/>
      <c r="AY207" s="3"/>
      <c r="AZ207" s="3"/>
      <c r="BA207" s="3"/>
      <c r="BB207" s="3"/>
      <c r="BC207" s="3"/>
    </row>
    <row r="208">
      <c r="A208" s="3" t="s">
        <v>885</v>
      </c>
      <c r="B208" s="3"/>
      <c r="C208" s="4" t="s">
        <v>73</v>
      </c>
      <c r="D208" s="3" t="s">
        <v>886</v>
      </c>
      <c r="E208" s="3" t="s">
        <v>80</v>
      </c>
      <c r="F208" s="3" t="s">
        <v>67</v>
      </c>
      <c r="G208" s="3" t="s">
        <v>60</v>
      </c>
      <c r="H208" s="3" t="s">
        <v>406</v>
      </c>
      <c r="I208" s="3">
        <v>15.0</v>
      </c>
      <c r="J208" s="3">
        <v>12.0</v>
      </c>
      <c r="K208" s="3">
        <v>5.0</v>
      </c>
      <c r="L208" s="3">
        <v>153.0</v>
      </c>
      <c r="M208" s="3">
        <v>0.0</v>
      </c>
      <c r="N208" s="3">
        <v>11.0</v>
      </c>
      <c r="O208" s="3">
        <v>41.0</v>
      </c>
      <c r="P208" s="3">
        <v>2.0</v>
      </c>
      <c r="Q208" s="3">
        <v>0.0</v>
      </c>
      <c r="R208" s="3">
        <v>0.0</v>
      </c>
      <c r="S208" s="3">
        <v>729.0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/>
      <c r="AH208" s="3"/>
      <c r="AI208" s="3"/>
      <c r="AJ208" s="3"/>
      <c r="AK208" s="3"/>
      <c r="AL208" s="3"/>
      <c r="AM208" s="3"/>
      <c r="AN208" s="3"/>
      <c r="AO208" s="3">
        <v>0.0</v>
      </c>
      <c r="AP208" s="3">
        <v>0.0</v>
      </c>
      <c r="AQ208" s="3">
        <v>0.0</v>
      </c>
      <c r="AR208" s="3">
        <v>0.0</v>
      </c>
      <c r="AS208" s="3">
        <v>0.0</v>
      </c>
      <c r="AT208" s="3" t="s">
        <v>887</v>
      </c>
      <c r="AU208" s="3" t="s">
        <v>270</v>
      </c>
      <c r="AV208" s="3"/>
      <c r="AW208" s="3"/>
      <c r="AX208" s="3"/>
      <c r="AY208" s="3"/>
      <c r="AZ208" s="3"/>
      <c r="BA208" s="3" t="s">
        <v>71</v>
      </c>
      <c r="BB208" s="3" t="s">
        <v>79</v>
      </c>
      <c r="BC208" s="3"/>
    </row>
    <row r="209">
      <c r="A209" s="3" t="s">
        <v>888</v>
      </c>
      <c r="B209" s="3"/>
      <c r="C209" s="4" t="s">
        <v>64</v>
      </c>
      <c r="D209" s="3" t="s">
        <v>889</v>
      </c>
      <c r="E209" s="3" t="s">
        <v>58</v>
      </c>
      <c r="F209" s="3" t="s">
        <v>67</v>
      </c>
      <c r="G209" s="3" t="s">
        <v>459</v>
      </c>
      <c r="H209" s="3" t="s">
        <v>890</v>
      </c>
      <c r="I209" s="3">
        <v>1.5</v>
      </c>
      <c r="J209" s="3">
        <v>5.7</v>
      </c>
      <c r="K209" s="3">
        <v>0.4</v>
      </c>
      <c r="L209" s="3">
        <v>31.0</v>
      </c>
      <c r="M209" s="3">
        <v>1.6</v>
      </c>
      <c r="N209" s="3">
        <v>3.6</v>
      </c>
      <c r="O209" s="3">
        <v>0.6</v>
      </c>
      <c r="P209" s="3">
        <v>0.0</v>
      </c>
      <c r="Q209" s="3">
        <v>18.6</v>
      </c>
      <c r="R209" s="3">
        <v>1.2</v>
      </c>
      <c r="S209" s="3">
        <v>251.5</v>
      </c>
      <c r="T209" s="3">
        <v>16.3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302.2</v>
      </c>
      <c r="AD209" s="3">
        <v>0.0</v>
      </c>
      <c r="AE209" s="3">
        <v>0.0</v>
      </c>
      <c r="AF209" s="3">
        <v>25.6</v>
      </c>
      <c r="AG209" s="3"/>
      <c r="AH209" s="3"/>
      <c r="AI209" s="3"/>
      <c r="AJ209" s="3"/>
      <c r="AK209" s="3"/>
      <c r="AL209" s="3"/>
      <c r="AM209" s="3"/>
      <c r="AN209" s="3"/>
      <c r="AO209" s="3">
        <v>6.7</v>
      </c>
      <c r="AP209" s="3">
        <v>0.0</v>
      </c>
      <c r="AQ209" s="3">
        <v>0.0</v>
      </c>
      <c r="AR209" s="3">
        <v>0.0</v>
      </c>
      <c r="AS209" s="3">
        <v>0.0</v>
      </c>
      <c r="AT209" s="3" t="s">
        <v>891</v>
      </c>
      <c r="AU209" s="3"/>
      <c r="AV209" s="3"/>
      <c r="AW209" s="3"/>
      <c r="AX209" s="3"/>
      <c r="AY209" s="3" t="s">
        <v>194</v>
      </c>
      <c r="AZ209" s="3"/>
      <c r="BA209" s="3" t="s">
        <v>711</v>
      </c>
      <c r="BB209" s="3"/>
      <c r="BC209" s="3"/>
    </row>
    <row r="210">
      <c r="A210" s="3" t="s">
        <v>892</v>
      </c>
      <c r="B210" s="3"/>
      <c r="C210" s="4" t="s">
        <v>73</v>
      </c>
      <c r="D210" s="3" t="s">
        <v>893</v>
      </c>
      <c r="E210" s="3" t="s">
        <v>80</v>
      </c>
      <c r="F210" s="3" t="s">
        <v>482</v>
      </c>
      <c r="G210" s="3" t="s">
        <v>60</v>
      </c>
      <c r="H210" s="3" t="s">
        <v>143</v>
      </c>
      <c r="I210" s="3">
        <v>3.0</v>
      </c>
      <c r="J210" s="3">
        <v>80.0</v>
      </c>
      <c r="K210" s="3">
        <v>0.0</v>
      </c>
      <c r="L210" s="3">
        <v>343.0</v>
      </c>
      <c r="M210" s="3">
        <v>3.0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/>
      <c r="AH210" s="3"/>
      <c r="AI210" s="3"/>
      <c r="AJ210" s="3"/>
      <c r="AK210" s="3"/>
      <c r="AL210" s="3"/>
      <c r="AM210" s="3"/>
      <c r="AN210" s="3"/>
      <c r="AO210" s="3">
        <v>0.0</v>
      </c>
      <c r="AP210" s="3">
        <v>0.0</v>
      </c>
      <c r="AQ210" s="3">
        <v>0.0</v>
      </c>
      <c r="AR210" s="3">
        <v>0.0</v>
      </c>
      <c r="AS210" s="3">
        <v>0.0</v>
      </c>
      <c r="AT210" s="3" t="s">
        <v>54</v>
      </c>
      <c r="AU210" s="3"/>
      <c r="AV210" s="3"/>
      <c r="AW210" s="3"/>
      <c r="AX210" s="3"/>
      <c r="AY210" s="3"/>
      <c r="AZ210" s="3"/>
      <c r="BA210" s="3"/>
      <c r="BB210" s="3"/>
      <c r="BC210" s="3" t="s">
        <v>54</v>
      </c>
    </row>
    <row r="211">
      <c r="A211" s="3" t="s">
        <v>894</v>
      </c>
      <c r="B211" s="3"/>
      <c r="C211" s="4" t="s">
        <v>64</v>
      </c>
      <c r="D211" s="3" t="s">
        <v>895</v>
      </c>
      <c r="E211" s="3" t="s">
        <v>896</v>
      </c>
      <c r="F211" s="3" t="s">
        <v>189</v>
      </c>
      <c r="G211" s="3" t="s">
        <v>830</v>
      </c>
      <c r="H211" s="3" t="s">
        <v>897</v>
      </c>
      <c r="I211" s="3">
        <v>9.0</v>
      </c>
      <c r="J211" s="3"/>
      <c r="K211" s="3"/>
      <c r="L211" s="3"/>
      <c r="M211" s="3">
        <v>0.0</v>
      </c>
      <c r="N211" s="3">
        <v>0.0</v>
      </c>
      <c r="O211" s="3">
        <v>0.0</v>
      </c>
      <c r="P211" s="3">
        <v>0.0</v>
      </c>
      <c r="Q211" s="3">
        <v>10.0</v>
      </c>
      <c r="R211" s="3">
        <v>0.3</v>
      </c>
      <c r="S211" s="3">
        <v>350.0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310.0</v>
      </c>
      <c r="AD211" s="3">
        <v>0.0</v>
      </c>
      <c r="AE211" s="3">
        <v>0.0</v>
      </c>
      <c r="AF211" s="3">
        <v>0.0</v>
      </c>
      <c r="AG211" s="3"/>
      <c r="AH211" s="3"/>
      <c r="AI211" s="3"/>
      <c r="AJ211" s="3"/>
      <c r="AK211" s="3"/>
      <c r="AL211" s="3"/>
      <c r="AM211" s="3"/>
      <c r="AN211" s="3"/>
      <c r="AO211" s="3">
        <v>0.0</v>
      </c>
      <c r="AP211" s="3">
        <v>0.0</v>
      </c>
      <c r="AQ211" s="3">
        <v>0.0</v>
      </c>
      <c r="AR211" s="3">
        <v>0.0</v>
      </c>
      <c r="AS211" s="3">
        <v>0.0</v>
      </c>
      <c r="AT211" s="3" t="s">
        <v>898</v>
      </c>
      <c r="AU211" s="3" t="s">
        <v>275</v>
      </c>
      <c r="AV211" s="3"/>
      <c r="AW211" s="3"/>
      <c r="AX211" s="3"/>
      <c r="AY211" s="3" t="s">
        <v>899</v>
      </c>
      <c r="AZ211" s="3"/>
      <c r="BA211" s="3" t="s">
        <v>71</v>
      </c>
      <c r="BB211" s="3"/>
      <c r="BC211" s="3"/>
    </row>
    <row r="212">
      <c r="A212" s="3" t="s">
        <v>900</v>
      </c>
      <c r="B212" s="3"/>
      <c r="C212" s="4" t="s">
        <v>56</v>
      </c>
      <c r="D212" s="3" t="s">
        <v>901</v>
      </c>
      <c r="E212" s="3" t="s">
        <v>75</v>
      </c>
      <c r="F212" s="3" t="s">
        <v>67</v>
      </c>
      <c r="G212" s="3" t="s">
        <v>228</v>
      </c>
      <c r="H212" s="3" t="s">
        <v>902</v>
      </c>
      <c r="I212" s="3">
        <v>1.0</v>
      </c>
      <c r="J212" s="3"/>
      <c r="K212" s="3">
        <v>0.5</v>
      </c>
      <c r="L212" s="3">
        <v>60.0</v>
      </c>
      <c r="M212" s="3">
        <v>1.0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95.0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/>
      <c r="AH212" s="3"/>
      <c r="AI212" s="3"/>
      <c r="AJ212" s="3"/>
      <c r="AK212" s="3"/>
      <c r="AL212" s="3"/>
      <c r="AM212" s="3"/>
      <c r="AN212" s="3"/>
      <c r="AO212" s="3">
        <v>0.0</v>
      </c>
      <c r="AP212" s="3">
        <v>0.0</v>
      </c>
      <c r="AQ212" s="3">
        <v>0.0</v>
      </c>
      <c r="AR212" s="3">
        <v>0.0</v>
      </c>
      <c r="AS212" s="3">
        <v>0.0</v>
      </c>
      <c r="AT212" s="3" t="s">
        <v>193</v>
      </c>
      <c r="AU212" s="3"/>
      <c r="AV212" s="3"/>
      <c r="AW212" s="3" t="s">
        <v>193</v>
      </c>
      <c r="AX212" s="3"/>
      <c r="AY212" s="3"/>
      <c r="AZ212" s="3"/>
      <c r="BA212" s="3"/>
      <c r="BB212" s="3"/>
      <c r="BC212" s="3"/>
    </row>
    <row r="213">
      <c r="A213" s="3" t="s">
        <v>903</v>
      </c>
      <c r="B213" s="3"/>
      <c r="C213" s="4" t="s">
        <v>64</v>
      </c>
      <c r="D213" s="3" t="s">
        <v>904</v>
      </c>
      <c r="E213" s="3" t="s">
        <v>117</v>
      </c>
      <c r="F213" s="3" t="s">
        <v>67</v>
      </c>
      <c r="G213" s="3" t="s">
        <v>60</v>
      </c>
      <c r="H213" s="3" t="s">
        <v>897</v>
      </c>
      <c r="I213" s="3">
        <v>9.0</v>
      </c>
      <c r="J213" s="3">
        <v>69.0</v>
      </c>
      <c r="K213" s="3">
        <v>10.0</v>
      </c>
      <c r="L213" s="3"/>
      <c r="M213" s="3">
        <v>11.0</v>
      </c>
      <c r="N213" s="3">
        <v>3.0</v>
      </c>
      <c r="O213" s="3">
        <v>0.0</v>
      </c>
      <c r="P213" s="3">
        <v>0.0</v>
      </c>
      <c r="Q213" s="3">
        <v>0.0</v>
      </c>
      <c r="R213" s="3">
        <v>3.0</v>
      </c>
      <c r="S213" s="3">
        <v>14.0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/>
      <c r="AH213" s="3"/>
      <c r="AI213" s="3"/>
      <c r="AJ213" s="3"/>
      <c r="AK213" s="3"/>
      <c r="AL213" s="3"/>
      <c r="AM213" s="3"/>
      <c r="AN213" s="3"/>
      <c r="AO213" s="3">
        <v>0.0</v>
      </c>
      <c r="AP213" s="3">
        <v>0.0</v>
      </c>
      <c r="AQ213" s="3">
        <v>0.0</v>
      </c>
      <c r="AR213" s="3">
        <v>0.0</v>
      </c>
      <c r="AS213" s="3">
        <v>0.0</v>
      </c>
      <c r="AT213" s="3" t="s">
        <v>84</v>
      </c>
      <c r="AU213" s="3"/>
      <c r="AV213" s="3"/>
      <c r="AW213" s="3" t="s">
        <v>84</v>
      </c>
      <c r="AX213" s="3"/>
      <c r="AY213" s="3"/>
      <c r="AZ213" s="3"/>
      <c r="BA213" s="3"/>
      <c r="BB213" s="3"/>
      <c r="BC213" s="3"/>
    </row>
    <row r="214">
      <c r="A214" s="3" t="s">
        <v>905</v>
      </c>
      <c r="B214" s="3"/>
      <c r="C214" s="4" t="s">
        <v>56</v>
      </c>
      <c r="D214" s="3" t="s">
        <v>906</v>
      </c>
      <c r="E214" s="3" t="s">
        <v>907</v>
      </c>
      <c r="F214" s="3" t="s">
        <v>99</v>
      </c>
      <c r="G214" s="3" t="s">
        <v>499</v>
      </c>
      <c r="H214" s="3" t="s">
        <v>908</v>
      </c>
      <c r="I214" s="3">
        <v>6.0</v>
      </c>
      <c r="J214" s="3">
        <v>41.0</v>
      </c>
      <c r="K214" s="3">
        <v>1.5</v>
      </c>
      <c r="L214" s="3">
        <v>210.0</v>
      </c>
      <c r="M214" s="3">
        <v>3.0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10.0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/>
      <c r="AH214" s="3"/>
      <c r="AI214" s="3"/>
      <c r="AJ214" s="3"/>
      <c r="AK214" s="3"/>
      <c r="AL214" s="3"/>
      <c r="AM214" s="3"/>
      <c r="AN214" s="3"/>
      <c r="AO214" s="3">
        <v>0.0</v>
      </c>
      <c r="AP214" s="3">
        <v>0.0</v>
      </c>
      <c r="AQ214" s="3">
        <v>0.0</v>
      </c>
      <c r="AR214" s="3">
        <v>0.0</v>
      </c>
      <c r="AS214" s="3">
        <v>0.0</v>
      </c>
      <c r="AT214" s="3" t="s">
        <v>84</v>
      </c>
      <c r="AU214" s="3" t="s">
        <v>181</v>
      </c>
      <c r="AV214" s="3"/>
      <c r="AW214" s="3" t="s">
        <v>95</v>
      </c>
      <c r="AX214" s="3"/>
      <c r="AY214" s="3"/>
      <c r="AZ214" s="3"/>
      <c r="BA214" s="3"/>
      <c r="BB214" s="3"/>
      <c r="BC214" s="3" t="s">
        <v>80</v>
      </c>
    </row>
    <row r="215">
      <c r="A215" s="3" t="s">
        <v>909</v>
      </c>
      <c r="B215" s="3"/>
      <c r="C215" s="4" t="s">
        <v>56</v>
      </c>
      <c r="D215" s="3" t="s">
        <v>910</v>
      </c>
      <c r="E215" s="3" t="s">
        <v>58</v>
      </c>
      <c r="F215" s="3" t="s">
        <v>67</v>
      </c>
      <c r="G215" s="3" t="s">
        <v>911</v>
      </c>
      <c r="H215" s="3" t="s">
        <v>897</v>
      </c>
      <c r="I215" s="3">
        <v>1.0</v>
      </c>
      <c r="J215" s="3">
        <v>21.0</v>
      </c>
      <c r="K215" s="3"/>
      <c r="L215" s="3">
        <v>90.0</v>
      </c>
      <c r="M215" s="3">
        <v>0.0</v>
      </c>
      <c r="N215" s="3">
        <v>18.0</v>
      </c>
      <c r="O215" s="3">
        <v>0.0</v>
      </c>
      <c r="P215" s="3">
        <v>0.0</v>
      </c>
      <c r="Q215" s="3">
        <v>0.0</v>
      </c>
      <c r="R215" s="3">
        <v>0.0</v>
      </c>
      <c r="S215" s="3">
        <v>480.0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/>
      <c r="AH215" s="3"/>
      <c r="AI215" s="3"/>
      <c r="AJ215" s="3"/>
      <c r="AK215" s="3"/>
      <c r="AL215" s="3"/>
      <c r="AM215" s="3"/>
      <c r="AN215" s="3"/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 t="s">
        <v>912</v>
      </c>
      <c r="AU215" s="3"/>
      <c r="AV215" s="3"/>
      <c r="AW215" s="3"/>
      <c r="AX215" s="3" t="s">
        <v>913</v>
      </c>
      <c r="AY215" s="3"/>
      <c r="AZ215" s="3"/>
      <c r="BA215" s="3" t="s">
        <v>711</v>
      </c>
      <c r="BB215" s="3" t="s">
        <v>79</v>
      </c>
      <c r="BC215" s="3"/>
    </row>
    <row r="216">
      <c r="A216" s="3" t="s">
        <v>914</v>
      </c>
      <c r="B216" s="3"/>
      <c r="C216" s="4" t="s">
        <v>56</v>
      </c>
      <c r="D216" s="3" t="s">
        <v>915</v>
      </c>
      <c r="E216" s="3" t="s">
        <v>75</v>
      </c>
      <c r="F216" s="3" t="s">
        <v>92</v>
      </c>
      <c r="G216" s="3" t="s">
        <v>916</v>
      </c>
      <c r="H216" s="3" t="s">
        <v>119</v>
      </c>
      <c r="I216" s="3">
        <v>2.6</v>
      </c>
      <c r="J216" s="3">
        <v>39.0</v>
      </c>
      <c r="K216" s="3">
        <v>2.1</v>
      </c>
      <c r="L216" s="3">
        <v>186.0</v>
      </c>
      <c r="M216" s="3">
        <v>4.0</v>
      </c>
      <c r="N216" s="3">
        <v>5.4</v>
      </c>
      <c r="O216" s="3">
        <v>0.0</v>
      </c>
      <c r="P216" s="3">
        <v>0.2</v>
      </c>
      <c r="Q216" s="3">
        <v>140.0</v>
      </c>
      <c r="R216" s="3">
        <v>2.8</v>
      </c>
      <c r="S216" s="3">
        <v>463.0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59.3</v>
      </c>
      <c r="AD216" s="3">
        <v>0.0</v>
      </c>
      <c r="AE216" s="3">
        <v>0.0</v>
      </c>
      <c r="AF216" s="3">
        <v>0.0</v>
      </c>
      <c r="AG216" s="3"/>
      <c r="AH216" s="3"/>
      <c r="AI216" s="3"/>
      <c r="AJ216" s="3"/>
      <c r="AK216" s="3"/>
      <c r="AL216" s="3"/>
      <c r="AM216" s="3"/>
      <c r="AN216" s="3"/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 t="s">
        <v>84</v>
      </c>
      <c r="AU216" s="3" t="s">
        <v>324</v>
      </c>
      <c r="AV216" s="3"/>
      <c r="AW216" s="3" t="s">
        <v>84</v>
      </c>
      <c r="AX216" s="3"/>
      <c r="AY216" s="3"/>
      <c r="AZ216" s="3"/>
      <c r="BA216" s="3"/>
      <c r="BB216" s="3" t="s">
        <v>79</v>
      </c>
      <c r="BC216" s="3"/>
    </row>
    <row r="217">
      <c r="A217" s="3" t="s">
        <v>917</v>
      </c>
      <c r="B217" s="3"/>
      <c r="C217" s="4" t="s">
        <v>56</v>
      </c>
      <c r="D217" s="3" t="s">
        <v>918</v>
      </c>
      <c r="E217" s="3" t="s">
        <v>87</v>
      </c>
      <c r="F217" s="3" t="s">
        <v>67</v>
      </c>
      <c r="G217" s="3" t="s">
        <v>919</v>
      </c>
      <c r="H217" s="3" t="s">
        <v>441</v>
      </c>
      <c r="I217" s="3">
        <v>8.4</v>
      </c>
      <c r="J217" s="3">
        <v>71.4</v>
      </c>
      <c r="K217" s="3">
        <v>4.9</v>
      </c>
      <c r="L217" s="3">
        <v>350.0</v>
      </c>
      <c r="M217" s="3">
        <v>5.6</v>
      </c>
      <c r="N217" s="3">
        <v>9.8</v>
      </c>
      <c r="O217" s="3">
        <v>7.0</v>
      </c>
      <c r="P217" s="3">
        <v>1.4</v>
      </c>
      <c r="Q217" s="3">
        <v>168.0</v>
      </c>
      <c r="R217" s="3">
        <v>1.7</v>
      </c>
      <c r="S217" s="3">
        <v>784.0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546.0</v>
      </c>
      <c r="AD217" s="3">
        <v>0.0</v>
      </c>
      <c r="AE217" s="3">
        <v>0.0</v>
      </c>
      <c r="AF217" s="3">
        <v>0.0</v>
      </c>
      <c r="AG217" s="3"/>
      <c r="AH217" s="3"/>
      <c r="AI217" s="3"/>
      <c r="AJ217" s="3"/>
      <c r="AK217" s="3"/>
      <c r="AL217" s="3"/>
      <c r="AM217" s="3"/>
      <c r="AN217" s="3"/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 t="s">
        <v>920</v>
      </c>
      <c r="AU217" s="3" t="s">
        <v>135</v>
      </c>
      <c r="AV217" s="3"/>
      <c r="AW217" s="3" t="s">
        <v>84</v>
      </c>
      <c r="AX217" s="3"/>
      <c r="AY217" s="3"/>
      <c r="AZ217" s="3"/>
      <c r="BA217" s="3" t="s">
        <v>145</v>
      </c>
      <c r="BB217" s="3" t="s">
        <v>79</v>
      </c>
      <c r="BC217" s="3"/>
    </row>
    <row r="218">
      <c r="A218" s="3" t="s">
        <v>921</v>
      </c>
      <c r="B218" s="3"/>
      <c r="C218" s="4" t="s">
        <v>56</v>
      </c>
      <c r="D218" s="3" t="s">
        <v>922</v>
      </c>
      <c r="E218" s="3" t="s">
        <v>58</v>
      </c>
      <c r="F218" s="3" t="s">
        <v>67</v>
      </c>
      <c r="G218" s="3" t="s">
        <v>923</v>
      </c>
      <c r="H218" s="3" t="s">
        <v>902</v>
      </c>
      <c r="I218" s="3">
        <v>1.0</v>
      </c>
      <c r="J218" s="3">
        <v>7.0</v>
      </c>
      <c r="K218" s="3">
        <v>2.0</v>
      </c>
      <c r="L218" s="3">
        <v>40.0</v>
      </c>
      <c r="M218" s="3">
        <v>2.0</v>
      </c>
      <c r="N218" s="3">
        <v>4.0</v>
      </c>
      <c r="O218" s="3">
        <v>10.0</v>
      </c>
      <c r="P218" s="3">
        <v>0.0</v>
      </c>
      <c r="Q218" s="3">
        <v>40.0</v>
      </c>
      <c r="R218" s="3">
        <v>1.0</v>
      </c>
      <c r="S218" s="3">
        <v>480.0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150.0</v>
      </c>
      <c r="AG218" s="3"/>
      <c r="AH218" s="3"/>
      <c r="AI218" s="3"/>
      <c r="AJ218" s="3"/>
      <c r="AK218" s="3"/>
      <c r="AL218" s="3"/>
      <c r="AM218" s="3"/>
      <c r="AN218" s="3"/>
      <c r="AO218" s="3">
        <v>15.0</v>
      </c>
      <c r="AP218" s="3">
        <v>0.0</v>
      </c>
      <c r="AQ218" s="3">
        <v>0.0</v>
      </c>
      <c r="AR218" s="3">
        <v>0.0</v>
      </c>
      <c r="AS218" s="3">
        <v>0.0</v>
      </c>
      <c r="AT218" s="3" t="s">
        <v>562</v>
      </c>
      <c r="AU218" s="3" t="s">
        <v>135</v>
      </c>
      <c r="AV218" s="3"/>
      <c r="AW218" s="3"/>
      <c r="AX218" s="3"/>
      <c r="AY218" s="3" t="s">
        <v>502</v>
      </c>
      <c r="AZ218" s="3"/>
      <c r="BA218" s="3" t="s">
        <v>503</v>
      </c>
      <c r="BB218" s="3"/>
      <c r="BC218" s="3"/>
    </row>
    <row r="219">
      <c r="A219" s="3" t="s">
        <v>924</v>
      </c>
      <c r="B219" s="3"/>
      <c r="C219" s="4" t="s">
        <v>56</v>
      </c>
      <c r="D219" s="3" t="s">
        <v>925</v>
      </c>
      <c r="E219" s="3" t="s">
        <v>844</v>
      </c>
      <c r="F219" s="3" t="s">
        <v>67</v>
      </c>
      <c r="G219" s="3" t="s">
        <v>926</v>
      </c>
      <c r="H219" s="3" t="s">
        <v>897</v>
      </c>
      <c r="I219" s="3">
        <v>2.0</v>
      </c>
      <c r="J219" s="3">
        <v>5.0</v>
      </c>
      <c r="K219" s="3">
        <v>1.0</v>
      </c>
      <c r="L219" s="3"/>
      <c r="M219" s="3">
        <v>0.5</v>
      </c>
      <c r="N219" s="3">
        <v>2.0</v>
      </c>
      <c r="O219" s="3">
        <v>0.0</v>
      </c>
      <c r="P219" s="3">
        <v>0.0</v>
      </c>
      <c r="Q219" s="3">
        <v>0.0</v>
      </c>
      <c r="R219" s="3">
        <v>0.0</v>
      </c>
      <c r="S219" s="3">
        <v>800.0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/>
      <c r="AH219" s="3"/>
      <c r="AI219" s="3"/>
      <c r="AJ219" s="3"/>
      <c r="AK219" s="3"/>
      <c r="AL219" s="3"/>
      <c r="AM219" s="3"/>
      <c r="AN219" s="3"/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 t="s">
        <v>139</v>
      </c>
      <c r="AU219" s="3"/>
      <c r="AV219" s="3"/>
      <c r="AW219" s="3"/>
      <c r="AX219" s="3" t="s">
        <v>139</v>
      </c>
      <c r="AY219" s="3"/>
      <c r="AZ219" s="3"/>
      <c r="BA219" s="3"/>
      <c r="BB219" s="3"/>
      <c r="BC219" s="3" t="s">
        <v>80</v>
      </c>
    </row>
    <row r="220">
      <c r="A220" s="3" t="s">
        <v>927</v>
      </c>
      <c r="B220" s="3"/>
      <c r="C220" s="4" t="s">
        <v>73</v>
      </c>
      <c r="D220" s="3" t="s">
        <v>928</v>
      </c>
      <c r="E220" s="3" t="s">
        <v>203</v>
      </c>
      <c r="F220" s="3" t="s">
        <v>67</v>
      </c>
      <c r="G220" s="3" t="s">
        <v>60</v>
      </c>
      <c r="H220" s="3" t="s">
        <v>441</v>
      </c>
      <c r="I220" s="3">
        <v>7.0</v>
      </c>
      <c r="J220" s="3">
        <v>82.0</v>
      </c>
      <c r="K220" s="3">
        <v>0.8</v>
      </c>
      <c r="L220" s="3">
        <v>377.0</v>
      </c>
      <c r="M220" s="3">
        <v>7.0</v>
      </c>
      <c r="N220" s="3">
        <v>4.8</v>
      </c>
      <c r="O220" s="3">
        <v>0.0</v>
      </c>
      <c r="P220" s="3">
        <v>0.2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/>
      <c r="AH220" s="3"/>
      <c r="AI220" s="3"/>
      <c r="AJ220" s="3"/>
      <c r="AK220" s="3"/>
      <c r="AL220" s="3"/>
      <c r="AM220" s="3"/>
      <c r="AN220" s="3"/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 t="s">
        <v>84</v>
      </c>
      <c r="AU220" s="3"/>
      <c r="AV220" s="3"/>
      <c r="AW220" s="3" t="s">
        <v>84</v>
      </c>
      <c r="AX220" s="3"/>
      <c r="AY220" s="3"/>
      <c r="AZ220" s="3"/>
      <c r="BA220" s="3"/>
      <c r="BB220" s="3"/>
      <c r="BC220" s="3"/>
    </row>
    <row r="221">
      <c r="A221" s="3" t="s">
        <v>929</v>
      </c>
      <c r="B221" s="3"/>
      <c r="C221" s="4" t="s">
        <v>64</v>
      </c>
      <c r="D221" s="3" t="s">
        <v>930</v>
      </c>
      <c r="E221" s="3" t="s">
        <v>203</v>
      </c>
      <c r="F221" s="3" t="s">
        <v>118</v>
      </c>
      <c r="G221" s="3" t="s">
        <v>450</v>
      </c>
      <c r="H221" s="3" t="s">
        <v>931</v>
      </c>
      <c r="I221" s="3">
        <v>5.0</v>
      </c>
      <c r="J221" s="3">
        <v>27.0</v>
      </c>
      <c r="K221" s="3">
        <v>3.0</v>
      </c>
      <c r="L221" s="3">
        <v>150.0</v>
      </c>
      <c r="M221" s="3">
        <v>4.0</v>
      </c>
      <c r="N221" s="3">
        <v>1.0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/>
      <c r="AH221" s="3"/>
      <c r="AI221" s="3"/>
      <c r="AJ221" s="3"/>
      <c r="AK221" s="3"/>
      <c r="AL221" s="3"/>
      <c r="AM221" s="3"/>
      <c r="AN221" s="3"/>
      <c r="AO221" s="3">
        <v>0.0</v>
      </c>
      <c r="AP221" s="3">
        <v>0.0</v>
      </c>
      <c r="AQ221" s="3">
        <v>0.0</v>
      </c>
      <c r="AR221" s="3">
        <v>0.0</v>
      </c>
      <c r="AS221" s="3">
        <v>0.0</v>
      </c>
      <c r="AT221" s="3" t="s">
        <v>84</v>
      </c>
      <c r="AU221" s="3"/>
      <c r="AV221" s="3"/>
      <c r="AW221" s="3" t="s">
        <v>84</v>
      </c>
      <c r="AX221" s="3"/>
      <c r="AY221" s="3"/>
      <c r="AZ221" s="3"/>
      <c r="BA221" s="3"/>
      <c r="BB221" s="3"/>
      <c r="BC221" s="3"/>
    </row>
    <row r="222">
      <c r="A222" s="3" t="s">
        <v>932</v>
      </c>
      <c r="B222" s="3"/>
      <c r="C222" s="4" t="s">
        <v>56</v>
      </c>
      <c r="D222" s="3" t="s">
        <v>933</v>
      </c>
      <c r="E222" s="3" t="s">
        <v>87</v>
      </c>
      <c r="F222" s="3" t="s">
        <v>99</v>
      </c>
      <c r="G222" s="3" t="s">
        <v>209</v>
      </c>
      <c r="H222" s="3" t="s">
        <v>475</v>
      </c>
      <c r="I222" s="3">
        <v>4.0</v>
      </c>
      <c r="J222" s="3">
        <v>42.0</v>
      </c>
      <c r="K222" s="3">
        <v>2.0</v>
      </c>
      <c r="L222" s="3">
        <v>200.0</v>
      </c>
      <c r="M222" s="3">
        <v>3.0</v>
      </c>
      <c r="N222" s="3">
        <v>0.0</v>
      </c>
      <c r="O222" s="3">
        <v>0.0</v>
      </c>
      <c r="P222" s="3">
        <v>0.0</v>
      </c>
      <c r="Q222" s="3">
        <v>5.0</v>
      </c>
      <c r="R222" s="3">
        <v>1.0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160.0</v>
      </c>
      <c r="AD222" s="3">
        <v>0.0</v>
      </c>
      <c r="AE222" s="3">
        <v>0.0</v>
      </c>
      <c r="AF222" s="3">
        <v>0.0</v>
      </c>
      <c r="AG222" s="3"/>
      <c r="AH222" s="3"/>
      <c r="AI222" s="3"/>
      <c r="AJ222" s="3"/>
      <c r="AK222" s="3"/>
      <c r="AL222" s="3"/>
      <c r="AM222" s="3"/>
      <c r="AN222" s="3"/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 t="s">
        <v>84</v>
      </c>
      <c r="AU222" s="3" t="s">
        <v>181</v>
      </c>
      <c r="AV222" s="3"/>
      <c r="AW222" s="3" t="s">
        <v>95</v>
      </c>
      <c r="AX222" s="3"/>
      <c r="AY222" s="3"/>
      <c r="AZ222" s="3"/>
      <c r="BA222" s="3"/>
      <c r="BB222" s="3"/>
      <c r="BC222" s="3"/>
    </row>
    <row r="223">
      <c r="A223" s="3" t="s">
        <v>934</v>
      </c>
      <c r="B223" s="3"/>
      <c r="C223" s="4" t="s">
        <v>56</v>
      </c>
      <c r="D223" s="3" t="s">
        <v>935</v>
      </c>
      <c r="E223" s="3" t="s">
        <v>936</v>
      </c>
      <c r="F223" s="3" t="s">
        <v>118</v>
      </c>
      <c r="G223" s="3" t="s">
        <v>459</v>
      </c>
      <c r="H223" s="3" t="s">
        <v>937</v>
      </c>
      <c r="I223" s="3">
        <v>5.33</v>
      </c>
      <c r="J223" s="3">
        <v>27.42</v>
      </c>
      <c r="K223" s="3">
        <v>2.6406</v>
      </c>
      <c r="L223" s="3">
        <v>153.495</v>
      </c>
      <c r="M223" s="3">
        <v>4.09</v>
      </c>
      <c r="N223" s="3">
        <v>0.401</v>
      </c>
      <c r="O223" s="3">
        <v>0.0</v>
      </c>
      <c r="P223" s="3">
        <v>0.45</v>
      </c>
      <c r="Q223" s="3">
        <v>0.0</v>
      </c>
      <c r="R223" s="3">
        <v>0.0</v>
      </c>
      <c r="S223" s="3">
        <v>2.43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166.05</v>
      </c>
      <c r="AC223" s="3">
        <v>146.61</v>
      </c>
      <c r="AD223" s="3">
        <v>0.0</v>
      </c>
      <c r="AE223" s="3">
        <v>0.0</v>
      </c>
      <c r="AF223" s="3">
        <v>0.0</v>
      </c>
      <c r="AG223" s="3"/>
      <c r="AH223" s="3"/>
      <c r="AI223" s="3"/>
      <c r="AJ223" s="3"/>
      <c r="AK223" s="3"/>
      <c r="AL223" s="3"/>
      <c r="AM223" s="3"/>
      <c r="AN223" s="3"/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 t="s">
        <v>84</v>
      </c>
      <c r="AU223" s="3"/>
      <c r="AV223" s="3"/>
      <c r="AW223" s="3" t="s">
        <v>84</v>
      </c>
      <c r="AX223" s="3"/>
      <c r="AY223" s="3"/>
      <c r="AZ223" s="3"/>
      <c r="BA223" s="3"/>
      <c r="BB223" s="3"/>
      <c r="BC223" s="3"/>
    </row>
    <row r="224">
      <c r="A224" s="3" t="s">
        <v>938</v>
      </c>
      <c r="B224" s="3"/>
      <c r="C224" s="4" t="s">
        <v>56</v>
      </c>
      <c r="D224" s="3" t="s">
        <v>939</v>
      </c>
      <c r="E224" s="3" t="s">
        <v>75</v>
      </c>
      <c r="F224" s="3" t="s">
        <v>67</v>
      </c>
      <c r="G224" s="3" t="s">
        <v>916</v>
      </c>
      <c r="H224" s="3" t="s">
        <v>897</v>
      </c>
      <c r="I224" s="3">
        <v>2.6</v>
      </c>
      <c r="J224" s="3"/>
      <c r="K224" s="3">
        <v>2.1</v>
      </c>
      <c r="L224" s="3">
        <v>186.0</v>
      </c>
      <c r="M224" s="3">
        <v>4.0</v>
      </c>
      <c r="N224" s="3">
        <v>5.4</v>
      </c>
      <c r="O224" s="3">
        <v>0.0</v>
      </c>
      <c r="P224" s="3">
        <v>0.2</v>
      </c>
      <c r="Q224" s="3">
        <v>140.0</v>
      </c>
      <c r="R224" s="3">
        <v>2.8</v>
      </c>
      <c r="S224" s="3">
        <v>463.0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59.3</v>
      </c>
      <c r="AD224" s="3">
        <v>0.0</v>
      </c>
      <c r="AE224" s="3">
        <v>0.0</v>
      </c>
      <c r="AF224" s="3">
        <v>0.0</v>
      </c>
      <c r="AG224" s="3"/>
      <c r="AH224" s="3"/>
      <c r="AI224" s="3"/>
      <c r="AJ224" s="3"/>
      <c r="AK224" s="3"/>
      <c r="AL224" s="3"/>
      <c r="AM224" s="3"/>
      <c r="AN224" s="3"/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 t="s">
        <v>84</v>
      </c>
      <c r="AU224" s="3" t="s">
        <v>324</v>
      </c>
      <c r="AV224" s="3"/>
      <c r="AW224" s="3" t="s">
        <v>95</v>
      </c>
      <c r="AX224" s="3"/>
      <c r="AY224" s="3"/>
      <c r="AZ224" s="3"/>
      <c r="BA224" s="3"/>
      <c r="BB224" s="3"/>
      <c r="BC224" s="3"/>
    </row>
    <row r="225">
      <c r="A225" s="3" t="s">
        <v>940</v>
      </c>
      <c r="B225" s="3"/>
      <c r="C225" s="4" t="s">
        <v>56</v>
      </c>
      <c r="D225" s="3" t="s">
        <v>941</v>
      </c>
      <c r="E225" s="3" t="s">
        <v>58</v>
      </c>
      <c r="F225" s="3" t="s">
        <v>67</v>
      </c>
      <c r="G225" s="3" t="s">
        <v>845</v>
      </c>
      <c r="H225" s="3" t="s">
        <v>897</v>
      </c>
      <c r="I225" s="3">
        <v>2.0</v>
      </c>
      <c r="J225" s="3">
        <v>1.0</v>
      </c>
      <c r="K225" s="3"/>
      <c r="L225" s="3">
        <v>10.0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980.0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/>
      <c r="AH225" s="3"/>
      <c r="AI225" s="3"/>
      <c r="AJ225" s="3"/>
      <c r="AK225" s="3"/>
      <c r="AL225" s="3"/>
      <c r="AM225" s="3"/>
      <c r="AN225" s="3"/>
      <c r="AO225" s="3">
        <v>0.0</v>
      </c>
      <c r="AP225" s="3">
        <v>0.0</v>
      </c>
      <c r="AQ225" s="3">
        <v>0.0</v>
      </c>
      <c r="AR225" s="3">
        <v>0.0</v>
      </c>
      <c r="AS225" s="3">
        <v>0.0</v>
      </c>
      <c r="AT225" s="3" t="s">
        <v>139</v>
      </c>
      <c r="AU225" s="3"/>
      <c r="AV225" s="3"/>
      <c r="AW225" s="3" t="s">
        <v>95</v>
      </c>
      <c r="AX225" s="3"/>
      <c r="AY225" s="3"/>
      <c r="AZ225" s="3"/>
      <c r="BA225" s="3"/>
      <c r="BB225" s="3"/>
      <c r="BC225" s="3"/>
    </row>
    <row r="226">
      <c r="A226" s="3" t="s">
        <v>942</v>
      </c>
      <c r="B226" s="3"/>
      <c r="C226" s="4" t="s">
        <v>56</v>
      </c>
      <c r="D226" s="3" t="s">
        <v>943</v>
      </c>
      <c r="E226" s="3" t="s">
        <v>58</v>
      </c>
      <c r="F226" s="3" t="s">
        <v>67</v>
      </c>
      <c r="G226" s="3" t="s">
        <v>845</v>
      </c>
      <c r="H226" s="3" t="s">
        <v>902</v>
      </c>
      <c r="I226" s="3"/>
      <c r="J226" s="3">
        <v>5.0</v>
      </c>
      <c r="K226" s="3"/>
      <c r="L226" s="3">
        <v>20.0</v>
      </c>
      <c r="M226" s="3">
        <v>0.0</v>
      </c>
      <c r="N226" s="3">
        <v>4.0</v>
      </c>
      <c r="O226" s="3">
        <v>0.0</v>
      </c>
      <c r="P226" s="3">
        <v>0.0</v>
      </c>
      <c r="Q226" s="3">
        <v>0.0</v>
      </c>
      <c r="R226" s="3">
        <v>0.0</v>
      </c>
      <c r="S226" s="3">
        <v>310.0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/>
      <c r="AH226" s="3"/>
      <c r="AI226" s="3"/>
      <c r="AJ226" s="3"/>
      <c r="AK226" s="3"/>
      <c r="AL226" s="3"/>
      <c r="AM226" s="3"/>
      <c r="AN226" s="3"/>
      <c r="AO226" s="3">
        <v>0.0</v>
      </c>
      <c r="AP226" s="3">
        <v>0.0</v>
      </c>
      <c r="AQ226" s="3">
        <v>0.0</v>
      </c>
      <c r="AR226" s="3">
        <v>0.0</v>
      </c>
      <c r="AS226" s="3">
        <v>0.0</v>
      </c>
      <c r="AT226" s="3" t="s">
        <v>944</v>
      </c>
      <c r="AU226" s="3" t="s">
        <v>324</v>
      </c>
      <c r="AV226" s="3"/>
      <c r="AW226" s="3" t="s">
        <v>95</v>
      </c>
      <c r="AX226" s="3"/>
      <c r="AY226" s="3"/>
      <c r="AZ226" s="3"/>
      <c r="BA226" s="3"/>
      <c r="BB226" s="3"/>
      <c r="BC226" s="3"/>
    </row>
    <row r="227">
      <c r="A227" s="3" t="s">
        <v>945</v>
      </c>
      <c r="B227" s="3"/>
      <c r="C227" s="4" t="s">
        <v>56</v>
      </c>
      <c r="D227" s="3" t="s">
        <v>946</v>
      </c>
      <c r="E227" s="3" t="s">
        <v>947</v>
      </c>
      <c r="F227" s="3" t="s">
        <v>92</v>
      </c>
      <c r="G227" s="3" t="s">
        <v>228</v>
      </c>
      <c r="H227" s="3" t="s">
        <v>948</v>
      </c>
      <c r="I227" s="3">
        <v>0.0</v>
      </c>
      <c r="J227" s="3">
        <v>20.0</v>
      </c>
      <c r="K227" s="3">
        <v>4.5</v>
      </c>
      <c r="L227" s="3">
        <v>120.0</v>
      </c>
      <c r="M227" s="3">
        <v>2.0</v>
      </c>
      <c r="N227" s="3">
        <v>1.0</v>
      </c>
      <c r="O227" s="3">
        <v>0.0</v>
      </c>
      <c r="P227" s="3">
        <v>2.0</v>
      </c>
      <c r="Q227" s="3">
        <v>8.0</v>
      </c>
      <c r="R227" s="3">
        <v>2.0</v>
      </c>
      <c r="S227" s="3">
        <v>170.0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/>
      <c r="AH227" s="3"/>
      <c r="AI227" s="3"/>
      <c r="AJ227" s="3"/>
      <c r="AK227" s="3"/>
      <c r="AL227" s="3"/>
      <c r="AM227" s="3"/>
      <c r="AN227" s="3"/>
      <c r="AO227" s="3">
        <v>0.0</v>
      </c>
      <c r="AP227" s="3">
        <v>0.0</v>
      </c>
      <c r="AQ227" s="3">
        <v>0.0</v>
      </c>
      <c r="AR227" s="3">
        <v>0.0</v>
      </c>
      <c r="AS227" s="3">
        <v>0.0</v>
      </c>
      <c r="AT227" s="3" t="s">
        <v>84</v>
      </c>
      <c r="AU227" s="3"/>
      <c r="AV227" s="3"/>
      <c r="AW227" s="3" t="s">
        <v>95</v>
      </c>
      <c r="AX227" s="3"/>
      <c r="AY227" s="3"/>
      <c r="AZ227" s="3"/>
      <c r="BA227" s="3"/>
      <c r="BB227" s="3"/>
      <c r="BC227" s="3"/>
    </row>
    <row r="228">
      <c r="A228" s="3" t="s">
        <v>949</v>
      </c>
      <c r="B228" s="3"/>
      <c r="C228" s="4" t="s">
        <v>56</v>
      </c>
      <c r="D228" s="3" t="s">
        <v>950</v>
      </c>
      <c r="E228" s="3" t="s">
        <v>75</v>
      </c>
      <c r="F228" s="3" t="s">
        <v>92</v>
      </c>
      <c r="G228" s="3" t="s">
        <v>60</v>
      </c>
      <c r="H228" s="3" t="s">
        <v>951</v>
      </c>
      <c r="I228" s="3">
        <v>6.37</v>
      </c>
      <c r="J228" s="3">
        <v>38.94</v>
      </c>
      <c r="K228" s="3">
        <v>8.39</v>
      </c>
      <c r="L228" s="3">
        <v>255.0</v>
      </c>
      <c r="M228" s="3">
        <v>3.0</v>
      </c>
      <c r="N228" s="3">
        <v>1.35</v>
      </c>
      <c r="O228" s="3">
        <v>137.0</v>
      </c>
      <c r="P228" s="3">
        <v>1.416</v>
      </c>
      <c r="Q228" s="3">
        <v>60.0</v>
      </c>
      <c r="R228" s="3">
        <v>1.22</v>
      </c>
      <c r="S228" s="3">
        <v>450.0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128.0</v>
      </c>
      <c r="AD228" s="3">
        <v>0.0</v>
      </c>
      <c r="AE228" s="3">
        <v>0.0</v>
      </c>
      <c r="AF228" s="3">
        <v>45.0</v>
      </c>
      <c r="AG228" s="3"/>
      <c r="AH228" s="3"/>
      <c r="AI228" s="3"/>
      <c r="AJ228" s="3"/>
      <c r="AK228" s="3"/>
      <c r="AL228" s="3"/>
      <c r="AM228" s="3"/>
      <c r="AN228" s="3"/>
      <c r="AO228" s="3">
        <v>0.0</v>
      </c>
      <c r="AP228" s="3">
        <v>0.0</v>
      </c>
      <c r="AQ228" s="3">
        <v>0.0</v>
      </c>
      <c r="AR228" s="3">
        <v>0.0</v>
      </c>
      <c r="AS228" s="3">
        <v>0.0</v>
      </c>
      <c r="AT228" s="3" t="s">
        <v>84</v>
      </c>
      <c r="AU228" s="3" t="s">
        <v>181</v>
      </c>
      <c r="AV228" s="3"/>
      <c r="AW228" s="3" t="s">
        <v>952</v>
      </c>
      <c r="AX228" s="3"/>
      <c r="AY228" s="3"/>
      <c r="AZ228" s="3"/>
      <c r="BA228" s="3"/>
      <c r="BB228" s="3" t="s">
        <v>79</v>
      </c>
      <c r="BC228" s="3" t="s">
        <v>80</v>
      </c>
    </row>
    <row r="229">
      <c r="A229" s="3" t="s">
        <v>953</v>
      </c>
      <c r="B229" s="3"/>
      <c r="C229" s="4" t="s">
        <v>56</v>
      </c>
      <c r="D229" s="3" t="s">
        <v>954</v>
      </c>
      <c r="E229" s="3" t="s">
        <v>955</v>
      </c>
      <c r="F229" s="3" t="s">
        <v>67</v>
      </c>
      <c r="G229" s="3" t="s">
        <v>679</v>
      </c>
      <c r="H229" s="3" t="s">
        <v>956</v>
      </c>
      <c r="I229" s="3">
        <v>3.0</v>
      </c>
      <c r="J229" s="3">
        <v>23.0</v>
      </c>
      <c r="K229" s="3">
        <v>1.0</v>
      </c>
      <c r="L229" s="3">
        <v>110.0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/>
      <c r="AH229" s="3"/>
      <c r="AI229" s="3"/>
      <c r="AJ229" s="3"/>
      <c r="AK229" s="3"/>
      <c r="AL229" s="3"/>
      <c r="AM229" s="3"/>
      <c r="AN229" s="3"/>
      <c r="AO229" s="3">
        <v>0.0</v>
      </c>
      <c r="AP229" s="3">
        <v>0.0</v>
      </c>
      <c r="AQ229" s="3">
        <v>0.0</v>
      </c>
      <c r="AR229" s="3">
        <v>0.0</v>
      </c>
      <c r="AS229" s="3">
        <v>0.0</v>
      </c>
      <c r="AT229" s="3" t="s">
        <v>84</v>
      </c>
      <c r="AU229" s="3"/>
      <c r="AV229" s="3"/>
      <c r="AW229" s="3" t="s">
        <v>95</v>
      </c>
      <c r="AX229" s="3"/>
      <c r="AY229" s="3"/>
      <c r="AZ229" s="3"/>
      <c r="BA229" s="3"/>
      <c r="BB229" s="3"/>
      <c r="BC229" s="3" t="s">
        <v>80</v>
      </c>
    </row>
    <row r="230">
      <c r="A230" s="3" t="s">
        <v>957</v>
      </c>
      <c r="B230" s="3"/>
      <c r="C230" s="4" t="s">
        <v>56</v>
      </c>
      <c r="D230" s="3" t="s">
        <v>958</v>
      </c>
      <c r="E230" s="3" t="s">
        <v>544</v>
      </c>
      <c r="F230" s="3" t="s">
        <v>247</v>
      </c>
      <c r="G230" s="3" t="s">
        <v>679</v>
      </c>
      <c r="H230" s="3" t="s">
        <v>959</v>
      </c>
      <c r="I230" s="3">
        <v>0.5</v>
      </c>
      <c r="J230" s="3">
        <v>23.0</v>
      </c>
      <c r="K230" s="3">
        <v>4.5</v>
      </c>
      <c r="L230" s="3">
        <v>140.0</v>
      </c>
      <c r="M230" s="3">
        <v>0.5</v>
      </c>
      <c r="N230" s="3">
        <v>0.5</v>
      </c>
      <c r="O230" s="3">
        <v>2.5</v>
      </c>
      <c r="P230" s="3">
        <v>2.0</v>
      </c>
      <c r="Q230" s="3">
        <v>0.0</v>
      </c>
      <c r="R230" s="3">
        <v>0.0</v>
      </c>
      <c r="S230" s="3">
        <v>300.0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/>
      <c r="AH230" s="3"/>
      <c r="AI230" s="3"/>
      <c r="AJ230" s="3"/>
      <c r="AK230" s="3"/>
      <c r="AL230" s="3"/>
      <c r="AM230" s="3"/>
      <c r="AN230" s="3"/>
      <c r="AO230" s="3">
        <v>0.0</v>
      </c>
      <c r="AP230" s="3">
        <v>0.0</v>
      </c>
      <c r="AQ230" s="3">
        <v>0.0</v>
      </c>
      <c r="AR230" s="3">
        <v>0.0</v>
      </c>
      <c r="AS230" s="3">
        <v>0.0</v>
      </c>
      <c r="AT230" s="3" t="s">
        <v>84</v>
      </c>
      <c r="AU230" s="3"/>
      <c r="AV230" s="3"/>
      <c r="AW230" s="3" t="s">
        <v>95</v>
      </c>
      <c r="AX230" s="3"/>
      <c r="AY230" s="3"/>
      <c r="AZ230" s="3"/>
      <c r="BA230" s="3"/>
      <c r="BB230" s="3" t="s">
        <v>79</v>
      </c>
      <c r="BC230" s="3"/>
    </row>
    <row r="231">
      <c r="A231" s="3" t="s">
        <v>960</v>
      </c>
      <c r="B231" s="3"/>
      <c r="C231" s="4" t="s">
        <v>64</v>
      </c>
      <c r="D231" s="3" t="s">
        <v>961</v>
      </c>
      <c r="E231" s="3" t="s">
        <v>133</v>
      </c>
      <c r="F231" s="3" t="s">
        <v>67</v>
      </c>
      <c r="G231" s="3" t="s">
        <v>962</v>
      </c>
      <c r="H231" s="3" t="s">
        <v>959</v>
      </c>
      <c r="I231" s="3">
        <v>2.0</v>
      </c>
      <c r="J231" s="3">
        <v>9.0</v>
      </c>
      <c r="K231" s="3">
        <v>8.0</v>
      </c>
      <c r="L231" s="3">
        <v>120.0</v>
      </c>
      <c r="M231" s="3">
        <v>0.0</v>
      </c>
      <c r="N231" s="3">
        <v>4.0</v>
      </c>
      <c r="O231" s="3">
        <v>10.0</v>
      </c>
      <c r="P231" s="3">
        <v>2.0</v>
      </c>
      <c r="Q231" s="3">
        <v>0.0</v>
      </c>
      <c r="R231" s="3">
        <v>0.0</v>
      </c>
      <c r="S231" s="3">
        <v>850.0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/>
      <c r="AH231" s="3"/>
      <c r="AI231" s="3"/>
      <c r="AJ231" s="3"/>
      <c r="AK231" s="3"/>
      <c r="AL231" s="3"/>
      <c r="AM231" s="3"/>
      <c r="AN231" s="3"/>
      <c r="AO231" s="3">
        <v>0.0</v>
      </c>
      <c r="AP231" s="3">
        <v>0.0</v>
      </c>
      <c r="AQ231" s="3">
        <v>0.0</v>
      </c>
      <c r="AR231" s="3">
        <v>0.0</v>
      </c>
      <c r="AS231" s="3">
        <v>0.0</v>
      </c>
      <c r="AT231" s="3" t="s">
        <v>963</v>
      </c>
      <c r="AU231" s="3" t="s">
        <v>964</v>
      </c>
      <c r="AV231" s="3"/>
      <c r="AW231" s="3" t="s">
        <v>84</v>
      </c>
      <c r="AX231" s="3"/>
      <c r="AY231" s="3" t="s">
        <v>70</v>
      </c>
      <c r="AZ231" s="3"/>
      <c r="BA231" s="3" t="s">
        <v>71</v>
      </c>
      <c r="BB231" s="3"/>
      <c r="BC231" s="3"/>
    </row>
    <row r="232">
      <c r="A232" s="3" t="s">
        <v>965</v>
      </c>
      <c r="B232" s="3"/>
      <c r="C232" s="4" t="s">
        <v>56</v>
      </c>
      <c r="D232" s="3" t="s">
        <v>966</v>
      </c>
      <c r="E232" s="3" t="s">
        <v>348</v>
      </c>
      <c r="F232" s="3" t="s">
        <v>88</v>
      </c>
      <c r="G232" s="3" t="s">
        <v>290</v>
      </c>
      <c r="H232" s="3" t="s">
        <v>967</v>
      </c>
      <c r="I232" s="3">
        <v>7.5</v>
      </c>
      <c r="J232" s="3">
        <v>66.0</v>
      </c>
      <c r="K232" s="3">
        <v>3.0</v>
      </c>
      <c r="L232" s="3">
        <v>315.0</v>
      </c>
      <c r="M232" s="3">
        <v>3.0</v>
      </c>
      <c r="N232" s="3">
        <v>0.0</v>
      </c>
      <c r="O232" s="3">
        <v>0.0</v>
      </c>
      <c r="P232" s="3">
        <v>0.0</v>
      </c>
      <c r="Q232" s="3">
        <v>0.0</v>
      </c>
      <c r="R232" s="3">
        <v>1.0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240.0</v>
      </c>
      <c r="AD232" s="3">
        <v>0.0</v>
      </c>
      <c r="AE232" s="3">
        <v>0.0</v>
      </c>
      <c r="AF232" s="3">
        <v>0.0</v>
      </c>
      <c r="AG232" s="3"/>
      <c r="AH232" s="3"/>
      <c r="AI232" s="3"/>
      <c r="AJ232" s="3"/>
      <c r="AK232" s="3"/>
      <c r="AL232" s="3"/>
      <c r="AM232" s="3"/>
      <c r="AN232" s="3"/>
      <c r="AO232" s="3">
        <v>0.0</v>
      </c>
      <c r="AP232" s="3">
        <v>0.0</v>
      </c>
      <c r="AQ232" s="3">
        <v>0.0</v>
      </c>
      <c r="AR232" s="3">
        <v>0.0</v>
      </c>
      <c r="AS232" s="3">
        <v>0.0</v>
      </c>
      <c r="AT232" s="3" t="s">
        <v>84</v>
      </c>
      <c r="AU232" s="3"/>
      <c r="AV232" s="3"/>
      <c r="AW232" s="3" t="s">
        <v>968</v>
      </c>
      <c r="AX232" s="3"/>
      <c r="AY232" s="3"/>
      <c r="AZ232" s="3"/>
      <c r="BA232" s="3"/>
      <c r="BB232" s="3"/>
      <c r="BC232" s="3"/>
    </row>
    <row r="233">
      <c r="A233" s="3" t="s">
        <v>969</v>
      </c>
      <c r="B233" s="3"/>
      <c r="C233" s="4" t="s">
        <v>56</v>
      </c>
      <c r="D233" s="3" t="s">
        <v>970</v>
      </c>
      <c r="E233" s="3" t="s">
        <v>295</v>
      </c>
      <c r="F233" s="3" t="s">
        <v>67</v>
      </c>
      <c r="G233" s="3" t="s">
        <v>962</v>
      </c>
      <c r="H233" s="3" t="s">
        <v>959</v>
      </c>
      <c r="I233" s="3">
        <v>3.0</v>
      </c>
      <c r="J233" s="3">
        <v>53.0</v>
      </c>
      <c r="K233" s="3"/>
      <c r="L233" s="3">
        <v>230.0</v>
      </c>
      <c r="M233" s="3">
        <v>0.5</v>
      </c>
      <c r="N233" s="3">
        <v>3.0</v>
      </c>
      <c r="O233" s="3">
        <v>0.0</v>
      </c>
      <c r="P233" s="3">
        <v>0.0</v>
      </c>
      <c r="Q233" s="3">
        <v>0.0</v>
      </c>
      <c r="R233" s="3">
        <v>0.0</v>
      </c>
      <c r="S233" s="3">
        <v>770.0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/>
      <c r="AH233" s="3"/>
      <c r="AI233" s="3"/>
      <c r="AJ233" s="3"/>
      <c r="AK233" s="3"/>
      <c r="AL233" s="3"/>
      <c r="AM233" s="3"/>
      <c r="AN233" s="3"/>
      <c r="AO233" s="3">
        <v>0.0</v>
      </c>
      <c r="AP233" s="3">
        <v>0.0</v>
      </c>
      <c r="AQ233" s="3">
        <v>0.0</v>
      </c>
      <c r="AR233" s="3">
        <v>0.0</v>
      </c>
      <c r="AS233" s="3">
        <v>0.0</v>
      </c>
      <c r="AT233" s="3" t="s">
        <v>971</v>
      </c>
      <c r="AU233" s="3"/>
      <c r="AV233" s="3"/>
      <c r="AW233" s="3" t="s">
        <v>971</v>
      </c>
      <c r="AX233" s="3"/>
      <c r="AY233" s="3"/>
      <c r="AZ233" s="3"/>
      <c r="BA233" s="3"/>
      <c r="BB233" s="3"/>
      <c r="BC233" s="3"/>
    </row>
    <row r="234">
      <c r="A234" s="3" t="s">
        <v>972</v>
      </c>
      <c r="B234" s="3"/>
      <c r="C234" s="4" t="s">
        <v>56</v>
      </c>
      <c r="D234" s="3" t="s">
        <v>973</v>
      </c>
      <c r="E234" s="3" t="s">
        <v>203</v>
      </c>
      <c r="F234" s="3" t="s">
        <v>67</v>
      </c>
      <c r="G234" s="3" t="s">
        <v>974</v>
      </c>
      <c r="H234" s="3" t="s">
        <v>959</v>
      </c>
      <c r="I234" s="3">
        <v>10.0</v>
      </c>
      <c r="J234" s="3">
        <v>71.0</v>
      </c>
      <c r="K234" s="3">
        <v>11.0</v>
      </c>
      <c r="L234" s="3">
        <v>404.0</v>
      </c>
      <c r="M234" s="3">
        <v>9.8</v>
      </c>
      <c r="N234" s="3">
        <v>20.0</v>
      </c>
      <c r="O234" s="3">
        <v>1.9</v>
      </c>
      <c r="P234" s="3">
        <v>1.2</v>
      </c>
      <c r="Q234" s="3">
        <v>105.0</v>
      </c>
      <c r="R234" s="3">
        <v>2.7</v>
      </c>
      <c r="S234" s="3">
        <v>48.0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/>
      <c r="AH234" s="3"/>
      <c r="AI234" s="3"/>
      <c r="AJ234" s="3"/>
      <c r="AK234" s="3"/>
      <c r="AL234" s="3"/>
      <c r="AM234" s="3"/>
      <c r="AN234" s="3"/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 t="s">
        <v>975</v>
      </c>
      <c r="AU234" s="3"/>
      <c r="AV234" s="3"/>
      <c r="AW234" s="3" t="s">
        <v>84</v>
      </c>
      <c r="AX234" s="3" t="s">
        <v>206</v>
      </c>
      <c r="AY234" s="3"/>
      <c r="AZ234" s="3"/>
      <c r="BA234" s="3"/>
      <c r="BB234" s="3" t="s">
        <v>79</v>
      </c>
      <c r="BC234" s="3"/>
    </row>
    <row r="235">
      <c r="A235" s="3" t="s">
        <v>976</v>
      </c>
      <c r="B235" s="3"/>
      <c r="C235" s="4" t="s">
        <v>56</v>
      </c>
      <c r="D235" s="3" t="s">
        <v>977</v>
      </c>
      <c r="E235" s="3" t="s">
        <v>117</v>
      </c>
      <c r="F235" s="3" t="s">
        <v>88</v>
      </c>
      <c r="G235" s="3" t="s">
        <v>60</v>
      </c>
      <c r="H235" s="3" t="s">
        <v>978</v>
      </c>
      <c r="I235" s="3">
        <v>3.1</v>
      </c>
      <c r="J235" s="3">
        <v>32.4</v>
      </c>
      <c r="K235" s="3">
        <v>0.7</v>
      </c>
      <c r="L235" s="3">
        <v>148.3</v>
      </c>
      <c r="M235" s="3">
        <v>1.2</v>
      </c>
      <c r="N235" s="3">
        <v>0.0</v>
      </c>
      <c r="O235" s="3">
        <v>0.0</v>
      </c>
      <c r="P235" s="3"/>
      <c r="Q235" s="3">
        <v>15.0</v>
      </c>
      <c r="R235" s="3">
        <v>0.85</v>
      </c>
      <c r="S235" s="3">
        <v>1.0</v>
      </c>
      <c r="T235" s="3">
        <v>13.0</v>
      </c>
      <c r="U235" s="3">
        <v>0.0</v>
      </c>
      <c r="V235" s="3">
        <v>0.0</v>
      </c>
      <c r="W235" s="3">
        <v>1.9</v>
      </c>
      <c r="X235" s="3">
        <v>0.044</v>
      </c>
      <c r="Y235" s="3">
        <v>1.0</v>
      </c>
      <c r="Z235" s="3">
        <v>0.21</v>
      </c>
      <c r="AA235" s="3">
        <v>5.3</v>
      </c>
      <c r="AB235" s="3">
        <v>40.0</v>
      </c>
      <c r="AC235" s="3">
        <v>39.0</v>
      </c>
      <c r="AD235" s="3">
        <v>0.0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0.0</v>
      </c>
      <c r="AP235" s="3">
        <v>0.0</v>
      </c>
      <c r="AQ235" s="3">
        <v>0.0</v>
      </c>
      <c r="AR235" s="3"/>
      <c r="AS235" s="3">
        <v>0.28</v>
      </c>
      <c r="AT235" s="3" t="s">
        <v>84</v>
      </c>
      <c r="AU235" s="3" t="s">
        <v>181</v>
      </c>
      <c r="AV235" s="3"/>
      <c r="AW235" s="3" t="s">
        <v>84</v>
      </c>
      <c r="AX235" s="3"/>
      <c r="AY235" s="3"/>
      <c r="AZ235" s="3"/>
      <c r="BA235" s="3"/>
      <c r="BB235" s="3"/>
      <c r="BC235" s="3" t="s">
        <v>80</v>
      </c>
    </row>
    <row r="236">
      <c r="A236" s="3" t="s">
        <v>979</v>
      </c>
      <c r="B236" s="3"/>
      <c r="C236" s="4" t="s">
        <v>56</v>
      </c>
      <c r="D236" s="3" t="s">
        <v>980</v>
      </c>
      <c r="E236" s="3" t="s">
        <v>348</v>
      </c>
      <c r="F236" s="3" t="s">
        <v>67</v>
      </c>
      <c r="G236" s="3" t="s">
        <v>60</v>
      </c>
      <c r="H236" s="3" t="s">
        <v>981</v>
      </c>
      <c r="I236" s="3">
        <v>4.5</v>
      </c>
      <c r="J236" s="3">
        <v>0.0</v>
      </c>
      <c r="K236" s="3">
        <v>1.5</v>
      </c>
      <c r="L236" s="3">
        <v>31.5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/>
      <c r="AH236" s="3"/>
      <c r="AI236" s="3"/>
      <c r="AJ236" s="3"/>
      <c r="AK236" s="3"/>
      <c r="AL236" s="3"/>
      <c r="AM236" s="3"/>
      <c r="AN236" s="3"/>
      <c r="AO236" s="3">
        <v>0.0</v>
      </c>
      <c r="AP236" s="3">
        <v>0.0</v>
      </c>
      <c r="AQ236" s="3">
        <v>0.0</v>
      </c>
      <c r="AR236" s="3">
        <v>0.0</v>
      </c>
      <c r="AS236" s="3">
        <v>0.0</v>
      </c>
      <c r="AT236" s="3" t="s">
        <v>84</v>
      </c>
      <c r="AU236" s="3" t="s">
        <v>181</v>
      </c>
      <c r="AV236" s="3"/>
      <c r="AW236" s="3" t="s">
        <v>84</v>
      </c>
      <c r="AX236" s="3"/>
      <c r="AY236" s="3"/>
      <c r="AZ236" s="3"/>
      <c r="BA236" s="3"/>
      <c r="BB236" s="3"/>
      <c r="BC236" s="3" t="s">
        <v>80</v>
      </c>
    </row>
    <row r="237">
      <c r="A237" s="3" t="s">
        <v>982</v>
      </c>
      <c r="B237" s="3"/>
      <c r="C237" s="4" t="s">
        <v>56</v>
      </c>
      <c r="D237" s="3" t="s">
        <v>983</v>
      </c>
      <c r="E237" s="3" t="s">
        <v>164</v>
      </c>
      <c r="F237" s="3" t="s">
        <v>67</v>
      </c>
      <c r="G237" s="3" t="s">
        <v>679</v>
      </c>
      <c r="H237" s="3" t="s">
        <v>959</v>
      </c>
      <c r="I237" s="3">
        <v>4.0</v>
      </c>
      <c r="J237" s="3">
        <v>20.0</v>
      </c>
      <c r="K237" s="3">
        <v>2.0</v>
      </c>
      <c r="L237" s="3">
        <v>110.0</v>
      </c>
      <c r="M237" s="3">
        <v>3.0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/>
      <c r="AH237" s="3"/>
      <c r="AI237" s="3"/>
      <c r="AJ237" s="3"/>
      <c r="AK237" s="3"/>
      <c r="AL237" s="3"/>
      <c r="AM237" s="3"/>
      <c r="AN237" s="3"/>
      <c r="AO237" s="3">
        <v>0.0</v>
      </c>
      <c r="AP237" s="3">
        <v>0.0</v>
      </c>
      <c r="AQ237" s="3">
        <v>0.0</v>
      </c>
      <c r="AR237" s="3">
        <v>0.0</v>
      </c>
      <c r="AS237" s="3">
        <v>0.0</v>
      </c>
      <c r="AT237" s="3" t="s">
        <v>84</v>
      </c>
      <c r="AU237" s="3"/>
      <c r="AV237" s="3"/>
      <c r="AW237" s="3" t="s">
        <v>84</v>
      </c>
      <c r="AX237" s="3"/>
      <c r="AY237" s="3"/>
      <c r="AZ237" s="3"/>
      <c r="BA237" s="3"/>
      <c r="BB237" s="3"/>
      <c r="BC237" s="3"/>
    </row>
    <row r="238">
      <c r="A238" s="3" t="s">
        <v>984</v>
      </c>
      <c r="B238" s="3"/>
      <c r="C238" s="4" t="s">
        <v>56</v>
      </c>
      <c r="D238" s="3" t="s">
        <v>985</v>
      </c>
      <c r="E238" s="3" t="s">
        <v>87</v>
      </c>
      <c r="F238" s="3" t="s">
        <v>67</v>
      </c>
      <c r="G238" s="3" t="s">
        <v>290</v>
      </c>
      <c r="H238" s="3" t="s">
        <v>959</v>
      </c>
      <c r="I238" s="3">
        <v>6.0</v>
      </c>
      <c r="J238" s="3">
        <v>66.0</v>
      </c>
      <c r="K238" s="3">
        <v>1.5</v>
      </c>
      <c r="L238" s="3">
        <v>300.0</v>
      </c>
      <c r="M238" s="3">
        <v>2.0</v>
      </c>
      <c r="N238" s="3">
        <v>2.0</v>
      </c>
      <c r="O238" s="3">
        <v>0.0</v>
      </c>
      <c r="P238" s="3">
        <v>0.0</v>
      </c>
      <c r="Q238" s="3">
        <v>0.0</v>
      </c>
      <c r="R238" s="3">
        <v>0.5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/>
      <c r="AH238" s="3"/>
      <c r="AI238" s="3"/>
      <c r="AJ238" s="3"/>
      <c r="AK238" s="3"/>
      <c r="AL238" s="3"/>
      <c r="AM238" s="3"/>
      <c r="AN238" s="3"/>
      <c r="AO238" s="3">
        <v>0.0</v>
      </c>
      <c r="AP238" s="3">
        <v>0.0</v>
      </c>
      <c r="AQ238" s="3">
        <v>0.0</v>
      </c>
      <c r="AR238" s="3">
        <v>0.0</v>
      </c>
      <c r="AS238" s="3">
        <v>0.0</v>
      </c>
      <c r="AT238" s="3" t="s">
        <v>84</v>
      </c>
      <c r="AU238" s="3"/>
      <c r="AV238" s="3"/>
      <c r="AW238" s="3" t="s">
        <v>205</v>
      </c>
      <c r="AX238" s="3"/>
      <c r="AY238" s="3"/>
      <c r="AZ238" s="3"/>
      <c r="BA238" s="3"/>
      <c r="BB238" s="3"/>
      <c r="BC238" s="3"/>
    </row>
    <row r="239">
      <c r="A239" s="3" t="s">
        <v>986</v>
      </c>
      <c r="B239" s="3"/>
      <c r="C239" s="4" t="s">
        <v>56</v>
      </c>
      <c r="D239" s="3" t="s">
        <v>987</v>
      </c>
      <c r="E239" s="3" t="s">
        <v>117</v>
      </c>
      <c r="F239" s="3" t="s">
        <v>67</v>
      </c>
      <c r="G239" s="3" t="s">
        <v>113</v>
      </c>
      <c r="H239" s="3" t="s">
        <v>988</v>
      </c>
      <c r="I239" s="3">
        <v>1.0</v>
      </c>
      <c r="J239" s="3">
        <v>16.0</v>
      </c>
      <c r="K239" s="3">
        <v>0.0</v>
      </c>
      <c r="L239" s="3">
        <v>70.0</v>
      </c>
      <c r="M239" s="3">
        <v>1.0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135.0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/>
      <c r="AH239" s="3"/>
      <c r="AI239" s="3"/>
      <c r="AJ239" s="3"/>
      <c r="AK239" s="3"/>
      <c r="AL239" s="3"/>
      <c r="AM239" s="3"/>
      <c r="AN239" s="3"/>
      <c r="AO239" s="3">
        <v>0.0</v>
      </c>
      <c r="AP239" s="3">
        <v>0.0</v>
      </c>
      <c r="AQ239" s="3">
        <v>0.0</v>
      </c>
      <c r="AR239" s="3">
        <v>0.0</v>
      </c>
      <c r="AS239" s="3">
        <v>0.0</v>
      </c>
      <c r="AT239" s="3" t="s">
        <v>84</v>
      </c>
      <c r="AU239" s="3"/>
      <c r="AV239" s="3"/>
      <c r="AW239" s="3" t="s">
        <v>84</v>
      </c>
      <c r="AX239" s="3"/>
      <c r="AY239" s="3"/>
      <c r="AZ239" s="3"/>
      <c r="BA239" s="3"/>
      <c r="BB239" s="3" t="s">
        <v>79</v>
      </c>
      <c r="BC239" s="3" t="s">
        <v>80</v>
      </c>
    </row>
    <row r="240">
      <c r="A240" s="3" t="s">
        <v>989</v>
      </c>
      <c r="B240" s="3"/>
      <c r="C240" s="4" t="s">
        <v>64</v>
      </c>
      <c r="D240" s="3" t="s">
        <v>990</v>
      </c>
      <c r="E240" s="3" t="s">
        <v>87</v>
      </c>
      <c r="F240" s="3" t="s">
        <v>67</v>
      </c>
      <c r="G240" s="3" t="s">
        <v>499</v>
      </c>
      <c r="H240" s="3" t="s">
        <v>959</v>
      </c>
      <c r="I240" s="3">
        <v>4.0</v>
      </c>
      <c r="J240" s="3">
        <v>44.0</v>
      </c>
      <c r="K240" s="3">
        <v>1.0</v>
      </c>
      <c r="L240" s="3">
        <v>190.0</v>
      </c>
      <c r="M240" s="3">
        <v>2.0</v>
      </c>
      <c r="N240" s="3">
        <v>0.0</v>
      </c>
      <c r="O240" s="3">
        <v>0.0</v>
      </c>
      <c r="P240" s="3">
        <v>0.0</v>
      </c>
      <c r="Q240" s="3">
        <v>2.0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/>
      <c r="AH240" s="3"/>
      <c r="AI240" s="3"/>
      <c r="AJ240" s="3"/>
      <c r="AK240" s="3"/>
      <c r="AL240" s="3"/>
      <c r="AM240" s="3"/>
      <c r="AN240" s="3"/>
      <c r="AO240" s="3">
        <v>0.0</v>
      </c>
      <c r="AP240" s="3">
        <v>0.0</v>
      </c>
      <c r="AQ240" s="3">
        <v>0.0</v>
      </c>
      <c r="AR240" s="3">
        <v>0.0</v>
      </c>
      <c r="AS240" s="3">
        <v>0.0</v>
      </c>
      <c r="AT240" s="3" t="s">
        <v>84</v>
      </c>
      <c r="AU240" s="3"/>
      <c r="AV240" s="3"/>
      <c r="AW240" s="3" t="s">
        <v>84</v>
      </c>
      <c r="AX240" s="3"/>
      <c r="AY240" s="3"/>
      <c r="AZ240" s="3"/>
      <c r="BA240" s="3"/>
      <c r="BB240" s="3"/>
      <c r="BC240" s="3"/>
    </row>
    <row r="241">
      <c r="A241" s="3" t="s">
        <v>991</v>
      </c>
      <c r="B241" s="3"/>
      <c r="C241" s="4" t="s">
        <v>56</v>
      </c>
      <c r="D241" s="3" t="s">
        <v>992</v>
      </c>
      <c r="E241" s="3" t="s">
        <v>117</v>
      </c>
      <c r="F241" s="3" t="s">
        <v>67</v>
      </c>
      <c r="G241" s="3" t="s">
        <v>679</v>
      </c>
      <c r="H241" s="3" t="s">
        <v>993</v>
      </c>
      <c r="I241" s="3">
        <v>2.0</v>
      </c>
      <c r="J241" s="3">
        <v>20.0</v>
      </c>
      <c r="K241" s="3">
        <v>6.0</v>
      </c>
      <c r="L241" s="3">
        <v>140.0</v>
      </c>
      <c r="M241" s="3">
        <v>1.0</v>
      </c>
      <c r="N241" s="3">
        <v>1.0</v>
      </c>
      <c r="O241" s="3">
        <v>0.0</v>
      </c>
      <c r="P241" s="3">
        <v>0.5</v>
      </c>
      <c r="Q241" s="3">
        <v>0.0</v>
      </c>
      <c r="R241" s="3">
        <v>0.0</v>
      </c>
      <c r="S241" s="3">
        <v>390.0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/>
      <c r="AH241" s="3"/>
      <c r="AI241" s="3"/>
      <c r="AJ241" s="3"/>
      <c r="AK241" s="3"/>
      <c r="AL241" s="3"/>
      <c r="AM241" s="3"/>
      <c r="AN241" s="3"/>
      <c r="AO241" s="3">
        <v>0.0</v>
      </c>
      <c r="AP241" s="3">
        <v>0.0</v>
      </c>
      <c r="AQ241" s="3">
        <v>0.0</v>
      </c>
      <c r="AR241" s="3">
        <v>0.0</v>
      </c>
      <c r="AS241" s="3">
        <v>0.0</v>
      </c>
      <c r="AT241" s="3" t="s">
        <v>84</v>
      </c>
      <c r="AU241" s="3" t="s">
        <v>135</v>
      </c>
      <c r="AV241" s="3"/>
      <c r="AW241" s="3" t="s">
        <v>84</v>
      </c>
      <c r="AX241" s="3"/>
      <c r="AY241" s="3"/>
      <c r="AZ241" s="3"/>
      <c r="BA241" s="3"/>
      <c r="BB241" s="3" t="s">
        <v>79</v>
      </c>
      <c r="BC241" s="3"/>
    </row>
    <row r="242">
      <c r="A242" s="3" t="s">
        <v>994</v>
      </c>
      <c r="B242" s="3"/>
      <c r="C242" s="4" t="s">
        <v>56</v>
      </c>
      <c r="D242" s="3" t="s">
        <v>995</v>
      </c>
      <c r="E242" s="3" t="s">
        <v>348</v>
      </c>
      <c r="F242" s="3" t="s">
        <v>88</v>
      </c>
      <c r="G242" s="3" t="s">
        <v>499</v>
      </c>
      <c r="H242" s="3" t="s">
        <v>996</v>
      </c>
      <c r="I242" s="3">
        <v>3.0</v>
      </c>
      <c r="J242" s="3">
        <v>44.0</v>
      </c>
      <c r="K242" s="3">
        <v>0.5</v>
      </c>
      <c r="L242" s="3">
        <v>190.0</v>
      </c>
      <c r="M242" s="3">
        <v>2.0</v>
      </c>
      <c r="N242" s="3">
        <v>1.0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/>
      <c r="AH242" s="3"/>
      <c r="AI242" s="3"/>
      <c r="AJ242" s="3"/>
      <c r="AK242" s="3"/>
      <c r="AL242" s="3"/>
      <c r="AM242" s="3"/>
      <c r="AN242" s="3"/>
      <c r="AO242" s="3">
        <v>0.0</v>
      </c>
      <c r="AP242" s="3">
        <v>0.0</v>
      </c>
      <c r="AQ242" s="3">
        <v>0.0</v>
      </c>
      <c r="AR242" s="3">
        <v>0.0</v>
      </c>
      <c r="AS242" s="3">
        <v>0.0</v>
      </c>
      <c r="AT242" s="3" t="s">
        <v>84</v>
      </c>
      <c r="AU242" s="3" t="s">
        <v>135</v>
      </c>
      <c r="AV242" s="3"/>
      <c r="AW242" s="3" t="s">
        <v>84</v>
      </c>
      <c r="AX242" s="3"/>
      <c r="AY242" s="3"/>
      <c r="AZ242" s="3"/>
      <c r="BA242" s="3"/>
      <c r="BB242" s="3" t="s">
        <v>79</v>
      </c>
      <c r="BC242" s="3"/>
    </row>
    <row r="243">
      <c r="A243" s="3" t="s">
        <v>997</v>
      </c>
      <c r="B243" s="3"/>
      <c r="C243" s="4" t="s">
        <v>56</v>
      </c>
      <c r="D243" s="3" t="s">
        <v>998</v>
      </c>
      <c r="E243" s="3" t="s">
        <v>80</v>
      </c>
      <c r="F243" s="3" t="s">
        <v>67</v>
      </c>
      <c r="G243" s="3" t="s">
        <v>587</v>
      </c>
      <c r="H243" s="3" t="s">
        <v>959</v>
      </c>
      <c r="I243" s="3">
        <v>16.0</v>
      </c>
      <c r="J243" s="3">
        <v>9.0</v>
      </c>
      <c r="K243" s="3">
        <v>6.0</v>
      </c>
      <c r="L243" s="3">
        <v>150.0</v>
      </c>
      <c r="M243" s="3">
        <v>5.0</v>
      </c>
      <c r="N243" s="3">
        <v>1.0</v>
      </c>
      <c r="O243" s="3">
        <v>0.0</v>
      </c>
      <c r="P243" s="3">
        <v>1.5</v>
      </c>
      <c r="Q243" s="3">
        <v>100.0</v>
      </c>
      <c r="R243" s="3">
        <v>2.7</v>
      </c>
      <c r="S243" s="3">
        <v>30.0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/>
      <c r="AH243" s="3"/>
      <c r="AI243" s="3"/>
      <c r="AJ243" s="3"/>
      <c r="AK243" s="3"/>
      <c r="AL243" s="3"/>
      <c r="AM243" s="3"/>
      <c r="AN243" s="3"/>
      <c r="AO243" s="3">
        <v>0.0</v>
      </c>
      <c r="AP243" s="3">
        <v>0.0</v>
      </c>
      <c r="AQ243" s="3">
        <v>0.0</v>
      </c>
      <c r="AR243" s="3">
        <v>0.0</v>
      </c>
      <c r="AS243" s="3">
        <v>0.0</v>
      </c>
      <c r="AT243" s="3" t="s">
        <v>139</v>
      </c>
      <c r="AU243" s="3"/>
      <c r="AV243" s="3"/>
      <c r="AW243" s="3"/>
      <c r="AX243" s="3" t="s">
        <v>139</v>
      </c>
      <c r="AY243" s="3"/>
      <c r="AZ243" s="3"/>
      <c r="BA243" s="3"/>
      <c r="BB243" s="3"/>
      <c r="BC243" s="3"/>
    </row>
    <row r="244">
      <c r="A244" s="3" t="s">
        <v>999</v>
      </c>
      <c r="B244" s="3"/>
      <c r="C244" s="4" t="s">
        <v>56</v>
      </c>
      <c r="D244" s="3" t="s">
        <v>1000</v>
      </c>
      <c r="E244" s="3" t="s">
        <v>75</v>
      </c>
      <c r="F244" s="3" t="s">
        <v>92</v>
      </c>
      <c r="G244" s="3" t="s">
        <v>1001</v>
      </c>
      <c r="H244" s="3" t="s">
        <v>1002</v>
      </c>
      <c r="I244" s="3">
        <v>1.0</v>
      </c>
      <c r="J244" s="3">
        <v>24.0</v>
      </c>
      <c r="K244" s="3">
        <v>1.0</v>
      </c>
      <c r="L244" s="3">
        <v>120.0</v>
      </c>
      <c r="M244" s="3">
        <v>1.0</v>
      </c>
      <c r="N244" s="3">
        <v>1.0</v>
      </c>
      <c r="O244" s="3">
        <v>0.0</v>
      </c>
      <c r="P244" s="3">
        <v>0.0</v>
      </c>
      <c r="Q244" s="3">
        <v>0.0</v>
      </c>
      <c r="R244" s="3">
        <v>0.0</v>
      </c>
      <c r="S244" s="3">
        <v>290.0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/>
      <c r="AH244" s="3"/>
      <c r="AI244" s="3"/>
      <c r="AJ244" s="3"/>
      <c r="AK244" s="3"/>
      <c r="AL244" s="3"/>
      <c r="AM244" s="3"/>
      <c r="AN244" s="3"/>
      <c r="AO244" s="3">
        <v>0.0</v>
      </c>
      <c r="AP244" s="3">
        <v>0.0</v>
      </c>
      <c r="AQ244" s="3">
        <v>0.0</v>
      </c>
      <c r="AR244" s="3">
        <v>0.0</v>
      </c>
      <c r="AS244" s="3">
        <v>0.0</v>
      </c>
      <c r="AT244" s="3" t="s">
        <v>84</v>
      </c>
      <c r="AU244" s="3"/>
      <c r="AV244" s="3"/>
      <c r="AW244" s="3" t="s">
        <v>84</v>
      </c>
      <c r="AX244" s="3"/>
      <c r="AY244" s="3"/>
      <c r="AZ244" s="3"/>
      <c r="BA244" s="3"/>
      <c r="BB244" s="3"/>
      <c r="BC244" s="3"/>
    </row>
    <row r="245">
      <c r="A245" s="3" t="s">
        <v>1003</v>
      </c>
      <c r="B245" s="3"/>
      <c r="C245" s="4" t="s">
        <v>56</v>
      </c>
      <c r="D245" s="3" t="s">
        <v>1004</v>
      </c>
      <c r="E245" s="3" t="s">
        <v>226</v>
      </c>
      <c r="F245" s="3" t="s">
        <v>227</v>
      </c>
      <c r="G245" s="3" t="s">
        <v>113</v>
      </c>
      <c r="H245" s="3" t="s">
        <v>959</v>
      </c>
      <c r="I245" s="3">
        <v>15.0</v>
      </c>
      <c r="J245" s="3">
        <v>2.0</v>
      </c>
      <c r="K245" s="3">
        <v>1.0</v>
      </c>
      <c r="L245" s="3">
        <v>80.0</v>
      </c>
      <c r="M245" s="3">
        <v>0.0</v>
      </c>
      <c r="N245" s="3">
        <v>2.0</v>
      </c>
      <c r="O245" s="3">
        <v>30.0</v>
      </c>
      <c r="P245" s="3">
        <v>0.5</v>
      </c>
      <c r="Q245" s="3">
        <v>73.0</v>
      </c>
      <c r="R245" s="3">
        <v>0.0</v>
      </c>
      <c r="S245" s="3">
        <v>30.0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/>
      <c r="AH245" s="3"/>
      <c r="AI245" s="3"/>
      <c r="AJ245" s="3"/>
      <c r="AK245" s="3"/>
      <c r="AL245" s="3"/>
      <c r="AM245" s="3"/>
      <c r="AN245" s="3"/>
      <c r="AO245" s="3">
        <v>0.0</v>
      </c>
      <c r="AP245" s="3">
        <v>0.0</v>
      </c>
      <c r="AQ245" s="3">
        <v>0.0</v>
      </c>
      <c r="AR245" s="3">
        <v>0.0</v>
      </c>
      <c r="AS245" s="3">
        <v>0.0</v>
      </c>
      <c r="AT245" s="3" t="s">
        <v>1005</v>
      </c>
      <c r="AU245" s="3" t="s">
        <v>135</v>
      </c>
      <c r="AV245" s="3"/>
      <c r="AW245" s="3"/>
      <c r="AX245" s="3"/>
      <c r="AY245" s="3"/>
      <c r="AZ245" s="3"/>
      <c r="BA245" s="3"/>
      <c r="BB245" s="3"/>
      <c r="BC245" s="3"/>
    </row>
    <row r="246">
      <c r="A246" s="3" t="s">
        <v>1006</v>
      </c>
      <c r="B246" s="3"/>
      <c r="C246" s="4" t="s">
        <v>73</v>
      </c>
      <c r="D246" s="3" t="s">
        <v>1007</v>
      </c>
      <c r="E246" s="3" t="s">
        <v>87</v>
      </c>
      <c r="F246" s="3" t="s">
        <v>67</v>
      </c>
      <c r="G246" s="3" t="s">
        <v>1008</v>
      </c>
      <c r="H246" s="3" t="s">
        <v>143</v>
      </c>
      <c r="I246" s="3">
        <v>7.7</v>
      </c>
      <c r="J246" s="3">
        <v>52.0</v>
      </c>
      <c r="K246" s="3">
        <v>1.5</v>
      </c>
      <c r="L246" s="3">
        <v>254.0</v>
      </c>
      <c r="M246" s="3">
        <v>2.6</v>
      </c>
      <c r="N246" s="3">
        <v>0.8</v>
      </c>
      <c r="O246" s="3">
        <v>37.0</v>
      </c>
      <c r="P246" s="3">
        <v>0.4</v>
      </c>
      <c r="Q246" s="3">
        <v>16.0</v>
      </c>
      <c r="R246" s="3">
        <v>2.7</v>
      </c>
      <c r="S246" s="3">
        <v>18.0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320.5</v>
      </c>
      <c r="AD246" s="3">
        <v>0.0</v>
      </c>
      <c r="AE246" s="3">
        <v>0.0</v>
      </c>
      <c r="AF246" s="3">
        <v>0.0</v>
      </c>
      <c r="AG246" s="3"/>
      <c r="AH246" s="3"/>
      <c r="AI246" s="3"/>
      <c r="AJ246" s="3"/>
      <c r="AK246" s="3"/>
      <c r="AL246" s="3"/>
      <c r="AM246" s="3"/>
      <c r="AN246" s="3"/>
      <c r="AO246" s="3">
        <v>0.0</v>
      </c>
      <c r="AP246" s="3">
        <v>0.2</v>
      </c>
      <c r="AQ246" s="3">
        <v>0.0</v>
      </c>
      <c r="AR246" s="3">
        <v>0.0</v>
      </c>
      <c r="AS246" s="3">
        <v>0.0</v>
      </c>
      <c r="AT246" s="3" t="s">
        <v>1009</v>
      </c>
      <c r="AU246" s="3"/>
      <c r="AV246" s="3"/>
      <c r="AW246" s="3" t="s">
        <v>1009</v>
      </c>
      <c r="AX246" s="3"/>
      <c r="AY246" s="3"/>
      <c r="AZ246" s="3"/>
      <c r="BA246" s="3"/>
      <c r="BB246" s="3"/>
      <c r="BC246" s="3"/>
    </row>
    <row r="247">
      <c r="A247" s="3" t="s">
        <v>1010</v>
      </c>
      <c r="B247" s="3"/>
      <c r="C247" s="4" t="s">
        <v>73</v>
      </c>
      <c r="D247" s="3" t="s">
        <v>1011</v>
      </c>
      <c r="E247" s="3" t="s">
        <v>58</v>
      </c>
      <c r="F247" s="3" t="s">
        <v>67</v>
      </c>
      <c r="G247" s="3" t="s">
        <v>60</v>
      </c>
      <c r="H247" s="3" t="s">
        <v>752</v>
      </c>
      <c r="I247" s="3">
        <v>0.23</v>
      </c>
      <c r="J247" s="3">
        <v>42.0</v>
      </c>
      <c r="K247" s="3">
        <v>0.1</v>
      </c>
      <c r="L247" s="3">
        <v>173.0</v>
      </c>
      <c r="M247" s="3">
        <v>0.0</v>
      </c>
      <c r="N247" s="3">
        <v>39.0</v>
      </c>
      <c r="O247" s="3">
        <v>0.0</v>
      </c>
      <c r="P247" s="3">
        <v>0.01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/>
      <c r="AH247" s="3"/>
      <c r="AI247" s="3"/>
      <c r="AJ247" s="3"/>
      <c r="AK247" s="3"/>
      <c r="AL247" s="3"/>
      <c r="AM247" s="3"/>
      <c r="AN247" s="3"/>
      <c r="AO247" s="3">
        <v>0.0</v>
      </c>
      <c r="AP247" s="3">
        <v>0.0</v>
      </c>
      <c r="AQ247" s="3">
        <v>0.0</v>
      </c>
      <c r="AR247" s="3">
        <v>0.0</v>
      </c>
      <c r="AS247" s="3">
        <v>0.0</v>
      </c>
      <c r="AT247" s="3" t="s">
        <v>1012</v>
      </c>
      <c r="AU247" s="3"/>
      <c r="AV247" s="3"/>
      <c r="AW247" s="3"/>
      <c r="AX247" s="3"/>
      <c r="AY247" s="3" t="s">
        <v>264</v>
      </c>
      <c r="AZ247" s="3"/>
      <c r="BA247" s="3"/>
      <c r="BB247" s="3" t="s">
        <v>79</v>
      </c>
      <c r="BC247" s="3"/>
    </row>
    <row r="248">
      <c r="A248" s="3" t="s">
        <v>1013</v>
      </c>
      <c r="B248" s="3"/>
      <c r="C248" s="4" t="s">
        <v>73</v>
      </c>
      <c r="D248" s="3" t="s">
        <v>1014</v>
      </c>
      <c r="E248" s="3" t="s">
        <v>896</v>
      </c>
      <c r="F248" s="3" t="s">
        <v>67</v>
      </c>
      <c r="G248" s="3" t="s">
        <v>60</v>
      </c>
      <c r="H248" s="3" t="s">
        <v>752</v>
      </c>
      <c r="I248" s="3">
        <v>1.9</v>
      </c>
      <c r="J248" s="3">
        <v>18.0</v>
      </c>
      <c r="K248" s="3">
        <v>0.01</v>
      </c>
      <c r="L248" s="3">
        <v>82.0</v>
      </c>
      <c r="M248" s="3">
        <v>0.0</v>
      </c>
      <c r="N248" s="3">
        <v>12.0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/>
      <c r="AH248" s="3"/>
      <c r="AI248" s="3"/>
      <c r="AJ248" s="3"/>
      <c r="AK248" s="3"/>
      <c r="AL248" s="3"/>
      <c r="AM248" s="3"/>
      <c r="AN248" s="3"/>
      <c r="AO248" s="3">
        <v>0.0</v>
      </c>
      <c r="AP248" s="3">
        <v>0.0</v>
      </c>
      <c r="AQ248" s="3">
        <v>0.0</v>
      </c>
      <c r="AR248" s="3">
        <v>0.0</v>
      </c>
      <c r="AS248" s="3">
        <v>0.0</v>
      </c>
      <c r="AT248" s="3" t="s">
        <v>1015</v>
      </c>
      <c r="AU248" s="3"/>
      <c r="AV248" s="3"/>
      <c r="AW248" s="3" t="s">
        <v>728</v>
      </c>
      <c r="AX248" s="3" t="s">
        <v>139</v>
      </c>
      <c r="AY248" s="3" t="s">
        <v>70</v>
      </c>
      <c r="AZ248" s="3"/>
      <c r="BA248" s="3" t="s">
        <v>71</v>
      </c>
      <c r="BB248" s="3" t="s">
        <v>79</v>
      </c>
      <c r="BC248" s="3"/>
    </row>
    <row r="249">
      <c r="A249" s="3" t="s">
        <v>1016</v>
      </c>
      <c r="B249" s="3"/>
      <c r="C249" s="4" t="s">
        <v>56</v>
      </c>
      <c r="D249" s="3" t="s">
        <v>1017</v>
      </c>
      <c r="E249" s="3" t="s">
        <v>1018</v>
      </c>
      <c r="F249" s="3" t="s">
        <v>59</v>
      </c>
      <c r="G249" s="3" t="s">
        <v>165</v>
      </c>
      <c r="H249" s="3" t="s">
        <v>948</v>
      </c>
      <c r="I249" s="3">
        <v>9.0</v>
      </c>
      <c r="J249" s="3">
        <v>85.0</v>
      </c>
      <c r="K249" s="3">
        <v>2.0</v>
      </c>
      <c r="L249" s="3">
        <v>385.0</v>
      </c>
      <c r="M249" s="3">
        <v>10.0</v>
      </c>
      <c r="N249" s="3">
        <v>52.0</v>
      </c>
      <c r="O249" s="3">
        <v>0.0</v>
      </c>
      <c r="P249" s="3">
        <v>1.0</v>
      </c>
      <c r="Q249" s="3">
        <v>162.0</v>
      </c>
      <c r="R249" s="3">
        <v>4.0</v>
      </c>
      <c r="S249" s="3">
        <v>2370.0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1129.0</v>
      </c>
      <c r="AD249" s="3">
        <v>0.0</v>
      </c>
      <c r="AE249" s="3">
        <v>0.0</v>
      </c>
      <c r="AF249" s="3">
        <v>1904.0</v>
      </c>
      <c r="AG249" s="3"/>
      <c r="AH249" s="3"/>
      <c r="AI249" s="3"/>
      <c r="AJ249" s="3"/>
      <c r="AK249" s="3"/>
      <c r="AL249" s="3"/>
      <c r="AM249" s="3"/>
      <c r="AN249" s="3"/>
      <c r="AO249" s="3">
        <v>310.0</v>
      </c>
      <c r="AP249" s="3">
        <v>0.6</v>
      </c>
      <c r="AQ249" s="3">
        <v>0.0</v>
      </c>
      <c r="AR249" s="3">
        <v>0.0</v>
      </c>
      <c r="AS249" s="3">
        <v>0.0</v>
      </c>
      <c r="AT249" s="3" t="s">
        <v>1019</v>
      </c>
      <c r="AU249" s="3"/>
      <c r="AV249" s="3"/>
      <c r="AW249" s="3"/>
      <c r="AX249" s="3"/>
      <c r="AY249" s="3" t="s">
        <v>194</v>
      </c>
      <c r="AZ249" s="3"/>
      <c r="BA249" s="3" t="s">
        <v>71</v>
      </c>
      <c r="BB249" s="3" t="s">
        <v>1020</v>
      </c>
      <c r="BC249" s="3"/>
    </row>
    <row r="250">
      <c r="A250" s="3" t="s">
        <v>1021</v>
      </c>
      <c r="B250" s="3"/>
      <c r="C250" s="4" t="s">
        <v>56</v>
      </c>
      <c r="D250" s="3" t="s">
        <v>1022</v>
      </c>
      <c r="E250" s="3" t="s">
        <v>142</v>
      </c>
      <c r="F250" s="3" t="s">
        <v>67</v>
      </c>
      <c r="G250" s="3" t="s">
        <v>60</v>
      </c>
      <c r="H250" s="3" t="s">
        <v>1023</v>
      </c>
      <c r="I250" s="3">
        <v>20.6</v>
      </c>
      <c r="J250" s="3">
        <v>0.0</v>
      </c>
      <c r="K250" s="3">
        <v>2.31</v>
      </c>
      <c r="L250" s="3">
        <v>109.0</v>
      </c>
      <c r="M250" s="3">
        <v>0.0</v>
      </c>
      <c r="N250" s="3">
        <v>0.0</v>
      </c>
      <c r="O250" s="3">
        <v>57.0</v>
      </c>
      <c r="P250" s="3">
        <v>0.71</v>
      </c>
      <c r="Q250" s="3">
        <v>13.0</v>
      </c>
      <c r="R250" s="3">
        <v>2.83</v>
      </c>
      <c r="S250" s="3">
        <v>82.0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385.0</v>
      </c>
      <c r="AD250" s="3">
        <v>0.0</v>
      </c>
      <c r="AE250" s="3">
        <v>0.0</v>
      </c>
      <c r="AF250" s="3">
        <v>0.0</v>
      </c>
      <c r="AG250" s="3"/>
      <c r="AH250" s="3"/>
      <c r="AI250" s="3"/>
      <c r="AJ250" s="3"/>
      <c r="AK250" s="3"/>
      <c r="AL250" s="3"/>
      <c r="AM250" s="3"/>
      <c r="AN250" s="3"/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 t="s">
        <v>54</v>
      </c>
      <c r="AU250" s="3"/>
      <c r="AV250" s="3"/>
      <c r="AW250" s="3"/>
      <c r="AX250" s="3"/>
      <c r="AY250" s="3"/>
      <c r="AZ250" s="3"/>
      <c r="BA250" s="3"/>
      <c r="BB250" s="3"/>
      <c r="BC250" s="3" t="s">
        <v>80</v>
      </c>
    </row>
    <row r="251">
      <c r="A251" s="3" t="s">
        <v>1024</v>
      </c>
      <c r="B251" s="3"/>
      <c r="C251" s="4" t="s">
        <v>56</v>
      </c>
      <c r="D251" s="3" t="s">
        <v>1025</v>
      </c>
      <c r="E251" s="3" t="s">
        <v>653</v>
      </c>
      <c r="F251" s="3" t="s">
        <v>67</v>
      </c>
      <c r="G251" s="3" t="s">
        <v>60</v>
      </c>
      <c r="H251" s="3" t="s">
        <v>1026</v>
      </c>
      <c r="I251" s="3">
        <v>3.56</v>
      </c>
      <c r="J251" s="3">
        <v>4.45</v>
      </c>
      <c r="K251" s="3">
        <v>4.14</v>
      </c>
      <c r="L251" s="3">
        <v>69.0</v>
      </c>
      <c r="M251" s="3">
        <v>0.0</v>
      </c>
      <c r="N251" s="3">
        <v>4.45</v>
      </c>
      <c r="O251" s="3">
        <v>11.0</v>
      </c>
      <c r="P251" s="3">
        <v>2.667</v>
      </c>
      <c r="Q251" s="3">
        <v>134.0</v>
      </c>
      <c r="R251" s="3">
        <v>0.05</v>
      </c>
      <c r="S251" s="3">
        <v>50.0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204.0</v>
      </c>
      <c r="AD251" s="3">
        <v>0.0</v>
      </c>
      <c r="AE251" s="3">
        <v>0.0</v>
      </c>
      <c r="AF251" s="3">
        <v>57.0</v>
      </c>
      <c r="AG251" s="3"/>
      <c r="AH251" s="3"/>
      <c r="AI251" s="3"/>
      <c r="AJ251" s="3"/>
      <c r="AK251" s="3"/>
      <c r="AL251" s="3"/>
      <c r="AM251" s="3"/>
      <c r="AN251" s="3"/>
      <c r="AO251" s="3">
        <v>1.3</v>
      </c>
      <c r="AP251" s="3">
        <v>0.0</v>
      </c>
      <c r="AQ251" s="3">
        <v>0.0</v>
      </c>
      <c r="AR251" s="3">
        <v>0.0</v>
      </c>
      <c r="AS251" s="3">
        <v>0.0</v>
      </c>
      <c r="AT251" s="3" t="s">
        <v>135</v>
      </c>
      <c r="AU251" s="3" t="s">
        <v>135</v>
      </c>
      <c r="AV251" s="3"/>
      <c r="AW251" s="3"/>
      <c r="AX251" s="3"/>
      <c r="AY251" s="3"/>
      <c r="AZ251" s="3"/>
      <c r="BA251" s="3"/>
      <c r="BB251" s="3"/>
      <c r="BC251" s="3"/>
    </row>
    <row r="252">
      <c r="A252" s="3" t="s">
        <v>1027</v>
      </c>
      <c r="B252" s="3"/>
      <c r="C252" s="4" t="s">
        <v>56</v>
      </c>
      <c r="D252" s="3" t="s">
        <v>1028</v>
      </c>
      <c r="E252" s="3" t="s">
        <v>661</v>
      </c>
      <c r="F252" s="3" t="s">
        <v>99</v>
      </c>
      <c r="G252" s="3" t="s">
        <v>60</v>
      </c>
      <c r="H252" s="3" t="s">
        <v>1029</v>
      </c>
      <c r="I252" s="3">
        <v>21.2</v>
      </c>
      <c r="J252" s="3">
        <v>0.9</v>
      </c>
      <c r="K252" s="3">
        <v>21.7</v>
      </c>
      <c r="L252" s="3">
        <v>283.7</v>
      </c>
      <c r="M252" s="3">
        <v>0.0</v>
      </c>
      <c r="N252" s="3">
        <v>0.9</v>
      </c>
      <c r="O252" s="3">
        <v>93.0</v>
      </c>
      <c r="P252" s="3"/>
      <c r="Q252" s="3">
        <v>63.0</v>
      </c>
      <c r="R252" s="3">
        <v>0.0</v>
      </c>
      <c r="S252" s="3">
        <v>430.0</v>
      </c>
      <c r="T252" s="3">
        <v>11.0</v>
      </c>
      <c r="U252" s="3">
        <v>0.0</v>
      </c>
      <c r="V252" s="3">
        <v>0.0</v>
      </c>
      <c r="W252" s="3">
        <v>0.0</v>
      </c>
      <c r="X252" s="3">
        <v>0.033</v>
      </c>
      <c r="Y252" s="3">
        <v>84.3</v>
      </c>
      <c r="Z252" s="3">
        <v>0.03</v>
      </c>
      <c r="AA252" s="3">
        <v>3.6</v>
      </c>
      <c r="AB252" s="3">
        <v>197.0</v>
      </c>
      <c r="AC252" s="3">
        <v>127.0</v>
      </c>
      <c r="AD252" s="3">
        <v>9.8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>
        <v>0.0</v>
      </c>
      <c r="AP252" s="3">
        <v>0.1</v>
      </c>
      <c r="AQ252" s="3">
        <v>0.4</v>
      </c>
      <c r="AR252" s="3"/>
      <c r="AS252" s="3">
        <v>0.31</v>
      </c>
      <c r="AT252" s="3" t="s">
        <v>135</v>
      </c>
      <c r="AU252" s="3" t="s">
        <v>135</v>
      </c>
      <c r="AV252" s="3"/>
      <c r="AW252" s="3"/>
      <c r="AX252" s="3"/>
      <c r="AY252" s="3"/>
      <c r="AZ252" s="3"/>
      <c r="BA252" s="3"/>
      <c r="BB252" s="3"/>
      <c r="BC252" s="3"/>
    </row>
    <row r="253">
      <c r="A253" s="3" t="s">
        <v>1030</v>
      </c>
      <c r="B253" s="3"/>
      <c r="C253" s="4" t="s">
        <v>56</v>
      </c>
      <c r="D253" s="3" t="s">
        <v>1031</v>
      </c>
      <c r="E253" s="3" t="s">
        <v>197</v>
      </c>
      <c r="F253" s="3" t="s">
        <v>67</v>
      </c>
      <c r="G253" s="3" t="s">
        <v>60</v>
      </c>
      <c r="H253" s="3" t="s">
        <v>1032</v>
      </c>
      <c r="I253" s="3">
        <v>30.52</v>
      </c>
      <c r="J253" s="3">
        <v>2.17</v>
      </c>
      <c r="K253" s="3">
        <v>35.59</v>
      </c>
      <c r="L253" s="3">
        <v>452.0</v>
      </c>
      <c r="M253" s="3">
        <v>0.0</v>
      </c>
      <c r="N253" s="3">
        <v>2.17</v>
      </c>
      <c r="O253" s="3">
        <v>105.0</v>
      </c>
      <c r="P253" s="3">
        <v>24.609</v>
      </c>
      <c r="Q253" s="3">
        <v>895.0</v>
      </c>
      <c r="R253" s="3">
        <v>1.88</v>
      </c>
      <c r="S253" s="3">
        <v>346.0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48.0</v>
      </c>
      <c r="AD253" s="3">
        <v>0.0</v>
      </c>
      <c r="AE253" s="3">
        <v>0.0</v>
      </c>
      <c r="AF253" s="3">
        <v>486.0</v>
      </c>
      <c r="AG253" s="3"/>
      <c r="AH253" s="3"/>
      <c r="AI253" s="3"/>
      <c r="AJ253" s="3"/>
      <c r="AK253" s="3"/>
      <c r="AL253" s="3"/>
      <c r="AM253" s="3"/>
      <c r="AN253" s="3"/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 t="s">
        <v>135</v>
      </c>
      <c r="AU253" s="3" t="s">
        <v>135</v>
      </c>
      <c r="AV253" s="3"/>
      <c r="AW253" s="3"/>
      <c r="AX253" s="3"/>
      <c r="AY253" s="3"/>
      <c r="AZ253" s="3"/>
      <c r="BA253" s="3"/>
      <c r="BB253" s="3"/>
      <c r="BC253" s="3"/>
    </row>
    <row r="254">
      <c r="A254" s="3" t="s">
        <v>1033</v>
      </c>
      <c r="B254" s="3"/>
      <c r="C254" s="4" t="s">
        <v>56</v>
      </c>
      <c r="D254" s="3" t="s">
        <v>1034</v>
      </c>
      <c r="E254" s="3" t="s">
        <v>197</v>
      </c>
      <c r="F254" s="3" t="s">
        <v>67</v>
      </c>
      <c r="G254" s="3" t="s">
        <v>60</v>
      </c>
      <c r="H254" s="3" t="s">
        <v>1035</v>
      </c>
      <c r="I254" s="3">
        <v>21.58</v>
      </c>
      <c r="J254" s="3">
        <v>2.54</v>
      </c>
      <c r="K254" s="3">
        <v>29.84</v>
      </c>
      <c r="L254" s="3">
        <v>364.0</v>
      </c>
      <c r="M254" s="3">
        <v>0.0</v>
      </c>
      <c r="N254" s="3">
        <v>2.54</v>
      </c>
      <c r="O254" s="3">
        <v>79.0</v>
      </c>
      <c r="P254" s="3">
        <v>20.639</v>
      </c>
      <c r="Q254" s="3">
        <v>298.0</v>
      </c>
      <c r="R254" s="3">
        <v>1.62</v>
      </c>
      <c r="S254" s="3">
        <v>515.0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158.0</v>
      </c>
      <c r="AD254" s="3">
        <v>0.0</v>
      </c>
      <c r="AE254" s="3">
        <v>0.0</v>
      </c>
      <c r="AF254" s="3">
        <v>407.0</v>
      </c>
      <c r="AG254" s="3"/>
      <c r="AH254" s="3"/>
      <c r="AI254" s="3"/>
      <c r="AJ254" s="3"/>
      <c r="AK254" s="3"/>
      <c r="AL254" s="3"/>
      <c r="AM254" s="3"/>
      <c r="AN254" s="3"/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 t="s">
        <v>135</v>
      </c>
      <c r="AU254" s="3" t="s">
        <v>135</v>
      </c>
      <c r="AV254" s="3"/>
      <c r="AW254" s="3"/>
      <c r="AX254" s="3"/>
      <c r="AY254" s="3"/>
      <c r="AZ254" s="3"/>
      <c r="BA254" s="3"/>
      <c r="BB254" s="3"/>
      <c r="BC254" s="3"/>
    </row>
    <row r="255">
      <c r="A255" s="3" t="s">
        <v>1036</v>
      </c>
      <c r="B255" s="3"/>
      <c r="C255" s="4" t="s">
        <v>56</v>
      </c>
      <c r="D255" s="3" t="s">
        <v>1037</v>
      </c>
      <c r="E255" s="3" t="s">
        <v>197</v>
      </c>
      <c r="F255" s="3" t="s">
        <v>99</v>
      </c>
      <c r="G255" s="3" t="s">
        <v>60</v>
      </c>
      <c r="H255" s="3" t="s">
        <v>1035</v>
      </c>
      <c r="I255" s="3">
        <v>18.52</v>
      </c>
      <c r="J255" s="3">
        <v>0.89</v>
      </c>
      <c r="K255" s="3">
        <v>21.08</v>
      </c>
      <c r="L255" s="3">
        <v>268.0</v>
      </c>
      <c r="M255" s="3">
        <v>0.0</v>
      </c>
      <c r="N255" s="3">
        <v>0.89</v>
      </c>
      <c r="O255" s="3">
        <v>46.0</v>
      </c>
      <c r="P255" s="3">
        <v>14.575</v>
      </c>
      <c r="Q255" s="3">
        <v>140.0</v>
      </c>
      <c r="R255" s="3">
        <v>1.9</v>
      </c>
      <c r="S255" s="3">
        <v>368.0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26.0</v>
      </c>
      <c r="AD255" s="3">
        <v>0.0</v>
      </c>
      <c r="AE255" s="3">
        <v>0.0</v>
      </c>
      <c r="AF255" s="3">
        <v>288.0</v>
      </c>
      <c r="AG255" s="3"/>
      <c r="AH255" s="3"/>
      <c r="AI255" s="3"/>
      <c r="AJ255" s="3"/>
      <c r="AK255" s="3"/>
      <c r="AL255" s="3"/>
      <c r="AM255" s="3"/>
      <c r="AN255" s="3"/>
      <c r="AO255" s="3">
        <v>0.0</v>
      </c>
      <c r="AP255" s="3">
        <v>0.0</v>
      </c>
      <c r="AQ255" s="3">
        <v>0.0</v>
      </c>
      <c r="AR255" s="3">
        <v>0.0</v>
      </c>
      <c r="AS255" s="3">
        <v>0.0</v>
      </c>
      <c r="AT255" s="3" t="s">
        <v>135</v>
      </c>
      <c r="AU255" s="3" t="s">
        <v>135</v>
      </c>
      <c r="AV255" s="3"/>
      <c r="AW255" s="3"/>
      <c r="AX255" s="3"/>
      <c r="AY255" s="3"/>
      <c r="AZ255" s="3"/>
      <c r="BA255" s="3"/>
      <c r="BB255" s="3"/>
      <c r="BC255" s="3"/>
    </row>
    <row r="256">
      <c r="A256" s="3" t="s">
        <v>1038</v>
      </c>
      <c r="B256" s="3"/>
      <c r="C256" s="4" t="s">
        <v>56</v>
      </c>
      <c r="D256" s="3" t="s">
        <v>1039</v>
      </c>
      <c r="E256" s="3" t="s">
        <v>1040</v>
      </c>
      <c r="F256" s="3" t="s">
        <v>118</v>
      </c>
      <c r="G256" s="3" t="s">
        <v>60</v>
      </c>
      <c r="H256" s="3" t="s">
        <v>1041</v>
      </c>
      <c r="I256" s="3">
        <v>3.56</v>
      </c>
      <c r="J256" s="3">
        <v>4.45</v>
      </c>
      <c r="K256" s="3">
        <v>4.14</v>
      </c>
      <c r="L256" s="3">
        <v>69.0</v>
      </c>
      <c r="M256" s="3">
        <v>0.0</v>
      </c>
      <c r="N256" s="3">
        <v>4.45</v>
      </c>
      <c r="O256" s="3">
        <v>11.0</v>
      </c>
      <c r="P256" s="3">
        <v>2.667</v>
      </c>
      <c r="Q256" s="3">
        <v>134.0</v>
      </c>
      <c r="R256" s="3">
        <v>0.05</v>
      </c>
      <c r="S256" s="3">
        <v>50.0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204.0</v>
      </c>
      <c r="AD256" s="3">
        <v>0.0</v>
      </c>
      <c r="AE256" s="3">
        <v>0.0</v>
      </c>
      <c r="AF256" s="3">
        <v>57.0</v>
      </c>
      <c r="AG256" s="3"/>
      <c r="AH256" s="3"/>
      <c r="AI256" s="3"/>
      <c r="AJ256" s="3"/>
      <c r="AK256" s="3"/>
      <c r="AL256" s="3"/>
      <c r="AM256" s="3"/>
      <c r="AN256" s="3"/>
      <c r="AO256" s="3">
        <v>1.3</v>
      </c>
      <c r="AP256" s="3">
        <v>0.0</v>
      </c>
      <c r="AQ256" s="3">
        <v>0.0</v>
      </c>
      <c r="AR256" s="3">
        <v>0.0</v>
      </c>
      <c r="AS256" s="3">
        <v>0.0</v>
      </c>
      <c r="AT256" s="3" t="s">
        <v>135</v>
      </c>
      <c r="AU256" s="3" t="s">
        <v>135</v>
      </c>
      <c r="AV256" s="3"/>
      <c r="AW256" s="3"/>
      <c r="AX256" s="3"/>
      <c r="AY256" s="3"/>
      <c r="AZ256" s="3"/>
      <c r="BA256" s="3"/>
      <c r="BB256" s="3"/>
      <c r="BC256" s="3"/>
    </row>
    <row r="257">
      <c r="A257" s="3" t="s">
        <v>1042</v>
      </c>
      <c r="B257" s="3"/>
      <c r="C257" s="4" t="s">
        <v>73</v>
      </c>
      <c r="D257" s="3" t="s">
        <v>1043</v>
      </c>
      <c r="E257" s="3" t="s">
        <v>481</v>
      </c>
      <c r="F257" s="3" t="s">
        <v>67</v>
      </c>
      <c r="G257" s="3" t="s">
        <v>60</v>
      </c>
      <c r="H257" s="3" t="s">
        <v>119</v>
      </c>
      <c r="I257" s="3">
        <v>10.0</v>
      </c>
      <c r="J257" s="3">
        <v>10.0</v>
      </c>
      <c r="K257" s="3">
        <v>5.0</v>
      </c>
      <c r="L257" s="3">
        <v>125.0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/>
      <c r="AH257" s="3"/>
      <c r="AI257" s="3"/>
      <c r="AJ257" s="3"/>
      <c r="AK257" s="3"/>
      <c r="AL257" s="3"/>
      <c r="AM257" s="3"/>
      <c r="AN257" s="3"/>
      <c r="AO257" s="3">
        <v>0.0</v>
      </c>
      <c r="AP257" s="3">
        <v>0.0</v>
      </c>
      <c r="AQ257" s="3">
        <v>0.0</v>
      </c>
      <c r="AR257" s="3">
        <v>0.0</v>
      </c>
      <c r="AS257" s="3">
        <v>0.0</v>
      </c>
      <c r="AT257" s="3" t="s">
        <v>1044</v>
      </c>
      <c r="AU257" s="3"/>
      <c r="AV257" s="3"/>
      <c r="AW257" s="3" t="s">
        <v>95</v>
      </c>
      <c r="AX257" s="3" t="s">
        <v>139</v>
      </c>
      <c r="AY257" s="3"/>
      <c r="AZ257" s="3"/>
      <c r="BA257" s="3" t="s">
        <v>145</v>
      </c>
      <c r="BB257" s="3" t="s">
        <v>79</v>
      </c>
      <c r="BC257" s="3" t="s">
        <v>80</v>
      </c>
    </row>
    <row r="258">
      <c r="A258" s="3" t="s">
        <v>1045</v>
      </c>
      <c r="B258" s="3"/>
      <c r="C258" s="4" t="s">
        <v>56</v>
      </c>
      <c r="D258" s="3" t="s">
        <v>1046</v>
      </c>
      <c r="E258" s="3" t="s">
        <v>51</v>
      </c>
      <c r="F258" s="3" t="s">
        <v>59</v>
      </c>
      <c r="G258" s="3" t="s">
        <v>60</v>
      </c>
      <c r="H258" s="3" t="s">
        <v>1029</v>
      </c>
      <c r="I258" s="3">
        <v>11.9</v>
      </c>
      <c r="J258" s="3">
        <v>49.1</v>
      </c>
      <c r="K258" s="3">
        <v>3.7</v>
      </c>
      <c r="L258" s="3">
        <v>277.3</v>
      </c>
      <c r="M258" s="3">
        <v>11.2</v>
      </c>
      <c r="N258" s="3">
        <v>47.7</v>
      </c>
      <c r="O258" s="3">
        <v>0.0</v>
      </c>
      <c r="P258" s="3"/>
      <c r="Q258" s="3">
        <v>53.0</v>
      </c>
      <c r="R258" s="3">
        <v>3.7</v>
      </c>
      <c r="S258" s="3">
        <v>450.0</v>
      </c>
      <c r="T258" s="3">
        <v>84.0</v>
      </c>
      <c r="U258" s="3">
        <v>0.0</v>
      </c>
      <c r="V258" s="3">
        <v>0.0</v>
      </c>
      <c r="W258" s="3">
        <v>0.0</v>
      </c>
      <c r="X258" s="3">
        <v>0.67</v>
      </c>
      <c r="Y258" s="3">
        <v>2.6</v>
      </c>
      <c r="Z258" s="3">
        <v>0.68</v>
      </c>
      <c r="AA258" s="3">
        <v>14.0</v>
      </c>
      <c r="AB258" s="3">
        <v>200.0</v>
      </c>
      <c r="AC258" s="3">
        <v>1.4</v>
      </c>
      <c r="AD258" s="3">
        <v>1.9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>
        <v>6.0</v>
      </c>
      <c r="AP258" s="3">
        <v>0.0</v>
      </c>
      <c r="AQ258" s="3">
        <v>2.45</v>
      </c>
      <c r="AR258" s="3"/>
      <c r="AS258" s="3">
        <v>0.81</v>
      </c>
      <c r="AT258" s="3" t="s">
        <v>283</v>
      </c>
      <c r="AU258" s="3"/>
      <c r="AV258" s="3"/>
      <c r="AW258" s="3"/>
      <c r="AX258" s="3"/>
      <c r="AY258" s="3"/>
      <c r="AZ258" s="3" t="s">
        <v>283</v>
      </c>
      <c r="BA258" s="3"/>
      <c r="BB258" s="3"/>
      <c r="BC258" s="3"/>
    </row>
    <row r="259">
      <c r="A259" s="3" t="s">
        <v>1047</v>
      </c>
      <c r="B259" s="3"/>
      <c r="C259" s="4" t="s">
        <v>73</v>
      </c>
      <c r="D259" s="3" t="s">
        <v>1048</v>
      </c>
      <c r="E259" s="3" t="s">
        <v>226</v>
      </c>
      <c r="F259" s="3" t="s">
        <v>67</v>
      </c>
      <c r="G259" s="3" t="s">
        <v>1049</v>
      </c>
      <c r="H259" s="3" t="s">
        <v>229</v>
      </c>
      <c r="I259" s="3">
        <v>24.0</v>
      </c>
      <c r="J259" s="3">
        <v>5.0</v>
      </c>
      <c r="K259" s="3">
        <v>3.5</v>
      </c>
      <c r="L259" s="3">
        <v>150.0</v>
      </c>
      <c r="M259" s="3">
        <v>0.0</v>
      </c>
      <c r="N259" s="3">
        <v>0.0</v>
      </c>
      <c r="O259" s="3">
        <v>0.0</v>
      </c>
      <c r="P259" s="3">
        <v>1.5</v>
      </c>
      <c r="Q259" s="3">
        <v>50.0</v>
      </c>
      <c r="R259" s="3">
        <v>7.2</v>
      </c>
      <c r="S259" s="3">
        <v>480.0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/>
      <c r="AH259" s="3"/>
      <c r="AI259" s="3"/>
      <c r="AJ259" s="3"/>
      <c r="AK259" s="3"/>
      <c r="AL259" s="3"/>
      <c r="AM259" s="3"/>
      <c r="AN259" s="3"/>
      <c r="AO259" s="3">
        <v>0.0</v>
      </c>
      <c r="AP259" s="3">
        <v>0.0</v>
      </c>
      <c r="AQ259" s="3">
        <v>0.0</v>
      </c>
      <c r="AR259" s="3">
        <v>0.0</v>
      </c>
      <c r="AS259" s="3">
        <v>0.0</v>
      </c>
      <c r="AT259" s="3" t="s">
        <v>1050</v>
      </c>
      <c r="AU259" s="3" t="s">
        <v>135</v>
      </c>
      <c r="AV259" s="3"/>
      <c r="AW259" s="3" t="s">
        <v>95</v>
      </c>
      <c r="AX259" s="3"/>
      <c r="AY259" s="3"/>
      <c r="AZ259" s="3"/>
      <c r="BA259" s="3"/>
      <c r="BB259" s="3" t="s">
        <v>79</v>
      </c>
      <c r="BC259" s="3"/>
    </row>
    <row r="260">
      <c r="A260" s="3" t="s">
        <v>1051</v>
      </c>
      <c r="B260" s="3"/>
      <c r="C260" s="4" t="s">
        <v>56</v>
      </c>
      <c r="D260" s="3" t="s">
        <v>1052</v>
      </c>
      <c r="E260" s="3" t="s">
        <v>164</v>
      </c>
      <c r="F260" s="3" t="s">
        <v>118</v>
      </c>
      <c r="G260" s="3" t="s">
        <v>60</v>
      </c>
      <c r="H260" s="3" t="s">
        <v>1053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30.0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/>
      <c r="AH260" s="3"/>
      <c r="AI260" s="3"/>
      <c r="AJ260" s="3"/>
      <c r="AK260" s="3"/>
      <c r="AL260" s="3"/>
      <c r="AM260" s="3"/>
      <c r="AN260" s="3"/>
      <c r="AO260" s="3">
        <v>0.0</v>
      </c>
      <c r="AP260" s="3">
        <v>0.0</v>
      </c>
      <c r="AQ260" s="3">
        <v>0.0</v>
      </c>
      <c r="AR260" s="3">
        <v>0.0</v>
      </c>
      <c r="AS260" s="3">
        <v>0.0</v>
      </c>
      <c r="AT260" s="3" t="s">
        <v>79</v>
      </c>
      <c r="AU260" s="3"/>
      <c r="AV260" s="3"/>
      <c r="AW260" s="3"/>
      <c r="AX260" s="3"/>
      <c r="AY260" s="3"/>
      <c r="AZ260" s="3"/>
      <c r="BA260" s="3"/>
      <c r="BB260" s="3" t="s">
        <v>79</v>
      </c>
      <c r="BC260" s="3"/>
    </row>
    <row r="261">
      <c r="A261" s="3" t="s">
        <v>1054</v>
      </c>
      <c r="B261" s="3"/>
      <c r="C261" s="4" t="s">
        <v>73</v>
      </c>
      <c r="D261" s="3" t="s">
        <v>1055</v>
      </c>
      <c r="E261" s="3" t="s">
        <v>896</v>
      </c>
      <c r="F261" s="3" t="s">
        <v>67</v>
      </c>
      <c r="G261" s="3" t="s">
        <v>60</v>
      </c>
      <c r="H261" s="3" t="s">
        <v>76</v>
      </c>
      <c r="I261" s="3">
        <v>1.0</v>
      </c>
      <c r="J261" s="3">
        <v>9.9</v>
      </c>
      <c r="K261" s="3">
        <v>0.1</v>
      </c>
      <c r="L261" s="3"/>
      <c r="M261" s="3">
        <v>2.3</v>
      </c>
      <c r="N261" s="3">
        <v>9.1</v>
      </c>
      <c r="O261" s="3">
        <v>0.0</v>
      </c>
      <c r="P261" s="3">
        <v>0.0</v>
      </c>
      <c r="Q261" s="3">
        <v>0.0</v>
      </c>
      <c r="R261" s="3">
        <v>0.0</v>
      </c>
      <c r="S261" s="3">
        <v>210.0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/>
      <c r="AH261" s="3"/>
      <c r="AI261" s="3"/>
      <c r="AJ261" s="3"/>
      <c r="AK261" s="3"/>
      <c r="AL261" s="3"/>
      <c r="AM261" s="3"/>
      <c r="AN261" s="3"/>
      <c r="AO261" s="3">
        <v>0.0</v>
      </c>
      <c r="AP261" s="3">
        <v>0.0</v>
      </c>
      <c r="AQ261" s="3">
        <v>0.0</v>
      </c>
      <c r="AR261" s="3">
        <v>0.0</v>
      </c>
      <c r="AS261" s="3">
        <v>0.0</v>
      </c>
      <c r="AT261" s="3" t="s">
        <v>54</v>
      </c>
      <c r="AU261" s="3"/>
      <c r="AV261" s="3"/>
      <c r="AW261" s="3"/>
      <c r="AX261" s="3"/>
      <c r="AY261" s="3"/>
      <c r="AZ261" s="3"/>
      <c r="BA261" s="3"/>
      <c r="BB261" s="3"/>
      <c r="BC261" s="3"/>
    </row>
    <row r="262">
      <c r="A262" s="3" t="s">
        <v>1056</v>
      </c>
      <c r="B262" s="3"/>
      <c r="C262" s="4" t="s">
        <v>73</v>
      </c>
      <c r="D262" s="3" t="s">
        <v>1057</v>
      </c>
      <c r="E262" s="3" t="s">
        <v>75</v>
      </c>
      <c r="F262" s="3" t="s">
        <v>198</v>
      </c>
      <c r="G262" s="3" t="s">
        <v>60</v>
      </c>
      <c r="H262" s="3" t="s">
        <v>526</v>
      </c>
      <c r="I262" s="3">
        <v>6.3</v>
      </c>
      <c r="J262" s="3">
        <v>37.0</v>
      </c>
      <c r="K262" s="3">
        <v>1.3</v>
      </c>
      <c r="L262" s="3"/>
      <c r="M262" s="3">
        <v>2.2</v>
      </c>
      <c r="N262" s="3">
        <v>2.0</v>
      </c>
      <c r="O262" s="3">
        <v>0.0</v>
      </c>
      <c r="P262" s="3">
        <v>0.2</v>
      </c>
      <c r="Q262" s="3">
        <v>0.0</v>
      </c>
      <c r="R262" s="3">
        <v>0.0</v>
      </c>
      <c r="S262" s="3">
        <v>670.0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/>
      <c r="AH262" s="3"/>
      <c r="AI262" s="3"/>
      <c r="AJ262" s="3"/>
      <c r="AK262" s="3"/>
      <c r="AL262" s="3"/>
      <c r="AM262" s="3"/>
      <c r="AN262" s="3"/>
      <c r="AO262" s="3">
        <v>0.0</v>
      </c>
      <c r="AP262" s="3">
        <v>0.0</v>
      </c>
      <c r="AQ262" s="3">
        <v>0.0</v>
      </c>
      <c r="AR262" s="3">
        <v>0.0</v>
      </c>
      <c r="AS262" s="3">
        <v>0.0</v>
      </c>
      <c r="AT262" s="3" t="s">
        <v>77</v>
      </c>
      <c r="AU262" s="3"/>
      <c r="AV262" s="3"/>
      <c r="AW262" s="3" t="s">
        <v>95</v>
      </c>
      <c r="AX262" s="3"/>
      <c r="AY262" s="3"/>
      <c r="AZ262" s="3"/>
      <c r="BA262" s="3"/>
      <c r="BB262" s="3" t="s">
        <v>79</v>
      </c>
      <c r="BC262" s="3"/>
    </row>
    <row r="263">
      <c r="A263" s="3" t="s">
        <v>1058</v>
      </c>
      <c r="B263" s="3"/>
      <c r="C263" s="4" t="s">
        <v>73</v>
      </c>
      <c r="D263" s="3" t="s">
        <v>1059</v>
      </c>
      <c r="E263" s="3" t="s">
        <v>117</v>
      </c>
      <c r="F263" s="3" t="s">
        <v>67</v>
      </c>
      <c r="G263" s="3" t="s">
        <v>60</v>
      </c>
      <c r="H263" s="3" t="s">
        <v>1060</v>
      </c>
      <c r="I263" s="3">
        <v>7.2</v>
      </c>
      <c r="J263" s="3">
        <v>78.8</v>
      </c>
      <c r="K263" s="3">
        <v>0.8</v>
      </c>
      <c r="L263" s="3">
        <v>356.0</v>
      </c>
      <c r="M263" s="3">
        <v>0.5</v>
      </c>
      <c r="N263" s="3">
        <v>0.5</v>
      </c>
      <c r="O263" s="3">
        <v>0.0</v>
      </c>
      <c r="P263" s="3">
        <v>0.3</v>
      </c>
      <c r="Q263" s="3">
        <v>0.0</v>
      </c>
      <c r="R263" s="3">
        <v>0.0</v>
      </c>
      <c r="S263" s="3">
        <v>0.5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/>
      <c r="AH263" s="3"/>
      <c r="AI263" s="3"/>
      <c r="AJ263" s="3"/>
      <c r="AK263" s="3"/>
      <c r="AL263" s="3"/>
      <c r="AM263" s="3"/>
      <c r="AN263" s="3"/>
      <c r="AO263" s="3">
        <v>0.0</v>
      </c>
      <c r="AP263" s="3">
        <v>0.0</v>
      </c>
      <c r="AQ263" s="3">
        <v>0.0</v>
      </c>
      <c r="AR263" s="3">
        <v>0.0</v>
      </c>
      <c r="AS263" s="3">
        <v>0.0</v>
      </c>
      <c r="AT263" s="3" t="s">
        <v>84</v>
      </c>
      <c r="AU263" s="3"/>
      <c r="AV263" s="3"/>
      <c r="AW263" s="3" t="s">
        <v>84</v>
      </c>
      <c r="AX263" s="3"/>
      <c r="AY263" s="3"/>
      <c r="AZ263" s="3"/>
      <c r="BA263" s="3"/>
      <c r="BB263" s="3"/>
      <c r="BC263" s="3"/>
    </row>
    <row r="264">
      <c r="A264" s="3" t="s">
        <v>1061</v>
      </c>
      <c r="B264" s="3"/>
      <c r="C264" s="4" t="s">
        <v>73</v>
      </c>
      <c r="D264" s="3" t="s">
        <v>1062</v>
      </c>
      <c r="E264" s="3" t="s">
        <v>117</v>
      </c>
      <c r="F264" s="3" t="s">
        <v>67</v>
      </c>
      <c r="G264" s="3" t="s">
        <v>349</v>
      </c>
      <c r="H264" s="3" t="s">
        <v>1060</v>
      </c>
      <c r="I264" s="3">
        <v>2.0</v>
      </c>
      <c r="J264" s="3">
        <v>26.0</v>
      </c>
      <c r="K264" s="3">
        <v>1.5</v>
      </c>
      <c r="L264" s="3">
        <v>130.0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0.3</v>
      </c>
      <c r="S264" s="3">
        <v>85.0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30.0</v>
      </c>
      <c r="AD264" s="3">
        <v>0.0</v>
      </c>
      <c r="AE264" s="3">
        <v>0.0</v>
      </c>
      <c r="AF264" s="3">
        <v>0.0</v>
      </c>
      <c r="AG264" s="3"/>
      <c r="AH264" s="3"/>
      <c r="AI264" s="3"/>
      <c r="AJ264" s="3"/>
      <c r="AK264" s="3"/>
      <c r="AL264" s="3"/>
      <c r="AM264" s="3"/>
      <c r="AN264" s="3"/>
      <c r="AO264" s="3">
        <v>0.0</v>
      </c>
      <c r="AP264" s="3">
        <v>0.0</v>
      </c>
      <c r="AQ264" s="3">
        <v>0.0</v>
      </c>
      <c r="AR264" s="3">
        <v>0.0</v>
      </c>
      <c r="AS264" s="3">
        <v>0.0</v>
      </c>
      <c r="AT264" s="3" t="s">
        <v>278</v>
      </c>
      <c r="AU264" s="3"/>
      <c r="AV264" s="3"/>
      <c r="AW264" s="3" t="s">
        <v>84</v>
      </c>
      <c r="AX264" s="3"/>
      <c r="AY264" s="3"/>
      <c r="AZ264" s="3"/>
      <c r="BA264" s="3" t="s">
        <v>145</v>
      </c>
      <c r="BB264" s="3"/>
      <c r="BC264" s="3"/>
    </row>
    <row r="265">
      <c r="A265" s="3" t="s">
        <v>1063</v>
      </c>
      <c r="B265" s="3"/>
      <c r="C265" s="4" t="s">
        <v>73</v>
      </c>
      <c r="D265" s="3" t="s">
        <v>1064</v>
      </c>
      <c r="E265" s="3" t="s">
        <v>87</v>
      </c>
      <c r="F265" s="3" t="s">
        <v>118</v>
      </c>
      <c r="G265" s="3" t="s">
        <v>1065</v>
      </c>
      <c r="H265" s="3" t="s">
        <v>406</v>
      </c>
      <c r="I265" s="3">
        <v>0.0</v>
      </c>
      <c r="J265" s="3">
        <v>47.0</v>
      </c>
      <c r="K265" s="3">
        <v>4.0</v>
      </c>
      <c r="L265" s="3">
        <v>260.0</v>
      </c>
      <c r="M265" s="3">
        <v>7.0</v>
      </c>
      <c r="N265" s="3">
        <v>4.0</v>
      </c>
      <c r="O265" s="3">
        <v>10.0</v>
      </c>
      <c r="P265" s="3">
        <v>2.0</v>
      </c>
      <c r="Q265" s="3">
        <v>112.0</v>
      </c>
      <c r="R265" s="3">
        <v>3.0</v>
      </c>
      <c r="S265" s="3">
        <v>630.0</v>
      </c>
      <c r="T265" s="3">
        <v>0.0</v>
      </c>
      <c r="U265" s="3">
        <v>0.0</v>
      </c>
      <c r="V265" s="3">
        <v>0.0</v>
      </c>
      <c r="W265" s="3">
        <v>4.0</v>
      </c>
      <c r="X265" s="3">
        <v>0.2</v>
      </c>
      <c r="Y265" s="3">
        <v>16.0</v>
      </c>
      <c r="Z265" s="3">
        <v>0.5</v>
      </c>
      <c r="AA265" s="3">
        <v>0.0</v>
      </c>
      <c r="AB265" s="3">
        <v>0.0</v>
      </c>
      <c r="AC265" s="3">
        <v>239.0</v>
      </c>
      <c r="AD265" s="3">
        <v>29.0</v>
      </c>
      <c r="AE265" s="3">
        <v>0.0</v>
      </c>
      <c r="AF265" s="3">
        <v>114.0</v>
      </c>
      <c r="AG265" s="3"/>
      <c r="AH265" s="3"/>
      <c r="AI265" s="3"/>
      <c r="AJ265" s="3"/>
      <c r="AK265" s="3"/>
      <c r="AL265" s="3"/>
      <c r="AM265" s="3"/>
      <c r="AN265" s="3"/>
      <c r="AO265" s="3">
        <v>9.0</v>
      </c>
      <c r="AP265" s="3">
        <v>2.0</v>
      </c>
      <c r="AQ265" s="3">
        <v>2.0</v>
      </c>
      <c r="AR265" s="3">
        <v>13.0</v>
      </c>
      <c r="AS265" s="3">
        <v>2.0</v>
      </c>
      <c r="AT265" s="3" t="s">
        <v>1066</v>
      </c>
      <c r="AU265" s="3" t="s">
        <v>135</v>
      </c>
      <c r="AV265" s="3"/>
      <c r="AW265" s="3" t="s">
        <v>95</v>
      </c>
      <c r="AX265" s="3"/>
      <c r="AY265" s="3"/>
      <c r="AZ265" s="3"/>
      <c r="BA265" s="3"/>
      <c r="BB265" s="3"/>
      <c r="BC265" s="3"/>
    </row>
    <row r="266">
      <c r="A266" s="3" t="s">
        <v>1067</v>
      </c>
      <c r="B266" s="3"/>
      <c r="C266" s="4" t="s">
        <v>56</v>
      </c>
      <c r="D266" s="3" t="s">
        <v>1068</v>
      </c>
      <c r="E266" s="3" t="s">
        <v>133</v>
      </c>
      <c r="F266" s="3" t="s">
        <v>247</v>
      </c>
      <c r="G266" s="3" t="s">
        <v>60</v>
      </c>
      <c r="H266" s="3" t="s">
        <v>1069</v>
      </c>
      <c r="I266" s="3">
        <v>13.87</v>
      </c>
      <c r="J266" s="3">
        <v>1.35</v>
      </c>
      <c r="K266" s="3">
        <v>13.27</v>
      </c>
      <c r="L266" s="3">
        <v>185.0</v>
      </c>
      <c r="M266" s="3">
        <v>0.0</v>
      </c>
      <c r="N266" s="3">
        <v>0.94</v>
      </c>
      <c r="O266" s="3">
        <v>852.0</v>
      </c>
      <c r="P266" s="3">
        <v>3.595</v>
      </c>
      <c r="Q266" s="3">
        <v>60.0</v>
      </c>
      <c r="R266" s="3">
        <v>3.64</v>
      </c>
      <c r="S266" s="3">
        <v>138.0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210.0</v>
      </c>
      <c r="AD266" s="3">
        <v>0.0</v>
      </c>
      <c r="AE266" s="3">
        <v>0.0</v>
      </c>
      <c r="AF266" s="3">
        <v>187.0</v>
      </c>
      <c r="AG266" s="3"/>
      <c r="AH266" s="3"/>
      <c r="AI266" s="3"/>
      <c r="AJ266" s="3"/>
      <c r="AK266" s="3"/>
      <c r="AL266" s="3"/>
      <c r="AM266" s="3"/>
      <c r="AN266" s="3"/>
      <c r="AO266" s="3">
        <v>0.0</v>
      </c>
      <c r="AP266" s="3">
        <v>0.0</v>
      </c>
      <c r="AQ266" s="3">
        <v>0.0</v>
      </c>
      <c r="AR266" s="3">
        <v>0.0</v>
      </c>
      <c r="AS266" s="3">
        <v>0.0</v>
      </c>
      <c r="AT266" s="3" t="s">
        <v>181</v>
      </c>
      <c r="AU266" s="3" t="s">
        <v>181</v>
      </c>
      <c r="AV266" s="3"/>
      <c r="AW266" s="3"/>
      <c r="AX266" s="3"/>
      <c r="AY266" s="3"/>
      <c r="AZ266" s="3"/>
      <c r="BA266" s="3"/>
      <c r="BB266" s="3"/>
      <c r="BC266" s="3"/>
    </row>
    <row r="267">
      <c r="A267" s="3" t="s">
        <v>1070</v>
      </c>
      <c r="B267" s="3"/>
      <c r="C267" s="4" t="s">
        <v>56</v>
      </c>
      <c r="D267" s="3" t="s">
        <v>1071</v>
      </c>
      <c r="E267" s="3" t="s">
        <v>267</v>
      </c>
      <c r="F267" s="3" t="s">
        <v>67</v>
      </c>
      <c r="G267" s="3" t="s">
        <v>60</v>
      </c>
      <c r="H267" s="3" t="s">
        <v>1072</v>
      </c>
      <c r="I267" s="3">
        <v>0.0</v>
      </c>
      <c r="J267" s="3">
        <v>0.0</v>
      </c>
      <c r="K267" s="3">
        <v>99.8</v>
      </c>
      <c r="L267" s="3">
        <v>900.0</v>
      </c>
      <c r="M267" s="3">
        <v>0.0</v>
      </c>
      <c r="N267" s="3">
        <v>0.0</v>
      </c>
      <c r="O267" s="3">
        <v>100.0</v>
      </c>
      <c r="P267" s="3">
        <v>27.7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/>
      <c r="AH267" s="3"/>
      <c r="AI267" s="3"/>
      <c r="AJ267" s="3"/>
      <c r="AK267" s="3"/>
      <c r="AL267" s="3"/>
      <c r="AM267" s="3"/>
      <c r="AN267" s="3"/>
      <c r="AO267" s="3">
        <v>0.0</v>
      </c>
      <c r="AP267" s="3">
        <v>0.0</v>
      </c>
      <c r="AQ267" s="3">
        <v>0.0</v>
      </c>
      <c r="AR267" s="3">
        <v>0.0</v>
      </c>
      <c r="AS267" s="3">
        <v>0.0</v>
      </c>
      <c r="AT267" s="3" t="s">
        <v>54</v>
      </c>
      <c r="AU267" s="3"/>
      <c r="AV267" s="3"/>
      <c r="AW267" s="3"/>
      <c r="AX267" s="3"/>
      <c r="AY267" s="3"/>
      <c r="AZ267" s="3"/>
      <c r="BA267" s="3"/>
      <c r="BB267" s="3"/>
      <c r="BC267" s="3" t="s">
        <v>80</v>
      </c>
    </row>
    <row r="268">
      <c r="A268" s="3" t="s">
        <v>1073</v>
      </c>
      <c r="B268" s="3"/>
      <c r="C268" s="4" t="s">
        <v>56</v>
      </c>
      <c r="D268" s="3" t="s">
        <v>1074</v>
      </c>
      <c r="E268" s="3" t="s">
        <v>267</v>
      </c>
      <c r="F268" s="3" t="s">
        <v>67</v>
      </c>
      <c r="G268" s="3" t="s">
        <v>60</v>
      </c>
      <c r="H268" s="3" t="s">
        <v>595</v>
      </c>
      <c r="I268" s="3">
        <v>16.37</v>
      </c>
      <c r="J268" s="3">
        <v>6.32</v>
      </c>
      <c r="K268" s="3">
        <v>4.28</v>
      </c>
      <c r="L268" s="3">
        <v>133.0</v>
      </c>
      <c r="M268" s="3">
        <v>0.0</v>
      </c>
      <c r="N268" s="3">
        <v>0.0</v>
      </c>
      <c r="O268" s="3">
        <v>515.0</v>
      </c>
      <c r="P268" s="3">
        <v>1.59</v>
      </c>
      <c r="Q268" s="3">
        <v>43.0</v>
      </c>
      <c r="R268" s="3">
        <v>30.53</v>
      </c>
      <c r="S268" s="3">
        <v>140.0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230.0</v>
      </c>
      <c r="AD268" s="3">
        <v>0.0</v>
      </c>
      <c r="AE268" s="3">
        <v>0.0</v>
      </c>
      <c r="AF268" s="3">
        <v>9309.0</v>
      </c>
      <c r="AG268" s="3"/>
      <c r="AH268" s="3"/>
      <c r="AI268" s="3"/>
      <c r="AJ268" s="3"/>
      <c r="AK268" s="3"/>
      <c r="AL268" s="3"/>
      <c r="AM268" s="3"/>
      <c r="AN268" s="3"/>
      <c r="AO268" s="3">
        <v>4.5</v>
      </c>
      <c r="AP268" s="3">
        <v>0.0</v>
      </c>
      <c r="AQ268" s="3">
        <v>0.0</v>
      </c>
      <c r="AR268" s="3">
        <v>0.0</v>
      </c>
      <c r="AS268" s="3">
        <v>0.0</v>
      </c>
      <c r="AT268" s="3" t="s">
        <v>54</v>
      </c>
      <c r="AU268" s="3"/>
      <c r="AV268" s="3"/>
      <c r="AW268" s="3"/>
      <c r="AX268" s="3"/>
      <c r="AY268" s="3"/>
      <c r="AZ268" s="3"/>
      <c r="BA268" s="3"/>
      <c r="BB268" s="3"/>
      <c r="BC268" s="3" t="s">
        <v>80</v>
      </c>
    </row>
    <row r="269">
      <c r="A269" s="3" t="s">
        <v>1075</v>
      </c>
      <c r="B269" s="3"/>
      <c r="C269" s="4" t="s">
        <v>64</v>
      </c>
      <c r="D269" s="3" t="s">
        <v>1076</v>
      </c>
      <c r="E269" s="3" t="s">
        <v>267</v>
      </c>
      <c r="F269" s="3" t="s">
        <v>67</v>
      </c>
      <c r="G269" s="3" t="s">
        <v>60</v>
      </c>
      <c r="H269" s="3" t="s">
        <v>1077</v>
      </c>
      <c r="I269" s="3">
        <v>22.75</v>
      </c>
      <c r="J269" s="3">
        <v>0.0</v>
      </c>
      <c r="K269" s="3">
        <v>7.13</v>
      </c>
      <c r="L269" s="3">
        <v>161.0</v>
      </c>
      <c r="M269" s="3">
        <v>0.0</v>
      </c>
      <c r="N269" s="3">
        <v>0.0</v>
      </c>
      <c r="O269" s="3">
        <v>84.0</v>
      </c>
      <c r="P269" s="3">
        <v>2.79</v>
      </c>
      <c r="Q269" s="3">
        <v>13.0</v>
      </c>
      <c r="R269" s="3">
        <v>2.57</v>
      </c>
      <c r="S269" s="3">
        <v>87.0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420.0</v>
      </c>
      <c r="AD269" s="3">
        <v>0.0</v>
      </c>
      <c r="AE269" s="3">
        <v>0.0</v>
      </c>
      <c r="AF269" s="3">
        <v>12.0</v>
      </c>
      <c r="AG269" s="3"/>
      <c r="AH269" s="3"/>
      <c r="AI269" s="3"/>
      <c r="AJ269" s="3"/>
      <c r="AK269" s="3"/>
      <c r="AL269" s="3"/>
      <c r="AM269" s="3"/>
      <c r="AN269" s="3"/>
      <c r="AO269" s="3">
        <v>7.2</v>
      </c>
      <c r="AP269" s="3">
        <v>0.0</v>
      </c>
      <c r="AQ269" s="3">
        <v>0.0</v>
      </c>
      <c r="AR269" s="3">
        <v>0.0</v>
      </c>
      <c r="AS269" s="3">
        <v>0.0</v>
      </c>
      <c r="AT269" s="3" t="s">
        <v>54</v>
      </c>
      <c r="AU269" s="3"/>
      <c r="AV269" s="3"/>
      <c r="AW269" s="3"/>
      <c r="AX269" s="3"/>
      <c r="AY269" s="3"/>
      <c r="AZ269" s="3"/>
      <c r="BA269" s="3"/>
      <c r="BB269" s="3"/>
      <c r="BC269" s="3" t="s">
        <v>54</v>
      </c>
    </row>
    <row r="270">
      <c r="A270" s="3" t="s">
        <v>1078</v>
      </c>
      <c r="B270" s="3"/>
      <c r="C270" s="4" t="s">
        <v>56</v>
      </c>
      <c r="D270" s="3" t="s">
        <v>1079</v>
      </c>
      <c r="E270" s="3" t="s">
        <v>267</v>
      </c>
      <c r="F270" s="3" t="s">
        <v>247</v>
      </c>
      <c r="G270" s="3" t="s">
        <v>60</v>
      </c>
      <c r="H270" s="3" t="s">
        <v>1080</v>
      </c>
      <c r="I270" s="3">
        <v>15.86</v>
      </c>
      <c r="J270" s="3">
        <v>0.0</v>
      </c>
      <c r="K270" s="3">
        <v>33.62</v>
      </c>
      <c r="L270" s="3">
        <v>371.0</v>
      </c>
      <c r="M270" s="3">
        <v>0.0</v>
      </c>
      <c r="N270" s="3">
        <v>0.0</v>
      </c>
      <c r="O270" s="3">
        <v>80.0</v>
      </c>
      <c r="P270" s="3">
        <v>9.78</v>
      </c>
      <c r="Q270" s="3">
        <v>12.0</v>
      </c>
      <c r="R270" s="3">
        <v>2.5</v>
      </c>
      <c r="S270" s="3">
        <v>73.0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308.0</v>
      </c>
      <c r="AD270" s="3">
        <v>0.0</v>
      </c>
      <c r="AE270" s="3">
        <v>0.0</v>
      </c>
      <c r="AF270" s="3">
        <v>17.0</v>
      </c>
      <c r="AG270" s="3"/>
      <c r="AH270" s="3"/>
      <c r="AI270" s="3"/>
      <c r="AJ270" s="3"/>
      <c r="AK270" s="3"/>
      <c r="AL270" s="3"/>
      <c r="AM270" s="3"/>
      <c r="AN270" s="3"/>
      <c r="AO270" s="3">
        <v>4.2</v>
      </c>
      <c r="AP270" s="3">
        <v>0.0</v>
      </c>
      <c r="AQ270" s="3">
        <v>0.0</v>
      </c>
      <c r="AR270" s="3">
        <v>0.0</v>
      </c>
      <c r="AS270" s="3">
        <v>0.0</v>
      </c>
      <c r="AT270" s="3" t="s">
        <v>54</v>
      </c>
      <c r="AU270" s="3"/>
      <c r="AV270" s="3"/>
      <c r="AW270" s="3"/>
      <c r="AX270" s="3"/>
      <c r="AY270" s="3"/>
      <c r="AZ270" s="3"/>
      <c r="BA270" s="3"/>
      <c r="BB270" s="3"/>
      <c r="BC270" s="3" t="s">
        <v>80</v>
      </c>
    </row>
    <row r="271">
      <c r="A271" s="3" t="s">
        <v>1081</v>
      </c>
      <c r="B271" s="3"/>
      <c r="C271" s="4" t="s">
        <v>56</v>
      </c>
      <c r="D271" s="3" t="s">
        <v>1082</v>
      </c>
      <c r="E271" s="3" t="s">
        <v>103</v>
      </c>
      <c r="F271" s="3" t="s">
        <v>118</v>
      </c>
      <c r="G271" s="3" t="s">
        <v>60</v>
      </c>
      <c r="H271" s="3" t="s">
        <v>1083</v>
      </c>
      <c r="I271" s="3">
        <v>0.65</v>
      </c>
      <c r="J271" s="3">
        <v>18.75</v>
      </c>
      <c r="K271" s="3">
        <v>0.2</v>
      </c>
      <c r="L271" s="3">
        <v>73.0</v>
      </c>
      <c r="M271" s="3">
        <v>2.4</v>
      </c>
      <c r="N271" s="3">
        <v>0.0</v>
      </c>
      <c r="O271" s="3">
        <v>0.0</v>
      </c>
      <c r="P271" s="3">
        <v>0.013</v>
      </c>
      <c r="Q271" s="3">
        <v>16.0</v>
      </c>
      <c r="R271" s="3">
        <v>0.33</v>
      </c>
      <c r="S271" s="3">
        <v>2.0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77.0</v>
      </c>
      <c r="AD271" s="3">
        <v>0.0</v>
      </c>
      <c r="AE271" s="3">
        <v>0.0</v>
      </c>
      <c r="AF271" s="3">
        <v>7.0</v>
      </c>
      <c r="AG271" s="3"/>
      <c r="AH271" s="3"/>
      <c r="AI271" s="3"/>
      <c r="AJ271" s="3"/>
      <c r="AK271" s="3"/>
      <c r="AL271" s="3"/>
      <c r="AM271" s="3"/>
      <c r="AN271" s="3"/>
      <c r="AO271" s="3">
        <v>10.0</v>
      </c>
      <c r="AP271" s="3">
        <v>0.0</v>
      </c>
      <c r="AQ271" s="3">
        <v>0.0</v>
      </c>
      <c r="AR271" s="3">
        <v>0.0</v>
      </c>
      <c r="AS271" s="3">
        <v>0.0</v>
      </c>
      <c r="AT271" s="3" t="s">
        <v>1084</v>
      </c>
      <c r="AU271" s="3"/>
      <c r="AV271" s="3"/>
      <c r="AW271" s="3"/>
      <c r="AX271" s="3"/>
      <c r="AY271" s="3"/>
      <c r="AZ271" s="3" t="s">
        <v>283</v>
      </c>
      <c r="BA271" s="3"/>
      <c r="BB271" s="3"/>
      <c r="BC271" s="3"/>
    </row>
    <row r="272">
      <c r="A272" s="3" t="s">
        <v>1085</v>
      </c>
      <c r="B272" s="3"/>
      <c r="C272" s="4" t="s">
        <v>56</v>
      </c>
      <c r="D272" s="3" t="s">
        <v>1086</v>
      </c>
      <c r="E272" s="3" t="s">
        <v>51</v>
      </c>
      <c r="F272" s="3" t="s">
        <v>67</v>
      </c>
      <c r="G272" s="3" t="s">
        <v>60</v>
      </c>
      <c r="H272" s="3" t="s">
        <v>823</v>
      </c>
      <c r="I272" s="3">
        <v>0.88</v>
      </c>
      <c r="J272" s="3">
        <v>10.18</v>
      </c>
      <c r="K272" s="3">
        <v>0.58</v>
      </c>
      <c r="L272" s="3">
        <v>44.0</v>
      </c>
      <c r="M272" s="3">
        <v>4.3</v>
      </c>
      <c r="N272" s="3">
        <v>0.0</v>
      </c>
      <c r="O272" s="3">
        <v>0.0</v>
      </c>
      <c r="P272" s="3">
        <v>0.038</v>
      </c>
      <c r="Q272" s="3">
        <v>25.0</v>
      </c>
      <c r="R272" s="3">
        <v>0.31</v>
      </c>
      <c r="S272" s="3">
        <v>1.0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198.0</v>
      </c>
      <c r="AD272" s="3">
        <v>0.0</v>
      </c>
      <c r="AE272" s="3">
        <v>0.0</v>
      </c>
      <c r="AF272" s="3">
        <v>15.0</v>
      </c>
      <c r="AG272" s="3"/>
      <c r="AH272" s="3"/>
      <c r="AI272" s="3"/>
      <c r="AJ272" s="3"/>
      <c r="AK272" s="3"/>
      <c r="AL272" s="3"/>
      <c r="AM272" s="3"/>
      <c r="AN272" s="3"/>
      <c r="AO272" s="3">
        <v>27.7</v>
      </c>
      <c r="AP272" s="3">
        <v>0.0</v>
      </c>
      <c r="AQ272" s="3">
        <v>0.0</v>
      </c>
      <c r="AR272" s="3">
        <v>0.0</v>
      </c>
      <c r="AS272" s="3">
        <v>0.0</v>
      </c>
      <c r="AT272" s="3" t="s">
        <v>283</v>
      </c>
      <c r="AU272" s="3"/>
      <c r="AV272" s="3"/>
      <c r="AW272" s="3"/>
      <c r="AX272" s="3"/>
      <c r="AY272" s="3"/>
      <c r="AZ272" s="3" t="s">
        <v>283</v>
      </c>
      <c r="BA272" s="3"/>
      <c r="BB272" s="3"/>
      <c r="BC272" s="3"/>
    </row>
    <row r="273">
      <c r="A273" s="3" t="s">
        <v>1087</v>
      </c>
      <c r="B273" s="3"/>
      <c r="C273" s="4" t="s">
        <v>56</v>
      </c>
      <c r="D273" s="3" t="s">
        <v>1088</v>
      </c>
      <c r="E273" s="3" t="s">
        <v>361</v>
      </c>
      <c r="F273" s="3" t="s">
        <v>88</v>
      </c>
      <c r="G273" s="3" t="s">
        <v>60</v>
      </c>
      <c r="H273" s="3" t="s">
        <v>387</v>
      </c>
      <c r="I273" s="3">
        <v>24.94</v>
      </c>
      <c r="J273" s="3">
        <v>2.22</v>
      </c>
      <c r="K273" s="3">
        <v>27.44</v>
      </c>
      <c r="L273" s="3">
        <v>356.0</v>
      </c>
      <c r="M273" s="3">
        <v>0.0</v>
      </c>
      <c r="N273" s="3">
        <v>2.22</v>
      </c>
      <c r="O273" s="3">
        <v>114.0</v>
      </c>
      <c r="P273" s="3">
        <v>17.614</v>
      </c>
      <c r="Q273" s="3">
        <v>700.0</v>
      </c>
      <c r="R273" s="3">
        <v>0.24</v>
      </c>
      <c r="S273" s="3">
        <v>819.0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121.0</v>
      </c>
      <c r="AD273" s="3">
        <v>0.0</v>
      </c>
      <c r="AE273" s="3">
        <v>0.0</v>
      </c>
      <c r="AF273" s="3">
        <v>165.0</v>
      </c>
      <c r="AG273" s="3"/>
      <c r="AH273" s="3"/>
      <c r="AI273" s="3"/>
      <c r="AJ273" s="3"/>
      <c r="AK273" s="3"/>
      <c r="AL273" s="3"/>
      <c r="AM273" s="3"/>
      <c r="AN273" s="3"/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 t="s">
        <v>135</v>
      </c>
      <c r="AU273" s="3" t="s">
        <v>135</v>
      </c>
      <c r="AV273" s="3"/>
      <c r="AW273" s="3"/>
      <c r="AX273" s="3"/>
      <c r="AY273" s="3"/>
      <c r="AZ273" s="3"/>
      <c r="BA273" s="3"/>
      <c r="BB273" s="3"/>
      <c r="BC273" s="3"/>
    </row>
    <row r="274">
      <c r="A274" s="3" t="s">
        <v>1089</v>
      </c>
      <c r="B274" s="3"/>
      <c r="C274" s="4" t="s">
        <v>56</v>
      </c>
      <c r="D274" s="3" t="s">
        <v>1090</v>
      </c>
      <c r="E274" s="3" t="s">
        <v>103</v>
      </c>
      <c r="F274" s="3" t="s">
        <v>118</v>
      </c>
      <c r="G274" s="3" t="s">
        <v>60</v>
      </c>
      <c r="H274" s="3" t="s">
        <v>1091</v>
      </c>
      <c r="I274" s="3">
        <v>1.2</v>
      </c>
      <c r="J274" s="3">
        <v>4.36</v>
      </c>
      <c r="K274" s="3">
        <v>0.2</v>
      </c>
      <c r="L274" s="3">
        <v>20.0</v>
      </c>
      <c r="M274" s="3">
        <v>0.0</v>
      </c>
      <c r="N274" s="3">
        <v>0.0</v>
      </c>
      <c r="O274" s="3">
        <v>0.0</v>
      </c>
      <c r="P274" s="3">
        <v>0.016</v>
      </c>
      <c r="Q274" s="3">
        <v>20.0</v>
      </c>
      <c r="R274" s="3">
        <v>0.36</v>
      </c>
      <c r="S274" s="3">
        <v>3.0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139.0</v>
      </c>
      <c r="AD274" s="3">
        <v>0.0</v>
      </c>
      <c r="AE274" s="3">
        <v>0.0</v>
      </c>
      <c r="AF274" s="3">
        <v>21.0</v>
      </c>
      <c r="AG274" s="3"/>
      <c r="AH274" s="3"/>
      <c r="AI274" s="3"/>
      <c r="AJ274" s="3"/>
      <c r="AK274" s="3"/>
      <c r="AL274" s="3"/>
      <c r="AM274" s="3"/>
      <c r="AN274" s="3"/>
      <c r="AO274" s="3">
        <v>12.0</v>
      </c>
      <c r="AP274" s="3">
        <v>0.0</v>
      </c>
      <c r="AQ274" s="3">
        <v>0.0</v>
      </c>
      <c r="AR274" s="3">
        <v>0.0</v>
      </c>
      <c r="AS274" s="3">
        <v>0.0</v>
      </c>
      <c r="AT274" s="3" t="s">
        <v>54</v>
      </c>
      <c r="AU274" s="3"/>
      <c r="AV274" s="3"/>
      <c r="AW274" s="3"/>
      <c r="AX274" s="3"/>
      <c r="AY274" s="3"/>
      <c r="AZ274" s="3"/>
      <c r="BA274" s="3"/>
      <c r="BB274" s="3"/>
      <c r="BC274" s="3" t="s">
        <v>80</v>
      </c>
    </row>
    <row r="275">
      <c r="A275" s="3" t="s">
        <v>1092</v>
      </c>
      <c r="B275" s="3"/>
      <c r="C275" s="4" t="s">
        <v>56</v>
      </c>
      <c r="D275" s="3" t="s">
        <v>1093</v>
      </c>
      <c r="E275" s="3" t="s">
        <v>103</v>
      </c>
      <c r="F275" s="3" t="s">
        <v>67</v>
      </c>
      <c r="G275" s="3" t="s">
        <v>60</v>
      </c>
      <c r="H275" s="3" t="s">
        <v>1091</v>
      </c>
      <c r="I275" s="3">
        <v>0.62</v>
      </c>
      <c r="J275" s="3">
        <v>3.39</v>
      </c>
      <c r="K275" s="3">
        <v>0.02</v>
      </c>
      <c r="L275" s="3">
        <v>14.0</v>
      </c>
      <c r="M275" s="3">
        <v>0.0</v>
      </c>
      <c r="N275" s="3">
        <v>0.0</v>
      </c>
      <c r="O275" s="3">
        <v>0.0</v>
      </c>
      <c r="P275" s="3">
        <v>0.002</v>
      </c>
      <c r="Q275" s="3">
        <v>26.0</v>
      </c>
      <c r="R275" s="3">
        <v>0.2</v>
      </c>
      <c r="S275" s="3">
        <v>2.0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150.0</v>
      </c>
      <c r="AD275" s="3">
        <v>0.0</v>
      </c>
      <c r="AE275" s="3">
        <v>0.0</v>
      </c>
      <c r="AF275" s="3">
        <v>1.0</v>
      </c>
      <c r="AG275" s="3"/>
      <c r="AH275" s="3"/>
      <c r="AI275" s="3"/>
      <c r="AJ275" s="3"/>
      <c r="AK275" s="3"/>
      <c r="AL275" s="3"/>
      <c r="AM275" s="3"/>
      <c r="AN275" s="3"/>
      <c r="AO275" s="3">
        <v>10.1</v>
      </c>
      <c r="AP275" s="3">
        <v>0.0</v>
      </c>
      <c r="AQ275" s="3">
        <v>0.0</v>
      </c>
      <c r="AR275" s="3">
        <v>0.0</v>
      </c>
      <c r="AS275" s="3">
        <v>0.0</v>
      </c>
      <c r="AT275" s="3" t="s">
        <v>54</v>
      </c>
      <c r="AU275" s="3"/>
      <c r="AV275" s="3"/>
      <c r="AW275" s="3"/>
      <c r="AX275" s="3"/>
      <c r="AY275" s="3"/>
      <c r="AZ275" s="3"/>
      <c r="BA275" s="3"/>
      <c r="BB275" s="3"/>
      <c r="BC275" s="3" t="s">
        <v>80</v>
      </c>
    </row>
    <row r="276">
      <c r="A276" s="3" t="s">
        <v>1094</v>
      </c>
      <c r="B276" s="3"/>
      <c r="C276" s="4" t="s">
        <v>73</v>
      </c>
      <c r="D276" s="3" t="s">
        <v>1095</v>
      </c>
      <c r="E276" s="3" t="s">
        <v>1096</v>
      </c>
      <c r="F276" s="3" t="s">
        <v>99</v>
      </c>
      <c r="G276" s="3" t="s">
        <v>1097</v>
      </c>
      <c r="H276" s="3" t="s">
        <v>143</v>
      </c>
      <c r="I276" s="3">
        <v>8.0</v>
      </c>
      <c r="J276" s="3">
        <v>23.0</v>
      </c>
      <c r="K276" s="3">
        <v>0.5</v>
      </c>
      <c r="L276" s="3">
        <v>130.0</v>
      </c>
      <c r="M276" s="3">
        <v>6.0</v>
      </c>
      <c r="N276" s="3">
        <v>1.0</v>
      </c>
      <c r="O276" s="3">
        <v>0.0</v>
      </c>
      <c r="P276" s="3">
        <v>0.0</v>
      </c>
      <c r="Q276" s="3">
        <v>4.0</v>
      </c>
      <c r="R276" s="3">
        <v>10.0</v>
      </c>
      <c r="S276" s="3">
        <v>410.0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550.0</v>
      </c>
      <c r="AD276" s="3">
        <v>0.0</v>
      </c>
      <c r="AE276" s="3">
        <v>0.0</v>
      </c>
      <c r="AF276" s="3">
        <v>0.0</v>
      </c>
      <c r="AG276" s="3"/>
      <c r="AH276" s="3"/>
      <c r="AI276" s="3"/>
      <c r="AJ276" s="3"/>
      <c r="AK276" s="3"/>
      <c r="AL276" s="3"/>
      <c r="AM276" s="3"/>
      <c r="AN276" s="3"/>
      <c r="AO276" s="3">
        <v>0.0</v>
      </c>
      <c r="AP276" s="3">
        <v>0.0</v>
      </c>
      <c r="AQ276" s="3">
        <v>0.0</v>
      </c>
      <c r="AR276" s="3">
        <v>0.0</v>
      </c>
      <c r="AS276" s="3">
        <v>0.0</v>
      </c>
      <c r="AT276" s="3" t="s">
        <v>292</v>
      </c>
      <c r="AU276" s="3"/>
      <c r="AV276" s="3"/>
      <c r="AW276" s="3"/>
      <c r="AX276" s="3" t="s">
        <v>292</v>
      </c>
      <c r="AY276" s="3"/>
      <c r="AZ276" s="3"/>
      <c r="BA276" s="3"/>
      <c r="BB276" s="3"/>
      <c r="BC276" s="3"/>
    </row>
    <row r="277">
      <c r="A277" s="3" t="s">
        <v>1098</v>
      </c>
      <c r="B277" s="3"/>
      <c r="C277" s="4" t="s">
        <v>56</v>
      </c>
      <c r="D277" s="3" t="s">
        <v>1099</v>
      </c>
      <c r="E277" s="3" t="s">
        <v>75</v>
      </c>
      <c r="F277" s="3" t="s">
        <v>88</v>
      </c>
      <c r="G277" s="3" t="s">
        <v>349</v>
      </c>
      <c r="H277" s="3" t="s">
        <v>890</v>
      </c>
      <c r="I277" s="3">
        <v>2.0</v>
      </c>
      <c r="J277" s="3">
        <v>24.0</v>
      </c>
      <c r="K277" s="3">
        <v>3.0</v>
      </c>
      <c r="L277" s="3">
        <v>130.0</v>
      </c>
      <c r="M277" s="3">
        <v>1.0</v>
      </c>
      <c r="N277" s="3">
        <v>8.0</v>
      </c>
      <c r="O277" s="3">
        <v>0.0</v>
      </c>
      <c r="P277" s="3">
        <v>0.0</v>
      </c>
      <c r="Q277" s="3">
        <v>13.0</v>
      </c>
      <c r="R277" s="3">
        <v>0.93</v>
      </c>
      <c r="S277" s="3">
        <v>160.0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50.0</v>
      </c>
      <c r="AD277" s="3">
        <v>0.0</v>
      </c>
      <c r="AE277" s="3">
        <v>0.0</v>
      </c>
      <c r="AF277" s="3">
        <v>0.0</v>
      </c>
      <c r="AG277" s="3"/>
      <c r="AH277" s="3"/>
      <c r="AI277" s="3"/>
      <c r="AJ277" s="3"/>
      <c r="AK277" s="3"/>
      <c r="AL277" s="3"/>
      <c r="AM277" s="3"/>
      <c r="AN277" s="3"/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 t="s">
        <v>77</v>
      </c>
      <c r="AU277" s="3" t="s">
        <v>135</v>
      </c>
      <c r="AV277" s="3"/>
      <c r="AW277" s="3" t="s">
        <v>95</v>
      </c>
      <c r="AX277" s="3"/>
      <c r="AY277" s="3"/>
      <c r="AZ277" s="3"/>
      <c r="BA277" s="3"/>
      <c r="BB277" s="3" t="s">
        <v>79</v>
      </c>
      <c r="BC277" s="3"/>
    </row>
    <row r="278">
      <c r="A278" s="3" t="s">
        <v>1100</v>
      </c>
      <c r="B278" s="3"/>
      <c r="C278" s="4" t="s">
        <v>64</v>
      </c>
      <c r="D278" s="3" t="s">
        <v>1101</v>
      </c>
      <c r="E278" s="3" t="s">
        <v>75</v>
      </c>
      <c r="F278" s="3" t="s">
        <v>88</v>
      </c>
      <c r="G278" s="3" t="s">
        <v>1102</v>
      </c>
      <c r="H278" s="3" t="s">
        <v>890</v>
      </c>
      <c r="I278" s="3">
        <v>1.0</v>
      </c>
      <c r="J278" s="3">
        <v>14.0</v>
      </c>
      <c r="K278" s="3">
        <v>5.0</v>
      </c>
      <c r="L278" s="3">
        <v>100.0</v>
      </c>
      <c r="M278" s="3">
        <v>1.0</v>
      </c>
      <c r="N278" s="3">
        <v>6.0</v>
      </c>
      <c r="O278" s="3">
        <v>0.0</v>
      </c>
      <c r="P278" s="3">
        <v>1.0</v>
      </c>
      <c r="Q278" s="3">
        <v>0.0</v>
      </c>
      <c r="R278" s="3">
        <v>0.0</v>
      </c>
      <c r="S278" s="3">
        <v>115.0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25.0</v>
      </c>
      <c r="AD278" s="3">
        <v>0.0</v>
      </c>
      <c r="AE278" s="3">
        <v>2.0</v>
      </c>
      <c r="AF278" s="3">
        <v>0.0</v>
      </c>
      <c r="AG278" s="3"/>
      <c r="AH278" s="3"/>
      <c r="AI278" s="3"/>
      <c r="AJ278" s="3"/>
      <c r="AK278" s="3"/>
      <c r="AL278" s="3"/>
      <c r="AM278" s="3"/>
      <c r="AN278" s="3"/>
      <c r="AO278" s="3">
        <v>0.0</v>
      </c>
      <c r="AP278" s="3">
        <v>0.0</v>
      </c>
      <c r="AQ278" s="3">
        <v>0.0</v>
      </c>
      <c r="AR278" s="3">
        <v>0.0</v>
      </c>
      <c r="AS278" s="3">
        <v>0.0</v>
      </c>
      <c r="AT278" s="3" t="s">
        <v>1103</v>
      </c>
      <c r="AU278" s="3"/>
      <c r="AV278" s="3"/>
      <c r="AW278" s="3" t="s">
        <v>728</v>
      </c>
      <c r="AX278" s="3"/>
      <c r="AY278" s="3"/>
      <c r="AZ278" s="3"/>
      <c r="BA278" s="3"/>
      <c r="BB278" s="3" t="s">
        <v>79</v>
      </c>
      <c r="BC278" s="3"/>
    </row>
    <row r="279">
      <c r="A279" s="3" t="s">
        <v>1104</v>
      </c>
      <c r="B279" s="3"/>
      <c r="C279" s="4" t="s">
        <v>56</v>
      </c>
      <c r="D279" s="3" t="s">
        <v>1105</v>
      </c>
      <c r="E279" s="3" t="s">
        <v>1106</v>
      </c>
      <c r="F279" s="3" t="s">
        <v>92</v>
      </c>
      <c r="G279" s="3" t="s">
        <v>60</v>
      </c>
      <c r="H279" s="3" t="s">
        <v>1107</v>
      </c>
      <c r="I279" s="3">
        <v>6.9</v>
      </c>
      <c r="J279" s="3">
        <v>76.8</v>
      </c>
      <c r="K279" s="3">
        <v>10.1</v>
      </c>
      <c r="L279" s="3">
        <v>423.0</v>
      </c>
      <c r="M279" s="3">
        <v>2.8</v>
      </c>
      <c r="N279" s="3">
        <v>31.1</v>
      </c>
      <c r="O279" s="3">
        <v>0.0</v>
      </c>
      <c r="P279" s="3">
        <v>1.519</v>
      </c>
      <c r="Q279" s="3">
        <v>24.0</v>
      </c>
      <c r="R279" s="3">
        <v>3.73</v>
      </c>
      <c r="S279" s="3">
        <v>605.0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135.0</v>
      </c>
      <c r="AD279" s="3">
        <v>0.0</v>
      </c>
      <c r="AE279" s="3">
        <v>0.0</v>
      </c>
      <c r="AF279" s="3">
        <v>0.0</v>
      </c>
      <c r="AG279" s="3"/>
      <c r="AH279" s="3"/>
      <c r="AI279" s="3"/>
      <c r="AJ279" s="3"/>
      <c r="AK279" s="3"/>
      <c r="AL279" s="3"/>
      <c r="AM279" s="3"/>
      <c r="AN279" s="3"/>
      <c r="AO279" s="3">
        <v>0.0</v>
      </c>
      <c r="AP279" s="3">
        <v>0.0</v>
      </c>
      <c r="AQ279" s="3">
        <v>0.0</v>
      </c>
      <c r="AR279" s="3">
        <v>0.0</v>
      </c>
      <c r="AS279" s="3">
        <v>0.0</v>
      </c>
      <c r="AT279" s="3" t="s">
        <v>872</v>
      </c>
      <c r="AU279" s="3" t="s">
        <v>324</v>
      </c>
      <c r="AV279" s="3"/>
      <c r="AW279" s="3" t="s">
        <v>95</v>
      </c>
      <c r="AX279" s="3"/>
      <c r="AY279" s="3"/>
      <c r="AZ279" s="3"/>
      <c r="BA279" s="3" t="s">
        <v>145</v>
      </c>
      <c r="BB279" s="3" t="s">
        <v>79</v>
      </c>
      <c r="BC279" s="3"/>
    </row>
    <row r="280">
      <c r="A280" s="3" t="s">
        <v>1108</v>
      </c>
      <c r="B280" s="3"/>
      <c r="C280" s="4" t="s">
        <v>73</v>
      </c>
      <c r="D280" s="3" t="s">
        <v>1109</v>
      </c>
      <c r="E280" s="3" t="s">
        <v>133</v>
      </c>
      <c r="F280" s="3" t="s">
        <v>88</v>
      </c>
      <c r="G280" s="3" t="s">
        <v>60</v>
      </c>
      <c r="H280" s="3" t="s">
        <v>406</v>
      </c>
      <c r="I280" s="3">
        <v>12.4</v>
      </c>
      <c r="J280" s="3">
        <v>7.5</v>
      </c>
      <c r="K280" s="3">
        <v>0.4</v>
      </c>
      <c r="L280" s="3">
        <v>83.0</v>
      </c>
      <c r="M280" s="3">
        <v>0.0</v>
      </c>
      <c r="N280" s="3">
        <v>5.3</v>
      </c>
      <c r="O280" s="3">
        <v>0.0</v>
      </c>
      <c r="P280" s="3">
        <v>0.2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/>
      <c r="AH280" s="3"/>
      <c r="AI280" s="3"/>
      <c r="AJ280" s="3"/>
      <c r="AK280" s="3"/>
      <c r="AL280" s="3"/>
      <c r="AM280" s="3"/>
      <c r="AN280" s="3"/>
      <c r="AO280" s="3">
        <v>0.0</v>
      </c>
      <c r="AP280" s="3">
        <v>0.0</v>
      </c>
      <c r="AQ280" s="3">
        <v>0.0</v>
      </c>
      <c r="AR280" s="3">
        <v>0.0</v>
      </c>
      <c r="AS280" s="3">
        <v>0.0</v>
      </c>
      <c r="AT280" s="3" t="s">
        <v>1110</v>
      </c>
      <c r="AU280" s="3" t="s">
        <v>135</v>
      </c>
      <c r="AV280" s="3"/>
      <c r="AW280" s="3" t="s">
        <v>193</v>
      </c>
      <c r="AX280" s="3"/>
      <c r="AY280" s="3"/>
      <c r="AZ280" s="3"/>
      <c r="BA280" s="3"/>
      <c r="BB280" s="3" t="s">
        <v>79</v>
      </c>
      <c r="BC280" s="3"/>
    </row>
    <row r="281">
      <c r="A281" s="3" t="s">
        <v>1111</v>
      </c>
      <c r="B281" s="3"/>
      <c r="C281" s="4" t="s">
        <v>56</v>
      </c>
      <c r="D281" s="3" t="s">
        <v>1112</v>
      </c>
      <c r="E281" s="3" t="s">
        <v>164</v>
      </c>
      <c r="F281" s="3" t="s">
        <v>67</v>
      </c>
      <c r="G281" s="3" t="s">
        <v>60</v>
      </c>
      <c r="H281" s="3" t="s">
        <v>1029</v>
      </c>
      <c r="I281" s="3">
        <v>23.3</v>
      </c>
      <c r="J281" s="3">
        <v>56.7</v>
      </c>
      <c r="K281" s="3">
        <v>3.33</v>
      </c>
      <c r="L281" s="3">
        <v>349.97</v>
      </c>
      <c r="M281" s="3">
        <v>6.7</v>
      </c>
      <c r="N281" s="3">
        <v>0.0</v>
      </c>
      <c r="O281" s="3">
        <v>0.0</v>
      </c>
      <c r="P281" s="3">
        <v>0.0</v>
      </c>
      <c r="Q281" s="3">
        <v>0.0</v>
      </c>
      <c r="R281" s="3">
        <v>4.8</v>
      </c>
      <c r="S281" s="3">
        <v>17.0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/>
      <c r="AH281" s="3"/>
      <c r="AI281" s="3"/>
      <c r="AJ281" s="3"/>
      <c r="AK281" s="3"/>
      <c r="AL281" s="3"/>
      <c r="AM281" s="3"/>
      <c r="AN281" s="3"/>
      <c r="AO281" s="3">
        <v>0.0</v>
      </c>
      <c r="AP281" s="3">
        <v>0.0</v>
      </c>
      <c r="AQ281" s="3">
        <v>0.0</v>
      </c>
      <c r="AR281" s="3">
        <v>0.0</v>
      </c>
      <c r="AS281" s="3">
        <v>0.0</v>
      </c>
      <c r="AT281" s="3" t="s">
        <v>292</v>
      </c>
      <c r="AU281" s="3"/>
      <c r="AV281" s="3"/>
      <c r="AW281" s="3"/>
      <c r="AX281" s="3"/>
      <c r="AY281" s="3"/>
      <c r="AZ281" s="3"/>
      <c r="BA281" s="3"/>
      <c r="BB281" s="3"/>
      <c r="BC281" s="3"/>
    </row>
    <row r="282">
      <c r="A282" s="3" t="s">
        <v>1113</v>
      </c>
      <c r="B282" s="3"/>
      <c r="C282" s="4" t="s">
        <v>73</v>
      </c>
      <c r="D282" s="3" t="s">
        <v>1114</v>
      </c>
      <c r="E282" s="3" t="s">
        <v>87</v>
      </c>
      <c r="F282" s="3" t="s">
        <v>67</v>
      </c>
      <c r="G282" s="3" t="s">
        <v>60</v>
      </c>
      <c r="H282" s="3" t="s">
        <v>526</v>
      </c>
      <c r="I282" s="3">
        <v>17.3</v>
      </c>
      <c r="J282" s="3">
        <v>33.4</v>
      </c>
      <c r="K282" s="3">
        <v>3.4</v>
      </c>
      <c r="L282" s="3"/>
      <c r="M282" s="3">
        <v>2.4</v>
      </c>
      <c r="N282" s="3">
        <v>0.8</v>
      </c>
      <c r="O282" s="3">
        <v>0.0</v>
      </c>
      <c r="P282" s="3">
        <v>1.4</v>
      </c>
      <c r="Q282" s="3">
        <v>0.0</v>
      </c>
      <c r="R282" s="3">
        <v>0.0</v>
      </c>
      <c r="S282" s="3">
        <v>353.0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/>
      <c r="AH282" s="3"/>
      <c r="AI282" s="3"/>
      <c r="AJ282" s="3"/>
      <c r="AK282" s="3"/>
      <c r="AL282" s="3"/>
      <c r="AM282" s="3"/>
      <c r="AN282" s="3"/>
      <c r="AO282" s="3">
        <v>0.0</v>
      </c>
      <c r="AP282" s="3">
        <v>0.0</v>
      </c>
      <c r="AQ282" s="3">
        <v>0.0</v>
      </c>
      <c r="AR282" s="3">
        <v>0.0</v>
      </c>
      <c r="AS282" s="3">
        <v>0.0</v>
      </c>
      <c r="AT282" s="3" t="s">
        <v>1115</v>
      </c>
      <c r="AU282" s="3" t="s">
        <v>1116</v>
      </c>
      <c r="AV282" s="3"/>
      <c r="AW282" s="3" t="s">
        <v>1009</v>
      </c>
      <c r="AX282" s="3"/>
      <c r="AY282" s="3"/>
      <c r="AZ282" s="3"/>
      <c r="BA282" s="3"/>
      <c r="BB282" s="3"/>
      <c r="BC282" s="3"/>
    </row>
    <row r="283">
      <c r="A283" s="3" t="s">
        <v>1117</v>
      </c>
      <c r="B283" s="3"/>
      <c r="C283" s="4" t="s">
        <v>56</v>
      </c>
      <c r="D283" s="3" t="s">
        <v>1118</v>
      </c>
      <c r="E283" s="3" t="s">
        <v>668</v>
      </c>
      <c r="F283" s="3" t="s">
        <v>67</v>
      </c>
      <c r="G283" s="3" t="s">
        <v>883</v>
      </c>
      <c r="H283" s="3" t="s">
        <v>1119</v>
      </c>
      <c r="I283" s="3">
        <v>0.0</v>
      </c>
      <c r="J283" s="3">
        <v>6.5</v>
      </c>
      <c r="K283" s="3">
        <v>0.0</v>
      </c>
      <c r="L283" s="3">
        <v>76.0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/>
      <c r="AH283" s="3"/>
      <c r="AI283" s="3"/>
      <c r="AJ283" s="3"/>
      <c r="AK283" s="3"/>
      <c r="AL283" s="3"/>
      <c r="AM283" s="3"/>
      <c r="AN283" s="3"/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  <c r="AT283" s="3" t="s">
        <v>1020</v>
      </c>
      <c r="AU283" s="3"/>
      <c r="AV283" s="3"/>
      <c r="AW283" s="3"/>
      <c r="AX283" s="3"/>
      <c r="AY283" s="3"/>
      <c r="AZ283" s="3"/>
      <c r="BA283" s="3"/>
      <c r="BB283" s="3" t="s">
        <v>670</v>
      </c>
      <c r="BC283" s="3"/>
    </row>
    <row r="284">
      <c r="A284" s="3" t="s">
        <v>1120</v>
      </c>
      <c r="B284" s="3"/>
      <c r="C284" s="4" t="s">
        <v>56</v>
      </c>
      <c r="D284" s="3" t="s">
        <v>1121</v>
      </c>
      <c r="E284" s="3" t="s">
        <v>51</v>
      </c>
      <c r="F284" s="3" t="s">
        <v>531</v>
      </c>
      <c r="G284" s="3" t="s">
        <v>1122</v>
      </c>
      <c r="H284" s="3" t="s">
        <v>1123</v>
      </c>
      <c r="I284" s="3">
        <v>0.0</v>
      </c>
      <c r="J284" s="3">
        <v>25.0</v>
      </c>
      <c r="K284" s="3">
        <v>0.0</v>
      </c>
      <c r="L284" s="3">
        <v>90.0</v>
      </c>
      <c r="M284" s="3">
        <v>4.0</v>
      </c>
      <c r="N284" s="3">
        <v>19.0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/>
      <c r="AH284" s="3"/>
      <c r="AI284" s="3"/>
      <c r="AJ284" s="3"/>
      <c r="AK284" s="3"/>
      <c r="AL284" s="3"/>
      <c r="AM284" s="3"/>
      <c r="AN284" s="3"/>
      <c r="AO284" s="3">
        <v>0.0</v>
      </c>
      <c r="AP284" s="3">
        <v>0.0</v>
      </c>
      <c r="AQ284" s="3">
        <v>0.0</v>
      </c>
      <c r="AR284" s="3">
        <v>0.0</v>
      </c>
      <c r="AS284" s="3">
        <v>0.0</v>
      </c>
      <c r="AT284" s="3" t="s">
        <v>54</v>
      </c>
      <c r="AU284" s="3"/>
      <c r="AV284" s="3"/>
      <c r="AW284" s="3"/>
      <c r="AX284" s="3"/>
      <c r="AY284" s="3"/>
      <c r="AZ284" s="3"/>
      <c r="BA284" s="3"/>
      <c r="BB284" s="3"/>
      <c r="BC284" s="3"/>
    </row>
    <row r="285">
      <c r="A285" s="3" t="s">
        <v>1124</v>
      </c>
      <c r="B285" s="3"/>
      <c r="C285" s="4" t="s">
        <v>64</v>
      </c>
      <c r="D285" s="3" t="s">
        <v>1125</v>
      </c>
      <c r="E285" s="3" t="s">
        <v>112</v>
      </c>
      <c r="F285" s="3" t="s">
        <v>59</v>
      </c>
      <c r="G285" s="3" t="s">
        <v>60</v>
      </c>
      <c r="H285" s="3" t="s">
        <v>1126</v>
      </c>
      <c r="I285" s="3">
        <v>9.22</v>
      </c>
      <c r="J285" s="3">
        <v>72.39</v>
      </c>
      <c r="K285" s="3">
        <v>11.03</v>
      </c>
      <c r="L285" s="3">
        <v>408.0</v>
      </c>
      <c r="M285" s="3">
        <v>6.9</v>
      </c>
      <c r="N285" s="3">
        <v>25.81</v>
      </c>
      <c r="O285" s="3">
        <v>1.0</v>
      </c>
      <c r="P285" s="3">
        <v>3.218</v>
      </c>
      <c r="Q285" s="3">
        <v>62.0</v>
      </c>
      <c r="R285" s="3">
        <v>4.04</v>
      </c>
      <c r="S285" s="3">
        <v>185.0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367.0</v>
      </c>
      <c r="AD285" s="3">
        <v>0.0</v>
      </c>
      <c r="AE285" s="3">
        <v>0.0</v>
      </c>
      <c r="AF285" s="3">
        <v>278.0</v>
      </c>
      <c r="AG285" s="3"/>
      <c r="AH285" s="3"/>
      <c r="AI285" s="3"/>
      <c r="AJ285" s="3"/>
      <c r="AK285" s="3"/>
      <c r="AL285" s="3"/>
      <c r="AM285" s="3"/>
      <c r="AN285" s="3"/>
      <c r="AO285" s="3">
        <v>2.7</v>
      </c>
      <c r="AP285" s="3">
        <v>0.0</v>
      </c>
      <c r="AQ285" s="3">
        <v>0.0</v>
      </c>
      <c r="AR285" s="3">
        <v>0.0</v>
      </c>
      <c r="AS285" s="3">
        <v>0.0</v>
      </c>
      <c r="AT285" s="3" t="s">
        <v>1127</v>
      </c>
      <c r="AU285" s="3"/>
      <c r="AV285" s="3"/>
      <c r="AW285" s="3" t="s">
        <v>952</v>
      </c>
      <c r="AX285" s="3" t="s">
        <v>1128</v>
      </c>
      <c r="AY285" s="3"/>
      <c r="AZ285" s="3"/>
      <c r="BA285" s="3"/>
      <c r="BB285" s="3" t="s">
        <v>79</v>
      </c>
      <c r="BC285" s="3"/>
    </row>
    <row r="286">
      <c r="A286" s="3" t="s">
        <v>1129</v>
      </c>
      <c r="B286" s="3"/>
      <c r="C286" s="4" t="s">
        <v>73</v>
      </c>
      <c r="D286" s="3" t="s">
        <v>1130</v>
      </c>
      <c r="E286" s="3" t="s">
        <v>79</v>
      </c>
      <c r="F286" s="3" t="s">
        <v>118</v>
      </c>
      <c r="G286" s="3" t="s">
        <v>60</v>
      </c>
      <c r="H286" s="3" t="s">
        <v>119</v>
      </c>
      <c r="I286" s="3">
        <v>0.0</v>
      </c>
      <c r="J286" s="3">
        <v>100.0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/>
      <c r="AH286" s="3"/>
      <c r="AI286" s="3"/>
      <c r="AJ286" s="3"/>
      <c r="AK286" s="3"/>
      <c r="AL286" s="3"/>
      <c r="AM286" s="3"/>
      <c r="AN286" s="3"/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  <c r="AT286" s="3" t="s">
        <v>79</v>
      </c>
      <c r="AU286" s="3"/>
      <c r="AV286" s="3"/>
      <c r="AW286" s="3"/>
      <c r="AX286" s="3"/>
      <c r="AY286" s="3"/>
      <c r="AZ286" s="3"/>
      <c r="BA286" s="3"/>
      <c r="BB286" s="3"/>
      <c r="BC286" s="3" t="s">
        <v>80</v>
      </c>
    </row>
    <row r="287">
      <c r="A287" s="3" t="s">
        <v>1131</v>
      </c>
      <c r="B287" s="3"/>
      <c r="C287" s="4" t="s">
        <v>73</v>
      </c>
      <c r="D287" s="3" t="s">
        <v>1132</v>
      </c>
      <c r="E287" s="3" t="s">
        <v>79</v>
      </c>
      <c r="F287" s="3" t="s">
        <v>59</v>
      </c>
      <c r="G287" s="3" t="s">
        <v>1133</v>
      </c>
      <c r="H287" s="3" t="s">
        <v>119</v>
      </c>
      <c r="I287" s="3">
        <v>0.0</v>
      </c>
      <c r="J287" s="3">
        <v>0.3</v>
      </c>
      <c r="K287" s="3">
        <v>0.0</v>
      </c>
      <c r="L287" s="3">
        <v>1.0</v>
      </c>
      <c r="M287" s="3">
        <v>0.2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/>
      <c r="AH287" s="3"/>
      <c r="AI287" s="3"/>
      <c r="AJ287" s="3"/>
      <c r="AK287" s="3"/>
      <c r="AL287" s="3"/>
      <c r="AM287" s="3"/>
      <c r="AN287" s="3"/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  <c r="AT287" s="3" t="s">
        <v>79</v>
      </c>
      <c r="AU287" s="3"/>
      <c r="AV287" s="3"/>
      <c r="AW287" s="3"/>
      <c r="AX287" s="3"/>
      <c r="AY287" s="3"/>
      <c r="AZ287" s="3"/>
      <c r="BA287" s="3"/>
      <c r="BB287" s="3" t="s">
        <v>79</v>
      </c>
      <c r="BC287" s="3"/>
    </row>
    <row r="288">
      <c r="A288" s="3" t="s">
        <v>1134</v>
      </c>
      <c r="B288" s="3"/>
      <c r="C288" s="4" t="s">
        <v>56</v>
      </c>
      <c r="D288" s="3" t="s">
        <v>1135</v>
      </c>
      <c r="E288" s="3" t="s">
        <v>1136</v>
      </c>
      <c r="F288" s="3" t="s">
        <v>482</v>
      </c>
      <c r="G288" s="3" t="s">
        <v>60</v>
      </c>
      <c r="H288" s="3" t="s">
        <v>1137</v>
      </c>
      <c r="I288" s="3">
        <v>0.0</v>
      </c>
      <c r="J288" s="3">
        <v>99.98</v>
      </c>
      <c r="K288" s="3">
        <v>0.0</v>
      </c>
      <c r="L288" s="3">
        <v>387.0</v>
      </c>
      <c r="M288" s="3">
        <v>0.0</v>
      </c>
      <c r="N288" s="3">
        <v>99.91</v>
      </c>
      <c r="O288" s="3">
        <v>0.0</v>
      </c>
      <c r="P288" s="3">
        <v>0.0</v>
      </c>
      <c r="Q288" s="3">
        <v>1.0</v>
      </c>
      <c r="R288" s="3">
        <v>0.01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2.0</v>
      </c>
      <c r="AD288" s="3">
        <v>0.0</v>
      </c>
      <c r="AE288" s="3">
        <v>0.0</v>
      </c>
      <c r="AF288" s="3">
        <v>0.0</v>
      </c>
      <c r="AG288" s="3"/>
      <c r="AH288" s="3"/>
      <c r="AI288" s="3"/>
      <c r="AJ288" s="3"/>
      <c r="AK288" s="3"/>
      <c r="AL288" s="3"/>
      <c r="AM288" s="3"/>
      <c r="AN288" s="3"/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  <c r="AT288" s="3" t="s">
        <v>79</v>
      </c>
      <c r="AU288" s="3"/>
      <c r="AV288" s="3"/>
      <c r="AW288" s="3"/>
      <c r="AX288" s="3"/>
      <c r="AY288" s="3"/>
      <c r="AZ288" s="3"/>
      <c r="BA288" s="3"/>
      <c r="BB288" s="3" t="s">
        <v>79</v>
      </c>
      <c r="BC288" s="3"/>
    </row>
    <row r="289">
      <c r="A289" s="3" t="s">
        <v>1138</v>
      </c>
      <c r="B289" s="3"/>
      <c r="C289" s="4" t="s">
        <v>56</v>
      </c>
      <c r="D289" s="3" t="s">
        <v>1139</v>
      </c>
      <c r="E289" s="3" t="s">
        <v>51</v>
      </c>
      <c r="F289" s="3" t="s">
        <v>118</v>
      </c>
      <c r="G289" s="3" t="s">
        <v>60</v>
      </c>
      <c r="H289" s="3" t="s">
        <v>1140</v>
      </c>
      <c r="I289" s="3">
        <v>0.72</v>
      </c>
      <c r="J289" s="3">
        <v>18.1</v>
      </c>
      <c r="K289" s="3">
        <v>0.16</v>
      </c>
      <c r="L289" s="3">
        <v>69.0</v>
      </c>
      <c r="M289" s="3">
        <v>0.9</v>
      </c>
      <c r="N289" s="3">
        <v>15.48</v>
      </c>
      <c r="O289" s="3">
        <v>0.0</v>
      </c>
      <c r="P289" s="3">
        <v>0.054</v>
      </c>
      <c r="Q289" s="3">
        <v>10.0</v>
      </c>
      <c r="R289" s="3">
        <v>0.36</v>
      </c>
      <c r="S289" s="3">
        <v>2.0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191.0</v>
      </c>
      <c r="AD289" s="3">
        <v>0.0</v>
      </c>
      <c r="AE289" s="3">
        <v>0.0</v>
      </c>
      <c r="AF289" s="3">
        <v>3.0</v>
      </c>
      <c r="AG289" s="3"/>
      <c r="AH289" s="3"/>
      <c r="AI289" s="3"/>
      <c r="AJ289" s="3"/>
      <c r="AK289" s="3"/>
      <c r="AL289" s="3"/>
      <c r="AM289" s="3"/>
      <c r="AN289" s="3"/>
      <c r="AO289" s="3">
        <v>10.8</v>
      </c>
      <c r="AP289" s="3">
        <v>0.0</v>
      </c>
      <c r="AQ289" s="3">
        <v>0.0</v>
      </c>
      <c r="AR289" s="3">
        <v>0.0</v>
      </c>
      <c r="AS289" s="3">
        <v>0.0</v>
      </c>
      <c r="AT289" s="3" t="s">
        <v>54</v>
      </c>
      <c r="AU289" s="3"/>
      <c r="AV289" s="3"/>
      <c r="AW289" s="3"/>
      <c r="AX289" s="3"/>
      <c r="AY289" s="3"/>
      <c r="AZ289" s="3"/>
      <c r="BA289" s="3"/>
      <c r="BB289" s="3"/>
      <c r="BC289" s="3" t="s">
        <v>80</v>
      </c>
    </row>
    <row r="290">
      <c r="A290" s="3" t="s">
        <v>1141</v>
      </c>
      <c r="B290" s="3"/>
      <c r="C290" s="4" t="s">
        <v>56</v>
      </c>
      <c r="D290" s="3" t="s">
        <v>1142</v>
      </c>
      <c r="E290" s="3" t="s">
        <v>185</v>
      </c>
      <c r="F290" s="3" t="s">
        <v>118</v>
      </c>
      <c r="G290" s="3" t="s">
        <v>60</v>
      </c>
      <c r="H290" s="3" t="s">
        <v>1143</v>
      </c>
      <c r="I290" s="3">
        <v>0.0</v>
      </c>
      <c r="J290" s="3">
        <v>15.75</v>
      </c>
      <c r="K290" s="3">
        <v>0.0</v>
      </c>
      <c r="L290" s="3">
        <v>61.0</v>
      </c>
      <c r="M290" s="3">
        <v>0.0</v>
      </c>
      <c r="N290" s="3">
        <v>13.06</v>
      </c>
      <c r="O290" s="3">
        <v>0.0</v>
      </c>
      <c r="P290" s="3">
        <v>0.0</v>
      </c>
      <c r="Q290" s="3">
        <v>52.0</v>
      </c>
      <c r="R290" s="3">
        <v>0.07</v>
      </c>
      <c r="S290" s="3">
        <v>16.0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12.0</v>
      </c>
      <c r="AD290" s="3">
        <v>0.0</v>
      </c>
      <c r="AE290" s="3">
        <v>0.0</v>
      </c>
      <c r="AF290" s="3">
        <v>0.0</v>
      </c>
      <c r="AG290" s="3"/>
      <c r="AH290" s="3"/>
      <c r="AI290" s="3"/>
      <c r="AJ290" s="3"/>
      <c r="AK290" s="3"/>
      <c r="AL290" s="3"/>
      <c r="AM290" s="3"/>
      <c r="AN290" s="3"/>
      <c r="AO290" s="3">
        <v>31.4</v>
      </c>
      <c r="AP290" s="3">
        <v>0.0</v>
      </c>
      <c r="AQ290" s="3">
        <v>0.0</v>
      </c>
      <c r="AR290" s="3">
        <v>0.0</v>
      </c>
      <c r="AS290" s="3">
        <v>0.0</v>
      </c>
      <c r="AT290" s="3" t="s">
        <v>79</v>
      </c>
      <c r="AU290" s="3"/>
      <c r="AV290" s="3"/>
      <c r="AW290" s="3"/>
      <c r="AX290" s="3"/>
      <c r="AY290" s="3"/>
      <c r="AZ290" s="3"/>
      <c r="BA290" s="3"/>
      <c r="BB290" s="3" t="s">
        <v>79</v>
      </c>
      <c r="BC290" s="3" t="s">
        <v>80</v>
      </c>
    </row>
    <row r="291">
      <c r="A291" s="3" t="s">
        <v>1144</v>
      </c>
      <c r="B291" s="3"/>
      <c r="C291" s="4" t="s">
        <v>64</v>
      </c>
      <c r="D291" s="3" t="s">
        <v>1145</v>
      </c>
      <c r="E291" s="3" t="s">
        <v>1146</v>
      </c>
      <c r="F291" s="3" t="s">
        <v>67</v>
      </c>
      <c r="G291" s="3" t="s">
        <v>614</v>
      </c>
      <c r="H291" s="3" t="s">
        <v>1147</v>
      </c>
      <c r="I291" s="3">
        <v>0.0</v>
      </c>
      <c r="J291" s="3">
        <v>13.0</v>
      </c>
      <c r="K291" s="3">
        <v>0.0</v>
      </c>
      <c r="L291" s="3">
        <v>50.0</v>
      </c>
      <c r="M291" s="3">
        <v>0.0</v>
      </c>
      <c r="N291" s="3">
        <v>8.0</v>
      </c>
      <c r="O291" s="3">
        <v>0.0</v>
      </c>
      <c r="P291" s="3">
        <v>0.0</v>
      </c>
      <c r="Q291" s="3">
        <v>0.0</v>
      </c>
      <c r="R291" s="3">
        <v>0.0</v>
      </c>
      <c r="S291" s="3">
        <v>10.0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/>
      <c r="AH291" s="3"/>
      <c r="AI291" s="3"/>
      <c r="AJ291" s="3"/>
      <c r="AK291" s="3"/>
      <c r="AL291" s="3"/>
      <c r="AM291" s="3"/>
      <c r="AN291" s="3"/>
      <c r="AO291" s="3">
        <v>0.0</v>
      </c>
      <c r="AP291" s="3">
        <v>0.0</v>
      </c>
      <c r="AQ291" s="3">
        <v>0.0</v>
      </c>
      <c r="AR291" s="3">
        <v>0.0</v>
      </c>
      <c r="AS291" s="3">
        <v>0.0</v>
      </c>
      <c r="AT291" s="3" t="s">
        <v>79</v>
      </c>
      <c r="AU291" s="3"/>
      <c r="AV291" s="3"/>
      <c r="AW291" s="3"/>
      <c r="AX291" s="3"/>
      <c r="AY291" s="3"/>
      <c r="AZ291" s="3"/>
      <c r="BA291" s="3"/>
      <c r="BB291" s="3" t="s">
        <v>79</v>
      </c>
      <c r="BC291" s="3"/>
    </row>
    <row r="292">
      <c r="A292" s="3" t="s">
        <v>1148</v>
      </c>
      <c r="B292" s="3"/>
      <c r="C292" s="4" t="s">
        <v>56</v>
      </c>
      <c r="D292" s="3" t="s">
        <v>1149</v>
      </c>
      <c r="E292" s="3" t="s">
        <v>185</v>
      </c>
      <c r="F292" s="3" t="s">
        <v>118</v>
      </c>
      <c r="G292" s="3" t="s">
        <v>819</v>
      </c>
      <c r="H292" s="3" t="s">
        <v>1150</v>
      </c>
      <c r="I292" s="3">
        <v>0.12</v>
      </c>
      <c r="J292" s="3">
        <v>4.67</v>
      </c>
      <c r="K292" s="3">
        <v>0.04</v>
      </c>
      <c r="L292" s="3">
        <v>18.96</v>
      </c>
      <c r="M292" s="3">
        <v>0.06</v>
      </c>
      <c r="N292" s="3">
        <v>4.49</v>
      </c>
      <c r="O292" s="3">
        <v>0.0</v>
      </c>
      <c r="P292" s="3">
        <v>0.01</v>
      </c>
      <c r="Q292" s="3">
        <v>0.35</v>
      </c>
      <c r="R292" s="3">
        <v>0.44</v>
      </c>
      <c r="S292" s="3">
        <v>1.58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32.86</v>
      </c>
      <c r="AD292" s="3">
        <v>0.0</v>
      </c>
      <c r="AE292" s="3">
        <v>0.0</v>
      </c>
      <c r="AF292" s="3">
        <v>0.05</v>
      </c>
      <c r="AG292" s="3"/>
      <c r="AH292" s="3"/>
      <c r="AI292" s="3"/>
      <c r="AJ292" s="3"/>
      <c r="AK292" s="3"/>
      <c r="AL292" s="3"/>
      <c r="AM292" s="3"/>
      <c r="AN292" s="3"/>
      <c r="AO292" s="3">
        <v>13.17</v>
      </c>
      <c r="AP292" s="3">
        <v>0.0</v>
      </c>
      <c r="AQ292" s="3">
        <v>0.0</v>
      </c>
      <c r="AR292" s="3">
        <v>0.0</v>
      </c>
      <c r="AS292" s="3">
        <v>0.0</v>
      </c>
      <c r="AT292" s="3" t="s">
        <v>54</v>
      </c>
      <c r="AU292" s="3"/>
      <c r="AV292" s="3"/>
      <c r="AW292" s="3"/>
      <c r="AX292" s="3"/>
      <c r="AY292" s="3"/>
      <c r="AZ292" s="3"/>
      <c r="BA292" s="3"/>
      <c r="BB292" s="3" t="s">
        <v>79</v>
      </c>
      <c r="BC292" s="3" t="s">
        <v>80</v>
      </c>
    </row>
    <row r="293">
      <c r="A293" s="3" t="s">
        <v>1151</v>
      </c>
      <c r="B293" s="3"/>
      <c r="C293" s="4" t="s">
        <v>56</v>
      </c>
      <c r="D293" s="3" t="s">
        <v>1152</v>
      </c>
      <c r="E293" s="3" t="s">
        <v>185</v>
      </c>
      <c r="F293" s="3" t="s">
        <v>317</v>
      </c>
      <c r="G293" s="3" t="s">
        <v>60</v>
      </c>
      <c r="H293" s="3" t="s">
        <v>1150</v>
      </c>
      <c r="I293" s="3">
        <v>0.258</v>
      </c>
      <c r="J293" s="3">
        <v>15.6</v>
      </c>
      <c r="K293" s="3">
        <v>0.288</v>
      </c>
      <c r="L293" s="3">
        <v>66.024</v>
      </c>
      <c r="M293" s="3">
        <v>0.0</v>
      </c>
      <c r="N293" s="3">
        <v>14.0</v>
      </c>
      <c r="O293" s="3">
        <v>0.0</v>
      </c>
      <c r="P293" s="3"/>
      <c r="Q293" s="3">
        <v>9.74</v>
      </c>
      <c r="R293" s="3">
        <v>0.041</v>
      </c>
      <c r="S293" s="3">
        <v>4.02</v>
      </c>
      <c r="T293" s="3">
        <v>7.87</v>
      </c>
      <c r="U293" s="3">
        <v>0.0</v>
      </c>
      <c r="V293" s="3"/>
      <c r="W293" s="3">
        <v>0.0</v>
      </c>
      <c r="X293" s="3">
        <v>0.015</v>
      </c>
      <c r="Y293" s="3">
        <v>0.0</v>
      </c>
      <c r="Z293" s="3">
        <v>0.166</v>
      </c>
      <c r="AA293" s="3">
        <v>0.0</v>
      </c>
      <c r="AB293" s="3">
        <v>12.0</v>
      </c>
      <c r="AC293" s="3">
        <v>49.8</v>
      </c>
      <c r="AD293" s="3">
        <v>0.0</v>
      </c>
      <c r="AE293" s="3"/>
      <c r="AF293" s="3">
        <v>0.0</v>
      </c>
      <c r="AG293" s="3"/>
      <c r="AH293" s="3"/>
      <c r="AI293" s="3"/>
      <c r="AJ293" s="3"/>
      <c r="AK293" s="3"/>
      <c r="AL293" s="3"/>
      <c r="AM293" s="3"/>
      <c r="AN293" s="3"/>
      <c r="AO293" s="3">
        <v>45.6</v>
      </c>
      <c r="AP293" s="3">
        <v>0.0</v>
      </c>
      <c r="AQ293" s="3">
        <v>0.0</v>
      </c>
      <c r="AR293" s="3"/>
      <c r="AS293" s="3">
        <v>0.057</v>
      </c>
      <c r="AT293" s="3" t="s">
        <v>54</v>
      </c>
      <c r="AU293" s="3"/>
      <c r="AV293" s="3"/>
      <c r="AW293" s="3"/>
      <c r="AX293" s="3"/>
      <c r="AY293" s="3"/>
      <c r="AZ293" s="3"/>
      <c r="BA293" s="3"/>
      <c r="BB293" s="3" t="s">
        <v>79</v>
      </c>
      <c r="BC293" s="3" t="s">
        <v>80</v>
      </c>
    </row>
    <row r="294">
      <c r="A294" s="3" t="s">
        <v>1153</v>
      </c>
      <c r="B294" s="3"/>
      <c r="C294" s="4" t="s">
        <v>56</v>
      </c>
      <c r="D294" s="3" t="s">
        <v>1154</v>
      </c>
      <c r="E294" s="3" t="s">
        <v>103</v>
      </c>
      <c r="F294" s="3" t="s">
        <v>92</v>
      </c>
      <c r="G294" s="3" t="s">
        <v>60</v>
      </c>
      <c r="H294" s="3" t="s">
        <v>1155</v>
      </c>
      <c r="I294" s="3">
        <v>5.6</v>
      </c>
      <c r="J294" s="3">
        <v>17.31</v>
      </c>
      <c r="K294" s="3">
        <v>2.12</v>
      </c>
      <c r="L294" s="3">
        <v>93.0</v>
      </c>
      <c r="M294" s="3">
        <v>11.0</v>
      </c>
      <c r="N294" s="3">
        <v>6.3</v>
      </c>
      <c r="O294" s="3">
        <v>0.0</v>
      </c>
      <c r="P294" s="3">
        <v>0.336</v>
      </c>
      <c r="Q294" s="3">
        <v>363.0</v>
      </c>
      <c r="R294" s="3">
        <v>2.63</v>
      </c>
      <c r="S294" s="3">
        <v>9.0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272.0</v>
      </c>
      <c r="AD294" s="3">
        <v>0.0</v>
      </c>
      <c r="AE294" s="3">
        <v>0.0</v>
      </c>
      <c r="AF294" s="3">
        <v>1376.0</v>
      </c>
      <c r="AG294" s="3"/>
      <c r="AH294" s="3"/>
      <c r="AI294" s="3"/>
      <c r="AJ294" s="3"/>
      <c r="AK294" s="3"/>
      <c r="AL294" s="3"/>
      <c r="AM294" s="3"/>
      <c r="AN294" s="3"/>
      <c r="AO294" s="3">
        <v>11.1</v>
      </c>
      <c r="AP294" s="3">
        <v>0.0</v>
      </c>
      <c r="AQ294" s="3">
        <v>0.0</v>
      </c>
      <c r="AR294" s="3">
        <v>0.0</v>
      </c>
      <c r="AS294" s="3">
        <v>0.0</v>
      </c>
      <c r="AT294" s="3" t="s">
        <v>144</v>
      </c>
      <c r="AU294" s="3"/>
      <c r="AV294" s="3"/>
      <c r="AW294" s="3"/>
      <c r="AX294" s="3"/>
      <c r="AY294" s="3"/>
      <c r="AZ294" s="3"/>
      <c r="BA294" s="3"/>
      <c r="BB294" s="3"/>
      <c r="BC294" s="3" t="s">
        <v>80</v>
      </c>
    </row>
    <row r="295">
      <c r="A295" s="3" t="s">
        <v>1156</v>
      </c>
      <c r="B295" s="3"/>
      <c r="C295" s="4" t="s">
        <v>56</v>
      </c>
      <c r="D295" s="3" t="s">
        <v>1157</v>
      </c>
      <c r="E295" s="3" t="s">
        <v>103</v>
      </c>
      <c r="F295" s="3" t="s">
        <v>92</v>
      </c>
      <c r="G295" s="3" t="s">
        <v>60</v>
      </c>
      <c r="H295" s="3" t="s">
        <v>1158</v>
      </c>
      <c r="I295" s="3">
        <v>4.27</v>
      </c>
      <c r="J295" s="3">
        <v>11.71</v>
      </c>
      <c r="K295" s="3">
        <v>1.97</v>
      </c>
      <c r="L295" s="3">
        <v>69.0</v>
      </c>
      <c r="M295" s="3">
        <v>0.0</v>
      </c>
      <c r="N295" s="3">
        <v>0.0</v>
      </c>
      <c r="O295" s="3">
        <v>0.0</v>
      </c>
      <c r="P295" s="3">
        <v>0.312</v>
      </c>
      <c r="Q295" s="3">
        <v>289.0</v>
      </c>
      <c r="R295" s="3">
        <v>2.98</v>
      </c>
      <c r="S295" s="3">
        <v>2853.0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29.0</v>
      </c>
      <c r="AD295" s="3">
        <v>0.0</v>
      </c>
      <c r="AE295" s="3">
        <v>0.0</v>
      </c>
      <c r="AF295" s="3">
        <v>263.0</v>
      </c>
      <c r="AG295" s="3"/>
      <c r="AH295" s="3"/>
      <c r="AI295" s="3"/>
      <c r="AJ295" s="3"/>
      <c r="AK295" s="3"/>
      <c r="AL295" s="3"/>
      <c r="AM295" s="3"/>
      <c r="AN295" s="3"/>
      <c r="AO295" s="3">
        <v>11.3</v>
      </c>
      <c r="AP295" s="3">
        <v>0.0</v>
      </c>
      <c r="AQ295" s="3">
        <v>0.0</v>
      </c>
      <c r="AR295" s="3">
        <v>0.0</v>
      </c>
      <c r="AS295" s="3">
        <v>0.0</v>
      </c>
      <c r="AT295" s="3" t="s">
        <v>144</v>
      </c>
      <c r="AU295" s="3"/>
      <c r="AV295" s="3"/>
      <c r="AW295" s="3"/>
      <c r="AX295" s="3"/>
      <c r="AY295" s="3"/>
      <c r="AZ295" s="3"/>
      <c r="BA295" s="3"/>
      <c r="BB295" s="3"/>
      <c r="BC295" s="3" t="s">
        <v>80</v>
      </c>
    </row>
    <row r="296">
      <c r="A296" s="3" t="s">
        <v>1159</v>
      </c>
      <c r="B296" s="3"/>
      <c r="C296" s="4" t="s">
        <v>56</v>
      </c>
      <c r="D296" s="3" t="s">
        <v>1160</v>
      </c>
      <c r="E296" s="3" t="s">
        <v>829</v>
      </c>
      <c r="F296" s="3" t="s">
        <v>317</v>
      </c>
      <c r="G296" s="3" t="s">
        <v>60</v>
      </c>
      <c r="H296" s="3" t="s">
        <v>1161</v>
      </c>
      <c r="I296" s="3">
        <v>0.0</v>
      </c>
      <c r="J296" s="3">
        <v>11.2</v>
      </c>
      <c r="K296" s="3">
        <v>0.0</v>
      </c>
      <c r="L296" s="3">
        <v>43.0</v>
      </c>
      <c r="M296" s="3">
        <v>0.0</v>
      </c>
      <c r="N296" s="3">
        <v>0.0</v>
      </c>
      <c r="O296" s="3">
        <v>0.0</v>
      </c>
      <c r="P296" s="3">
        <v>0.0</v>
      </c>
      <c r="Q296" s="3">
        <v>3.0</v>
      </c>
      <c r="R296" s="3">
        <v>0.08</v>
      </c>
      <c r="S296" s="3">
        <v>15.0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1.0</v>
      </c>
      <c r="AD296" s="3">
        <v>0.0</v>
      </c>
      <c r="AE296" s="3">
        <v>0.0</v>
      </c>
      <c r="AF296" s="3">
        <v>0.0</v>
      </c>
      <c r="AG296" s="3"/>
      <c r="AH296" s="3"/>
      <c r="AI296" s="3"/>
      <c r="AJ296" s="3"/>
      <c r="AK296" s="3"/>
      <c r="AL296" s="3"/>
      <c r="AM296" s="3"/>
      <c r="AN296" s="3"/>
      <c r="AO296" s="3">
        <v>0.0</v>
      </c>
      <c r="AP296" s="3">
        <v>0.0</v>
      </c>
      <c r="AQ296" s="3">
        <v>0.0</v>
      </c>
      <c r="AR296" s="3">
        <v>0.0</v>
      </c>
      <c r="AS296" s="3">
        <v>0.0</v>
      </c>
      <c r="AT296" s="3" t="s">
        <v>646</v>
      </c>
      <c r="AU296" s="3"/>
      <c r="AV296" s="3"/>
      <c r="AW296" s="3"/>
      <c r="AX296" s="3"/>
      <c r="AY296" s="3"/>
      <c r="AZ296" s="3"/>
      <c r="BA296" s="3"/>
      <c r="BB296" s="3" t="s">
        <v>79</v>
      </c>
      <c r="BC296" s="3" t="s">
        <v>80</v>
      </c>
    </row>
    <row r="297">
      <c r="A297" s="3" t="s">
        <v>1162</v>
      </c>
      <c r="B297" s="3"/>
      <c r="C297" s="4" t="s">
        <v>56</v>
      </c>
      <c r="D297" s="3" t="s">
        <v>1163</v>
      </c>
      <c r="E297" s="3" t="s">
        <v>103</v>
      </c>
      <c r="F297" s="3" t="s">
        <v>307</v>
      </c>
      <c r="G297" s="3" t="s">
        <v>60</v>
      </c>
      <c r="H297" s="3" t="s">
        <v>1164</v>
      </c>
      <c r="I297" s="3">
        <v>0.88</v>
      </c>
      <c r="J297" s="3">
        <v>3.92</v>
      </c>
      <c r="K297" s="3">
        <v>0.2</v>
      </c>
      <c r="L297" s="3">
        <v>18.0</v>
      </c>
      <c r="M297" s="3">
        <v>1.2</v>
      </c>
      <c r="N297" s="3">
        <v>2.63</v>
      </c>
      <c r="O297" s="3">
        <v>0.0</v>
      </c>
      <c r="P297" s="3">
        <v>0.046</v>
      </c>
      <c r="Q297" s="3">
        <v>10.0</v>
      </c>
      <c r="R297" s="3">
        <v>0.27</v>
      </c>
      <c r="S297" s="3">
        <v>5.0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237.0</v>
      </c>
      <c r="AD297" s="3">
        <v>0.0</v>
      </c>
      <c r="AE297" s="3">
        <v>0.0</v>
      </c>
      <c r="AF297" s="3">
        <v>42.0</v>
      </c>
      <c r="AG297" s="3"/>
      <c r="AH297" s="3"/>
      <c r="AI297" s="3"/>
      <c r="AJ297" s="3"/>
      <c r="AK297" s="3"/>
      <c r="AL297" s="3"/>
      <c r="AM297" s="3"/>
      <c r="AN297" s="3"/>
      <c r="AO297" s="3">
        <v>12.7</v>
      </c>
      <c r="AP297" s="3">
        <v>0.0</v>
      </c>
      <c r="AQ297" s="3">
        <v>0.0</v>
      </c>
      <c r="AR297" s="3">
        <v>0.0</v>
      </c>
      <c r="AS297" s="3">
        <v>0.0</v>
      </c>
      <c r="AT297" s="3" t="s">
        <v>264</v>
      </c>
      <c r="AU297" s="3"/>
      <c r="AV297" s="3"/>
      <c r="AW297" s="3"/>
      <c r="AX297" s="3"/>
      <c r="AY297" s="3" t="s">
        <v>264</v>
      </c>
      <c r="AZ297" s="3"/>
      <c r="BA297" s="3"/>
      <c r="BB297" s="3"/>
      <c r="BC297" s="3"/>
    </row>
    <row r="298">
      <c r="A298" s="3" t="s">
        <v>1165</v>
      </c>
      <c r="B298" s="3"/>
      <c r="C298" s="4" t="s">
        <v>56</v>
      </c>
      <c r="D298" s="3" t="s">
        <v>1166</v>
      </c>
      <c r="E298" s="3" t="s">
        <v>51</v>
      </c>
      <c r="F298" s="3" t="s">
        <v>99</v>
      </c>
      <c r="G298" s="3" t="s">
        <v>60</v>
      </c>
      <c r="H298" s="3" t="s">
        <v>1167</v>
      </c>
      <c r="I298" s="3">
        <v>0.5</v>
      </c>
      <c r="J298" s="3">
        <v>15.5</v>
      </c>
      <c r="K298" s="3">
        <v>0.0</v>
      </c>
      <c r="L298" s="3">
        <v>64.0</v>
      </c>
      <c r="M298" s="3"/>
      <c r="N298" s="3">
        <v>15.5</v>
      </c>
      <c r="O298" s="3"/>
      <c r="P298" s="3"/>
      <c r="Q298" s="3">
        <v>17.0</v>
      </c>
      <c r="R298" s="3">
        <v>0.7</v>
      </c>
      <c r="S298" s="3">
        <v>10.0</v>
      </c>
      <c r="T298" s="3">
        <v>7.0</v>
      </c>
      <c r="U298" s="3"/>
      <c r="V298" s="3"/>
      <c r="W298" s="3"/>
      <c r="X298" s="3">
        <v>0.01</v>
      </c>
      <c r="Y298" s="3"/>
      <c r="Z298" s="3"/>
      <c r="AA298" s="3"/>
      <c r="AB298" s="3">
        <v>13.0</v>
      </c>
      <c r="AC298" s="3">
        <v>79.0</v>
      </c>
      <c r="AD298" s="3">
        <v>0.0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>
        <v>30.0</v>
      </c>
      <c r="AP298" s="3">
        <v>0.0</v>
      </c>
      <c r="AQ298" s="3">
        <v>0.1</v>
      </c>
      <c r="AR298" s="3">
        <v>0.0</v>
      </c>
      <c r="AS298" s="3">
        <v>0.4</v>
      </c>
      <c r="AT298" s="3" t="s">
        <v>153</v>
      </c>
      <c r="AU298" s="3"/>
      <c r="AV298" s="3"/>
      <c r="AW298" s="3"/>
      <c r="AX298" s="3"/>
      <c r="AY298" s="3"/>
      <c r="AZ298" s="3" t="s">
        <v>153</v>
      </c>
      <c r="BA298" s="3"/>
      <c r="BB298" s="3"/>
      <c r="BC298" s="3"/>
    </row>
    <row r="299">
      <c r="A299" s="3" t="s">
        <v>1168</v>
      </c>
      <c r="B299" s="3"/>
      <c r="C299" s="4" t="s">
        <v>56</v>
      </c>
      <c r="D299" s="3" t="s">
        <v>1169</v>
      </c>
      <c r="E299" s="3" t="s">
        <v>103</v>
      </c>
      <c r="F299" s="3" t="s">
        <v>118</v>
      </c>
      <c r="G299" s="3" t="s">
        <v>60</v>
      </c>
      <c r="H299" s="3" t="s">
        <v>1167</v>
      </c>
      <c r="I299" s="3">
        <v>0.5</v>
      </c>
      <c r="J299" s="3">
        <v>15.5</v>
      </c>
      <c r="K299" s="3">
        <v>0.0</v>
      </c>
      <c r="L299" s="3">
        <v>64.0</v>
      </c>
      <c r="M299" s="3"/>
      <c r="N299" s="3">
        <v>15.5</v>
      </c>
      <c r="O299" s="3"/>
      <c r="P299" s="3"/>
      <c r="Q299" s="3">
        <v>17.0</v>
      </c>
      <c r="R299" s="3">
        <v>0.7</v>
      </c>
      <c r="S299" s="3">
        <v>10.0</v>
      </c>
      <c r="T299" s="3">
        <v>7.0</v>
      </c>
      <c r="U299" s="3"/>
      <c r="V299" s="3"/>
      <c r="W299" s="3"/>
      <c r="X299" s="3">
        <v>0.01</v>
      </c>
      <c r="Y299" s="3"/>
      <c r="Z299" s="3"/>
      <c r="AA299" s="3"/>
      <c r="AB299" s="3">
        <v>13.0</v>
      </c>
      <c r="AC299" s="3">
        <v>79.0</v>
      </c>
      <c r="AD299" s="3">
        <v>0.0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>
        <v>30.0</v>
      </c>
      <c r="AP299" s="3">
        <v>0.0</v>
      </c>
      <c r="AQ299" s="3">
        <v>0.1</v>
      </c>
      <c r="AR299" s="3">
        <v>0.0</v>
      </c>
      <c r="AS299" s="3">
        <v>0.4</v>
      </c>
      <c r="AT299" s="3" t="s">
        <v>514</v>
      </c>
      <c r="AU299" s="3"/>
      <c r="AV299" s="3"/>
      <c r="AW299" s="3"/>
      <c r="AX299" s="3"/>
      <c r="AY299" s="3"/>
      <c r="AZ299" s="3" t="s">
        <v>153</v>
      </c>
      <c r="BA299" s="3"/>
      <c r="BB299" s="3" t="s">
        <v>79</v>
      </c>
      <c r="BC299" s="3" t="s">
        <v>80</v>
      </c>
    </row>
    <row r="300">
      <c r="A300" s="3" t="s">
        <v>1170</v>
      </c>
      <c r="B300" s="3"/>
      <c r="C300" s="4" t="s">
        <v>64</v>
      </c>
      <c r="D300" s="3" t="s">
        <v>1171</v>
      </c>
      <c r="E300" s="3" t="s">
        <v>185</v>
      </c>
      <c r="F300" s="3" t="s">
        <v>118</v>
      </c>
      <c r="G300" s="3" t="s">
        <v>60</v>
      </c>
      <c r="H300" s="3" t="s">
        <v>1172</v>
      </c>
      <c r="I300" s="3">
        <v>0.52</v>
      </c>
      <c r="J300" s="3">
        <v>8.96</v>
      </c>
      <c r="K300" s="3">
        <v>0.1</v>
      </c>
      <c r="L300" s="3">
        <v>38.0</v>
      </c>
      <c r="M300" s="3">
        <v>0.1</v>
      </c>
      <c r="N300" s="3">
        <v>8.86</v>
      </c>
      <c r="O300" s="3">
        <v>0.0</v>
      </c>
      <c r="P300" s="3">
        <v>0.013</v>
      </c>
      <c r="Q300" s="3">
        <v>7.0</v>
      </c>
      <c r="R300" s="3">
        <v>0.2</v>
      </c>
      <c r="S300" s="3">
        <v>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153.0</v>
      </c>
      <c r="AD300" s="3">
        <v>0.0</v>
      </c>
      <c r="AE300" s="3">
        <v>0.0</v>
      </c>
      <c r="AF300" s="3">
        <v>0.0</v>
      </c>
      <c r="AG300" s="3"/>
      <c r="AH300" s="3"/>
      <c r="AI300" s="3"/>
      <c r="AJ300" s="3"/>
      <c r="AK300" s="3"/>
      <c r="AL300" s="3"/>
      <c r="AM300" s="3"/>
      <c r="AN300" s="3"/>
      <c r="AO300" s="3">
        <v>29.2</v>
      </c>
      <c r="AP300" s="3">
        <v>0.0</v>
      </c>
      <c r="AQ300" s="3">
        <v>0.0</v>
      </c>
      <c r="AR300" s="3">
        <v>0.0</v>
      </c>
      <c r="AS300" s="3">
        <v>0.0</v>
      </c>
      <c r="AT300" s="3" t="s">
        <v>153</v>
      </c>
      <c r="AU300" s="3"/>
      <c r="AV300" s="3"/>
      <c r="AW300" s="3"/>
      <c r="AX300" s="3"/>
      <c r="AY300" s="3"/>
      <c r="AZ300" s="3" t="s">
        <v>153</v>
      </c>
      <c r="BA300" s="3"/>
      <c r="BB300" s="3"/>
      <c r="BC300" s="3"/>
    </row>
    <row r="301">
      <c r="A301" s="3" t="s">
        <v>1173</v>
      </c>
      <c r="B301" s="3"/>
      <c r="C301" s="4" t="s">
        <v>64</v>
      </c>
      <c r="D301" s="3" t="s">
        <v>1174</v>
      </c>
      <c r="E301" s="3" t="s">
        <v>122</v>
      </c>
      <c r="F301" s="3" t="s">
        <v>67</v>
      </c>
      <c r="G301" s="3" t="s">
        <v>845</v>
      </c>
      <c r="H301" s="3" t="s">
        <v>1175</v>
      </c>
      <c r="I301" s="3">
        <v>0.0</v>
      </c>
      <c r="J301" s="3">
        <v>0.0</v>
      </c>
      <c r="K301" s="3">
        <v>14.0</v>
      </c>
      <c r="L301" s="3">
        <v>120.0</v>
      </c>
      <c r="M301" s="3">
        <v>0.0</v>
      </c>
      <c r="N301" s="3">
        <v>0.0</v>
      </c>
      <c r="O301" s="3">
        <v>0.0</v>
      </c>
      <c r="P301" s="3">
        <v>1.5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/>
      <c r="AH301" s="3"/>
      <c r="AI301" s="3"/>
      <c r="AJ301" s="3"/>
      <c r="AK301" s="3"/>
      <c r="AL301" s="3"/>
      <c r="AM301" s="3"/>
      <c r="AN301" s="3"/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  <c r="AT301" s="3" t="s">
        <v>54</v>
      </c>
      <c r="AU301" s="3"/>
      <c r="AV301" s="3"/>
      <c r="AW301" s="3"/>
      <c r="AX301" s="3"/>
      <c r="AY301" s="3"/>
      <c r="AZ301" s="3"/>
      <c r="BA301" s="3"/>
      <c r="BB301" s="3"/>
      <c r="BC301" s="3" t="s">
        <v>54</v>
      </c>
    </row>
    <row r="302">
      <c r="A302" s="3" t="s">
        <v>1176</v>
      </c>
      <c r="B302" s="3"/>
      <c r="C302" s="4" t="s">
        <v>64</v>
      </c>
      <c r="D302" s="3" t="s">
        <v>1177</v>
      </c>
      <c r="E302" s="3" t="s">
        <v>122</v>
      </c>
      <c r="F302" s="3" t="s">
        <v>67</v>
      </c>
      <c r="G302" s="3" t="s">
        <v>60</v>
      </c>
      <c r="H302" s="3" t="s">
        <v>1178</v>
      </c>
      <c r="I302" s="3">
        <v>0.0</v>
      </c>
      <c r="J302" s="3">
        <v>0.0</v>
      </c>
      <c r="K302" s="3">
        <v>100.0</v>
      </c>
      <c r="L302" s="3">
        <v>884.0</v>
      </c>
      <c r="M302" s="3">
        <v>0.0</v>
      </c>
      <c r="N302" s="3">
        <v>0.0</v>
      </c>
      <c r="O302" s="3">
        <v>0.0</v>
      </c>
      <c r="P302" s="3">
        <v>9.6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/>
      <c r="AH302" s="3"/>
      <c r="AI302" s="3"/>
      <c r="AJ302" s="3"/>
      <c r="AK302" s="3"/>
      <c r="AL302" s="3"/>
      <c r="AM302" s="3"/>
      <c r="AN302" s="3"/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  <c r="AT302" s="3" t="s">
        <v>54</v>
      </c>
      <c r="AU302" s="3"/>
      <c r="AV302" s="3"/>
      <c r="AW302" s="3"/>
      <c r="AX302" s="3"/>
      <c r="AY302" s="3"/>
      <c r="AZ302" s="3"/>
      <c r="BA302" s="3"/>
      <c r="BB302" s="3"/>
      <c r="BC302" s="3" t="s">
        <v>54</v>
      </c>
    </row>
    <row r="303">
      <c r="A303" s="3" t="s">
        <v>1179</v>
      </c>
      <c r="B303" s="3"/>
      <c r="C303" s="4" t="s">
        <v>73</v>
      </c>
      <c r="D303" s="3" t="s">
        <v>1180</v>
      </c>
      <c r="E303" s="3" t="s">
        <v>142</v>
      </c>
      <c r="F303" s="3" t="s">
        <v>67</v>
      </c>
      <c r="G303" s="3" t="s">
        <v>60</v>
      </c>
      <c r="H303" s="3" t="s">
        <v>1181</v>
      </c>
      <c r="I303" s="3">
        <v>20.0</v>
      </c>
      <c r="J303" s="3">
        <v>4.0</v>
      </c>
      <c r="K303" s="3">
        <v>4.0</v>
      </c>
      <c r="L303" s="3">
        <v>133.0</v>
      </c>
      <c r="M303" s="3">
        <v>0.0</v>
      </c>
      <c r="N303" s="3">
        <v>0.0</v>
      </c>
      <c r="O303" s="3">
        <v>274.0</v>
      </c>
      <c r="P303" s="3">
        <v>1.0</v>
      </c>
      <c r="Q303" s="3">
        <v>0.0</v>
      </c>
      <c r="R303" s="3">
        <v>5.0</v>
      </c>
      <c r="S303" s="3">
        <v>71.0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/>
      <c r="AH303" s="3"/>
      <c r="AI303" s="3"/>
      <c r="AJ303" s="3"/>
      <c r="AK303" s="3"/>
      <c r="AL303" s="3"/>
      <c r="AM303" s="3"/>
      <c r="AN303" s="3"/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  <c r="AT303" s="3" t="s">
        <v>1182</v>
      </c>
      <c r="AU303" s="3" t="s">
        <v>1182</v>
      </c>
      <c r="AV303" s="3"/>
      <c r="AW303" s="3"/>
      <c r="AX303" s="3"/>
      <c r="AY303" s="3"/>
      <c r="AZ303" s="3"/>
      <c r="BA303" s="3"/>
      <c r="BB303" s="3"/>
      <c r="BC303" s="3"/>
    </row>
    <row r="304">
      <c r="A304" s="3" t="s">
        <v>1183</v>
      </c>
      <c r="B304" s="3"/>
      <c r="C304" s="4" t="s">
        <v>64</v>
      </c>
      <c r="D304" s="3" t="s">
        <v>1184</v>
      </c>
      <c r="E304" s="3" t="s">
        <v>103</v>
      </c>
      <c r="F304" s="3" t="s">
        <v>67</v>
      </c>
      <c r="G304" s="3" t="s">
        <v>1185</v>
      </c>
      <c r="H304" s="3" t="s">
        <v>1186</v>
      </c>
      <c r="I304" s="3">
        <v>1.6</v>
      </c>
      <c r="J304" s="3">
        <v>20.3</v>
      </c>
      <c r="K304" s="3">
        <v>0.3</v>
      </c>
      <c r="L304" s="3">
        <v>86.1</v>
      </c>
      <c r="M304" s="3">
        <v>7.1</v>
      </c>
      <c r="N304" s="3">
        <v>11.7</v>
      </c>
      <c r="O304" s="3">
        <v>0.0</v>
      </c>
      <c r="P304" s="3">
        <v>0.0</v>
      </c>
      <c r="Q304" s="3">
        <v>0.0</v>
      </c>
      <c r="R304" s="3">
        <v>0.0</v>
      </c>
      <c r="S304" s="3">
        <v>191.9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/>
      <c r="AH304" s="3"/>
      <c r="AI304" s="3"/>
      <c r="AJ304" s="3"/>
      <c r="AK304" s="3"/>
      <c r="AL304" s="3"/>
      <c r="AM304" s="3"/>
      <c r="AN304" s="3"/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  <c r="AT304" s="3" t="s">
        <v>54</v>
      </c>
      <c r="AU304" s="3"/>
      <c r="AV304" s="3"/>
      <c r="AW304" s="3"/>
      <c r="AX304" s="3"/>
      <c r="AY304" s="3"/>
      <c r="AZ304" s="3"/>
      <c r="BA304" s="3"/>
      <c r="BB304" s="3"/>
      <c r="BC304" s="3" t="s">
        <v>54</v>
      </c>
    </row>
    <row r="305">
      <c r="A305" s="3" t="s">
        <v>1187</v>
      </c>
      <c r="B305" s="3"/>
      <c r="C305" s="4" t="s">
        <v>73</v>
      </c>
      <c r="D305" s="3" t="s">
        <v>1188</v>
      </c>
      <c r="E305" s="3" t="s">
        <v>103</v>
      </c>
      <c r="F305" s="3" t="s">
        <v>118</v>
      </c>
      <c r="G305" s="3" t="s">
        <v>60</v>
      </c>
      <c r="H305" s="3" t="s">
        <v>1189</v>
      </c>
      <c r="I305" s="3">
        <v>1.9</v>
      </c>
      <c r="J305" s="3">
        <v>5.0</v>
      </c>
      <c r="K305" s="3">
        <v>0.3</v>
      </c>
      <c r="L305" s="3">
        <v>25.0</v>
      </c>
      <c r="M305" s="3">
        <v>2.0</v>
      </c>
      <c r="N305" s="3">
        <v>1.9</v>
      </c>
      <c r="O305" s="3">
        <v>0.0</v>
      </c>
      <c r="P305" s="3">
        <v>0.1</v>
      </c>
      <c r="Q305" s="3">
        <v>22.0</v>
      </c>
      <c r="R305" s="3">
        <v>0.4</v>
      </c>
      <c r="S305" s="3">
        <v>30.0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299.0</v>
      </c>
      <c r="AD305" s="3">
        <v>0.0</v>
      </c>
      <c r="AE305" s="3">
        <v>0.0</v>
      </c>
      <c r="AF305" s="3">
        <v>0.0</v>
      </c>
      <c r="AG305" s="3"/>
      <c r="AH305" s="3"/>
      <c r="AI305" s="3"/>
      <c r="AJ305" s="3"/>
      <c r="AK305" s="3"/>
      <c r="AL305" s="3"/>
      <c r="AM305" s="3"/>
      <c r="AN305" s="3"/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  <c r="AT305" s="3" t="s">
        <v>455</v>
      </c>
      <c r="AU305" s="3"/>
      <c r="AV305" s="3"/>
      <c r="AW305" s="3"/>
      <c r="AX305" s="3"/>
      <c r="AY305" s="3" t="s">
        <v>455</v>
      </c>
      <c r="AZ305" s="3"/>
      <c r="BA305" s="3"/>
      <c r="BB305" s="3"/>
      <c r="BC305" s="3"/>
    </row>
    <row r="306">
      <c r="A306" s="3" t="s">
        <v>1190</v>
      </c>
      <c r="B306" s="3"/>
      <c r="C306" s="4" t="s">
        <v>56</v>
      </c>
      <c r="D306" s="3" t="s">
        <v>1191</v>
      </c>
      <c r="E306" s="3" t="s">
        <v>361</v>
      </c>
      <c r="F306" s="3" t="s">
        <v>67</v>
      </c>
      <c r="G306" s="3" t="s">
        <v>614</v>
      </c>
      <c r="H306" s="3" t="s">
        <v>332</v>
      </c>
      <c r="I306" s="3">
        <v>2.29</v>
      </c>
      <c r="J306" s="3">
        <v>0.0</v>
      </c>
      <c r="K306" s="3">
        <v>3.04</v>
      </c>
      <c r="L306" s="3">
        <v>36.5199999999999</v>
      </c>
      <c r="M306" s="3">
        <v>0.0</v>
      </c>
      <c r="N306" s="3">
        <v>0.0</v>
      </c>
      <c r="O306" s="3">
        <v>10.0</v>
      </c>
      <c r="P306" s="3">
        <v>0.0</v>
      </c>
      <c r="Q306" s="3">
        <v>0.0</v>
      </c>
      <c r="R306" s="3">
        <v>0.0</v>
      </c>
      <c r="S306" s="3">
        <v>57.0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9.0</v>
      </c>
      <c r="AD306" s="3">
        <v>0.0</v>
      </c>
      <c r="AE306" s="3">
        <v>0.0</v>
      </c>
      <c r="AF306" s="3">
        <v>0.0</v>
      </c>
      <c r="AG306" s="3"/>
      <c r="AH306" s="3"/>
      <c r="AI306" s="3"/>
      <c r="AJ306" s="3"/>
      <c r="AK306" s="3"/>
      <c r="AL306" s="3"/>
      <c r="AM306" s="3"/>
      <c r="AN306" s="3"/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  <c r="AT306" s="3" t="s">
        <v>135</v>
      </c>
      <c r="AU306" s="3" t="s">
        <v>135</v>
      </c>
      <c r="AV306" s="3"/>
      <c r="AW306" s="3"/>
      <c r="AX306" s="3"/>
      <c r="AY306" s="3"/>
      <c r="AZ306" s="3"/>
      <c r="BA306" s="3"/>
      <c r="BB306" s="3"/>
      <c r="BC306" s="3"/>
    </row>
    <row r="307">
      <c r="A307" s="3" t="s">
        <v>1192</v>
      </c>
      <c r="B307" s="3"/>
      <c r="C307" s="4" t="s">
        <v>56</v>
      </c>
      <c r="D307" s="3" t="s">
        <v>1193</v>
      </c>
      <c r="E307" s="3" t="s">
        <v>661</v>
      </c>
      <c r="F307" s="3" t="s">
        <v>118</v>
      </c>
      <c r="G307" s="3" t="s">
        <v>1194</v>
      </c>
      <c r="H307" s="3" t="s">
        <v>1195</v>
      </c>
      <c r="I307" s="3">
        <v>7.0</v>
      </c>
      <c r="J307" s="3">
        <v>1.0000004</v>
      </c>
      <c r="K307" s="3">
        <v>9.0000008</v>
      </c>
      <c r="L307" s="3">
        <v>109.9999992</v>
      </c>
      <c r="M307" s="3">
        <v>0.0</v>
      </c>
      <c r="N307" s="3">
        <v>0.0</v>
      </c>
      <c r="O307" s="3">
        <v>24.9999988</v>
      </c>
      <c r="P307" s="3">
        <v>4.9999992</v>
      </c>
      <c r="Q307" s="3">
        <v>0.0</v>
      </c>
      <c r="R307" s="3">
        <v>0.0</v>
      </c>
      <c r="S307" s="3">
        <v>170.0000008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/>
      <c r="AH307" s="3"/>
      <c r="AI307" s="3"/>
      <c r="AJ307" s="3"/>
      <c r="AK307" s="3"/>
      <c r="AL307" s="3"/>
      <c r="AM307" s="3"/>
      <c r="AN307" s="3"/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 t="s">
        <v>135</v>
      </c>
      <c r="AU307" s="3" t="s">
        <v>135</v>
      </c>
      <c r="AV307" s="3"/>
      <c r="AW307" s="3"/>
      <c r="AX307" s="3"/>
      <c r="AY307" s="3"/>
      <c r="AZ307" s="3"/>
      <c r="BA307" s="3"/>
      <c r="BB307" s="3"/>
      <c r="BC307" s="3"/>
    </row>
    <row r="308">
      <c r="A308" s="3" t="s">
        <v>1196</v>
      </c>
      <c r="B308" s="3"/>
      <c r="C308" s="4" t="s">
        <v>64</v>
      </c>
      <c r="D308" s="3" t="s">
        <v>1197</v>
      </c>
      <c r="E308" s="3" t="s">
        <v>112</v>
      </c>
      <c r="F308" s="3" t="s">
        <v>67</v>
      </c>
      <c r="G308" s="3" t="s">
        <v>60</v>
      </c>
      <c r="H308" s="3" t="s">
        <v>1198</v>
      </c>
      <c r="I308" s="3">
        <v>7.5</v>
      </c>
      <c r="J308" s="3">
        <v>22.5</v>
      </c>
      <c r="K308" s="3">
        <v>65.0</v>
      </c>
      <c r="L308" s="3">
        <v>705.0</v>
      </c>
      <c r="M308" s="3">
        <v>17.5</v>
      </c>
      <c r="N308" s="3">
        <v>7.5</v>
      </c>
      <c r="O308" s="3">
        <v>0.0</v>
      </c>
      <c r="P308" s="3">
        <v>57.5</v>
      </c>
      <c r="Q308" s="3">
        <v>50.0</v>
      </c>
      <c r="R308" s="3">
        <v>3.6</v>
      </c>
      <c r="S308" s="3">
        <v>38.0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/>
      <c r="AH308" s="3"/>
      <c r="AI308" s="3"/>
      <c r="AJ308" s="3"/>
      <c r="AK308" s="3"/>
      <c r="AL308" s="3"/>
      <c r="AM308" s="3"/>
      <c r="AN308" s="3"/>
      <c r="AO308" s="3">
        <v>3.0</v>
      </c>
      <c r="AP308" s="3">
        <v>0.0</v>
      </c>
      <c r="AQ308" s="3">
        <v>0.0</v>
      </c>
      <c r="AR308" s="3">
        <v>0.0</v>
      </c>
      <c r="AS308" s="3">
        <v>0.0</v>
      </c>
      <c r="AT308" s="3" t="s">
        <v>149</v>
      </c>
      <c r="AU308" s="3"/>
      <c r="AV308" s="3"/>
      <c r="AW308" s="3"/>
      <c r="AX308" s="3"/>
      <c r="AY308" s="3"/>
      <c r="AZ308" s="3" t="s">
        <v>149</v>
      </c>
      <c r="BA308" s="3"/>
      <c r="BB308" s="3"/>
      <c r="BC308" s="3"/>
    </row>
    <row r="309">
      <c r="A309" s="3" t="s">
        <v>1199</v>
      </c>
      <c r="B309" s="3"/>
      <c r="C309" s="4" t="s">
        <v>64</v>
      </c>
      <c r="D309" s="3" t="s">
        <v>1200</v>
      </c>
      <c r="E309" s="3" t="s">
        <v>103</v>
      </c>
      <c r="F309" s="3" t="s">
        <v>67</v>
      </c>
      <c r="G309" s="3" t="s">
        <v>60</v>
      </c>
      <c r="H309" s="3" t="s">
        <v>1201</v>
      </c>
      <c r="I309" s="3">
        <v>0.4</v>
      </c>
      <c r="J309" s="3">
        <v>1.0</v>
      </c>
      <c r="K309" s="3">
        <v>0.1</v>
      </c>
      <c r="L309" s="3">
        <v>6.0</v>
      </c>
      <c r="M309" s="3">
        <v>0.4</v>
      </c>
      <c r="N309" s="3">
        <v>0.5</v>
      </c>
      <c r="O309" s="3">
        <v>0.0</v>
      </c>
      <c r="P309" s="3">
        <v>0.0</v>
      </c>
      <c r="Q309" s="3">
        <v>0.0</v>
      </c>
      <c r="R309" s="3">
        <v>0.0</v>
      </c>
      <c r="S309" s="3">
        <v>3.0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/>
      <c r="AH309" s="3"/>
      <c r="AI309" s="3"/>
      <c r="AJ309" s="3"/>
      <c r="AK309" s="3"/>
      <c r="AL309" s="3"/>
      <c r="AM309" s="3"/>
      <c r="AN309" s="3"/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  <c r="AT309" s="3" t="s">
        <v>54</v>
      </c>
      <c r="AU309" s="3"/>
      <c r="AV309" s="3"/>
      <c r="AW309" s="3"/>
      <c r="AX309" s="3"/>
      <c r="AY309" s="3"/>
      <c r="AZ309" s="3"/>
      <c r="BA309" s="3"/>
      <c r="BB309" s="3"/>
      <c r="BC309" s="3" t="s">
        <v>54</v>
      </c>
    </row>
    <row r="310">
      <c r="A310" s="3" t="s">
        <v>1202</v>
      </c>
      <c r="B310" s="3"/>
      <c r="C310" s="4" t="s">
        <v>64</v>
      </c>
      <c r="D310" s="3" t="s">
        <v>1203</v>
      </c>
      <c r="E310" s="3" t="s">
        <v>103</v>
      </c>
      <c r="F310" s="3" t="s">
        <v>59</v>
      </c>
      <c r="G310" s="3" t="s">
        <v>679</v>
      </c>
      <c r="H310" s="3" t="s">
        <v>1204</v>
      </c>
      <c r="I310" s="3">
        <v>0.0</v>
      </c>
      <c r="J310" s="3">
        <v>5.0</v>
      </c>
      <c r="K310" s="3">
        <v>0.0</v>
      </c>
      <c r="L310" s="3">
        <v>20.0999999999999</v>
      </c>
      <c r="M310" s="3">
        <v>0.0</v>
      </c>
      <c r="N310" s="3">
        <v>5.0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/>
      <c r="AH310" s="3"/>
      <c r="AI310" s="3"/>
      <c r="AJ310" s="3"/>
      <c r="AK310" s="3"/>
      <c r="AL310" s="3"/>
      <c r="AM310" s="3"/>
      <c r="AN310" s="3"/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  <c r="AT310" s="3" t="s">
        <v>105</v>
      </c>
      <c r="AU310" s="3"/>
      <c r="AV310" s="3"/>
      <c r="AW310" s="3"/>
      <c r="AX310" s="3"/>
      <c r="AY310" s="3"/>
      <c r="AZ310" s="3"/>
      <c r="BA310" s="3" t="s">
        <v>105</v>
      </c>
      <c r="BB310" s="3"/>
      <c r="BC310" s="3"/>
    </row>
    <row r="311">
      <c r="A311" s="3" t="s">
        <v>1205</v>
      </c>
      <c r="B311" s="3"/>
      <c r="C311" s="4" t="s">
        <v>64</v>
      </c>
      <c r="D311" s="3" t="s">
        <v>1206</v>
      </c>
      <c r="E311" s="3" t="s">
        <v>361</v>
      </c>
      <c r="F311" s="3" t="s">
        <v>67</v>
      </c>
      <c r="G311" s="3" t="s">
        <v>60</v>
      </c>
      <c r="H311" s="3" t="s">
        <v>1207</v>
      </c>
      <c r="I311" s="3">
        <v>25.0</v>
      </c>
      <c r="J311" s="3">
        <v>3.57142857142857</v>
      </c>
      <c r="K311" s="3">
        <v>28.5714285714285</v>
      </c>
      <c r="L311" s="3">
        <v>357.142857142857</v>
      </c>
      <c r="M311" s="3">
        <v>1.78571428571428</v>
      </c>
      <c r="N311" s="3">
        <v>1.78571428571428</v>
      </c>
      <c r="O311" s="3">
        <v>107.142857142857</v>
      </c>
      <c r="P311" s="3">
        <v>17.8571428571428</v>
      </c>
      <c r="Q311" s="3">
        <v>714.285714285714</v>
      </c>
      <c r="R311" s="3">
        <v>0.0</v>
      </c>
      <c r="S311" s="3">
        <v>857.142857142857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/>
      <c r="AH311" s="3"/>
      <c r="AI311" s="3"/>
      <c r="AJ311" s="3"/>
      <c r="AK311" s="3"/>
      <c r="AL311" s="3"/>
      <c r="AM311" s="3"/>
      <c r="AN311" s="3"/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  <c r="AT311" s="3" t="s">
        <v>135</v>
      </c>
      <c r="AU311" s="3" t="s">
        <v>135</v>
      </c>
      <c r="AV311" s="3"/>
      <c r="AW311" s="3"/>
      <c r="AX311" s="3"/>
      <c r="AY311" s="3"/>
      <c r="AZ311" s="3"/>
      <c r="BA311" s="3"/>
      <c r="BB311" s="3"/>
      <c r="BC311" s="3"/>
    </row>
    <row r="312">
      <c r="A312" s="3" t="s">
        <v>1208</v>
      </c>
      <c r="B312" s="3"/>
      <c r="C312" s="4" t="s">
        <v>73</v>
      </c>
      <c r="D312" s="3" t="s">
        <v>1209</v>
      </c>
      <c r="E312" s="3" t="s">
        <v>361</v>
      </c>
      <c r="F312" s="3" t="s">
        <v>118</v>
      </c>
      <c r="G312" s="3" t="s">
        <v>60</v>
      </c>
      <c r="H312" s="3" t="s">
        <v>1189</v>
      </c>
      <c r="I312" s="3">
        <v>24.35</v>
      </c>
      <c r="J312" s="3">
        <v>1.91</v>
      </c>
      <c r="K312" s="3">
        <v>7.0</v>
      </c>
      <c r="L312" s="3">
        <v>173.0</v>
      </c>
      <c r="M312" s="3">
        <v>0.0</v>
      </c>
      <c r="N312" s="3">
        <v>0.0</v>
      </c>
      <c r="O312" s="3">
        <v>21.0</v>
      </c>
      <c r="P312" s="3">
        <v>4.342</v>
      </c>
      <c r="Q312" s="3">
        <v>415.0</v>
      </c>
      <c r="R312" s="3">
        <v>0.42</v>
      </c>
      <c r="S312" s="3">
        <v>612.0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66.0</v>
      </c>
      <c r="AD312" s="3">
        <v>0.0</v>
      </c>
      <c r="AE312" s="3">
        <v>0.0</v>
      </c>
      <c r="AF312" s="3">
        <v>60.0</v>
      </c>
      <c r="AG312" s="3"/>
      <c r="AH312" s="3"/>
      <c r="AI312" s="3"/>
      <c r="AJ312" s="3"/>
      <c r="AK312" s="3"/>
      <c r="AL312" s="3"/>
      <c r="AM312" s="3"/>
      <c r="AN312" s="3"/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  <c r="AT312" s="3" t="s">
        <v>135</v>
      </c>
      <c r="AU312" s="3" t="s">
        <v>135</v>
      </c>
      <c r="AV312" s="3"/>
      <c r="AW312" s="3"/>
      <c r="AX312" s="3"/>
      <c r="AY312" s="3"/>
      <c r="AZ312" s="3"/>
      <c r="BA312" s="3"/>
      <c r="BB312" s="3"/>
      <c r="BC312" s="3"/>
    </row>
    <row r="313">
      <c r="A313" s="3" t="s">
        <v>1210</v>
      </c>
      <c r="B313" s="3"/>
      <c r="C313" s="4" t="s">
        <v>56</v>
      </c>
      <c r="D313" s="3" t="s">
        <v>1211</v>
      </c>
      <c r="E313" s="3" t="s">
        <v>361</v>
      </c>
      <c r="F313" s="3" t="s">
        <v>67</v>
      </c>
      <c r="G313" s="3" t="s">
        <v>1212</v>
      </c>
      <c r="H313" s="3" t="s">
        <v>1213</v>
      </c>
      <c r="I313" s="3">
        <v>8.0000004</v>
      </c>
      <c r="J313" s="3">
        <v>1.0000004</v>
      </c>
      <c r="K313" s="3">
        <v>5.9999996</v>
      </c>
      <c r="L313" s="3">
        <v>80.0000012</v>
      </c>
      <c r="M313" s="3">
        <v>0.0</v>
      </c>
      <c r="N313" s="3">
        <v>0.0</v>
      </c>
      <c r="O313" s="3">
        <v>15.0000004</v>
      </c>
      <c r="P313" s="3">
        <v>3.5</v>
      </c>
      <c r="Q313" s="3">
        <v>0.0</v>
      </c>
      <c r="R313" s="3">
        <v>0.0</v>
      </c>
      <c r="S313" s="3">
        <v>170.0000008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/>
      <c r="AH313" s="3"/>
      <c r="AI313" s="3"/>
      <c r="AJ313" s="3"/>
      <c r="AK313" s="3"/>
      <c r="AL313" s="3"/>
      <c r="AM313" s="3"/>
      <c r="AN313" s="3"/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  <c r="AT313" s="3" t="s">
        <v>135</v>
      </c>
      <c r="AU313" s="3" t="s">
        <v>135</v>
      </c>
      <c r="AV313" s="3"/>
      <c r="AW313" s="3"/>
      <c r="AX313" s="3"/>
      <c r="AY313" s="3"/>
      <c r="AZ313" s="3"/>
      <c r="BA313" s="3"/>
      <c r="BB313" s="3"/>
      <c r="BC313" s="3"/>
    </row>
    <row r="314">
      <c r="A314" s="3" t="s">
        <v>1214</v>
      </c>
      <c r="B314" s="3"/>
      <c r="C314" s="4" t="s">
        <v>56</v>
      </c>
      <c r="D314" s="3" t="s">
        <v>1215</v>
      </c>
      <c r="E314" s="3" t="s">
        <v>361</v>
      </c>
      <c r="F314" s="3" t="s">
        <v>67</v>
      </c>
      <c r="G314" s="3" t="s">
        <v>199</v>
      </c>
      <c r="H314" s="3" t="s">
        <v>1216</v>
      </c>
      <c r="I314" s="3">
        <v>9.0</v>
      </c>
      <c r="J314" s="3">
        <v>1.0</v>
      </c>
      <c r="K314" s="3">
        <v>8.0</v>
      </c>
      <c r="L314" s="3">
        <v>110.0</v>
      </c>
      <c r="M314" s="3">
        <v>0.0</v>
      </c>
      <c r="N314" s="3">
        <v>0.0</v>
      </c>
      <c r="O314" s="3">
        <v>20.0</v>
      </c>
      <c r="P314" s="3">
        <v>6.0</v>
      </c>
      <c r="Q314" s="3">
        <v>25.0</v>
      </c>
      <c r="R314" s="3">
        <v>0.0</v>
      </c>
      <c r="S314" s="3">
        <v>180.0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/>
      <c r="AH314" s="3"/>
      <c r="AI314" s="3"/>
      <c r="AJ314" s="3"/>
      <c r="AK314" s="3"/>
      <c r="AL314" s="3"/>
      <c r="AM314" s="3"/>
      <c r="AN314" s="3"/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  <c r="AT314" s="3" t="s">
        <v>135</v>
      </c>
      <c r="AU314" s="3" t="s">
        <v>135</v>
      </c>
      <c r="AV314" s="3"/>
      <c r="AW314" s="3"/>
      <c r="AX314" s="3"/>
      <c r="AY314" s="3"/>
      <c r="AZ314" s="3"/>
      <c r="BA314" s="3"/>
      <c r="BB314" s="3"/>
      <c r="BC314" s="3"/>
    </row>
    <row r="315">
      <c r="A315" s="3" t="s">
        <v>1217</v>
      </c>
      <c r="B315" s="3"/>
      <c r="C315" s="4" t="s">
        <v>64</v>
      </c>
      <c r="D315" s="3" t="s">
        <v>1218</v>
      </c>
      <c r="E315" s="3" t="s">
        <v>103</v>
      </c>
      <c r="F315" s="3" t="s">
        <v>67</v>
      </c>
      <c r="G315" s="3" t="s">
        <v>1219</v>
      </c>
      <c r="H315" s="3" t="s">
        <v>1220</v>
      </c>
      <c r="I315" s="3">
        <v>4.0</v>
      </c>
      <c r="J315" s="3">
        <v>36.0</v>
      </c>
      <c r="K315" s="3">
        <v>0.0</v>
      </c>
      <c r="L315" s="3">
        <v>70.0</v>
      </c>
      <c r="M315" s="3">
        <v>5.0</v>
      </c>
      <c r="N315" s="3">
        <v>2.0</v>
      </c>
      <c r="O315" s="3">
        <v>0.0</v>
      </c>
      <c r="P315" s="3">
        <v>0.0</v>
      </c>
      <c r="Q315" s="3">
        <v>0.0</v>
      </c>
      <c r="R315" s="3">
        <v>0.0</v>
      </c>
      <c r="S315" s="3">
        <v>5.0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/>
      <c r="AH315" s="3"/>
      <c r="AI315" s="3"/>
      <c r="AJ315" s="3"/>
      <c r="AK315" s="3"/>
      <c r="AL315" s="3"/>
      <c r="AM315" s="3"/>
      <c r="AN315" s="3"/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  <c r="AT315" s="3" t="s">
        <v>298</v>
      </c>
      <c r="AU315" s="3"/>
      <c r="AV315" s="3"/>
      <c r="AW315" s="3" t="s">
        <v>298</v>
      </c>
      <c r="AX315" s="3"/>
      <c r="AY315" s="3"/>
      <c r="AZ315" s="3"/>
      <c r="BA315" s="3"/>
      <c r="BB315" s="3"/>
      <c r="BC315" s="3"/>
    </row>
    <row r="316">
      <c r="A316" s="3" t="s">
        <v>1221</v>
      </c>
      <c r="B316" s="3"/>
      <c r="C316" s="4" t="s">
        <v>64</v>
      </c>
      <c r="D316" s="3" t="s">
        <v>1222</v>
      </c>
      <c r="E316" s="3" t="s">
        <v>80</v>
      </c>
      <c r="F316" s="3" t="s">
        <v>67</v>
      </c>
      <c r="G316" s="3" t="s">
        <v>60</v>
      </c>
      <c r="H316" s="3" t="s">
        <v>1060</v>
      </c>
      <c r="I316" s="3">
        <v>1.6</v>
      </c>
      <c r="J316" s="3">
        <v>6.2</v>
      </c>
      <c r="K316" s="3">
        <v>5.1</v>
      </c>
      <c r="L316" s="3">
        <v>77.1</v>
      </c>
      <c r="M316" s="3">
        <v>2.1</v>
      </c>
      <c r="N316" s="3">
        <v>2.4</v>
      </c>
      <c r="O316" s="3">
        <v>0.0</v>
      </c>
      <c r="P316" s="3">
        <v>1.8</v>
      </c>
      <c r="Q316" s="3">
        <v>0.0</v>
      </c>
      <c r="R316" s="3">
        <v>0.0</v>
      </c>
      <c r="S316" s="3">
        <v>655.0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/>
      <c r="AH316" s="3"/>
      <c r="AI316" s="3"/>
      <c r="AJ316" s="3"/>
      <c r="AK316" s="3"/>
      <c r="AL316" s="3"/>
      <c r="AM316" s="3"/>
      <c r="AN316" s="3"/>
      <c r="AO316" s="3">
        <v>0.0</v>
      </c>
      <c r="AP316" s="3">
        <v>0.0</v>
      </c>
      <c r="AQ316" s="3">
        <v>0.0</v>
      </c>
      <c r="AR316" s="3">
        <v>0.0</v>
      </c>
      <c r="AS316" s="3">
        <v>0.0</v>
      </c>
      <c r="AT316" s="3" t="s">
        <v>1223</v>
      </c>
      <c r="AU316" s="3" t="s">
        <v>135</v>
      </c>
      <c r="AV316" s="3"/>
      <c r="AW316" s="3" t="s">
        <v>95</v>
      </c>
      <c r="AX316" s="3" t="s">
        <v>139</v>
      </c>
      <c r="AY316" s="3" t="s">
        <v>70</v>
      </c>
      <c r="AZ316" s="3"/>
      <c r="BA316" s="3" t="s">
        <v>71</v>
      </c>
      <c r="BB316" s="3"/>
      <c r="BC316" s="3"/>
    </row>
    <row r="317">
      <c r="A317" s="3" t="s">
        <v>1224</v>
      </c>
      <c r="B317" s="3"/>
      <c r="C317" s="4" t="s">
        <v>73</v>
      </c>
      <c r="D317" s="3" t="s">
        <v>1225</v>
      </c>
      <c r="E317" s="3" t="s">
        <v>58</v>
      </c>
      <c r="F317" s="3" t="s">
        <v>67</v>
      </c>
      <c r="G317" s="3" t="s">
        <v>60</v>
      </c>
      <c r="H317" s="3" t="s">
        <v>143</v>
      </c>
      <c r="I317" s="3">
        <v>0.1</v>
      </c>
      <c r="J317" s="3">
        <v>8.9</v>
      </c>
      <c r="K317" s="3">
        <v>0.5</v>
      </c>
      <c r="L317" s="3">
        <v>41.8</v>
      </c>
      <c r="M317" s="3">
        <v>0.0</v>
      </c>
      <c r="N317" s="3">
        <v>0.9</v>
      </c>
      <c r="O317" s="3">
        <v>0.0</v>
      </c>
      <c r="P317" s="3">
        <v>0.2</v>
      </c>
      <c r="Q317" s="3">
        <v>0.0</v>
      </c>
      <c r="R317" s="3">
        <v>0.0</v>
      </c>
      <c r="S317" s="3">
        <v>540.0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/>
      <c r="AH317" s="3"/>
      <c r="AI317" s="3"/>
      <c r="AJ317" s="3"/>
      <c r="AK317" s="3"/>
      <c r="AL317" s="3"/>
      <c r="AM317" s="3"/>
      <c r="AN317" s="3"/>
      <c r="AO317" s="3">
        <v>0.0</v>
      </c>
      <c r="AP317" s="3">
        <v>0.0</v>
      </c>
      <c r="AQ317" s="3">
        <v>0.0</v>
      </c>
      <c r="AR317" s="3">
        <v>0.0</v>
      </c>
      <c r="AS317" s="3">
        <v>0.0</v>
      </c>
      <c r="AT317" s="3" t="s">
        <v>1226</v>
      </c>
      <c r="AU317" s="3" t="s">
        <v>135</v>
      </c>
      <c r="AV317" s="3"/>
      <c r="AW317" s="3" t="s">
        <v>728</v>
      </c>
      <c r="AX317" s="3" t="s">
        <v>139</v>
      </c>
      <c r="AY317" s="3" t="s">
        <v>70</v>
      </c>
      <c r="AZ317" s="3"/>
      <c r="BA317" s="3" t="s">
        <v>71</v>
      </c>
      <c r="BB317" s="3"/>
      <c r="BC317" s="3"/>
    </row>
    <row r="318">
      <c r="A318" s="3" t="s">
        <v>1227</v>
      </c>
      <c r="B318" s="3"/>
      <c r="C318" s="4" t="s">
        <v>56</v>
      </c>
      <c r="D318" s="3" t="s">
        <v>1228</v>
      </c>
      <c r="E318" s="3" t="s">
        <v>103</v>
      </c>
      <c r="F318" s="3" t="s">
        <v>118</v>
      </c>
      <c r="G318" s="3" t="s">
        <v>722</v>
      </c>
      <c r="H318" s="3" t="s">
        <v>1229</v>
      </c>
      <c r="I318" s="3">
        <v>6.0</v>
      </c>
      <c r="J318" s="3">
        <v>18.0</v>
      </c>
      <c r="K318" s="3">
        <v>0.0</v>
      </c>
      <c r="L318" s="3">
        <v>100.0</v>
      </c>
      <c r="M318" s="3">
        <v>0.0</v>
      </c>
      <c r="N318" s="3">
        <v>1.0</v>
      </c>
      <c r="O318" s="3">
        <v>0.0</v>
      </c>
      <c r="P318" s="3">
        <v>0.0</v>
      </c>
      <c r="Q318" s="3">
        <v>80.0</v>
      </c>
      <c r="R318" s="3">
        <v>1.6</v>
      </c>
      <c r="S318" s="3">
        <v>410.0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/>
      <c r="AH318" s="3"/>
      <c r="AI318" s="3"/>
      <c r="AJ318" s="3"/>
      <c r="AK318" s="3"/>
      <c r="AL318" s="3"/>
      <c r="AM318" s="3"/>
      <c r="AN318" s="3"/>
      <c r="AO318" s="3">
        <v>0.0</v>
      </c>
      <c r="AP318" s="3">
        <v>0.0</v>
      </c>
      <c r="AQ318" s="3">
        <v>0.0</v>
      </c>
      <c r="AR318" s="3">
        <v>0.0</v>
      </c>
      <c r="AS318" s="3">
        <v>0.0</v>
      </c>
      <c r="AT318" s="3" t="s">
        <v>292</v>
      </c>
      <c r="AU318" s="3"/>
      <c r="AV318" s="3"/>
      <c r="AW318" s="3"/>
      <c r="AX318" s="3" t="s">
        <v>292</v>
      </c>
      <c r="AY318" s="3"/>
      <c r="AZ318" s="3"/>
      <c r="BA318" s="3"/>
      <c r="BB318" s="3"/>
      <c r="BC318" s="3"/>
    </row>
    <row r="319">
      <c r="A319" s="3" t="s">
        <v>1230</v>
      </c>
      <c r="B319" s="3"/>
      <c r="C319" s="4" t="s">
        <v>56</v>
      </c>
      <c r="D319" s="3" t="s">
        <v>1231</v>
      </c>
      <c r="E319" s="3" t="s">
        <v>103</v>
      </c>
      <c r="F319" s="3" t="s">
        <v>118</v>
      </c>
      <c r="G319" s="3" t="s">
        <v>60</v>
      </c>
      <c r="H319" s="3" t="s">
        <v>1232</v>
      </c>
      <c r="I319" s="3">
        <v>7.03</v>
      </c>
      <c r="J319" s="3">
        <v>19.3</v>
      </c>
      <c r="K319" s="3">
        <v>1.27</v>
      </c>
      <c r="L319" s="3">
        <v>116.75</v>
      </c>
      <c r="M319" s="3">
        <v>0.0</v>
      </c>
      <c r="N319" s="3">
        <v>0.0</v>
      </c>
      <c r="O319" s="3">
        <v>0.0</v>
      </c>
      <c r="P319" s="3"/>
      <c r="Q319" s="3">
        <v>67.2</v>
      </c>
      <c r="R319" s="3">
        <v>1.38</v>
      </c>
      <c r="S319" s="3">
        <v>223.0</v>
      </c>
      <c r="T319" s="3">
        <v>29.3</v>
      </c>
      <c r="U319" s="3">
        <v>0.0</v>
      </c>
      <c r="V319" s="3"/>
      <c r="W319" s="3">
        <v>0.0</v>
      </c>
      <c r="X319" s="3">
        <v>0.256</v>
      </c>
      <c r="Y319" s="3">
        <v>0.0</v>
      </c>
      <c r="Z319" s="3">
        <v>0.463</v>
      </c>
      <c r="AA319" s="3">
        <v>0.0</v>
      </c>
      <c r="AB319" s="3">
        <v>88.6</v>
      </c>
      <c r="AC319" s="3">
        <v>213.0</v>
      </c>
      <c r="AD319" s="3">
        <v>0.0</v>
      </c>
      <c r="AE319" s="3"/>
      <c r="AF319" s="3">
        <v>0.0</v>
      </c>
      <c r="AG319" s="3"/>
      <c r="AH319" s="3"/>
      <c r="AI319" s="3"/>
      <c r="AJ319" s="3"/>
      <c r="AK319" s="3"/>
      <c r="AL319" s="3"/>
      <c r="AM319" s="3"/>
      <c r="AN319" s="3"/>
      <c r="AO319" s="3">
        <v>0.0</v>
      </c>
      <c r="AP319" s="3">
        <v>0.0</v>
      </c>
      <c r="AQ319" s="3">
        <v>0.0</v>
      </c>
      <c r="AR319" s="3"/>
      <c r="AS319" s="3">
        <v>0.635</v>
      </c>
      <c r="AT319" s="3" t="s">
        <v>292</v>
      </c>
      <c r="AU319" s="3"/>
      <c r="AV319" s="3"/>
      <c r="AW319" s="3"/>
      <c r="AX319" s="3" t="s">
        <v>292</v>
      </c>
      <c r="AY319" s="3"/>
      <c r="AZ319" s="3"/>
      <c r="BA319" s="3"/>
      <c r="BB319" s="3"/>
      <c r="BC319" s="3"/>
    </row>
    <row r="320">
      <c r="A320" s="3" t="s">
        <v>1233</v>
      </c>
      <c r="B320" s="3"/>
      <c r="C320" s="4" t="s">
        <v>73</v>
      </c>
      <c r="D320" s="3" t="s">
        <v>1234</v>
      </c>
      <c r="E320" s="3" t="s">
        <v>1235</v>
      </c>
      <c r="F320" s="3" t="s">
        <v>67</v>
      </c>
      <c r="G320" s="3" t="s">
        <v>974</v>
      </c>
      <c r="H320" s="3" t="s">
        <v>76</v>
      </c>
      <c r="I320" s="3">
        <v>21.0</v>
      </c>
      <c r="J320" s="3">
        <v>24.0</v>
      </c>
      <c r="K320" s="3">
        <v>45.0</v>
      </c>
      <c r="L320" s="3"/>
      <c r="M320" s="3">
        <v>6.0</v>
      </c>
      <c r="N320" s="3">
        <v>9.0</v>
      </c>
      <c r="O320" s="3">
        <v>0.0</v>
      </c>
      <c r="P320" s="3">
        <v>9.0</v>
      </c>
      <c r="Q320" s="3">
        <v>0.0</v>
      </c>
      <c r="R320" s="3">
        <v>1.5</v>
      </c>
      <c r="S320" s="3">
        <v>360.0</v>
      </c>
      <c r="T320" s="3">
        <v>0.0</v>
      </c>
      <c r="U320" s="3">
        <v>3.0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570.0</v>
      </c>
      <c r="AD320" s="3">
        <v>0.0</v>
      </c>
      <c r="AE320" s="3">
        <v>0.0</v>
      </c>
      <c r="AF320" s="3">
        <v>0.0</v>
      </c>
      <c r="AG320" s="3"/>
      <c r="AH320" s="3"/>
      <c r="AI320" s="3"/>
      <c r="AJ320" s="3"/>
      <c r="AK320" s="3"/>
      <c r="AL320" s="3"/>
      <c r="AM320" s="3"/>
      <c r="AN320" s="3"/>
      <c r="AO320" s="3">
        <v>0.0</v>
      </c>
      <c r="AP320" s="3">
        <v>0.0</v>
      </c>
      <c r="AQ320" s="3">
        <v>0.0</v>
      </c>
      <c r="AR320" s="3">
        <v>0.0</v>
      </c>
      <c r="AS320" s="3">
        <v>0.0</v>
      </c>
      <c r="AT320" s="3" t="s">
        <v>1236</v>
      </c>
      <c r="AU320" s="3"/>
      <c r="AV320" s="3"/>
      <c r="AW320" s="3"/>
      <c r="AX320" s="3" t="s">
        <v>1237</v>
      </c>
      <c r="AY320" s="3"/>
      <c r="AZ320" s="3"/>
      <c r="BA320" s="3"/>
      <c r="BB320" s="3" t="s">
        <v>79</v>
      </c>
      <c r="BC320" s="3"/>
    </row>
    <row r="321">
      <c r="A321" s="3" t="s">
        <v>1238</v>
      </c>
      <c r="B321" s="3"/>
      <c r="C321" s="4" t="s">
        <v>73</v>
      </c>
      <c r="D321" s="3" t="s">
        <v>1239</v>
      </c>
      <c r="E321" s="3" t="s">
        <v>481</v>
      </c>
      <c r="F321" s="3" t="s">
        <v>59</v>
      </c>
      <c r="G321" s="3" t="s">
        <v>60</v>
      </c>
      <c r="H321" s="3" t="s">
        <v>406</v>
      </c>
      <c r="I321" s="3">
        <v>0.0</v>
      </c>
      <c r="J321" s="3">
        <v>111.0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111.0</v>
      </c>
      <c r="R321" s="3">
        <v>0.0</v>
      </c>
      <c r="S321" s="3">
        <v>17778.0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222.0</v>
      </c>
      <c r="AD321" s="3">
        <v>0.0</v>
      </c>
      <c r="AE321" s="3">
        <v>0.0</v>
      </c>
      <c r="AF321" s="3">
        <v>0.0</v>
      </c>
      <c r="AG321" s="3"/>
      <c r="AH321" s="3"/>
      <c r="AI321" s="3"/>
      <c r="AJ321" s="3"/>
      <c r="AK321" s="3"/>
      <c r="AL321" s="3"/>
      <c r="AM321" s="3"/>
      <c r="AN321" s="3"/>
      <c r="AO321" s="3">
        <v>0.0</v>
      </c>
      <c r="AP321" s="3">
        <v>0.0</v>
      </c>
      <c r="AQ321" s="3">
        <v>0.0</v>
      </c>
      <c r="AR321" s="3">
        <v>0.0</v>
      </c>
      <c r="AS321" s="3">
        <v>0.0</v>
      </c>
      <c r="AT321" s="3" t="s">
        <v>71</v>
      </c>
      <c r="AU321" s="3"/>
      <c r="AV321" s="3"/>
      <c r="AW321" s="3"/>
      <c r="AX321" s="3"/>
      <c r="AY321" s="3"/>
      <c r="AZ321" s="3"/>
      <c r="BA321" s="3" t="s">
        <v>71</v>
      </c>
      <c r="BB321" s="3"/>
      <c r="BC321" s="3"/>
    </row>
    <row r="322">
      <c r="A322" s="3" t="s">
        <v>1240</v>
      </c>
      <c r="B322" s="3"/>
      <c r="C322" s="4" t="s">
        <v>64</v>
      </c>
      <c r="D322" s="3" t="s">
        <v>1241</v>
      </c>
      <c r="E322" s="3" t="s">
        <v>653</v>
      </c>
      <c r="F322" s="3" t="s">
        <v>307</v>
      </c>
      <c r="G322" s="3" t="s">
        <v>664</v>
      </c>
      <c r="H322" s="3" t="s">
        <v>1242</v>
      </c>
      <c r="I322" s="3">
        <v>10.0</v>
      </c>
      <c r="J322" s="3">
        <v>13.0</v>
      </c>
      <c r="K322" s="3">
        <v>11.0</v>
      </c>
      <c r="L322" s="3">
        <v>190.0</v>
      </c>
      <c r="M322" s="3">
        <v>1.0</v>
      </c>
      <c r="N322" s="3">
        <v>9.0</v>
      </c>
      <c r="O322" s="3">
        <v>0.0</v>
      </c>
      <c r="P322" s="3">
        <v>10.0</v>
      </c>
      <c r="Q322" s="3">
        <v>2.0</v>
      </c>
      <c r="R322" s="3">
        <v>15.0</v>
      </c>
      <c r="S322" s="3">
        <v>25.0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2.0</v>
      </c>
      <c r="AD322" s="3">
        <v>0.0</v>
      </c>
      <c r="AE322" s="3">
        <v>0.0</v>
      </c>
      <c r="AF322" s="3">
        <v>0.0</v>
      </c>
      <c r="AG322" s="3"/>
      <c r="AH322" s="3"/>
      <c r="AI322" s="3"/>
      <c r="AJ322" s="3"/>
      <c r="AK322" s="3"/>
      <c r="AL322" s="3"/>
      <c r="AM322" s="3"/>
      <c r="AN322" s="3"/>
      <c r="AO322" s="3">
        <v>0.0</v>
      </c>
      <c r="AP322" s="3">
        <v>2.0</v>
      </c>
      <c r="AQ322" s="3">
        <v>0.0</v>
      </c>
      <c r="AR322" s="3">
        <v>0.0</v>
      </c>
      <c r="AS322" s="3">
        <v>0.0</v>
      </c>
      <c r="AT322" s="3" t="s">
        <v>135</v>
      </c>
      <c r="AU322" s="3" t="s">
        <v>135</v>
      </c>
      <c r="AV322" s="3"/>
      <c r="AW322" s="3"/>
      <c r="AX322" s="3"/>
      <c r="AY322" s="3"/>
      <c r="AZ322" s="3"/>
      <c r="BA322" s="3"/>
      <c r="BB322" s="3"/>
      <c r="BC322" s="3"/>
    </row>
    <row r="323">
      <c r="A323" s="3" t="s">
        <v>1243</v>
      </c>
      <c r="B323" s="3"/>
      <c r="C323" s="4" t="s">
        <v>64</v>
      </c>
      <c r="D323" s="3" t="s">
        <v>1244</v>
      </c>
      <c r="E323" s="3" t="s">
        <v>164</v>
      </c>
      <c r="F323" s="3" t="s">
        <v>99</v>
      </c>
      <c r="G323" s="3" t="s">
        <v>60</v>
      </c>
      <c r="H323" s="3" t="s">
        <v>1245</v>
      </c>
      <c r="I323" s="3">
        <v>4.05</v>
      </c>
      <c r="J323" s="3">
        <v>5.04</v>
      </c>
      <c r="K323" s="3">
        <v>9.19</v>
      </c>
      <c r="L323" s="3">
        <v>117.0</v>
      </c>
      <c r="M323" s="3">
        <v>0.0</v>
      </c>
      <c r="N323" s="3">
        <v>4.62</v>
      </c>
      <c r="O323" s="3">
        <v>35.0</v>
      </c>
      <c r="P323" s="3">
        <v>5.716</v>
      </c>
      <c r="Q323" s="3">
        <v>131.0</v>
      </c>
      <c r="R323" s="3">
        <v>0.08</v>
      </c>
      <c r="S323" s="3">
        <v>55.0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156.0</v>
      </c>
      <c r="AD323" s="3">
        <v>0.0</v>
      </c>
      <c r="AE323" s="3">
        <v>0.0</v>
      </c>
      <c r="AF323" s="3">
        <v>93.0</v>
      </c>
      <c r="AG323" s="3"/>
      <c r="AH323" s="3"/>
      <c r="AI323" s="3"/>
      <c r="AJ323" s="3"/>
      <c r="AK323" s="3"/>
      <c r="AL323" s="3"/>
      <c r="AM323" s="3"/>
      <c r="AN323" s="3"/>
      <c r="AO323" s="3">
        <v>0.8</v>
      </c>
      <c r="AP323" s="3">
        <v>0.0</v>
      </c>
      <c r="AQ323" s="3">
        <v>0.0</v>
      </c>
      <c r="AR323" s="3">
        <v>0.0</v>
      </c>
      <c r="AS323" s="3">
        <v>0.0</v>
      </c>
      <c r="AT323" s="3" t="s">
        <v>135</v>
      </c>
      <c r="AU323" s="3" t="s">
        <v>135</v>
      </c>
      <c r="AV323" s="3"/>
      <c r="AW323" s="3"/>
      <c r="AX323" s="3"/>
      <c r="AY323" s="3"/>
      <c r="AZ323" s="3"/>
      <c r="BA323" s="3"/>
      <c r="BB323" s="3"/>
      <c r="BC323" s="3"/>
    </row>
    <row r="324">
      <c r="A324" s="3" t="s">
        <v>1246</v>
      </c>
      <c r="B324" s="3"/>
      <c r="C324" s="4" t="s">
        <v>73</v>
      </c>
      <c r="D324" s="3" t="s">
        <v>1247</v>
      </c>
      <c r="E324" s="3" t="s">
        <v>58</v>
      </c>
      <c r="F324" s="3" t="s">
        <v>59</v>
      </c>
      <c r="G324" s="3" t="s">
        <v>1248</v>
      </c>
      <c r="H324" s="3" t="s">
        <v>1249</v>
      </c>
      <c r="I324" s="3">
        <v>1.0</v>
      </c>
      <c r="J324" s="3">
        <v>3.0</v>
      </c>
      <c r="K324" s="3">
        <v>5.0</v>
      </c>
      <c r="L324" s="3">
        <v>60.0</v>
      </c>
      <c r="M324" s="3">
        <v>0.0</v>
      </c>
      <c r="N324" s="3">
        <v>0.0</v>
      </c>
      <c r="O324" s="3">
        <v>5.0</v>
      </c>
      <c r="P324" s="3">
        <v>1.0</v>
      </c>
      <c r="Q324" s="3">
        <v>0.0</v>
      </c>
      <c r="R324" s="3">
        <v>0.0</v>
      </c>
      <c r="S324" s="3">
        <v>115.0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/>
      <c r="AH324" s="3"/>
      <c r="AI324" s="3"/>
      <c r="AJ324" s="3"/>
      <c r="AK324" s="3"/>
      <c r="AL324" s="3"/>
      <c r="AM324" s="3"/>
      <c r="AN324" s="3"/>
      <c r="AO324" s="3">
        <v>0.0</v>
      </c>
      <c r="AP324" s="3">
        <v>0.0</v>
      </c>
      <c r="AQ324" s="3">
        <v>0.0</v>
      </c>
      <c r="AR324" s="3">
        <v>0.0</v>
      </c>
      <c r="AS324" s="3">
        <v>0.0</v>
      </c>
      <c r="AT324" s="3" t="s">
        <v>1250</v>
      </c>
      <c r="AU324" s="3" t="s">
        <v>324</v>
      </c>
      <c r="AV324" s="3"/>
      <c r="AW324" s="3"/>
      <c r="AX324" s="3"/>
      <c r="AY324" s="3" t="s">
        <v>70</v>
      </c>
      <c r="AZ324" s="3" t="s">
        <v>153</v>
      </c>
      <c r="BA324" s="3" t="s">
        <v>105</v>
      </c>
      <c r="BB324" s="3"/>
      <c r="BC324" s="3"/>
    </row>
    <row r="325">
      <c r="A325" s="3" t="s">
        <v>1251</v>
      </c>
      <c r="B325" s="3"/>
      <c r="C325" s="4" t="s">
        <v>64</v>
      </c>
      <c r="D325" s="3" t="s">
        <v>1252</v>
      </c>
      <c r="E325" s="3" t="s">
        <v>51</v>
      </c>
      <c r="F325" s="3" t="s">
        <v>92</v>
      </c>
      <c r="G325" s="3" t="s">
        <v>1253</v>
      </c>
      <c r="H325" s="3" t="s">
        <v>1254</v>
      </c>
      <c r="I325" s="3">
        <v>0.0</v>
      </c>
      <c r="J325" s="3">
        <v>9.0</v>
      </c>
      <c r="K325" s="3">
        <v>0.0</v>
      </c>
      <c r="L325" s="3">
        <v>36.0</v>
      </c>
      <c r="M325" s="3">
        <v>3.0</v>
      </c>
      <c r="N325" s="3">
        <v>11.0</v>
      </c>
      <c r="O325" s="3">
        <v>0.0</v>
      </c>
      <c r="P325" s="3">
        <v>0.0</v>
      </c>
      <c r="Q325" s="3">
        <v>10.0</v>
      </c>
      <c r="R325" s="3">
        <v>1.3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194.7</v>
      </c>
      <c r="AD325" s="3">
        <v>0.0</v>
      </c>
      <c r="AE325" s="3">
        <v>0.0</v>
      </c>
      <c r="AF325" s="3">
        <v>0.0</v>
      </c>
      <c r="AG325" s="3"/>
      <c r="AH325" s="3"/>
      <c r="AI325" s="3"/>
      <c r="AJ325" s="3"/>
      <c r="AK325" s="3"/>
      <c r="AL325" s="3"/>
      <c r="AM325" s="3"/>
      <c r="AN325" s="3"/>
      <c r="AO325" s="3">
        <v>1.0</v>
      </c>
      <c r="AP325" s="3">
        <v>0.0</v>
      </c>
      <c r="AQ325" s="3">
        <v>0.0</v>
      </c>
      <c r="AR325" s="3">
        <v>0.0</v>
      </c>
      <c r="AS325" s="3">
        <v>0.0</v>
      </c>
      <c r="AT325" s="3" t="s">
        <v>54</v>
      </c>
      <c r="AU325" s="3"/>
      <c r="AV325" s="3"/>
      <c r="AW325" s="3"/>
      <c r="AX325" s="3"/>
      <c r="AY325" s="3"/>
      <c r="AZ325" s="3"/>
      <c r="BA325" s="3"/>
      <c r="BB325" s="3"/>
      <c r="BC325" s="3" t="s">
        <v>54</v>
      </c>
    </row>
    <row r="326">
      <c r="A326" s="3" t="s">
        <v>1255</v>
      </c>
      <c r="B326" s="3"/>
      <c r="C326" s="4" t="s">
        <v>64</v>
      </c>
      <c r="D326" s="3" t="s">
        <v>1256</v>
      </c>
      <c r="E326" s="3" t="s">
        <v>103</v>
      </c>
      <c r="F326" s="3" t="s">
        <v>92</v>
      </c>
      <c r="G326" s="3" t="s">
        <v>1257</v>
      </c>
      <c r="H326" s="3" t="s">
        <v>1258</v>
      </c>
      <c r="I326" s="3">
        <v>1.5</v>
      </c>
      <c r="J326" s="3">
        <v>7.5</v>
      </c>
      <c r="K326" s="3">
        <v>0.3</v>
      </c>
      <c r="L326" s="3">
        <v>33.0</v>
      </c>
      <c r="M326" s="3">
        <v>2.8</v>
      </c>
      <c r="N326" s="3">
        <v>4.0</v>
      </c>
      <c r="O326" s="3">
        <v>0.0</v>
      </c>
      <c r="P326" s="3">
        <v>0.0</v>
      </c>
      <c r="Q326" s="3">
        <v>0.0</v>
      </c>
      <c r="R326" s="3">
        <v>0.0</v>
      </c>
      <c r="S326" s="3">
        <v>5.0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287.0</v>
      </c>
      <c r="AD326" s="3">
        <v>0.0</v>
      </c>
      <c r="AE326" s="3">
        <v>0.0</v>
      </c>
      <c r="AF326" s="3">
        <v>0.0</v>
      </c>
      <c r="AG326" s="3"/>
      <c r="AH326" s="3"/>
      <c r="AI326" s="3"/>
      <c r="AJ326" s="3"/>
      <c r="AK326" s="3"/>
      <c r="AL326" s="3"/>
      <c r="AM326" s="3"/>
      <c r="AN326" s="3"/>
      <c r="AO326" s="3">
        <v>0.0</v>
      </c>
      <c r="AP326" s="3">
        <v>0.0</v>
      </c>
      <c r="AQ326" s="3">
        <v>0.0</v>
      </c>
      <c r="AR326" s="3">
        <v>0.0</v>
      </c>
      <c r="AS326" s="3">
        <v>0.0</v>
      </c>
      <c r="AT326" s="3" t="s">
        <v>264</v>
      </c>
      <c r="AU326" s="3"/>
      <c r="AV326" s="3"/>
      <c r="AW326" s="3"/>
      <c r="AX326" s="3"/>
      <c r="AY326" s="3" t="s">
        <v>264</v>
      </c>
      <c r="AZ326" s="3"/>
      <c r="BA326" s="3"/>
      <c r="BB326" s="3"/>
      <c r="BC326" s="3"/>
    </row>
    <row r="327">
      <c r="A327" s="3" t="s">
        <v>1259</v>
      </c>
      <c r="B327" s="3"/>
      <c r="C327" s="4" t="s">
        <v>64</v>
      </c>
      <c r="D327" s="3" t="s">
        <v>1260</v>
      </c>
      <c r="E327" s="3" t="s">
        <v>758</v>
      </c>
      <c r="F327" s="3" t="s">
        <v>92</v>
      </c>
      <c r="G327" s="3" t="s">
        <v>60</v>
      </c>
      <c r="H327" s="3" t="s">
        <v>1261</v>
      </c>
      <c r="I327" s="3">
        <v>11.0</v>
      </c>
      <c r="J327" s="3">
        <v>68.0</v>
      </c>
      <c r="K327" s="3">
        <v>7.0</v>
      </c>
      <c r="L327" s="3">
        <v>311.0</v>
      </c>
      <c r="M327" s="3">
        <v>0.0</v>
      </c>
      <c r="N327" s="3">
        <v>0.0</v>
      </c>
      <c r="O327" s="3">
        <v>0.0</v>
      </c>
      <c r="P327" s="3">
        <v>0.7</v>
      </c>
      <c r="Q327" s="3">
        <v>0.0</v>
      </c>
      <c r="R327" s="3">
        <v>0.0</v>
      </c>
      <c r="S327" s="3">
        <v>18.0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/>
      <c r="AH327" s="3"/>
      <c r="AI327" s="3"/>
      <c r="AJ327" s="3"/>
      <c r="AK327" s="3"/>
      <c r="AL327" s="3"/>
      <c r="AM327" s="3"/>
      <c r="AN327" s="3"/>
      <c r="AO327" s="3">
        <v>0.0</v>
      </c>
      <c r="AP327" s="3">
        <v>0.0</v>
      </c>
      <c r="AQ327" s="3">
        <v>0.0</v>
      </c>
      <c r="AR327" s="3">
        <v>0.0</v>
      </c>
      <c r="AS327" s="3">
        <v>0.0</v>
      </c>
      <c r="AT327" s="3" t="s">
        <v>71</v>
      </c>
      <c r="AU327" s="3"/>
      <c r="AV327" s="3"/>
      <c r="AW327" s="3"/>
      <c r="AX327" s="3"/>
      <c r="AY327" s="3"/>
      <c r="AZ327" s="3"/>
      <c r="BA327" s="3" t="s">
        <v>71</v>
      </c>
      <c r="BB327" s="3"/>
      <c r="BC327" s="3"/>
    </row>
    <row r="328">
      <c r="A328" s="3" t="s">
        <v>1262</v>
      </c>
      <c r="B328" s="3"/>
      <c r="C328" s="4" t="s">
        <v>64</v>
      </c>
      <c r="D328" s="3" t="s">
        <v>1263</v>
      </c>
      <c r="E328" s="3" t="s">
        <v>103</v>
      </c>
      <c r="F328" s="3" t="s">
        <v>67</v>
      </c>
      <c r="G328" s="3" t="s">
        <v>60</v>
      </c>
      <c r="H328" s="3" t="s">
        <v>1264</v>
      </c>
      <c r="I328" s="3">
        <v>2.95</v>
      </c>
      <c r="J328" s="3">
        <v>6.09</v>
      </c>
      <c r="K328" s="3">
        <v>0.3</v>
      </c>
      <c r="L328" s="3">
        <v>31.0</v>
      </c>
      <c r="M328" s="3">
        <v>3.2</v>
      </c>
      <c r="N328" s="3">
        <v>3.03</v>
      </c>
      <c r="O328" s="3">
        <v>0.0</v>
      </c>
      <c r="P328" s="3">
        <v>0.047</v>
      </c>
      <c r="Q328" s="3">
        <v>33.0</v>
      </c>
      <c r="R328" s="3">
        <v>0.73</v>
      </c>
      <c r="S328" s="3">
        <v>23.0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300.0</v>
      </c>
      <c r="AD328" s="3">
        <v>0.0</v>
      </c>
      <c r="AE328" s="3">
        <v>0.0</v>
      </c>
      <c r="AF328" s="3">
        <v>8.0</v>
      </c>
      <c r="AG328" s="3"/>
      <c r="AH328" s="3"/>
      <c r="AI328" s="3"/>
      <c r="AJ328" s="3"/>
      <c r="AK328" s="3"/>
      <c r="AL328" s="3"/>
      <c r="AM328" s="3"/>
      <c r="AN328" s="3"/>
      <c r="AO328" s="3">
        <v>88.1</v>
      </c>
      <c r="AP328" s="3">
        <v>0.0</v>
      </c>
      <c r="AQ328" s="3">
        <v>0.0</v>
      </c>
      <c r="AR328" s="3">
        <v>0.0</v>
      </c>
      <c r="AS328" s="3">
        <v>0.0</v>
      </c>
      <c r="AT328" s="3" t="s">
        <v>455</v>
      </c>
      <c r="AU328" s="3"/>
      <c r="AV328" s="3"/>
      <c r="AW328" s="3"/>
      <c r="AX328" s="3"/>
      <c r="AY328" s="3" t="s">
        <v>455</v>
      </c>
      <c r="AZ328" s="3"/>
      <c r="BA328" s="3"/>
      <c r="BB328" s="3"/>
      <c r="BC328" s="3"/>
    </row>
    <row r="329">
      <c r="A329" s="3" t="s">
        <v>1265</v>
      </c>
      <c r="B329" s="3"/>
      <c r="C329" s="4" t="s">
        <v>64</v>
      </c>
      <c r="D329" s="3" t="s">
        <v>1266</v>
      </c>
      <c r="E329" s="3" t="s">
        <v>103</v>
      </c>
      <c r="F329" s="3" t="s">
        <v>317</v>
      </c>
      <c r="G329" s="3" t="s">
        <v>60</v>
      </c>
      <c r="H329" s="3" t="s">
        <v>1267</v>
      </c>
      <c r="I329" s="3">
        <v>2.8</v>
      </c>
      <c r="J329" s="3">
        <v>1.0</v>
      </c>
      <c r="K329" s="3">
        <v>0.3</v>
      </c>
      <c r="L329" s="3">
        <v>17.9</v>
      </c>
      <c r="M329" s="3">
        <v>12.9</v>
      </c>
      <c r="N329" s="3">
        <v>1.0</v>
      </c>
      <c r="O329" s="3">
        <v>0.0</v>
      </c>
      <c r="P329" s="3"/>
      <c r="Q329" s="3">
        <v>12.0</v>
      </c>
      <c r="R329" s="3">
        <v>1.6</v>
      </c>
      <c r="S329" s="3">
        <v>4.0</v>
      </c>
      <c r="T329" s="3">
        <v>11.0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20.0</v>
      </c>
      <c r="AC329" s="3">
        <v>280.0</v>
      </c>
      <c r="AD329" s="3">
        <v>0.5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>
        <v>128.0</v>
      </c>
      <c r="AP329" s="3">
        <v>0.0</v>
      </c>
      <c r="AQ329" s="3">
        <v>0.69</v>
      </c>
      <c r="AR329" s="3"/>
      <c r="AS329" s="3">
        <v>0.4</v>
      </c>
      <c r="AT329" s="3" t="s">
        <v>333</v>
      </c>
      <c r="AU329" s="3"/>
      <c r="AV329" s="3"/>
      <c r="AW329" s="3"/>
      <c r="AX329" s="3"/>
      <c r="AY329" s="3" t="s">
        <v>264</v>
      </c>
      <c r="AZ329" s="3"/>
      <c r="BA329" s="3" t="s">
        <v>145</v>
      </c>
      <c r="BB329" s="3"/>
      <c r="BC329" s="3"/>
    </row>
    <row r="330">
      <c r="A330" s="3" t="s">
        <v>1268</v>
      </c>
      <c r="B330" s="3"/>
      <c r="C330" s="4" t="s">
        <v>64</v>
      </c>
      <c r="D330" s="3" t="s">
        <v>1269</v>
      </c>
      <c r="E330" s="3" t="s">
        <v>1270</v>
      </c>
      <c r="F330" s="3" t="s">
        <v>99</v>
      </c>
      <c r="G330" s="3" t="s">
        <v>60</v>
      </c>
      <c r="H330" s="3" t="s">
        <v>1271</v>
      </c>
      <c r="I330" s="3">
        <v>0.72</v>
      </c>
      <c r="J330" s="3">
        <v>4.6</v>
      </c>
      <c r="K330" s="3">
        <v>0.27</v>
      </c>
      <c r="L330" s="3">
        <v>21.0</v>
      </c>
      <c r="M330" s="3">
        <v>1.7</v>
      </c>
      <c r="N330" s="3">
        <v>0.0</v>
      </c>
      <c r="O330" s="3">
        <v>0.0</v>
      </c>
      <c r="P330" s="3">
        <v>0.028</v>
      </c>
      <c r="Q330" s="3">
        <v>36.0</v>
      </c>
      <c r="R330" s="3">
        <v>1.33</v>
      </c>
      <c r="S330" s="3">
        <v>397.0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113.0</v>
      </c>
      <c r="AD330" s="3">
        <v>0.0</v>
      </c>
      <c r="AE330" s="3">
        <v>0.0</v>
      </c>
      <c r="AF330" s="3">
        <v>6.0</v>
      </c>
      <c r="AG330" s="3"/>
      <c r="AH330" s="3"/>
      <c r="AI330" s="3"/>
      <c r="AJ330" s="3"/>
      <c r="AK330" s="3"/>
      <c r="AL330" s="3"/>
      <c r="AM330" s="3"/>
      <c r="AN330" s="3"/>
      <c r="AO330" s="3">
        <v>34.2</v>
      </c>
      <c r="AP330" s="3">
        <v>0.0</v>
      </c>
      <c r="AQ330" s="3">
        <v>0.0</v>
      </c>
      <c r="AR330" s="3">
        <v>0.0</v>
      </c>
      <c r="AS330" s="3">
        <v>0.0</v>
      </c>
      <c r="AT330" s="3" t="s">
        <v>1272</v>
      </c>
      <c r="AU330" s="3"/>
      <c r="AV330" s="3"/>
      <c r="AW330" s="3"/>
      <c r="AX330" s="3"/>
      <c r="AY330" s="3" t="s">
        <v>264</v>
      </c>
      <c r="AZ330" s="3"/>
      <c r="BA330" s="3" t="s">
        <v>711</v>
      </c>
      <c r="BB330" s="3"/>
      <c r="BC330" s="3"/>
    </row>
    <row r="331">
      <c r="A331" s="3" t="s">
        <v>1273</v>
      </c>
      <c r="B331" s="3"/>
      <c r="C331" s="4" t="s">
        <v>64</v>
      </c>
      <c r="D331" s="3" t="s">
        <v>1274</v>
      </c>
      <c r="E331" s="3" t="s">
        <v>1018</v>
      </c>
      <c r="F331" s="3" t="s">
        <v>59</v>
      </c>
      <c r="G331" s="3" t="s">
        <v>257</v>
      </c>
      <c r="H331" s="3" t="s">
        <v>1275</v>
      </c>
      <c r="I331" s="3">
        <v>0.0</v>
      </c>
      <c r="J331" s="3">
        <v>3.0</v>
      </c>
      <c r="K331" s="3">
        <v>0.0</v>
      </c>
      <c r="L331" s="3">
        <v>15.0</v>
      </c>
      <c r="M331" s="3">
        <v>1.0</v>
      </c>
      <c r="N331" s="3">
        <v>2.0</v>
      </c>
      <c r="O331" s="3">
        <v>0.0</v>
      </c>
      <c r="P331" s="3">
        <v>0.0</v>
      </c>
      <c r="Q331" s="3">
        <v>0.0</v>
      </c>
      <c r="R331" s="3">
        <v>0.0</v>
      </c>
      <c r="S331" s="3">
        <v>350.0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/>
      <c r="AH331" s="3"/>
      <c r="AI331" s="3"/>
      <c r="AJ331" s="3"/>
      <c r="AK331" s="3"/>
      <c r="AL331" s="3"/>
      <c r="AM331" s="3"/>
      <c r="AN331" s="3"/>
      <c r="AO331" s="3">
        <v>0.0</v>
      </c>
      <c r="AP331" s="3">
        <v>0.0</v>
      </c>
      <c r="AQ331" s="3">
        <v>0.0</v>
      </c>
      <c r="AR331" s="3">
        <v>0.0</v>
      </c>
      <c r="AS331" s="3">
        <v>0.0</v>
      </c>
      <c r="AT331" s="3" t="s">
        <v>1276</v>
      </c>
      <c r="AU331" s="3"/>
      <c r="AV331" s="3"/>
      <c r="AW331" s="3"/>
      <c r="AX331" s="3"/>
      <c r="AY331" s="3" t="s">
        <v>502</v>
      </c>
      <c r="AZ331" s="3"/>
      <c r="BA331" s="3" t="s">
        <v>1277</v>
      </c>
      <c r="BB331" s="3"/>
      <c r="BC331" s="3"/>
    </row>
    <row r="332">
      <c r="A332" s="3" t="s">
        <v>1278</v>
      </c>
      <c r="B332" s="3"/>
      <c r="C332" s="4" t="s">
        <v>64</v>
      </c>
      <c r="D332" s="3" t="s">
        <v>1279</v>
      </c>
      <c r="E332" s="3" t="s">
        <v>1280</v>
      </c>
      <c r="F332" s="3" t="s">
        <v>67</v>
      </c>
      <c r="G332" s="3" t="s">
        <v>60</v>
      </c>
      <c r="H332" s="3" t="s">
        <v>1281</v>
      </c>
      <c r="I332" s="3">
        <v>1.47</v>
      </c>
      <c r="J332" s="3">
        <v>5.29</v>
      </c>
      <c r="K332" s="3">
        <v>5.75</v>
      </c>
      <c r="L332" s="3">
        <v>74.0</v>
      </c>
      <c r="M332" s="3">
        <v>1.5</v>
      </c>
      <c r="N332" s="3">
        <v>2.92</v>
      </c>
      <c r="O332" s="3">
        <v>17.0</v>
      </c>
      <c r="P332" s="3">
        <v>3.234</v>
      </c>
      <c r="Q332" s="3">
        <v>31.0</v>
      </c>
      <c r="R332" s="3">
        <v>0.47</v>
      </c>
      <c r="S332" s="3">
        <v>181.0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215.0</v>
      </c>
      <c r="AD332" s="3">
        <v>0.0</v>
      </c>
      <c r="AE332" s="3">
        <v>0.0</v>
      </c>
      <c r="AF332" s="3">
        <v>56.0</v>
      </c>
      <c r="AG332" s="3"/>
      <c r="AH332" s="3"/>
      <c r="AI332" s="3"/>
      <c r="AJ332" s="3"/>
      <c r="AK332" s="3"/>
      <c r="AL332" s="3"/>
      <c r="AM332" s="3"/>
      <c r="AN332" s="3"/>
      <c r="AO332" s="3">
        <v>9.3</v>
      </c>
      <c r="AP332" s="3">
        <v>0.0</v>
      </c>
      <c r="AQ332" s="3">
        <v>0.0</v>
      </c>
      <c r="AR332" s="3">
        <v>0.0</v>
      </c>
      <c r="AS332" s="3">
        <v>0.0</v>
      </c>
      <c r="AT332" s="3" t="s">
        <v>1282</v>
      </c>
      <c r="AU332" s="3"/>
      <c r="AV332" s="3"/>
      <c r="AW332" s="3"/>
      <c r="AX332" s="3"/>
      <c r="AY332" s="3" t="s">
        <v>194</v>
      </c>
      <c r="AZ332" s="3"/>
      <c r="BA332" s="3" t="s">
        <v>1277</v>
      </c>
      <c r="BB332" s="3"/>
      <c r="BC332" s="3"/>
    </row>
    <row r="333">
      <c r="A333" s="3" t="s">
        <v>1283</v>
      </c>
      <c r="B333" s="3"/>
      <c r="C333" s="4" t="s">
        <v>64</v>
      </c>
      <c r="D333" s="3" t="s">
        <v>1284</v>
      </c>
      <c r="E333" s="3" t="s">
        <v>51</v>
      </c>
      <c r="F333" s="3" t="s">
        <v>118</v>
      </c>
      <c r="G333" s="3" t="s">
        <v>60</v>
      </c>
      <c r="H333" s="3" t="s">
        <v>1275</v>
      </c>
      <c r="I333" s="3">
        <v>0.8</v>
      </c>
      <c r="J333" s="3">
        <v>15.6</v>
      </c>
      <c r="K333" s="3">
        <v>0.0</v>
      </c>
      <c r="L333" s="3">
        <v>65.6</v>
      </c>
      <c r="M333" s="3">
        <v>0.8</v>
      </c>
      <c r="N333" s="3">
        <v>15.2</v>
      </c>
      <c r="O333" s="3">
        <v>0.0</v>
      </c>
      <c r="P333" s="3"/>
      <c r="Q333" s="3">
        <v>10.0</v>
      </c>
      <c r="R333" s="3">
        <v>0.36</v>
      </c>
      <c r="S333" s="3">
        <v>0.0</v>
      </c>
      <c r="T333" s="3">
        <v>8.0</v>
      </c>
      <c r="U333" s="3">
        <v>0.0</v>
      </c>
      <c r="V333" s="3">
        <v>0.0</v>
      </c>
      <c r="W333" s="3">
        <v>11.0</v>
      </c>
      <c r="X333" s="3">
        <v>0.096</v>
      </c>
      <c r="Y333" s="3">
        <v>0.0</v>
      </c>
      <c r="Z333" s="3">
        <v>0.078</v>
      </c>
      <c r="AA333" s="3">
        <v>0.0</v>
      </c>
      <c r="AB333" s="3">
        <v>26.0</v>
      </c>
      <c r="AC333" s="3">
        <v>220.0</v>
      </c>
      <c r="AD333" s="3">
        <v>0.0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>
        <v>0.0</v>
      </c>
      <c r="AP333" s="3">
        <v>0.0</v>
      </c>
      <c r="AQ333" s="3">
        <v>0.2</v>
      </c>
      <c r="AR333" s="3"/>
      <c r="AS333" s="3">
        <v>0.04</v>
      </c>
      <c r="AT333" s="3" t="s">
        <v>54</v>
      </c>
      <c r="AU333" s="3"/>
      <c r="AV333" s="3"/>
      <c r="AW333" s="3"/>
      <c r="AX333" s="3"/>
      <c r="AY333" s="3"/>
      <c r="AZ333" s="3"/>
      <c r="BA333" s="3"/>
      <c r="BB333" s="3"/>
      <c r="BC333" s="3" t="s">
        <v>54</v>
      </c>
    </row>
    <row r="334">
      <c r="A334" s="3" t="s">
        <v>1285</v>
      </c>
      <c r="B334" s="3"/>
      <c r="C334" s="4" t="s">
        <v>64</v>
      </c>
      <c r="D334" s="3" t="s">
        <v>1286</v>
      </c>
      <c r="E334" s="3" t="s">
        <v>1270</v>
      </c>
      <c r="F334" s="3" t="s">
        <v>67</v>
      </c>
      <c r="G334" s="3" t="s">
        <v>60</v>
      </c>
      <c r="H334" s="3" t="s">
        <v>1287</v>
      </c>
      <c r="I334" s="3">
        <v>2.0</v>
      </c>
      <c r="J334" s="3">
        <v>9.46</v>
      </c>
      <c r="K334" s="3">
        <v>0.2</v>
      </c>
      <c r="L334" s="3">
        <v>40.0</v>
      </c>
      <c r="M334" s="3">
        <v>1.5</v>
      </c>
      <c r="N334" s="3">
        <v>5.1</v>
      </c>
      <c r="O334" s="3">
        <v>0.0</v>
      </c>
      <c r="P334" s="3">
        <v>0.021</v>
      </c>
      <c r="Q334" s="3">
        <v>18.0</v>
      </c>
      <c r="R334" s="3">
        <v>1.2</v>
      </c>
      <c r="S334" s="3">
        <v>7.0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340.0</v>
      </c>
      <c r="AD334" s="3">
        <v>0.0</v>
      </c>
      <c r="AE334" s="3">
        <v>0.0</v>
      </c>
      <c r="AF334" s="3">
        <v>59.0</v>
      </c>
      <c r="AG334" s="3"/>
      <c r="AH334" s="3"/>
      <c r="AI334" s="3"/>
      <c r="AJ334" s="3"/>
      <c r="AK334" s="3"/>
      <c r="AL334" s="3"/>
      <c r="AM334" s="3"/>
      <c r="AN334" s="3"/>
      <c r="AO334" s="3">
        <v>242.5</v>
      </c>
      <c r="AP334" s="3">
        <v>0.0</v>
      </c>
      <c r="AQ334" s="3">
        <v>0.0</v>
      </c>
      <c r="AR334" s="3">
        <v>0.0</v>
      </c>
      <c r="AS334" s="3">
        <v>0.0</v>
      </c>
      <c r="AT334" s="3" t="s">
        <v>333</v>
      </c>
      <c r="AU334" s="3"/>
      <c r="AV334" s="3"/>
      <c r="AW334" s="3"/>
      <c r="AX334" s="3"/>
      <c r="AY334" s="3" t="s">
        <v>264</v>
      </c>
      <c r="AZ334" s="3"/>
      <c r="BA334" s="3" t="s">
        <v>145</v>
      </c>
      <c r="BB334" s="3"/>
      <c r="BC334" s="3"/>
    </row>
    <row r="335">
      <c r="A335" s="3" t="s">
        <v>1288</v>
      </c>
      <c r="B335" s="3"/>
      <c r="C335" s="4" t="s">
        <v>64</v>
      </c>
      <c r="D335" s="3" t="s">
        <v>1289</v>
      </c>
      <c r="E335" s="3" t="s">
        <v>103</v>
      </c>
      <c r="F335" s="3" t="s">
        <v>67</v>
      </c>
      <c r="G335" s="3" t="s">
        <v>741</v>
      </c>
      <c r="H335" s="3" t="s">
        <v>1290</v>
      </c>
      <c r="I335" s="3">
        <v>0.66</v>
      </c>
      <c r="J335" s="3">
        <v>3.72</v>
      </c>
      <c r="K335" s="3">
        <v>0.07</v>
      </c>
      <c r="L335" s="3">
        <v>15.33</v>
      </c>
      <c r="M335" s="3">
        <v>0.95</v>
      </c>
      <c r="N335" s="3">
        <v>2.28</v>
      </c>
      <c r="O335" s="3">
        <v>0.0</v>
      </c>
      <c r="P335" s="3">
        <v>0.0</v>
      </c>
      <c r="Q335" s="3">
        <v>5.11</v>
      </c>
      <c r="R335" s="3">
        <v>0.36</v>
      </c>
      <c r="S335" s="3">
        <v>856.29</v>
      </c>
      <c r="T335" s="3">
        <v>10.22</v>
      </c>
      <c r="U335" s="3">
        <v>0.0</v>
      </c>
      <c r="V335" s="3">
        <v>0.0</v>
      </c>
      <c r="W335" s="3">
        <v>0.0</v>
      </c>
      <c r="X335" s="3">
        <v>0.07</v>
      </c>
      <c r="Y335" s="3">
        <v>0.0</v>
      </c>
      <c r="Z335" s="3">
        <v>0.1</v>
      </c>
      <c r="AA335" s="3">
        <v>0.0</v>
      </c>
      <c r="AB335" s="3">
        <v>12.41</v>
      </c>
      <c r="AC335" s="3">
        <v>136.51</v>
      </c>
      <c r="AD335" s="3">
        <v>0.22</v>
      </c>
      <c r="AE335" s="3">
        <v>0.0</v>
      </c>
      <c r="AF335" s="3">
        <v>526.33</v>
      </c>
      <c r="AG335" s="3"/>
      <c r="AH335" s="3"/>
      <c r="AI335" s="3"/>
      <c r="AJ335" s="3"/>
      <c r="AK335" s="3"/>
      <c r="AL335" s="3"/>
      <c r="AM335" s="3"/>
      <c r="AN335" s="3"/>
      <c r="AO335" s="3">
        <v>0.0</v>
      </c>
      <c r="AP335" s="3">
        <v>0.0</v>
      </c>
      <c r="AQ335" s="3">
        <v>0.0</v>
      </c>
      <c r="AR335" s="3">
        <v>6.35</v>
      </c>
      <c r="AS335" s="3">
        <v>0.12</v>
      </c>
      <c r="AT335" s="3" t="s">
        <v>333</v>
      </c>
      <c r="AU335" s="3"/>
      <c r="AV335" s="3"/>
      <c r="AW335" s="3"/>
      <c r="AX335" s="3"/>
      <c r="AY335" s="3" t="s">
        <v>264</v>
      </c>
      <c r="AZ335" s="3"/>
      <c r="BA335" s="3" t="s">
        <v>145</v>
      </c>
      <c r="BB335" s="3"/>
      <c r="BC335" s="3"/>
    </row>
    <row r="336">
      <c r="A336" s="3" t="s">
        <v>1291</v>
      </c>
      <c r="B336" s="3"/>
      <c r="C336" s="4" t="s">
        <v>64</v>
      </c>
      <c r="D336" s="3" t="s">
        <v>1292</v>
      </c>
      <c r="E336" s="3" t="s">
        <v>103</v>
      </c>
      <c r="F336" s="3" t="s">
        <v>67</v>
      </c>
      <c r="G336" s="3" t="s">
        <v>60</v>
      </c>
      <c r="H336" s="3" t="s">
        <v>1290</v>
      </c>
      <c r="I336" s="3">
        <v>1.36</v>
      </c>
      <c r="J336" s="3">
        <v>2.79</v>
      </c>
      <c r="K336" s="3">
        <v>0.15</v>
      </c>
      <c r="L336" s="3">
        <v>15.0</v>
      </c>
      <c r="M336" s="3">
        <v>1.3</v>
      </c>
      <c r="N336" s="3">
        <v>0.78</v>
      </c>
      <c r="O336" s="3">
        <v>0.0</v>
      </c>
      <c r="P336" s="3">
        <v>0.02</v>
      </c>
      <c r="Q336" s="3">
        <v>36.0</v>
      </c>
      <c r="R336" s="3">
        <v>0.86</v>
      </c>
      <c r="S336" s="3">
        <v>28.0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194.0</v>
      </c>
      <c r="AD336" s="3">
        <v>0.0</v>
      </c>
      <c r="AE336" s="3">
        <v>0.0</v>
      </c>
      <c r="AF336" s="3">
        <v>370.0</v>
      </c>
      <c r="AG336" s="3"/>
      <c r="AH336" s="3"/>
      <c r="AI336" s="3"/>
      <c r="AJ336" s="3"/>
      <c r="AK336" s="3"/>
      <c r="AL336" s="3"/>
      <c r="AM336" s="3"/>
      <c r="AN336" s="3"/>
      <c r="AO336" s="3">
        <v>18.0</v>
      </c>
      <c r="AP336" s="3">
        <v>0.0</v>
      </c>
      <c r="AQ336" s="3">
        <v>0.0</v>
      </c>
      <c r="AR336" s="3">
        <v>0.0</v>
      </c>
      <c r="AS336" s="3">
        <v>0.0</v>
      </c>
      <c r="AT336" s="3" t="s">
        <v>144</v>
      </c>
      <c r="AU336" s="3"/>
      <c r="AV336" s="3"/>
      <c r="AW336" s="3"/>
      <c r="AX336" s="3"/>
      <c r="AY336" s="3" t="s">
        <v>144</v>
      </c>
      <c r="AZ336" s="3"/>
      <c r="BA336" s="3"/>
      <c r="BB336" s="3"/>
      <c r="BC336" s="3"/>
    </row>
    <row r="337">
      <c r="A337" s="3" t="s">
        <v>1293</v>
      </c>
      <c r="B337" s="3"/>
      <c r="C337" s="4" t="s">
        <v>64</v>
      </c>
      <c r="D337" s="3" t="s">
        <v>1294</v>
      </c>
      <c r="E337" s="3" t="s">
        <v>66</v>
      </c>
      <c r="F337" s="3" t="s">
        <v>317</v>
      </c>
      <c r="G337" s="3" t="s">
        <v>1295</v>
      </c>
      <c r="H337" s="3" t="s">
        <v>1296</v>
      </c>
      <c r="I337" s="3">
        <v>0.03</v>
      </c>
      <c r="J337" s="3">
        <v>0.1</v>
      </c>
      <c r="K337" s="3">
        <v>0.4136</v>
      </c>
      <c r="L337" s="3">
        <v>3.915</v>
      </c>
      <c r="M337" s="3">
        <v>0.09</v>
      </c>
      <c r="N337" s="3">
        <v>0.0146</v>
      </c>
      <c r="O337" s="3">
        <v>0.0</v>
      </c>
      <c r="P337" s="3">
        <v>0.05</v>
      </c>
      <c r="Q337" s="3">
        <v>0.0</v>
      </c>
      <c r="R337" s="3">
        <v>0.0</v>
      </c>
      <c r="S337" s="3">
        <v>42.012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0.11</v>
      </c>
      <c r="AC337" s="3">
        <v>1.134</v>
      </c>
      <c r="AD337" s="3">
        <v>0.0</v>
      </c>
      <c r="AE337" s="3">
        <v>0.0</v>
      </c>
      <c r="AF337" s="3">
        <v>0.0</v>
      </c>
      <c r="AG337" s="3"/>
      <c r="AH337" s="3"/>
      <c r="AI337" s="3"/>
      <c r="AJ337" s="3"/>
      <c r="AK337" s="3"/>
      <c r="AL337" s="3"/>
      <c r="AM337" s="3"/>
      <c r="AN337" s="3"/>
      <c r="AO337" s="3">
        <v>0.0</v>
      </c>
      <c r="AP337" s="3">
        <v>0.0</v>
      </c>
      <c r="AQ337" s="3">
        <v>0.0</v>
      </c>
      <c r="AR337" s="3">
        <v>0.0</v>
      </c>
      <c r="AS337" s="3">
        <v>0.0</v>
      </c>
      <c r="AT337" s="3" t="s">
        <v>54</v>
      </c>
      <c r="AU337" s="3"/>
      <c r="AV337" s="3"/>
      <c r="AW337" s="3"/>
      <c r="AX337" s="3"/>
      <c r="AY337" s="3"/>
      <c r="AZ337" s="3"/>
      <c r="BA337" s="3"/>
      <c r="BB337" s="3"/>
      <c r="BC337" s="3" t="s">
        <v>54</v>
      </c>
    </row>
    <row r="338">
      <c r="A338" s="3" t="s">
        <v>1297</v>
      </c>
      <c r="B338" s="3"/>
      <c r="C338" s="4" t="s">
        <v>64</v>
      </c>
      <c r="D338" s="3" t="s">
        <v>1298</v>
      </c>
      <c r="E338" s="3" t="s">
        <v>896</v>
      </c>
      <c r="F338" s="3" t="s">
        <v>67</v>
      </c>
      <c r="G338" s="3" t="s">
        <v>60</v>
      </c>
      <c r="H338" s="3" t="s">
        <v>1299</v>
      </c>
      <c r="I338" s="3">
        <v>1.03</v>
      </c>
      <c r="J338" s="3">
        <v>3.84</v>
      </c>
      <c r="K338" s="3">
        <v>15.32</v>
      </c>
      <c r="L338" s="3">
        <v>145.0</v>
      </c>
      <c r="M338" s="3">
        <v>3.3</v>
      </c>
      <c r="N338" s="3">
        <v>0.54</v>
      </c>
      <c r="O338" s="3">
        <v>0.0</v>
      </c>
      <c r="P338" s="3">
        <v>2.029</v>
      </c>
      <c r="Q338" s="3">
        <v>52.0</v>
      </c>
      <c r="R338" s="3">
        <v>0.49</v>
      </c>
      <c r="S338" s="3">
        <v>1556.0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42.0</v>
      </c>
      <c r="AD338" s="3">
        <v>0.0</v>
      </c>
      <c r="AE338" s="3">
        <v>0.0</v>
      </c>
      <c r="AF338" s="3">
        <v>20.0</v>
      </c>
      <c r="AG338" s="3"/>
      <c r="AH338" s="3"/>
      <c r="AI338" s="3"/>
      <c r="AJ338" s="3"/>
      <c r="AK338" s="3"/>
      <c r="AL338" s="3"/>
      <c r="AM338" s="3"/>
      <c r="AN338" s="3"/>
      <c r="AO338" s="3">
        <v>0.0</v>
      </c>
      <c r="AP338" s="3">
        <v>0.0</v>
      </c>
      <c r="AQ338" s="3">
        <v>0.0</v>
      </c>
      <c r="AR338" s="3">
        <v>0.0</v>
      </c>
      <c r="AS338" s="3">
        <v>0.0</v>
      </c>
      <c r="AT338" s="3" t="s">
        <v>54</v>
      </c>
      <c r="AU338" s="3"/>
      <c r="AV338" s="3"/>
      <c r="AW338" s="3"/>
      <c r="AX338" s="3"/>
      <c r="AY338" s="3"/>
      <c r="AZ338" s="3"/>
      <c r="BA338" s="3"/>
      <c r="BB338" s="3"/>
      <c r="BC338" s="3" t="s">
        <v>54</v>
      </c>
    </row>
    <row r="339">
      <c r="A339" s="3" t="s">
        <v>1300</v>
      </c>
      <c r="B339" s="3"/>
      <c r="C339" s="4" t="s">
        <v>64</v>
      </c>
      <c r="D339" s="3" t="s">
        <v>1301</v>
      </c>
      <c r="E339" s="3" t="s">
        <v>103</v>
      </c>
      <c r="F339" s="3" t="s">
        <v>1302</v>
      </c>
      <c r="G339" s="3" t="s">
        <v>679</v>
      </c>
      <c r="H339" s="3" t="s">
        <v>1275</v>
      </c>
      <c r="I339" s="3">
        <v>1.0</v>
      </c>
      <c r="J339" s="3">
        <v>2.0</v>
      </c>
      <c r="K339" s="3">
        <v>0.0</v>
      </c>
      <c r="L339" s="3">
        <v>10.0</v>
      </c>
      <c r="M339" s="3">
        <v>1.0</v>
      </c>
      <c r="N339" s="3">
        <v>1.0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/>
      <c r="AH339" s="3"/>
      <c r="AI339" s="3"/>
      <c r="AJ339" s="3"/>
      <c r="AK339" s="3"/>
      <c r="AL339" s="3"/>
      <c r="AM339" s="3"/>
      <c r="AN339" s="3"/>
      <c r="AO339" s="3">
        <v>0.0</v>
      </c>
      <c r="AP339" s="3">
        <v>0.0</v>
      </c>
      <c r="AQ339" s="3">
        <v>0.0</v>
      </c>
      <c r="AR339" s="3">
        <v>0.0</v>
      </c>
      <c r="AS339" s="3">
        <v>0.0</v>
      </c>
      <c r="AT339" s="3" t="s">
        <v>70</v>
      </c>
      <c r="AU339" s="3"/>
      <c r="AV339" s="3"/>
      <c r="AW339" s="3"/>
      <c r="AX339" s="3"/>
      <c r="AY339" s="3" t="s">
        <v>70</v>
      </c>
      <c r="AZ339" s="3"/>
      <c r="BA339" s="3"/>
      <c r="BB339" s="3"/>
      <c r="BC339" s="3"/>
    </row>
    <row r="340">
      <c r="A340" s="3" t="s">
        <v>1303</v>
      </c>
      <c r="B340" s="3"/>
      <c r="C340" s="4" t="s">
        <v>64</v>
      </c>
      <c r="D340" s="3" t="s">
        <v>1304</v>
      </c>
      <c r="E340" s="3" t="s">
        <v>66</v>
      </c>
      <c r="F340" s="3" t="s">
        <v>118</v>
      </c>
      <c r="G340" s="3" t="s">
        <v>60</v>
      </c>
      <c r="H340" s="3" t="s">
        <v>1305</v>
      </c>
      <c r="I340" s="3">
        <v>6.54</v>
      </c>
      <c r="J340" s="3">
        <v>20.18</v>
      </c>
      <c r="K340" s="3">
        <v>2.23</v>
      </c>
      <c r="L340" s="3">
        <v>125.0</v>
      </c>
      <c r="M340" s="3">
        <v>3.9</v>
      </c>
      <c r="N340" s="3">
        <v>6.52</v>
      </c>
      <c r="O340" s="3">
        <v>0.0</v>
      </c>
      <c r="P340" s="3">
        <v>1.07</v>
      </c>
      <c r="Q340" s="3">
        <v>21.0</v>
      </c>
      <c r="R340" s="3">
        <v>1.48</v>
      </c>
      <c r="S340" s="3">
        <v>698.0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145.0</v>
      </c>
      <c r="AD340" s="3">
        <v>0.0</v>
      </c>
      <c r="AE340" s="3">
        <v>0.0</v>
      </c>
      <c r="AF340" s="3">
        <v>7.0</v>
      </c>
      <c r="AG340" s="3"/>
      <c r="AH340" s="3"/>
      <c r="AI340" s="3"/>
      <c r="AJ340" s="3"/>
      <c r="AK340" s="3"/>
      <c r="AL340" s="3"/>
      <c r="AM340" s="3"/>
      <c r="AN340" s="3"/>
      <c r="AO340" s="3">
        <v>1.3</v>
      </c>
      <c r="AP340" s="3">
        <v>0.0</v>
      </c>
      <c r="AQ340" s="3">
        <v>0.0</v>
      </c>
      <c r="AR340" s="3">
        <v>0.0</v>
      </c>
      <c r="AS340" s="3">
        <v>0.0</v>
      </c>
      <c r="AT340" s="3" t="s">
        <v>1306</v>
      </c>
      <c r="AU340" s="3"/>
      <c r="AV340" s="3"/>
      <c r="AW340" s="3" t="s">
        <v>95</v>
      </c>
      <c r="AX340" s="3" t="s">
        <v>292</v>
      </c>
      <c r="AY340" s="3" t="s">
        <v>70</v>
      </c>
      <c r="AZ340" s="3"/>
      <c r="BA340" s="3" t="s">
        <v>71</v>
      </c>
      <c r="BB340" s="3"/>
      <c r="BC340" s="3"/>
    </row>
    <row r="341">
      <c r="A341" s="3" t="s">
        <v>1307</v>
      </c>
      <c r="B341" s="3"/>
      <c r="C341" s="4" t="s">
        <v>64</v>
      </c>
      <c r="D341" s="3" t="s">
        <v>1308</v>
      </c>
      <c r="E341" s="3" t="s">
        <v>1309</v>
      </c>
      <c r="F341" s="3" t="s">
        <v>67</v>
      </c>
      <c r="G341" s="3" t="s">
        <v>1310</v>
      </c>
      <c r="H341" s="3" t="s">
        <v>1072</v>
      </c>
      <c r="I341" s="3">
        <v>0.999999999999999</v>
      </c>
      <c r="J341" s="3">
        <v>3.99999999999999</v>
      </c>
      <c r="K341" s="3">
        <v>0.999999999999999</v>
      </c>
      <c r="L341" s="3">
        <v>30.0</v>
      </c>
      <c r="M341" s="3">
        <v>0.0</v>
      </c>
      <c r="N341" s="3">
        <v>0.999999999999999</v>
      </c>
      <c r="O341" s="3">
        <v>0.0</v>
      </c>
      <c r="P341" s="3">
        <v>0.4</v>
      </c>
      <c r="Q341" s="3">
        <v>0.0</v>
      </c>
      <c r="R341" s="3">
        <v>0.0</v>
      </c>
      <c r="S341" s="3">
        <v>380.0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/>
      <c r="AH341" s="3"/>
      <c r="AI341" s="3"/>
      <c r="AJ341" s="3"/>
      <c r="AK341" s="3"/>
      <c r="AL341" s="3"/>
      <c r="AM341" s="3"/>
      <c r="AN341" s="3"/>
      <c r="AO341" s="3">
        <v>0.0</v>
      </c>
      <c r="AP341" s="3">
        <v>0.0</v>
      </c>
      <c r="AQ341" s="3">
        <v>0.0</v>
      </c>
      <c r="AR341" s="3">
        <v>0.0</v>
      </c>
      <c r="AS341" s="3">
        <v>0.0</v>
      </c>
      <c r="AT341" s="3" t="s">
        <v>71</v>
      </c>
      <c r="AU341" s="3"/>
      <c r="AV341" s="3"/>
      <c r="AW341" s="3"/>
      <c r="AX341" s="3"/>
      <c r="AY341" s="3"/>
      <c r="AZ341" s="3"/>
      <c r="BA341" s="3" t="s">
        <v>71</v>
      </c>
      <c r="BB341" s="3"/>
      <c r="BC341" s="3"/>
    </row>
    <row r="342">
      <c r="A342" s="3" t="s">
        <v>1311</v>
      </c>
      <c r="B342" s="3"/>
      <c r="C342" s="4" t="s">
        <v>64</v>
      </c>
      <c r="D342" s="3" t="s">
        <v>1312</v>
      </c>
      <c r="E342" s="3" t="s">
        <v>103</v>
      </c>
      <c r="F342" s="3" t="s">
        <v>67</v>
      </c>
      <c r="G342" s="3" t="s">
        <v>60</v>
      </c>
      <c r="H342" s="3" t="s">
        <v>1313</v>
      </c>
      <c r="I342" s="3">
        <v>0.86</v>
      </c>
      <c r="J342" s="3">
        <v>4.64</v>
      </c>
      <c r="K342" s="3">
        <v>0.17</v>
      </c>
      <c r="L342" s="3">
        <v>20.0</v>
      </c>
      <c r="M342" s="3">
        <v>1.7</v>
      </c>
      <c r="N342" s="3">
        <v>2.4</v>
      </c>
      <c r="O342" s="3">
        <v>0.0</v>
      </c>
      <c r="P342" s="3">
        <v>0.058</v>
      </c>
      <c r="Q342" s="3">
        <v>10.0</v>
      </c>
      <c r="R342" s="3">
        <v>0.34</v>
      </c>
      <c r="S342" s="3">
        <v>3.0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175.0</v>
      </c>
      <c r="AD342" s="3">
        <v>0.0</v>
      </c>
      <c r="AE342" s="3">
        <v>0.0</v>
      </c>
      <c r="AF342" s="3">
        <v>18.0</v>
      </c>
      <c r="AG342" s="3"/>
      <c r="AH342" s="3"/>
      <c r="AI342" s="3"/>
      <c r="AJ342" s="3"/>
      <c r="AK342" s="3"/>
      <c r="AL342" s="3"/>
      <c r="AM342" s="3"/>
      <c r="AN342" s="3"/>
      <c r="AO342" s="3">
        <v>80.4</v>
      </c>
      <c r="AP342" s="3">
        <v>0.0</v>
      </c>
      <c r="AQ342" s="3">
        <v>0.0</v>
      </c>
      <c r="AR342" s="3">
        <v>0.0</v>
      </c>
      <c r="AS342" s="3">
        <v>0.0</v>
      </c>
      <c r="AT342" s="3" t="s">
        <v>264</v>
      </c>
      <c r="AU342" s="3"/>
      <c r="AV342" s="3"/>
      <c r="AW342" s="3"/>
      <c r="AX342" s="3"/>
      <c r="AY342" s="3" t="s">
        <v>264</v>
      </c>
      <c r="AZ342" s="3"/>
      <c r="BA342" s="3"/>
      <c r="BB342" s="3"/>
      <c r="BC342" s="3"/>
    </row>
    <row r="343">
      <c r="A343" s="3" t="s">
        <v>1314</v>
      </c>
      <c r="B343" s="3"/>
      <c r="C343" s="4" t="s">
        <v>64</v>
      </c>
      <c r="D343" s="3" t="s">
        <v>1315</v>
      </c>
      <c r="E343" s="3" t="s">
        <v>103</v>
      </c>
      <c r="F343" s="3" t="s">
        <v>118</v>
      </c>
      <c r="G343" s="3" t="s">
        <v>60</v>
      </c>
      <c r="H343" s="3" t="s">
        <v>1316</v>
      </c>
      <c r="I343" s="3">
        <v>0.8</v>
      </c>
      <c r="J343" s="3">
        <v>3.9</v>
      </c>
      <c r="K343" s="3">
        <v>0.3</v>
      </c>
      <c r="L343" s="3">
        <v>18.0</v>
      </c>
      <c r="M343" s="3">
        <v>1.2</v>
      </c>
      <c r="N343" s="3">
        <v>0.0</v>
      </c>
      <c r="O343" s="3">
        <v>0.0</v>
      </c>
      <c r="P343" s="3">
        <v>0.045</v>
      </c>
      <c r="Q343" s="3">
        <v>41.0</v>
      </c>
      <c r="R343" s="3">
        <v>0.8</v>
      </c>
      <c r="S343" s="3">
        <v>1369.0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146.0</v>
      </c>
      <c r="AD343" s="3">
        <v>0.0</v>
      </c>
      <c r="AE343" s="3">
        <v>0.0</v>
      </c>
      <c r="AF343" s="3">
        <v>8.0</v>
      </c>
      <c r="AG343" s="3"/>
      <c r="AH343" s="3"/>
      <c r="AI343" s="3"/>
      <c r="AJ343" s="3"/>
      <c r="AK343" s="3"/>
      <c r="AL343" s="3"/>
      <c r="AM343" s="3"/>
      <c r="AN343" s="3"/>
      <c r="AO343" s="3">
        <v>46.5</v>
      </c>
      <c r="AP343" s="3">
        <v>0.0</v>
      </c>
      <c r="AQ343" s="3">
        <v>0.0</v>
      </c>
      <c r="AR343" s="3">
        <v>0.0</v>
      </c>
      <c r="AS343" s="3">
        <v>0.0</v>
      </c>
      <c r="AT343" s="3" t="s">
        <v>264</v>
      </c>
      <c r="AU343" s="3"/>
      <c r="AV343" s="3"/>
      <c r="AW343" s="3"/>
      <c r="AX343" s="3"/>
      <c r="AY343" s="3" t="s">
        <v>264</v>
      </c>
      <c r="AZ343" s="3"/>
      <c r="BA343" s="3"/>
      <c r="BB343" s="3"/>
      <c r="BC343" s="3"/>
    </row>
    <row r="344">
      <c r="A344" s="3" t="s">
        <v>1317</v>
      </c>
      <c r="B344" s="3"/>
      <c r="C344" s="4" t="s">
        <v>64</v>
      </c>
      <c r="D344" s="3" t="s">
        <v>1318</v>
      </c>
      <c r="E344" s="3" t="s">
        <v>103</v>
      </c>
      <c r="F344" s="3" t="s">
        <v>67</v>
      </c>
      <c r="G344" s="3" t="s">
        <v>60</v>
      </c>
      <c r="H344" s="3" t="s">
        <v>1319</v>
      </c>
      <c r="I344" s="3">
        <v>1.08</v>
      </c>
      <c r="J344" s="3">
        <v>4.45</v>
      </c>
      <c r="K344" s="3">
        <v>0.21</v>
      </c>
      <c r="L344" s="3">
        <v>20.0</v>
      </c>
      <c r="M344" s="3">
        <v>1.6</v>
      </c>
      <c r="N344" s="3">
        <v>0.0</v>
      </c>
      <c r="O344" s="3">
        <v>0.0</v>
      </c>
      <c r="P344" s="3">
        <v>0.031</v>
      </c>
      <c r="Q344" s="3">
        <v>9.0</v>
      </c>
      <c r="R344" s="3">
        <v>0.62</v>
      </c>
      <c r="S344" s="3">
        <v>5.0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91.0</v>
      </c>
      <c r="AD344" s="3">
        <v>0.0</v>
      </c>
      <c r="AE344" s="3">
        <v>0.0</v>
      </c>
      <c r="AF344" s="3">
        <v>18.0</v>
      </c>
      <c r="AG344" s="3"/>
      <c r="AH344" s="3"/>
      <c r="AI344" s="3"/>
      <c r="AJ344" s="3"/>
      <c r="AK344" s="3"/>
      <c r="AL344" s="3"/>
      <c r="AM344" s="3"/>
      <c r="AN344" s="3"/>
      <c r="AO344" s="3">
        <v>58.7</v>
      </c>
      <c r="AP344" s="3">
        <v>0.0</v>
      </c>
      <c r="AQ344" s="3">
        <v>0.0</v>
      </c>
      <c r="AR344" s="3">
        <v>0.0</v>
      </c>
      <c r="AS344" s="3">
        <v>0.0</v>
      </c>
      <c r="AT344" s="3" t="s">
        <v>264</v>
      </c>
      <c r="AU344" s="3"/>
      <c r="AV344" s="3"/>
      <c r="AW344" s="3"/>
      <c r="AX344" s="3"/>
      <c r="AY344" s="3" t="s">
        <v>264</v>
      </c>
      <c r="AZ344" s="3"/>
      <c r="BA344" s="3"/>
      <c r="BB344" s="3"/>
      <c r="BC344" s="3"/>
    </row>
    <row r="345">
      <c r="A345" s="3" t="s">
        <v>1320</v>
      </c>
      <c r="B345" s="3"/>
      <c r="C345" s="4" t="s">
        <v>64</v>
      </c>
      <c r="D345" s="3" t="s">
        <v>1321</v>
      </c>
      <c r="E345" s="3" t="s">
        <v>1322</v>
      </c>
      <c r="F345" s="3" t="s">
        <v>99</v>
      </c>
      <c r="G345" s="3" t="s">
        <v>499</v>
      </c>
      <c r="H345" s="3" t="s">
        <v>931</v>
      </c>
      <c r="I345" s="3">
        <v>2.0</v>
      </c>
      <c r="J345" s="3">
        <v>5.0</v>
      </c>
      <c r="K345" s="3">
        <v>27.0</v>
      </c>
      <c r="L345" s="3">
        <v>270.0</v>
      </c>
      <c r="M345" s="3">
        <v>2.0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/>
      <c r="AH345" s="3"/>
      <c r="AI345" s="3"/>
      <c r="AJ345" s="3"/>
      <c r="AK345" s="3"/>
      <c r="AL345" s="3"/>
      <c r="AM345" s="3"/>
      <c r="AN345" s="3"/>
      <c r="AO345" s="3">
        <v>0.0</v>
      </c>
      <c r="AP345" s="3">
        <v>0.0</v>
      </c>
      <c r="AQ345" s="3">
        <v>0.0</v>
      </c>
      <c r="AR345" s="3">
        <v>0.0</v>
      </c>
      <c r="AS345" s="3">
        <v>0.0</v>
      </c>
      <c r="AT345" s="3" t="s">
        <v>1323</v>
      </c>
      <c r="AU345" s="3" t="s">
        <v>135</v>
      </c>
      <c r="AV345" s="3"/>
      <c r="AW345" s="3"/>
      <c r="AX345" s="3" t="s">
        <v>206</v>
      </c>
      <c r="AY345" s="3" t="s">
        <v>70</v>
      </c>
      <c r="AZ345" s="3"/>
      <c r="BA345" s="3" t="s">
        <v>105</v>
      </c>
      <c r="BB345" s="3"/>
      <c r="BC345" s="3"/>
    </row>
    <row r="346">
      <c r="A346" s="3" t="s">
        <v>1324</v>
      </c>
      <c r="B346" s="3"/>
      <c r="C346" s="4" t="s">
        <v>56</v>
      </c>
      <c r="D346" s="3" t="s">
        <v>1325</v>
      </c>
      <c r="E346" s="3" t="s">
        <v>376</v>
      </c>
      <c r="F346" s="3" t="s">
        <v>67</v>
      </c>
      <c r="G346" s="3" t="s">
        <v>60</v>
      </c>
      <c r="H346" s="3" t="s">
        <v>1326</v>
      </c>
      <c r="I346" s="3">
        <v>20.7</v>
      </c>
      <c r="J346" s="3">
        <v>0.0</v>
      </c>
      <c r="K346" s="3">
        <v>0.8</v>
      </c>
      <c r="L346" s="3">
        <v>90.0</v>
      </c>
      <c r="M346" s="3">
        <v>0.0</v>
      </c>
      <c r="N346" s="3">
        <v>0.0</v>
      </c>
      <c r="O346" s="3">
        <v>406.0</v>
      </c>
      <c r="P346" s="3"/>
      <c r="Q346" s="3">
        <v>72.0</v>
      </c>
      <c r="R346" s="3">
        <v>0.16</v>
      </c>
      <c r="S346" s="3">
        <v>345.0</v>
      </c>
      <c r="T346" s="3">
        <v>45.0</v>
      </c>
      <c r="U346" s="3">
        <v>0.0</v>
      </c>
      <c r="V346" s="3">
        <v>330.0</v>
      </c>
      <c r="W346" s="3">
        <v>6.1</v>
      </c>
      <c r="X346" s="3">
        <v>0.416</v>
      </c>
      <c r="Y346" s="3">
        <v>57.2</v>
      </c>
      <c r="Z346" s="3">
        <v>0.013</v>
      </c>
      <c r="AA346" s="3">
        <v>1.8</v>
      </c>
      <c r="AB346" s="3">
        <v>317.0</v>
      </c>
      <c r="AC346" s="3">
        <v>314.0</v>
      </c>
      <c r="AD346" s="3">
        <v>43.7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>
        <v>0.0</v>
      </c>
      <c r="AP346" s="3">
        <v>0.0</v>
      </c>
      <c r="AQ346" s="3">
        <v>1.59</v>
      </c>
      <c r="AR346" s="3"/>
      <c r="AS346" s="3">
        <v>1.43</v>
      </c>
      <c r="AT346" s="3" t="s">
        <v>1327</v>
      </c>
      <c r="AU346" s="3" t="s">
        <v>1327</v>
      </c>
      <c r="AV346" s="3"/>
      <c r="AW346" s="3"/>
      <c r="AX346" s="3"/>
      <c r="AY346" s="3"/>
      <c r="AZ346" s="3"/>
      <c r="BA346" s="3"/>
      <c r="BB346" s="3"/>
      <c r="BC346" s="3"/>
    </row>
    <row r="347">
      <c r="A347" s="3" t="s">
        <v>1328</v>
      </c>
      <c r="B347" s="3"/>
      <c r="C347" s="4" t="s">
        <v>56</v>
      </c>
      <c r="D347" s="3" t="s">
        <v>1329</v>
      </c>
      <c r="E347" s="3" t="s">
        <v>103</v>
      </c>
      <c r="F347" s="3" t="s">
        <v>67</v>
      </c>
      <c r="G347" s="3" t="s">
        <v>60</v>
      </c>
      <c r="H347" s="3" t="s">
        <v>1330</v>
      </c>
      <c r="I347" s="3">
        <v>1.82</v>
      </c>
      <c r="J347" s="3">
        <v>7.13</v>
      </c>
      <c r="K347" s="3">
        <v>0.12</v>
      </c>
      <c r="L347" s="3">
        <v>31.0</v>
      </c>
      <c r="M347" s="3">
        <v>3.4</v>
      </c>
      <c r="N347" s="3">
        <v>1.4</v>
      </c>
      <c r="O347" s="3">
        <v>0.0</v>
      </c>
      <c r="P347" s="3">
        <v>0.026</v>
      </c>
      <c r="Q347" s="3">
        <v>37.0</v>
      </c>
      <c r="R347" s="3">
        <v>1.04</v>
      </c>
      <c r="S347" s="3">
        <v>6.0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209.0</v>
      </c>
      <c r="AD347" s="3">
        <v>0.0</v>
      </c>
      <c r="AE347" s="3">
        <v>0.0</v>
      </c>
      <c r="AF347" s="3">
        <v>35.0</v>
      </c>
      <c r="AG347" s="3"/>
      <c r="AH347" s="3"/>
      <c r="AI347" s="3"/>
      <c r="AJ347" s="3"/>
      <c r="AK347" s="3"/>
      <c r="AL347" s="3"/>
      <c r="AM347" s="3"/>
      <c r="AN347" s="3"/>
      <c r="AO347" s="3">
        <v>16.3</v>
      </c>
      <c r="AP347" s="3">
        <v>0.0</v>
      </c>
      <c r="AQ347" s="3">
        <v>0.0</v>
      </c>
      <c r="AR347" s="3">
        <v>0.0</v>
      </c>
      <c r="AS347" s="3">
        <v>0.0</v>
      </c>
      <c r="AT347" s="3" t="s">
        <v>292</v>
      </c>
      <c r="AU347" s="3"/>
      <c r="AV347" s="3"/>
      <c r="AW347" s="3"/>
      <c r="AX347" s="3" t="s">
        <v>292</v>
      </c>
      <c r="AY347" s="3"/>
      <c r="AZ347" s="3"/>
      <c r="BA347" s="3"/>
      <c r="BB347" s="3"/>
      <c r="BC347" s="3"/>
    </row>
    <row r="348">
      <c r="A348" s="3" t="s">
        <v>1331</v>
      </c>
      <c r="B348" s="3"/>
      <c r="C348" s="4" t="s">
        <v>56</v>
      </c>
      <c r="D348" s="3" t="s">
        <v>1332</v>
      </c>
      <c r="E348" s="3" t="s">
        <v>103</v>
      </c>
      <c r="F348" s="3" t="s">
        <v>67</v>
      </c>
      <c r="G348" s="3" t="s">
        <v>60</v>
      </c>
      <c r="H348" s="3" t="s">
        <v>1330</v>
      </c>
      <c r="I348" s="3">
        <v>1.04</v>
      </c>
      <c r="J348" s="3">
        <v>4.11</v>
      </c>
      <c r="K348" s="3">
        <v>0.39</v>
      </c>
      <c r="L348" s="3">
        <v>24.11</v>
      </c>
      <c r="M348" s="3">
        <v>0.0</v>
      </c>
      <c r="N348" s="3">
        <v>1.29</v>
      </c>
      <c r="O348" s="3">
        <v>0.0</v>
      </c>
      <c r="P348" s="3"/>
      <c r="Q348" s="3">
        <v>36.0</v>
      </c>
      <c r="R348" s="3">
        <v>0.78</v>
      </c>
      <c r="S348" s="3">
        <v>282.0</v>
      </c>
      <c r="T348" s="3">
        <v>12.7</v>
      </c>
      <c r="U348" s="3">
        <v>0.0</v>
      </c>
      <c r="V348" s="3"/>
      <c r="W348" s="3">
        <v>0.0</v>
      </c>
      <c r="X348" s="3">
        <v>0.041</v>
      </c>
      <c r="Y348" s="3">
        <v>0.0</v>
      </c>
      <c r="Z348" s="3">
        <v>0.176</v>
      </c>
      <c r="AA348" s="3">
        <v>0.0</v>
      </c>
      <c r="AB348" s="3">
        <v>23.0</v>
      </c>
      <c r="AC348" s="3">
        <v>97.0</v>
      </c>
      <c r="AD348" s="3">
        <v>0.0</v>
      </c>
      <c r="AE348" s="3"/>
      <c r="AF348" s="3">
        <v>0.0</v>
      </c>
      <c r="AG348" s="3"/>
      <c r="AH348" s="3"/>
      <c r="AI348" s="3"/>
      <c r="AJ348" s="3"/>
      <c r="AK348" s="3"/>
      <c r="AL348" s="3"/>
      <c r="AM348" s="3"/>
      <c r="AN348" s="3"/>
      <c r="AO348" s="3">
        <v>0.0</v>
      </c>
      <c r="AP348" s="3">
        <v>0.0</v>
      </c>
      <c r="AQ348" s="3">
        <v>0.0</v>
      </c>
      <c r="AR348" s="3"/>
      <c r="AS348" s="3">
        <v>0.19</v>
      </c>
      <c r="AT348" s="3" t="s">
        <v>292</v>
      </c>
      <c r="AU348" s="3"/>
      <c r="AV348" s="3"/>
      <c r="AW348" s="3"/>
      <c r="AX348" s="3" t="s">
        <v>292</v>
      </c>
      <c r="AY348" s="3"/>
      <c r="AZ348" s="3"/>
      <c r="BA348" s="3"/>
      <c r="BB348" s="3"/>
      <c r="BC348" s="3"/>
    </row>
    <row r="349">
      <c r="A349" s="3" t="s">
        <v>1333</v>
      </c>
      <c r="B349" s="3"/>
      <c r="C349" s="4" t="s">
        <v>56</v>
      </c>
      <c r="D349" s="3" t="s">
        <v>1334</v>
      </c>
      <c r="E349" s="3" t="s">
        <v>103</v>
      </c>
      <c r="F349" s="3" t="s">
        <v>67</v>
      </c>
      <c r="G349" s="3" t="s">
        <v>60</v>
      </c>
      <c r="H349" s="3" t="s">
        <v>1335</v>
      </c>
      <c r="I349" s="3">
        <v>1.8</v>
      </c>
      <c r="J349" s="3">
        <v>7.58</v>
      </c>
      <c r="K349" s="3">
        <v>0.21</v>
      </c>
      <c r="L349" s="3">
        <v>33.0</v>
      </c>
      <c r="M349" s="3">
        <v>2.8</v>
      </c>
      <c r="N349" s="3">
        <v>0.0</v>
      </c>
      <c r="O349" s="3">
        <v>0.0</v>
      </c>
      <c r="P349" s="3">
        <v>0.047</v>
      </c>
      <c r="Q349" s="3">
        <v>42.0</v>
      </c>
      <c r="R349" s="3">
        <v>0.86</v>
      </c>
      <c r="S349" s="3">
        <v>3.0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186.0</v>
      </c>
      <c r="AD349" s="3">
        <v>0.0</v>
      </c>
      <c r="AE349" s="3">
        <v>0.0</v>
      </c>
      <c r="AF349" s="3">
        <v>24.0</v>
      </c>
      <c r="AG349" s="3"/>
      <c r="AH349" s="3"/>
      <c r="AI349" s="3"/>
      <c r="AJ349" s="3"/>
      <c r="AK349" s="3"/>
      <c r="AL349" s="3"/>
      <c r="AM349" s="3"/>
      <c r="AN349" s="3"/>
      <c r="AO349" s="3">
        <v>12.9</v>
      </c>
      <c r="AP349" s="3">
        <v>0.0</v>
      </c>
      <c r="AQ349" s="3">
        <v>0.0</v>
      </c>
      <c r="AR349" s="3">
        <v>0.0</v>
      </c>
      <c r="AS349" s="3">
        <v>0.0</v>
      </c>
      <c r="AT349" s="3" t="s">
        <v>292</v>
      </c>
      <c r="AU349" s="3"/>
      <c r="AV349" s="3"/>
      <c r="AW349" s="3"/>
      <c r="AX349" s="3" t="s">
        <v>292</v>
      </c>
      <c r="AY349" s="3"/>
      <c r="AZ349" s="3"/>
      <c r="BA349" s="3"/>
      <c r="BB349" s="3"/>
      <c r="BC349" s="3"/>
    </row>
    <row r="350">
      <c r="A350" s="3" t="s">
        <v>1336</v>
      </c>
      <c r="B350" s="3"/>
      <c r="C350" s="4" t="s">
        <v>56</v>
      </c>
      <c r="D350" s="3" t="s">
        <v>1337</v>
      </c>
      <c r="E350" s="3" t="s">
        <v>103</v>
      </c>
      <c r="F350" s="3" t="s">
        <v>67</v>
      </c>
      <c r="G350" s="3" t="s">
        <v>60</v>
      </c>
      <c r="H350" s="3" t="s">
        <v>1338</v>
      </c>
      <c r="I350" s="3">
        <v>12.95</v>
      </c>
      <c r="J350" s="3">
        <v>11.05</v>
      </c>
      <c r="K350" s="3">
        <v>6.8</v>
      </c>
      <c r="L350" s="3">
        <v>147.0</v>
      </c>
      <c r="M350" s="3">
        <v>4.2</v>
      </c>
      <c r="N350" s="3">
        <v>0.0</v>
      </c>
      <c r="O350" s="3">
        <v>0.0</v>
      </c>
      <c r="P350" s="3">
        <v>0.786</v>
      </c>
      <c r="Q350" s="3">
        <v>197.0</v>
      </c>
      <c r="R350" s="3">
        <v>3.55</v>
      </c>
      <c r="S350" s="3">
        <v>15.0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620.0</v>
      </c>
      <c r="AD350" s="3">
        <v>0.0</v>
      </c>
      <c r="AE350" s="3">
        <v>0.0</v>
      </c>
      <c r="AF350" s="3">
        <v>9.0</v>
      </c>
      <c r="AG350" s="3"/>
      <c r="AH350" s="3"/>
      <c r="AI350" s="3"/>
      <c r="AJ350" s="3"/>
      <c r="AK350" s="3"/>
      <c r="AL350" s="3"/>
      <c r="AM350" s="3"/>
      <c r="AN350" s="3"/>
      <c r="AO350" s="3">
        <v>29.0</v>
      </c>
      <c r="AP350" s="3">
        <v>0.0</v>
      </c>
      <c r="AQ350" s="3">
        <v>0.0</v>
      </c>
      <c r="AR350" s="3">
        <v>0.0</v>
      </c>
      <c r="AS350" s="3">
        <v>0.0</v>
      </c>
      <c r="AT350" s="3" t="s">
        <v>139</v>
      </c>
      <c r="AU350" s="3"/>
      <c r="AV350" s="3"/>
      <c r="AW350" s="3"/>
      <c r="AX350" s="3" t="s">
        <v>139</v>
      </c>
      <c r="AY350" s="3"/>
      <c r="AZ350" s="3"/>
      <c r="BA350" s="3"/>
      <c r="BB350" s="3"/>
      <c r="BC350" s="3"/>
    </row>
    <row r="351">
      <c r="A351" s="3" t="s">
        <v>1339</v>
      </c>
      <c r="B351" s="3"/>
      <c r="C351" s="4" t="s">
        <v>64</v>
      </c>
      <c r="D351" s="3" t="s">
        <v>1340</v>
      </c>
      <c r="E351" s="3" t="s">
        <v>103</v>
      </c>
      <c r="F351" s="3" t="s">
        <v>92</v>
      </c>
      <c r="G351" s="3" t="s">
        <v>60</v>
      </c>
      <c r="H351" s="3" t="s">
        <v>395</v>
      </c>
      <c r="I351" s="3">
        <v>1.2</v>
      </c>
      <c r="J351" s="3">
        <v>5.1</v>
      </c>
      <c r="K351" s="3">
        <v>0.2</v>
      </c>
      <c r="L351" s="3">
        <v>23.0</v>
      </c>
      <c r="M351" s="3">
        <v>1.1</v>
      </c>
      <c r="N351" s="3">
        <v>4.0</v>
      </c>
      <c r="O351" s="3">
        <v>0.0</v>
      </c>
      <c r="P351" s="3">
        <v>0.028</v>
      </c>
      <c r="Q351" s="3">
        <v>13.0</v>
      </c>
      <c r="R351" s="3">
        <v>0.51</v>
      </c>
      <c r="S351" s="3">
        <v>13.0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  <c r="AB351" s="3">
        <v>0.0</v>
      </c>
      <c r="AC351" s="3">
        <v>204.0</v>
      </c>
      <c r="AD351" s="3">
        <v>0.0</v>
      </c>
      <c r="AE351" s="3">
        <v>0.0</v>
      </c>
      <c r="AF351" s="3">
        <v>32.0</v>
      </c>
      <c r="AG351" s="3"/>
      <c r="AH351" s="3"/>
      <c r="AI351" s="3"/>
      <c r="AJ351" s="3"/>
      <c r="AK351" s="3"/>
      <c r="AL351" s="3"/>
      <c r="AM351" s="3"/>
      <c r="AN351" s="3"/>
      <c r="AO351" s="3">
        <v>23.4</v>
      </c>
      <c r="AP351" s="3">
        <v>0.0</v>
      </c>
      <c r="AQ351" s="3">
        <v>0.0</v>
      </c>
      <c r="AR351" s="3">
        <v>0.0</v>
      </c>
      <c r="AS351" s="3">
        <v>0.0</v>
      </c>
      <c r="AT351" s="3" t="s">
        <v>264</v>
      </c>
      <c r="AU351" s="3"/>
      <c r="AV351" s="3"/>
      <c r="AW351" s="3"/>
      <c r="AX351" s="3"/>
      <c r="AY351" s="3" t="s">
        <v>264</v>
      </c>
      <c r="AZ351" s="3"/>
      <c r="BA351" s="3"/>
      <c r="BB351" s="3"/>
      <c r="BC351" s="3"/>
    </row>
    <row r="352">
      <c r="A352" s="3" t="s">
        <v>1341</v>
      </c>
      <c r="B352" s="3"/>
      <c r="C352" s="4" t="s">
        <v>64</v>
      </c>
      <c r="D352" s="3" t="s">
        <v>1342</v>
      </c>
      <c r="E352" s="3" t="s">
        <v>142</v>
      </c>
      <c r="F352" s="3" t="s">
        <v>99</v>
      </c>
      <c r="G352" s="3" t="s">
        <v>60</v>
      </c>
      <c r="H352" s="3" t="s">
        <v>1343</v>
      </c>
      <c r="I352" s="3">
        <v>19.8</v>
      </c>
      <c r="J352" s="3">
        <v>0.0</v>
      </c>
      <c r="K352" s="3">
        <v>0.5</v>
      </c>
      <c r="L352" s="3">
        <v>89.0</v>
      </c>
      <c r="M352" s="3">
        <v>0.0</v>
      </c>
      <c r="N352" s="3">
        <v>0.0</v>
      </c>
      <c r="O352" s="3">
        <v>50.0</v>
      </c>
      <c r="P352" s="3">
        <v>0.127</v>
      </c>
      <c r="Q352" s="3">
        <v>118.0</v>
      </c>
      <c r="R352" s="3">
        <v>1.4</v>
      </c>
      <c r="S352" s="3">
        <v>68.0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230.0</v>
      </c>
      <c r="AD352" s="3">
        <v>0.0</v>
      </c>
      <c r="AE352" s="3">
        <v>0.0</v>
      </c>
      <c r="AF352" s="3">
        <v>30.0</v>
      </c>
      <c r="AG352" s="3"/>
      <c r="AH352" s="3"/>
      <c r="AI352" s="3"/>
      <c r="AJ352" s="3"/>
      <c r="AK352" s="3"/>
      <c r="AL352" s="3"/>
      <c r="AM352" s="3"/>
      <c r="AN352" s="3"/>
      <c r="AO352" s="3">
        <v>0.0</v>
      </c>
      <c r="AP352" s="3">
        <v>0.0</v>
      </c>
      <c r="AQ352" s="3">
        <v>0.0</v>
      </c>
      <c r="AR352" s="3">
        <v>0.0</v>
      </c>
      <c r="AS352" s="3">
        <v>0.0</v>
      </c>
      <c r="AT352" s="3" t="s">
        <v>54</v>
      </c>
      <c r="AU352" s="3"/>
      <c r="AV352" s="3"/>
      <c r="AW352" s="3"/>
      <c r="AX352" s="3"/>
      <c r="AY352" s="3"/>
      <c r="AZ352" s="3"/>
      <c r="BA352" s="3"/>
      <c r="BB352" s="3"/>
      <c r="BC352" s="3" t="s">
        <v>54</v>
      </c>
    </row>
    <row r="353">
      <c r="A353" s="3" t="s">
        <v>1344</v>
      </c>
      <c r="B353" s="3"/>
      <c r="C353" s="4" t="s">
        <v>64</v>
      </c>
      <c r="D353" s="3" t="s">
        <v>1345</v>
      </c>
      <c r="E353" s="3" t="s">
        <v>50</v>
      </c>
      <c r="F353" s="3" t="s">
        <v>67</v>
      </c>
      <c r="G353" s="3" t="s">
        <v>1346</v>
      </c>
      <c r="H353" s="3" t="s">
        <v>417</v>
      </c>
      <c r="I353" s="3">
        <v>1.2</v>
      </c>
      <c r="J353" s="3">
        <v>3.1</v>
      </c>
      <c r="K353" s="3">
        <v>0.3</v>
      </c>
      <c r="L353" s="3">
        <v>16.0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/>
      <c r="AH353" s="3"/>
      <c r="AI353" s="3"/>
      <c r="AJ353" s="3"/>
      <c r="AK353" s="3"/>
      <c r="AL353" s="3"/>
      <c r="AM353" s="3"/>
      <c r="AN353" s="3"/>
      <c r="AO353" s="3">
        <v>0.0</v>
      </c>
      <c r="AP353" s="3">
        <v>0.0</v>
      </c>
      <c r="AQ353" s="3">
        <v>0.0</v>
      </c>
      <c r="AR353" s="3">
        <v>0.0</v>
      </c>
      <c r="AS353" s="3">
        <v>0.0</v>
      </c>
      <c r="AT353" s="3" t="s">
        <v>1347</v>
      </c>
      <c r="AU353" s="3"/>
      <c r="AV353" s="3"/>
      <c r="AW353" s="3"/>
      <c r="AX353" s="3"/>
      <c r="AY353" s="3" t="s">
        <v>1347</v>
      </c>
      <c r="AZ353" s="3"/>
      <c r="BA353" s="3"/>
      <c r="BB353" s="3"/>
      <c r="BC353" s="3"/>
    </row>
    <row r="354">
      <c r="A354" s="3" t="s">
        <v>1348</v>
      </c>
      <c r="B354" s="3"/>
      <c r="C354" s="4" t="s">
        <v>73</v>
      </c>
      <c r="D354" s="3" t="s">
        <v>1349</v>
      </c>
      <c r="E354" s="3" t="s">
        <v>226</v>
      </c>
      <c r="F354" s="3" t="s">
        <v>67</v>
      </c>
      <c r="G354" s="3" t="s">
        <v>60</v>
      </c>
      <c r="H354" s="3" t="s">
        <v>76</v>
      </c>
      <c r="I354" s="3">
        <v>67.2</v>
      </c>
      <c r="J354" s="3">
        <v>16.0</v>
      </c>
      <c r="K354" s="3">
        <v>4.2</v>
      </c>
      <c r="L354" s="3"/>
      <c r="M354" s="3">
        <v>2.5</v>
      </c>
      <c r="N354" s="3">
        <v>6.3</v>
      </c>
      <c r="O354" s="3">
        <v>0.0</v>
      </c>
      <c r="P354" s="3">
        <v>2.1</v>
      </c>
      <c r="Q354" s="3">
        <v>0.0</v>
      </c>
      <c r="R354" s="3">
        <v>0.0</v>
      </c>
      <c r="S354" s="3">
        <v>884.0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/>
      <c r="AH354" s="3"/>
      <c r="AI354" s="3"/>
      <c r="AJ354" s="3"/>
      <c r="AK354" s="3"/>
      <c r="AL354" s="3"/>
      <c r="AM354" s="3"/>
      <c r="AN354" s="3"/>
      <c r="AO354" s="3">
        <v>0.0</v>
      </c>
      <c r="AP354" s="3">
        <v>0.0</v>
      </c>
      <c r="AQ354" s="3">
        <v>0.0</v>
      </c>
      <c r="AR354" s="3">
        <v>0.0</v>
      </c>
      <c r="AS354" s="3">
        <v>0.0</v>
      </c>
      <c r="AT354" s="3" t="s">
        <v>1350</v>
      </c>
      <c r="AU354" s="3"/>
      <c r="AV354" s="3" t="s">
        <v>1351</v>
      </c>
      <c r="AW354" s="3"/>
      <c r="AX354" s="3" t="s">
        <v>292</v>
      </c>
      <c r="AY354" s="3"/>
      <c r="AZ354" s="3" t="s">
        <v>149</v>
      </c>
      <c r="BA354" s="3"/>
      <c r="BB354" s="3" t="s">
        <v>646</v>
      </c>
      <c r="BC354" s="3"/>
    </row>
    <row r="355">
      <c r="A355" s="3" t="s">
        <v>1352</v>
      </c>
      <c r="B355" s="3"/>
      <c r="C355" s="4" t="s">
        <v>56</v>
      </c>
      <c r="D355" s="3" t="s">
        <v>1353</v>
      </c>
      <c r="E355" s="3" t="s">
        <v>103</v>
      </c>
      <c r="F355" s="3" t="s">
        <v>317</v>
      </c>
      <c r="G355" s="3" t="s">
        <v>1354</v>
      </c>
      <c r="H355" s="3" t="s">
        <v>759</v>
      </c>
      <c r="I355" s="3">
        <v>3.0</v>
      </c>
      <c r="J355" s="3">
        <v>10.0</v>
      </c>
      <c r="K355" s="3">
        <v>10.0</v>
      </c>
      <c r="L355" s="3">
        <v>140.0</v>
      </c>
      <c r="M355" s="3">
        <v>4.0</v>
      </c>
      <c r="N355" s="3">
        <v>2.0</v>
      </c>
      <c r="O355" s="3">
        <v>0.0</v>
      </c>
      <c r="P355" s="3">
        <v>6.0</v>
      </c>
      <c r="Q355" s="3">
        <v>0.0</v>
      </c>
      <c r="R355" s="3">
        <v>0.0</v>
      </c>
      <c r="S355" s="3">
        <v>300.0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/>
      <c r="AH355" s="3"/>
      <c r="AI355" s="3"/>
      <c r="AJ355" s="3"/>
      <c r="AK355" s="3"/>
      <c r="AL355" s="3"/>
      <c r="AM355" s="3"/>
      <c r="AN355" s="3"/>
      <c r="AO355" s="3">
        <v>0.0</v>
      </c>
      <c r="AP355" s="3">
        <v>0.0</v>
      </c>
      <c r="AQ355" s="3">
        <v>0.0</v>
      </c>
      <c r="AR355" s="3">
        <v>0.0</v>
      </c>
      <c r="AS355" s="3">
        <v>0.0</v>
      </c>
      <c r="AT355" s="3" t="s">
        <v>292</v>
      </c>
      <c r="AU355" s="3"/>
      <c r="AV355" s="3"/>
      <c r="AW355" s="3"/>
      <c r="AX355" s="3" t="s">
        <v>292</v>
      </c>
      <c r="AY355" s="3"/>
      <c r="AZ355" s="3"/>
      <c r="BA355" s="3"/>
      <c r="BB355" s="3"/>
      <c r="BC355" s="3"/>
    </row>
    <row r="356">
      <c r="A356" s="3" t="s">
        <v>1355</v>
      </c>
      <c r="B356" s="3"/>
      <c r="C356" s="4" t="s">
        <v>64</v>
      </c>
      <c r="D356" s="3" t="s">
        <v>1356</v>
      </c>
      <c r="E356" s="3" t="s">
        <v>98</v>
      </c>
      <c r="F356" s="3" t="s">
        <v>99</v>
      </c>
      <c r="G356" s="3" t="s">
        <v>60</v>
      </c>
      <c r="H356" s="3" t="s">
        <v>1357</v>
      </c>
      <c r="I356" s="3">
        <v>14.37</v>
      </c>
      <c r="J356" s="3">
        <v>0.0</v>
      </c>
      <c r="K356" s="3">
        <v>13.84</v>
      </c>
      <c r="L356" s="3">
        <v>186.0</v>
      </c>
      <c r="M356" s="3">
        <v>0.0</v>
      </c>
      <c r="N356" s="3">
        <v>0.0</v>
      </c>
      <c r="O356" s="3">
        <v>46.0</v>
      </c>
      <c r="P356" s="3">
        <v>2.419</v>
      </c>
      <c r="Q356" s="3">
        <v>3.0</v>
      </c>
      <c r="R356" s="3">
        <v>0.66</v>
      </c>
      <c r="S356" s="3">
        <v>80.0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268.0</v>
      </c>
      <c r="AD356" s="3">
        <v>0.0</v>
      </c>
      <c r="AE356" s="3">
        <v>0.0</v>
      </c>
      <c r="AF356" s="3">
        <v>17.0</v>
      </c>
      <c r="AG356" s="3"/>
      <c r="AH356" s="3"/>
      <c r="AI356" s="3"/>
      <c r="AJ356" s="3"/>
      <c r="AK356" s="3"/>
      <c r="AL356" s="3"/>
      <c r="AM356" s="3"/>
      <c r="AN356" s="3"/>
      <c r="AO356" s="3">
        <v>0.0</v>
      </c>
      <c r="AP356" s="3">
        <v>15.0</v>
      </c>
      <c r="AQ356" s="3">
        <v>0.0</v>
      </c>
      <c r="AR356" s="3">
        <v>0.0</v>
      </c>
      <c r="AS356" s="3">
        <v>0.0</v>
      </c>
      <c r="AT356" s="3" t="s">
        <v>62</v>
      </c>
      <c r="AU356" s="3" t="s">
        <v>62</v>
      </c>
      <c r="AV356" s="3"/>
      <c r="AW356" s="3"/>
      <c r="AX356" s="3"/>
      <c r="AY356" s="3"/>
      <c r="AZ356" s="3"/>
      <c r="BA356" s="3"/>
      <c r="BB356" s="3"/>
      <c r="BC356" s="3"/>
    </row>
    <row r="357">
      <c r="A357" s="3" t="s">
        <v>1358</v>
      </c>
      <c r="B357" s="3"/>
      <c r="C357" s="4" t="s">
        <v>73</v>
      </c>
      <c r="D357" s="3" t="s">
        <v>1359</v>
      </c>
      <c r="E357" s="3" t="s">
        <v>103</v>
      </c>
      <c r="F357" s="3" t="s">
        <v>189</v>
      </c>
      <c r="G357" s="3" t="s">
        <v>1360</v>
      </c>
      <c r="H357" s="3" t="s">
        <v>441</v>
      </c>
      <c r="I357" s="3">
        <v>25.0</v>
      </c>
      <c r="J357" s="3">
        <v>7.9</v>
      </c>
      <c r="K357" s="3">
        <v>7.5</v>
      </c>
      <c r="L357" s="3">
        <v>200.0</v>
      </c>
      <c r="M357" s="3">
        <v>0.46</v>
      </c>
      <c r="N357" s="3">
        <v>6.1</v>
      </c>
      <c r="O357" s="3">
        <v>0.0</v>
      </c>
      <c r="P357" s="3">
        <v>5.1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/>
      <c r="AH357" s="3"/>
      <c r="AI357" s="3"/>
      <c r="AJ357" s="3"/>
      <c r="AK357" s="3"/>
      <c r="AL357" s="3"/>
      <c r="AM357" s="3"/>
      <c r="AN357" s="3"/>
      <c r="AO357" s="3">
        <v>0.0</v>
      </c>
      <c r="AP357" s="3">
        <v>0.0</v>
      </c>
      <c r="AQ357" s="3">
        <v>0.0</v>
      </c>
      <c r="AR357" s="3">
        <v>0.0</v>
      </c>
      <c r="AS357" s="3">
        <v>0.0</v>
      </c>
      <c r="AT357" s="3" t="s">
        <v>429</v>
      </c>
      <c r="AU357" s="3" t="s">
        <v>135</v>
      </c>
      <c r="AV357" s="3"/>
      <c r="AW357" s="3"/>
      <c r="AX357" s="3"/>
      <c r="AY357" s="3"/>
      <c r="AZ357" s="3"/>
      <c r="BA357" s="3"/>
      <c r="BB357" s="3" t="s">
        <v>79</v>
      </c>
      <c r="BC357" s="3"/>
    </row>
    <row r="358">
      <c r="A358" s="3" t="s">
        <v>1361</v>
      </c>
      <c r="B358" s="3"/>
      <c r="C358" s="4" t="s">
        <v>64</v>
      </c>
      <c r="D358" s="3" t="s">
        <v>1362</v>
      </c>
      <c r="E358" s="3" t="s">
        <v>1363</v>
      </c>
      <c r="F358" s="3" t="s">
        <v>59</v>
      </c>
      <c r="G358" s="3" t="s">
        <v>60</v>
      </c>
      <c r="H358" s="3" t="s">
        <v>1364</v>
      </c>
      <c r="I358" s="3">
        <v>0.0</v>
      </c>
      <c r="J358" s="3">
        <v>66.91</v>
      </c>
      <c r="K358" s="3">
        <v>0.0</v>
      </c>
      <c r="L358" s="3">
        <v>268.0</v>
      </c>
      <c r="M358" s="3">
        <v>0.0</v>
      </c>
      <c r="N358" s="3">
        <v>46.55</v>
      </c>
      <c r="O358" s="3">
        <v>0.0</v>
      </c>
      <c r="P358" s="3">
        <v>0.0</v>
      </c>
      <c r="Q358" s="3">
        <v>6.0</v>
      </c>
      <c r="R358" s="3">
        <v>0.05</v>
      </c>
      <c r="S358" s="3">
        <v>27.0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28.0</v>
      </c>
      <c r="AD358" s="3">
        <v>0.0</v>
      </c>
      <c r="AE358" s="3">
        <v>0.0</v>
      </c>
      <c r="AF358" s="3">
        <v>0.0</v>
      </c>
      <c r="AG358" s="3"/>
      <c r="AH358" s="3"/>
      <c r="AI358" s="3"/>
      <c r="AJ358" s="3"/>
      <c r="AK358" s="3"/>
      <c r="AL358" s="3"/>
      <c r="AM358" s="3"/>
      <c r="AN358" s="3"/>
      <c r="AO358" s="3">
        <v>0.0</v>
      </c>
      <c r="AP358" s="3">
        <v>0.0</v>
      </c>
      <c r="AQ358" s="3">
        <v>0.0</v>
      </c>
      <c r="AR358" s="3">
        <v>0.0</v>
      </c>
      <c r="AS358" s="3">
        <v>0.0</v>
      </c>
      <c r="AT358" s="3" t="s">
        <v>79</v>
      </c>
      <c r="AU358" s="3"/>
      <c r="AV358" s="3"/>
      <c r="AW358" s="3"/>
      <c r="AX358" s="3"/>
      <c r="AY358" s="3"/>
      <c r="AZ358" s="3"/>
      <c r="BA358" s="3"/>
      <c r="BB358" s="3" t="s">
        <v>79</v>
      </c>
      <c r="BC358" s="3"/>
    </row>
    <row r="359">
      <c r="A359" s="3" t="s">
        <v>1365</v>
      </c>
      <c r="B359" s="3"/>
      <c r="C359" s="4" t="s">
        <v>73</v>
      </c>
      <c r="D359" s="3" t="s">
        <v>1366</v>
      </c>
      <c r="E359" s="3" t="s">
        <v>142</v>
      </c>
      <c r="F359" s="3" t="s">
        <v>67</v>
      </c>
      <c r="G359" s="3" t="s">
        <v>60</v>
      </c>
      <c r="H359" s="3" t="s">
        <v>143</v>
      </c>
      <c r="I359" s="3">
        <v>27.07</v>
      </c>
      <c r="J359" s="3">
        <v>0.0</v>
      </c>
      <c r="K359" s="3">
        <v>13.49</v>
      </c>
      <c r="L359" s="3">
        <v>237.0</v>
      </c>
      <c r="M359" s="3">
        <v>0.0</v>
      </c>
      <c r="N359" s="3">
        <v>0.0</v>
      </c>
      <c r="O359" s="3">
        <v>87.0</v>
      </c>
      <c r="P359" s="3">
        <v>3.758</v>
      </c>
      <c r="Q359" s="3">
        <v>15.0</v>
      </c>
      <c r="R359" s="3">
        <v>1.25</v>
      </c>
      <c r="S359" s="3">
        <v>405.0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221.0</v>
      </c>
      <c r="AD359" s="3">
        <v>0.0</v>
      </c>
      <c r="AE359" s="3">
        <v>0.0</v>
      </c>
      <c r="AF359" s="3">
        <v>48.0</v>
      </c>
      <c r="AG359" s="3"/>
      <c r="AH359" s="3"/>
      <c r="AI359" s="3"/>
      <c r="AJ359" s="3"/>
      <c r="AK359" s="3"/>
      <c r="AL359" s="3"/>
      <c r="AM359" s="3"/>
      <c r="AN359" s="3"/>
      <c r="AO359" s="3">
        <v>0.0</v>
      </c>
      <c r="AP359" s="3">
        <v>0.0</v>
      </c>
      <c r="AQ359" s="3">
        <v>0.0</v>
      </c>
      <c r="AR359" s="3">
        <v>0.0</v>
      </c>
      <c r="AS359" s="3">
        <v>0.0</v>
      </c>
      <c r="AT359" s="3" t="s">
        <v>1367</v>
      </c>
      <c r="AU359" s="3" t="s">
        <v>275</v>
      </c>
      <c r="AV359" s="3"/>
      <c r="AW359" s="3"/>
      <c r="AX359" s="3"/>
      <c r="AY359" s="3" t="s">
        <v>70</v>
      </c>
      <c r="AZ359" s="3"/>
      <c r="BA359" s="3" t="s">
        <v>71</v>
      </c>
      <c r="BB359" s="3"/>
      <c r="BC359" s="3"/>
    </row>
    <row r="360">
      <c r="A360" s="3" t="s">
        <v>1368</v>
      </c>
      <c r="B360" s="3"/>
      <c r="C360" s="4" t="s">
        <v>73</v>
      </c>
      <c r="D360" s="3" t="s">
        <v>1369</v>
      </c>
      <c r="E360" s="3" t="s">
        <v>103</v>
      </c>
      <c r="F360" s="3" t="s">
        <v>118</v>
      </c>
      <c r="G360" s="3" t="s">
        <v>536</v>
      </c>
      <c r="H360" s="3" t="s">
        <v>143</v>
      </c>
      <c r="I360" s="3">
        <v>5.1</v>
      </c>
      <c r="J360" s="3">
        <v>31.0</v>
      </c>
      <c r="K360" s="3">
        <v>12.0</v>
      </c>
      <c r="L360" s="3">
        <v>230.0</v>
      </c>
      <c r="M360" s="3">
        <v>3.5</v>
      </c>
      <c r="N360" s="3">
        <v>6.6</v>
      </c>
      <c r="O360" s="3">
        <v>27.0</v>
      </c>
      <c r="P360" s="3">
        <v>6.7</v>
      </c>
      <c r="Q360" s="3">
        <v>0.0</v>
      </c>
      <c r="R360" s="3">
        <v>0.0</v>
      </c>
      <c r="S360" s="3">
        <v>126.0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320.3</v>
      </c>
      <c r="AD360" s="3">
        <v>0.0</v>
      </c>
      <c r="AE360" s="3">
        <v>0.4</v>
      </c>
      <c r="AF360" s="3">
        <v>0.0</v>
      </c>
      <c r="AG360" s="3"/>
      <c r="AH360" s="3"/>
      <c r="AI360" s="3"/>
      <c r="AJ360" s="3"/>
      <c r="AK360" s="3"/>
      <c r="AL360" s="3"/>
      <c r="AM360" s="3"/>
      <c r="AN360" s="3"/>
      <c r="AO360" s="3">
        <v>0.0</v>
      </c>
      <c r="AP360" s="3">
        <v>0.0</v>
      </c>
      <c r="AQ360" s="3">
        <v>0.0</v>
      </c>
      <c r="AR360" s="3">
        <v>0.0</v>
      </c>
      <c r="AS360" s="3">
        <v>0.0</v>
      </c>
      <c r="AT360" s="3" t="s">
        <v>193</v>
      </c>
      <c r="AU360" s="3"/>
      <c r="AV360" s="3"/>
      <c r="AW360" s="3" t="s">
        <v>193</v>
      </c>
      <c r="AX360" s="3"/>
      <c r="AY360" s="3"/>
      <c r="AZ360" s="3"/>
      <c r="BA360" s="3"/>
      <c r="BB360" s="3"/>
      <c r="BC360" s="3"/>
    </row>
    <row r="361">
      <c r="A361" s="3" t="s">
        <v>1370</v>
      </c>
      <c r="B361" s="3"/>
      <c r="C361" s="4" t="s">
        <v>64</v>
      </c>
      <c r="D361" s="3" t="s">
        <v>1371</v>
      </c>
      <c r="E361" s="3" t="s">
        <v>896</v>
      </c>
      <c r="F361" s="3" t="s">
        <v>67</v>
      </c>
      <c r="G361" s="3" t="s">
        <v>1372</v>
      </c>
      <c r="H361" s="3" t="s">
        <v>1373</v>
      </c>
      <c r="I361" s="3">
        <v>2.0</v>
      </c>
      <c r="J361" s="3">
        <v>12.0</v>
      </c>
      <c r="K361" s="3">
        <v>0.4</v>
      </c>
      <c r="L361" s="3">
        <v>50.0</v>
      </c>
      <c r="M361" s="3">
        <v>2.0</v>
      </c>
      <c r="N361" s="3">
        <v>8.0</v>
      </c>
      <c r="O361" s="3">
        <v>0.0</v>
      </c>
      <c r="P361" s="3">
        <v>0.1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/>
      <c r="AH361" s="3"/>
      <c r="AI361" s="3"/>
      <c r="AJ361" s="3"/>
      <c r="AK361" s="3"/>
      <c r="AL361" s="3"/>
      <c r="AM361" s="3"/>
      <c r="AN361" s="3"/>
      <c r="AO361" s="3">
        <v>0.0</v>
      </c>
      <c r="AP361" s="3">
        <v>0.0</v>
      </c>
      <c r="AQ361" s="3">
        <v>0.0</v>
      </c>
      <c r="AR361" s="3">
        <v>0.0</v>
      </c>
      <c r="AS361" s="3">
        <v>0.0</v>
      </c>
      <c r="AT361" s="3" t="s">
        <v>1374</v>
      </c>
      <c r="AU361" s="3"/>
      <c r="AV361" s="3"/>
      <c r="AW361" s="3"/>
      <c r="AX361" s="3"/>
      <c r="AY361" s="3" t="s">
        <v>194</v>
      </c>
      <c r="AZ361" s="3"/>
      <c r="BA361" s="3" t="s">
        <v>105</v>
      </c>
      <c r="BB361" s="3"/>
      <c r="BC361" s="3"/>
    </row>
    <row r="362">
      <c r="A362" s="3" t="s">
        <v>1375</v>
      </c>
      <c r="B362" s="3"/>
      <c r="C362" s="4" t="s">
        <v>73</v>
      </c>
      <c r="D362" s="3" t="s">
        <v>1376</v>
      </c>
      <c r="E362" s="3" t="s">
        <v>142</v>
      </c>
      <c r="F362" s="3" t="s">
        <v>99</v>
      </c>
      <c r="G362" s="3" t="s">
        <v>318</v>
      </c>
      <c r="H362" s="3" t="s">
        <v>143</v>
      </c>
      <c r="I362" s="3">
        <v>50.0</v>
      </c>
      <c r="J362" s="3">
        <v>0.0</v>
      </c>
      <c r="K362" s="3">
        <v>28.0</v>
      </c>
      <c r="L362" s="3">
        <v>468.0</v>
      </c>
      <c r="M362" s="3">
        <v>0.0</v>
      </c>
      <c r="N362" s="3">
        <v>0.0</v>
      </c>
      <c r="O362" s="3">
        <v>143.0</v>
      </c>
      <c r="P362" s="3">
        <v>5.4</v>
      </c>
      <c r="Q362" s="3">
        <v>34.0</v>
      </c>
      <c r="R362" s="3">
        <v>0.8</v>
      </c>
      <c r="S362" s="3">
        <v>138.0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871.7</v>
      </c>
      <c r="AD362" s="3">
        <v>0.0</v>
      </c>
      <c r="AE362" s="3">
        <v>0.0</v>
      </c>
      <c r="AF362" s="3">
        <v>0.0</v>
      </c>
      <c r="AG362" s="3"/>
      <c r="AH362" s="3"/>
      <c r="AI362" s="3"/>
      <c r="AJ362" s="3"/>
      <c r="AK362" s="3"/>
      <c r="AL362" s="3"/>
      <c r="AM362" s="3"/>
      <c r="AN362" s="3"/>
      <c r="AO362" s="3">
        <v>0.0</v>
      </c>
      <c r="AP362" s="3">
        <v>30.0</v>
      </c>
      <c r="AQ362" s="3">
        <v>0.0</v>
      </c>
      <c r="AR362" s="3">
        <v>0.0</v>
      </c>
      <c r="AS362" s="3">
        <v>0.0</v>
      </c>
      <c r="AT362" s="3" t="s">
        <v>62</v>
      </c>
      <c r="AU362" s="3" t="s">
        <v>62</v>
      </c>
      <c r="AV362" s="3"/>
      <c r="AW362" s="3"/>
      <c r="AX362" s="3"/>
      <c r="AY362" s="3"/>
      <c r="AZ362" s="3"/>
      <c r="BA362" s="3"/>
      <c r="BB362" s="3"/>
      <c r="BC362" s="3"/>
    </row>
    <row r="363">
      <c r="A363" s="3" t="s">
        <v>1377</v>
      </c>
      <c r="B363" s="3"/>
      <c r="C363" s="4" t="s">
        <v>64</v>
      </c>
      <c r="D363" s="3" t="s">
        <v>1378</v>
      </c>
      <c r="E363" s="3" t="s">
        <v>758</v>
      </c>
      <c r="F363" s="3" t="s">
        <v>390</v>
      </c>
      <c r="G363" s="3" t="s">
        <v>60</v>
      </c>
      <c r="H363" s="3" t="s">
        <v>1379</v>
      </c>
      <c r="I363" s="3">
        <v>6.1</v>
      </c>
      <c r="J363" s="3">
        <v>0.0</v>
      </c>
      <c r="K363" s="3">
        <v>8.7</v>
      </c>
      <c r="L363" s="3">
        <v>102.699999999999</v>
      </c>
      <c r="M363" s="3"/>
      <c r="N363" s="3"/>
      <c r="O363" s="3"/>
      <c r="P363" s="3"/>
      <c r="Q363" s="3">
        <v>660.0</v>
      </c>
      <c r="R363" s="3">
        <v>7.1</v>
      </c>
      <c r="S363" s="3">
        <v>77.0</v>
      </c>
      <c r="T363" s="3">
        <v>130.0</v>
      </c>
      <c r="U363" s="3"/>
      <c r="V363" s="3"/>
      <c r="W363" s="3"/>
      <c r="X363" s="3">
        <v>0.55</v>
      </c>
      <c r="Y363" s="3"/>
      <c r="Z363" s="3">
        <v>1.7</v>
      </c>
      <c r="AA363" s="3"/>
      <c r="AB363" s="3">
        <v>110.0</v>
      </c>
      <c r="AC363" s="3">
        <v>1040.0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>
        <v>1.0</v>
      </c>
      <c r="AT363" s="3" t="s">
        <v>71</v>
      </c>
      <c r="AU363" s="3"/>
      <c r="AV363" s="3"/>
      <c r="AW363" s="3"/>
      <c r="AX363" s="3"/>
      <c r="AY363" s="3"/>
      <c r="AZ363" s="3"/>
      <c r="BA363" s="3" t="s">
        <v>71</v>
      </c>
      <c r="BB363" s="3"/>
      <c r="BC363" s="3"/>
    </row>
    <row r="364">
      <c r="A364" s="3" t="s">
        <v>1380</v>
      </c>
      <c r="B364" s="3"/>
      <c r="C364" s="4" t="s">
        <v>64</v>
      </c>
      <c r="D364" s="3" t="s">
        <v>1381</v>
      </c>
      <c r="E364" s="3" t="s">
        <v>112</v>
      </c>
      <c r="F364" s="3" t="s">
        <v>118</v>
      </c>
      <c r="G364" s="3" t="s">
        <v>365</v>
      </c>
      <c r="H364" s="3" t="s">
        <v>1275</v>
      </c>
      <c r="I364" s="3">
        <v>5.5</v>
      </c>
      <c r="J364" s="3">
        <v>4.69999980926513</v>
      </c>
      <c r="K364" s="3">
        <v>13.1</v>
      </c>
      <c r="L364" s="3">
        <v>151.19</v>
      </c>
      <c r="M364" s="3">
        <v>2.59999990463256</v>
      </c>
      <c r="N364" s="3">
        <v>1.5</v>
      </c>
      <c r="O364" s="3">
        <v>0.0</v>
      </c>
      <c r="P364" s="3">
        <v>1.0</v>
      </c>
      <c r="Q364" s="3">
        <v>0.0</v>
      </c>
      <c r="R364" s="3">
        <v>0.0</v>
      </c>
      <c r="S364" s="3">
        <v>7.0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/>
      <c r="AH364" s="3"/>
      <c r="AI364" s="3"/>
      <c r="AJ364" s="3"/>
      <c r="AK364" s="3"/>
      <c r="AL364" s="3"/>
      <c r="AM364" s="3"/>
      <c r="AN364" s="3"/>
      <c r="AO364" s="3">
        <v>0.0</v>
      </c>
      <c r="AP364" s="3">
        <v>0.0</v>
      </c>
      <c r="AQ364" s="3">
        <v>0.0</v>
      </c>
      <c r="AR364" s="3">
        <v>0.0</v>
      </c>
      <c r="AS364" s="3">
        <v>0.0</v>
      </c>
      <c r="AT364" s="3" t="s">
        <v>206</v>
      </c>
      <c r="AU364" s="3"/>
      <c r="AV364" s="3"/>
      <c r="AW364" s="3"/>
      <c r="AX364" s="3" t="s">
        <v>206</v>
      </c>
      <c r="AY364" s="3"/>
      <c r="AZ364" s="3"/>
      <c r="BA364" s="3"/>
      <c r="BB364" s="3"/>
      <c r="BC364" s="3"/>
    </row>
    <row r="365">
      <c r="A365" s="3" t="s">
        <v>1382</v>
      </c>
      <c r="B365" s="3"/>
      <c r="C365" s="4" t="s">
        <v>56</v>
      </c>
      <c r="D365" s="3" t="s">
        <v>1383</v>
      </c>
      <c r="E365" s="3" t="s">
        <v>267</v>
      </c>
      <c r="F365" s="3" t="s">
        <v>67</v>
      </c>
      <c r="G365" s="3" t="s">
        <v>60</v>
      </c>
      <c r="H365" s="3" t="s">
        <v>1080</v>
      </c>
      <c r="I365" s="3">
        <v>17.5</v>
      </c>
      <c r="J365" s="3">
        <v>0.0</v>
      </c>
      <c r="K365" s="3">
        <v>19.4</v>
      </c>
      <c r="L365" s="3">
        <v>244.6</v>
      </c>
      <c r="M365" s="3">
        <v>0.0</v>
      </c>
      <c r="N365" s="3">
        <v>0.0</v>
      </c>
      <c r="O365" s="3">
        <v>67.7</v>
      </c>
      <c r="P365" s="3"/>
      <c r="Q365" s="3">
        <v>6.89</v>
      </c>
      <c r="R365" s="3">
        <v>1.96</v>
      </c>
      <c r="S365" s="3">
        <v>54.9</v>
      </c>
      <c r="T365" s="3">
        <v>16.4</v>
      </c>
      <c r="U365" s="3">
        <v>0.0</v>
      </c>
      <c r="V365" s="3"/>
      <c r="W365" s="3">
        <v>0.0</v>
      </c>
      <c r="X365" s="3">
        <v>0.055</v>
      </c>
      <c r="Y365" s="3">
        <v>0.0</v>
      </c>
      <c r="Z365" s="3">
        <v>0.0</v>
      </c>
      <c r="AA365" s="3">
        <v>0.0</v>
      </c>
      <c r="AB365" s="3">
        <v>144.0</v>
      </c>
      <c r="AC365" s="3">
        <v>273.0</v>
      </c>
      <c r="AD365" s="3">
        <v>0.0</v>
      </c>
      <c r="AE365" s="3"/>
      <c r="AF365" s="3">
        <v>0.0</v>
      </c>
      <c r="AG365" s="3"/>
      <c r="AH365" s="3"/>
      <c r="AI365" s="3"/>
      <c r="AJ365" s="3"/>
      <c r="AK365" s="3"/>
      <c r="AL365" s="3"/>
      <c r="AM365" s="3"/>
      <c r="AN365" s="3"/>
      <c r="AO365" s="3">
        <v>0.0</v>
      </c>
      <c r="AP365" s="3">
        <v>0.0</v>
      </c>
      <c r="AQ365" s="3">
        <v>0.0</v>
      </c>
      <c r="AR365" s="3"/>
      <c r="AS365" s="3">
        <v>3.85</v>
      </c>
      <c r="AT365" s="3" t="s">
        <v>1182</v>
      </c>
      <c r="AU365" s="3" t="s">
        <v>1182</v>
      </c>
      <c r="AV365" s="3"/>
      <c r="AW365" s="3"/>
      <c r="AX365" s="3"/>
      <c r="AY365" s="3"/>
      <c r="AZ365" s="3"/>
      <c r="BA365" s="3"/>
      <c r="BB365" s="3"/>
      <c r="BC365" s="3"/>
    </row>
    <row r="366">
      <c r="A366" s="3" t="s">
        <v>1384</v>
      </c>
      <c r="B366" s="3"/>
      <c r="C366" s="4" t="s">
        <v>56</v>
      </c>
      <c r="D366" s="3" t="s">
        <v>1385</v>
      </c>
      <c r="E366" s="3" t="s">
        <v>267</v>
      </c>
      <c r="F366" s="3" t="s">
        <v>67</v>
      </c>
      <c r="G366" s="3" t="s">
        <v>60</v>
      </c>
      <c r="H366" s="3" t="s">
        <v>1386</v>
      </c>
      <c r="I366" s="3">
        <v>16.4</v>
      </c>
      <c r="J366" s="3">
        <v>4.88</v>
      </c>
      <c r="K366" s="3">
        <v>15.2</v>
      </c>
      <c r="L366" s="3">
        <v>221.919999999999</v>
      </c>
      <c r="M366" s="3">
        <v>2.0</v>
      </c>
      <c r="N366" s="3">
        <v>1.41</v>
      </c>
      <c r="O366" s="3">
        <v>8.5</v>
      </c>
      <c r="P366" s="3"/>
      <c r="Q366" s="3">
        <v>46.0</v>
      </c>
      <c r="R366" s="3">
        <v>2.2</v>
      </c>
      <c r="S366" s="3">
        <v>600.0</v>
      </c>
      <c r="T366" s="3"/>
      <c r="U366" s="3"/>
      <c r="V366" s="3"/>
      <c r="W366" s="3"/>
      <c r="X366" s="3"/>
      <c r="Y366" s="3">
        <v>7.2</v>
      </c>
      <c r="Z366" s="3"/>
      <c r="AA366" s="3"/>
      <c r="AB366" s="3">
        <v>247.0</v>
      </c>
      <c r="AC366" s="3">
        <v>365.0</v>
      </c>
      <c r="AD366" s="3">
        <v>9.9</v>
      </c>
      <c r="AE366" s="3"/>
      <c r="AF366" s="3">
        <v>22.0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>
        <v>0.36</v>
      </c>
      <c r="AR366" s="3"/>
      <c r="AS366" s="3">
        <v>2.82</v>
      </c>
      <c r="AT366" s="3" t="s">
        <v>1182</v>
      </c>
      <c r="AU366" s="3" t="s">
        <v>1182</v>
      </c>
      <c r="AV366" s="3"/>
      <c r="AW366" s="3"/>
      <c r="AX366" s="3"/>
      <c r="AY366" s="3"/>
      <c r="AZ366" s="3"/>
      <c r="BA366" s="3"/>
      <c r="BB366" s="3"/>
      <c r="BC366" s="3"/>
    </row>
    <row r="367">
      <c r="A367" s="3" t="s">
        <v>1387</v>
      </c>
      <c r="B367" s="3"/>
      <c r="C367" s="4" t="s">
        <v>56</v>
      </c>
      <c r="D367" s="3" t="s">
        <v>1388</v>
      </c>
      <c r="E367" s="3" t="s">
        <v>267</v>
      </c>
      <c r="F367" s="3" t="s">
        <v>67</v>
      </c>
      <c r="G367" s="3" t="s">
        <v>1389</v>
      </c>
      <c r="H367" s="3" t="s">
        <v>1390</v>
      </c>
      <c r="I367" s="3">
        <v>19.0</v>
      </c>
      <c r="J367" s="3">
        <v>0.0</v>
      </c>
      <c r="K367" s="3">
        <v>22.0</v>
      </c>
      <c r="L367" s="3">
        <v>280.0</v>
      </c>
      <c r="M367" s="3">
        <v>0.0</v>
      </c>
      <c r="N367" s="3">
        <v>0.0</v>
      </c>
      <c r="O367" s="3">
        <v>80.0</v>
      </c>
      <c r="P367" s="3">
        <v>9.0</v>
      </c>
      <c r="Q367" s="3">
        <v>0.0</v>
      </c>
      <c r="R367" s="3">
        <v>0.0</v>
      </c>
      <c r="S367" s="3">
        <v>80.0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/>
      <c r="AH367" s="3"/>
      <c r="AI367" s="3"/>
      <c r="AJ367" s="3"/>
      <c r="AK367" s="3"/>
      <c r="AL367" s="3"/>
      <c r="AM367" s="3"/>
      <c r="AN367" s="3"/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 t="s">
        <v>1182</v>
      </c>
      <c r="AU367" s="3" t="s">
        <v>1182</v>
      </c>
      <c r="AV367" s="3"/>
      <c r="AW367" s="3"/>
      <c r="AX367" s="3"/>
      <c r="AY367" s="3"/>
      <c r="AZ367" s="3"/>
      <c r="BA367" s="3"/>
      <c r="BB367" s="3"/>
      <c r="BC367" s="3"/>
    </row>
    <row r="368">
      <c r="A368" s="3" t="s">
        <v>1391</v>
      </c>
      <c r="B368" s="3"/>
      <c r="C368" s="4" t="s">
        <v>56</v>
      </c>
      <c r="D368" s="3" t="s">
        <v>1392</v>
      </c>
      <c r="E368" s="3" t="s">
        <v>267</v>
      </c>
      <c r="F368" s="3" t="s">
        <v>67</v>
      </c>
      <c r="G368" s="3" t="s">
        <v>273</v>
      </c>
      <c r="H368" s="3" t="s">
        <v>615</v>
      </c>
      <c r="I368" s="3">
        <v>21.0</v>
      </c>
      <c r="J368" s="3">
        <v>0.0</v>
      </c>
      <c r="K368" s="3">
        <v>17.0</v>
      </c>
      <c r="L368" s="3">
        <v>240.0</v>
      </c>
      <c r="M368" s="3">
        <v>0.0</v>
      </c>
      <c r="N368" s="3">
        <v>0.0</v>
      </c>
      <c r="O368" s="3">
        <v>75.0</v>
      </c>
      <c r="P368" s="3">
        <v>7.0</v>
      </c>
      <c r="Q368" s="3">
        <v>0.0</v>
      </c>
      <c r="R368" s="3">
        <v>0.0</v>
      </c>
      <c r="S368" s="3">
        <v>75.0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/>
      <c r="AH368" s="3"/>
      <c r="AI368" s="3"/>
      <c r="AJ368" s="3"/>
      <c r="AK368" s="3"/>
      <c r="AL368" s="3"/>
      <c r="AM368" s="3"/>
      <c r="AN368" s="3"/>
      <c r="AO368" s="3">
        <v>0.0</v>
      </c>
      <c r="AP368" s="3">
        <v>0.0</v>
      </c>
      <c r="AQ368" s="3">
        <v>0.0</v>
      </c>
      <c r="AR368" s="3">
        <v>0.0</v>
      </c>
      <c r="AS368" s="3">
        <v>0.0</v>
      </c>
      <c r="AT368" s="3" t="s">
        <v>1182</v>
      </c>
      <c r="AU368" s="3" t="s">
        <v>1182</v>
      </c>
      <c r="AV368" s="3"/>
      <c r="AW368" s="3"/>
      <c r="AX368" s="3"/>
      <c r="AY368" s="3"/>
      <c r="AZ368" s="3"/>
      <c r="BA368" s="3"/>
      <c r="BB368" s="3"/>
      <c r="BC368" s="3"/>
    </row>
    <row r="369">
      <c r="A369" s="3" t="s">
        <v>1393</v>
      </c>
      <c r="B369" s="3"/>
      <c r="C369" s="4" t="s">
        <v>64</v>
      </c>
      <c r="D369" s="3" t="s">
        <v>1394</v>
      </c>
      <c r="E369" s="3" t="s">
        <v>267</v>
      </c>
      <c r="F369" s="3" t="s">
        <v>99</v>
      </c>
      <c r="G369" s="3" t="s">
        <v>60</v>
      </c>
      <c r="H369" s="3" t="s">
        <v>1395</v>
      </c>
      <c r="I369" s="3">
        <v>18.67</v>
      </c>
      <c r="J369" s="3">
        <v>0.0</v>
      </c>
      <c r="K369" s="3">
        <v>15.93</v>
      </c>
      <c r="L369" s="3">
        <v>223.0</v>
      </c>
      <c r="M369" s="3">
        <v>0.0</v>
      </c>
      <c r="N369" s="3">
        <v>0.0</v>
      </c>
      <c r="O369" s="3">
        <v>70.0</v>
      </c>
      <c r="P369" s="3">
        <v>6.802</v>
      </c>
      <c r="Q369" s="3">
        <v>11.0</v>
      </c>
      <c r="R369" s="3">
        <v>2.6</v>
      </c>
      <c r="S369" s="3">
        <v>66.0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307.0</v>
      </c>
      <c r="AD369" s="3">
        <v>0.0</v>
      </c>
      <c r="AE369" s="3">
        <v>0.0</v>
      </c>
      <c r="AF369" s="3">
        <v>0.0</v>
      </c>
      <c r="AG369" s="3"/>
      <c r="AH369" s="3"/>
      <c r="AI369" s="3"/>
      <c r="AJ369" s="3"/>
      <c r="AK369" s="3"/>
      <c r="AL369" s="3"/>
      <c r="AM369" s="3"/>
      <c r="AN369" s="3"/>
      <c r="AO369" s="3">
        <v>0.0</v>
      </c>
      <c r="AP369" s="3">
        <v>0.0</v>
      </c>
      <c r="AQ369" s="3">
        <v>0.0</v>
      </c>
      <c r="AR369" s="3">
        <v>0.0</v>
      </c>
      <c r="AS369" s="3">
        <v>0.0</v>
      </c>
      <c r="AT369" s="3" t="s">
        <v>54</v>
      </c>
      <c r="AU369" s="3"/>
      <c r="AV369" s="3"/>
      <c r="AW369" s="3"/>
      <c r="AX369" s="3"/>
      <c r="AY369" s="3"/>
      <c r="AZ369" s="3"/>
      <c r="BA369" s="3"/>
      <c r="BB369" s="3"/>
      <c r="BC369" s="3" t="s">
        <v>54</v>
      </c>
    </row>
    <row r="370">
      <c r="A370" s="3" t="s">
        <v>1396</v>
      </c>
      <c r="B370" s="3"/>
      <c r="C370" s="4" t="s">
        <v>64</v>
      </c>
      <c r="D370" s="3" t="s">
        <v>1397</v>
      </c>
      <c r="E370" s="3" t="s">
        <v>481</v>
      </c>
      <c r="F370" s="3" t="s">
        <v>482</v>
      </c>
      <c r="G370" s="3" t="s">
        <v>1398</v>
      </c>
      <c r="H370" s="3" t="s">
        <v>1399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/>
      <c r="AH370" s="3"/>
      <c r="AI370" s="3"/>
      <c r="AJ370" s="3"/>
      <c r="AK370" s="3"/>
      <c r="AL370" s="3"/>
      <c r="AM370" s="3"/>
      <c r="AN370" s="3"/>
      <c r="AO370" s="3">
        <v>0.0</v>
      </c>
      <c r="AP370" s="3">
        <v>0.0</v>
      </c>
      <c r="AQ370" s="3">
        <v>0.0</v>
      </c>
      <c r="AR370" s="3">
        <v>0.0</v>
      </c>
      <c r="AS370" s="3">
        <v>0.0</v>
      </c>
      <c r="AT370" s="3" t="s">
        <v>71</v>
      </c>
      <c r="AU370" s="3"/>
      <c r="AV370" s="3"/>
      <c r="AW370" s="3"/>
      <c r="AX370" s="3"/>
      <c r="AY370" s="3"/>
      <c r="AZ370" s="3"/>
      <c r="BA370" s="3" t="s">
        <v>71</v>
      </c>
      <c r="BB370" s="3"/>
      <c r="BC370" s="3"/>
    </row>
    <row r="371">
      <c r="A371" s="3" t="s">
        <v>1400</v>
      </c>
      <c r="B371" s="3"/>
      <c r="C371" s="4" t="s">
        <v>64</v>
      </c>
      <c r="D371" s="3" t="s">
        <v>1401</v>
      </c>
      <c r="E371" s="3" t="s">
        <v>758</v>
      </c>
      <c r="F371" s="3" t="s">
        <v>390</v>
      </c>
      <c r="G371" s="3" t="s">
        <v>60</v>
      </c>
      <c r="H371" s="3" t="s">
        <v>1402</v>
      </c>
      <c r="I371" s="3">
        <v>4.0</v>
      </c>
      <c r="J371" s="3">
        <v>27.5</v>
      </c>
      <c r="K371" s="3">
        <v>1.2</v>
      </c>
      <c r="L371" s="3">
        <v>136.8</v>
      </c>
      <c r="M371" s="3">
        <v>53.1</v>
      </c>
      <c r="N371" s="3">
        <v>2.2</v>
      </c>
      <c r="O371" s="3">
        <v>0.0</v>
      </c>
      <c r="P371" s="3"/>
      <c r="Q371" s="3">
        <v>1.002</v>
      </c>
      <c r="R371" s="3">
        <v>8.32</v>
      </c>
      <c r="S371" s="3">
        <v>10.0</v>
      </c>
      <c r="T371" s="3">
        <v>60.0</v>
      </c>
      <c r="U371" s="3">
        <v>0.0</v>
      </c>
      <c r="V371" s="3">
        <v>0.0</v>
      </c>
      <c r="W371" s="3">
        <v>0.0</v>
      </c>
      <c r="X371" s="3">
        <v>0.0</v>
      </c>
      <c r="Y371" s="3">
        <v>0.1</v>
      </c>
      <c r="Z371" s="3">
        <v>0.0</v>
      </c>
      <c r="AA371" s="3">
        <v>0.0</v>
      </c>
      <c r="AB371" s="3">
        <v>64.0</v>
      </c>
      <c r="AC371" s="3">
        <v>431.0</v>
      </c>
      <c r="AD371" s="3">
        <v>3.1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>
        <v>4.0</v>
      </c>
      <c r="AP371" s="3">
        <v>0.0</v>
      </c>
      <c r="AQ371" s="3">
        <v>2.32</v>
      </c>
      <c r="AR371" s="3"/>
      <c r="AS371" s="3">
        <v>1.83</v>
      </c>
      <c r="AT371" s="3" t="s">
        <v>71</v>
      </c>
      <c r="AU371" s="3"/>
      <c r="AV371" s="3"/>
      <c r="AW371" s="3"/>
      <c r="AX371" s="3"/>
      <c r="AY371" s="3"/>
      <c r="AZ371" s="3"/>
      <c r="BA371" s="3" t="s">
        <v>71</v>
      </c>
      <c r="BB371" s="3"/>
      <c r="BC371" s="3"/>
    </row>
    <row r="372">
      <c r="A372" s="3" t="s">
        <v>1403</v>
      </c>
      <c r="B372" s="3"/>
      <c r="C372" s="4" t="s">
        <v>64</v>
      </c>
      <c r="D372" s="3" t="s">
        <v>1404</v>
      </c>
      <c r="E372" s="3" t="s">
        <v>481</v>
      </c>
      <c r="F372" s="3" t="s">
        <v>482</v>
      </c>
      <c r="G372" s="3" t="s">
        <v>60</v>
      </c>
      <c r="H372" s="3" t="s">
        <v>1399</v>
      </c>
      <c r="I372" s="3">
        <v>10.8</v>
      </c>
      <c r="J372" s="3">
        <v>34.4</v>
      </c>
      <c r="K372" s="3">
        <v>6.7</v>
      </c>
      <c r="L372" s="3">
        <v>241.1</v>
      </c>
      <c r="M372" s="3">
        <v>28.0</v>
      </c>
      <c r="N372" s="3">
        <v>4.4</v>
      </c>
      <c r="O372" s="3">
        <v>0.0</v>
      </c>
      <c r="P372" s="3"/>
      <c r="Q372" s="3">
        <v>383.0</v>
      </c>
      <c r="R372" s="3">
        <v>13.97</v>
      </c>
      <c r="S372" s="3">
        <v>18.0</v>
      </c>
      <c r="T372" s="3">
        <v>229.0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178.0</v>
      </c>
      <c r="AC372" s="3">
        <v>1.119</v>
      </c>
      <c r="AD372" s="3">
        <v>11.7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>
        <v>21.0</v>
      </c>
      <c r="AP372" s="3">
        <v>0.0</v>
      </c>
      <c r="AQ372" s="3">
        <v>2.85</v>
      </c>
      <c r="AR372" s="3"/>
      <c r="AS372" s="3">
        <v>7.47</v>
      </c>
      <c r="AT372" s="3" t="s">
        <v>71</v>
      </c>
      <c r="AU372" s="3"/>
      <c r="AV372" s="3"/>
      <c r="AW372" s="3"/>
      <c r="AX372" s="3"/>
      <c r="AY372" s="3"/>
      <c r="AZ372" s="3"/>
      <c r="BA372" s="3" t="s">
        <v>71</v>
      </c>
      <c r="BB372" s="3"/>
      <c r="BC372" s="3"/>
    </row>
    <row r="373">
      <c r="A373" s="3" t="s">
        <v>1405</v>
      </c>
      <c r="B373" s="3"/>
      <c r="C373" s="4" t="s">
        <v>64</v>
      </c>
      <c r="D373" s="3" t="s">
        <v>1406</v>
      </c>
      <c r="E373" s="3" t="s">
        <v>481</v>
      </c>
      <c r="F373" s="3" t="s">
        <v>482</v>
      </c>
      <c r="G373" s="3" t="s">
        <v>391</v>
      </c>
      <c r="H373" s="3" t="s">
        <v>610</v>
      </c>
      <c r="I373" s="3">
        <v>0.219999998807907</v>
      </c>
      <c r="J373" s="3">
        <v>1.01999998092651</v>
      </c>
      <c r="K373" s="3">
        <v>0.31</v>
      </c>
      <c r="L373" s="3">
        <v>5.72</v>
      </c>
      <c r="M373" s="3">
        <v>0.490000009536743</v>
      </c>
      <c r="N373" s="3">
        <v>0.19</v>
      </c>
      <c r="O373" s="3">
        <v>0.0</v>
      </c>
      <c r="P373" s="3">
        <v>0.0599999986588954</v>
      </c>
      <c r="Q373" s="3">
        <v>0.0</v>
      </c>
      <c r="R373" s="3">
        <v>0.0</v>
      </c>
      <c r="S373" s="3">
        <v>0.54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36.25</v>
      </c>
      <c r="AD373" s="3">
        <v>0.0</v>
      </c>
      <c r="AE373" s="3">
        <v>0.0</v>
      </c>
      <c r="AF373" s="3">
        <v>0.0</v>
      </c>
      <c r="AG373" s="3"/>
      <c r="AH373" s="3"/>
      <c r="AI373" s="3"/>
      <c r="AJ373" s="3"/>
      <c r="AK373" s="3"/>
      <c r="AL373" s="3"/>
      <c r="AM373" s="3"/>
      <c r="AN373" s="3"/>
      <c r="AO373" s="3">
        <v>0.0</v>
      </c>
      <c r="AP373" s="3">
        <v>0.0</v>
      </c>
      <c r="AQ373" s="3">
        <v>0.0</v>
      </c>
      <c r="AR373" s="3">
        <v>0.0</v>
      </c>
      <c r="AS373" s="3">
        <v>0.0</v>
      </c>
      <c r="AT373" s="3" t="s">
        <v>333</v>
      </c>
      <c r="AU373" s="3"/>
      <c r="AV373" s="3"/>
      <c r="AW373" s="3"/>
      <c r="AX373" s="3"/>
      <c r="AY373" s="3" t="s">
        <v>264</v>
      </c>
      <c r="AZ373" s="3"/>
      <c r="BA373" s="3" t="s">
        <v>145</v>
      </c>
      <c r="BB373" s="3"/>
      <c r="BC373" s="3"/>
    </row>
    <row r="374">
      <c r="A374" s="3" t="s">
        <v>1407</v>
      </c>
      <c r="B374" s="3"/>
      <c r="C374" s="4" t="s">
        <v>73</v>
      </c>
      <c r="D374" s="3" t="s">
        <v>1408</v>
      </c>
      <c r="E374" s="3" t="s">
        <v>142</v>
      </c>
      <c r="F374" s="3" t="s">
        <v>531</v>
      </c>
      <c r="G374" s="3" t="s">
        <v>60</v>
      </c>
      <c r="H374" s="3" t="s">
        <v>238</v>
      </c>
      <c r="I374" s="3">
        <v>17.0</v>
      </c>
      <c r="J374" s="3">
        <v>0.0</v>
      </c>
      <c r="K374" s="3">
        <v>8.0</v>
      </c>
      <c r="L374" s="3">
        <v>140.0</v>
      </c>
      <c r="M374" s="3">
        <v>0.0</v>
      </c>
      <c r="N374" s="3">
        <v>0.0</v>
      </c>
      <c r="O374" s="3">
        <v>85.0</v>
      </c>
      <c r="P374" s="3">
        <v>3.0</v>
      </c>
      <c r="Q374" s="3">
        <v>10.0</v>
      </c>
      <c r="R374" s="3">
        <v>1.0</v>
      </c>
      <c r="S374" s="3">
        <v>60.0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500.0</v>
      </c>
      <c r="AD374" s="3">
        <v>0.0</v>
      </c>
      <c r="AE374" s="3">
        <v>0.1</v>
      </c>
      <c r="AF374" s="3">
        <v>0.0</v>
      </c>
      <c r="AG374" s="3"/>
      <c r="AH374" s="3"/>
      <c r="AI374" s="3"/>
      <c r="AJ374" s="3"/>
      <c r="AK374" s="3"/>
      <c r="AL374" s="3"/>
      <c r="AM374" s="3"/>
      <c r="AN374" s="3"/>
      <c r="AO374" s="3">
        <v>0.0</v>
      </c>
      <c r="AP374" s="3">
        <v>0.0</v>
      </c>
      <c r="AQ374" s="3">
        <v>0.0</v>
      </c>
      <c r="AR374" s="3">
        <v>0.0</v>
      </c>
      <c r="AS374" s="3">
        <v>0.0</v>
      </c>
      <c r="AT374" s="3" t="s">
        <v>275</v>
      </c>
      <c r="AU374" s="3" t="s">
        <v>275</v>
      </c>
      <c r="AV374" s="3"/>
      <c r="AW374" s="3"/>
      <c r="AX374" s="3"/>
      <c r="AY374" s="3"/>
      <c r="AZ374" s="3"/>
      <c r="BA374" s="3"/>
      <c r="BB374" s="3"/>
      <c r="BC374" s="3"/>
    </row>
    <row r="375">
      <c r="A375" s="3" t="s">
        <v>1409</v>
      </c>
      <c r="B375" s="3"/>
      <c r="C375" s="4" t="s">
        <v>64</v>
      </c>
      <c r="D375" s="3" t="s">
        <v>1410</v>
      </c>
      <c r="E375" s="3" t="s">
        <v>758</v>
      </c>
      <c r="F375" s="3" t="s">
        <v>390</v>
      </c>
      <c r="G375" s="3" t="s">
        <v>775</v>
      </c>
      <c r="H375" s="3" t="s">
        <v>1411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/>
      <c r="AH375" s="3"/>
      <c r="AI375" s="3"/>
      <c r="AJ375" s="3"/>
      <c r="AK375" s="3"/>
      <c r="AL375" s="3"/>
      <c r="AM375" s="3"/>
      <c r="AN375" s="3"/>
      <c r="AO375" s="3">
        <v>0.0</v>
      </c>
      <c r="AP375" s="3">
        <v>0.0</v>
      </c>
      <c r="AQ375" s="3">
        <v>0.0</v>
      </c>
      <c r="AR375" s="3">
        <v>0.0</v>
      </c>
      <c r="AS375" s="3">
        <v>0.0</v>
      </c>
      <c r="AT375" s="3" t="s">
        <v>333</v>
      </c>
      <c r="AU375" s="3"/>
      <c r="AV375" s="3"/>
      <c r="AW375" s="3"/>
      <c r="AX375" s="3"/>
      <c r="AY375" s="3" t="s">
        <v>264</v>
      </c>
      <c r="AZ375" s="3"/>
      <c r="BA375" s="3" t="s">
        <v>145</v>
      </c>
      <c r="BB375" s="3"/>
      <c r="BC375" s="3"/>
    </row>
    <row r="376">
      <c r="A376" s="3" t="s">
        <v>1412</v>
      </c>
      <c r="B376" s="3"/>
      <c r="C376" s="4" t="s">
        <v>56</v>
      </c>
      <c r="D376" s="3" t="s">
        <v>1413</v>
      </c>
      <c r="E376" s="3" t="s">
        <v>481</v>
      </c>
      <c r="F376" s="3" t="s">
        <v>482</v>
      </c>
      <c r="G376" s="3" t="s">
        <v>1414</v>
      </c>
      <c r="H376" s="3" t="s">
        <v>1399</v>
      </c>
      <c r="I376" s="3">
        <v>0.0</v>
      </c>
      <c r="J376" s="3">
        <v>2.0</v>
      </c>
      <c r="K376" s="3">
        <v>0.0</v>
      </c>
      <c r="L376" s="3">
        <v>5.0</v>
      </c>
      <c r="M376" s="3">
        <v>1.0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/>
      <c r="AH376" s="3"/>
      <c r="AI376" s="3"/>
      <c r="AJ376" s="3"/>
      <c r="AK376" s="3"/>
      <c r="AL376" s="3"/>
      <c r="AM376" s="3"/>
      <c r="AN376" s="3"/>
      <c r="AO376" s="3">
        <v>0.0</v>
      </c>
      <c r="AP376" s="3">
        <v>0.0</v>
      </c>
      <c r="AQ376" s="3">
        <v>0.0</v>
      </c>
      <c r="AR376" s="3">
        <v>0.0</v>
      </c>
      <c r="AS376" s="3">
        <v>0.0</v>
      </c>
      <c r="AT376" s="3" t="s">
        <v>71</v>
      </c>
      <c r="AU376" s="3"/>
      <c r="AV376" s="3"/>
      <c r="AW376" s="3"/>
      <c r="AX376" s="3"/>
      <c r="AY376" s="3"/>
      <c r="AZ376" s="3"/>
      <c r="BA376" s="3" t="s">
        <v>71</v>
      </c>
      <c r="BB376" s="3"/>
      <c r="BC376" s="3"/>
    </row>
    <row r="377">
      <c r="A377" s="3" t="s">
        <v>1415</v>
      </c>
      <c r="B377" s="3"/>
      <c r="C377" s="4" t="s">
        <v>64</v>
      </c>
      <c r="D377" s="3" t="s">
        <v>1416</v>
      </c>
      <c r="E377" s="3" t="s">
        <v>758</v>
      </c>
      <c r="F377" s="3" t="s">
        <v>390</v>
      </c>
      <c r="G377" s="3" t="s">
        <v>391</v>
      </c>
      <c r="H377" s="3" t="s">
        <v>1417</v>
      </c>
      <c r="I377" s="3">
        <v>0.13</v>
      </c>
      <c r="J377" s="3">
        <v>1.38</v>
      </c>
      <c r="K377" s="3">
        <v>0.273</v>
      </c>
      <c r="L377" s="3">
        <v>5.754</v>
      </c>
      <c r="M377" s="3">
        <v>0.71</v>
      </c>
      <c r="N377" s="3">
        <v>0.05</v>
      </c>
      <c r="O377" s="3">
        <v>0.0</v>
      </c>
      <c r="P377" s="3">
        <v>0.08</v>
      </c>
      <c r="Q377" s="3">
        <v>0.0</v>
      </c>
      <c r="R377" s="3">
        <v>0.0</v>
      </c>
      <c r="S377" s="3">
        <v>5.817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2.18</v>
      </c>
      <c r="AC377" s="3">
        <v>21.42</v>
      </c>
      <c r="AD377" s="3">
        <v>0.0</v>
      </c>
      <c r="AE377" s="3">
        <v>0.0053</v>
      </c>
      <c r="AF377" s="3">
        <v>0.0</v>
      </c>
      <c r="AG377" s="3"/>
      <c r="AH377" s="3"/>
      <c r="AI377" s="3"/>
      <c r="AJ377" s="3"/>
      <c r="AK377" s="3"/>
      <c r="AL377" s="3"/>
      <c r="AM377" s="3"/>
      <c r="AN377" s="3"/>
      <c r="AO377" s="3">
        <v>0.0</v>
      </c>
      <c r="AP377" s="3">
        <v>0.0</v>
      </c>
      <c r="AQ377" s="3">
        <v>0.0</v>
      </c>
      <c r="AR377" s="3">
        <v>0.0</v>
      </c>
      <c r="AS377" s="3">
        <v>0.0</v>
      </c>
      <c r="AT377" s="3" t="s">
        <v>71</v>
      </c>
      <c r="AU377" s="3"/>
      <c r="AV377" s="3"/>
      <c r="AW377" s="3"/>
      <c r="AX377" s="3"/>
      <c r="AY377" s="3"/>
      <c r="AZ377" s="3"/>
      <c r="BA377" s="3" t="s">
        <v>71</v>
      </c>
      <c r="BB377" s="3"/>
      <c r="BC377" s="3"/>
    </row>
    <row r="378">
      <c r="A378" s="3" t="s">
        <v>1418</v>
      </c>
      <c r="B378" s="3"/>
      <c r="C378" s="4" t="s">
        <v>64</v>
      </c>
      <c r="D378" s="3" t="s">
        <v>1419</v>
      </c>
      <c r="E378" s="3" t="s">
        <v>481</v>
      </c>
      <c r="F378" s="3" t="s">
        <v>118</v>
      </c>
      <c r="G378" s="3" t="s">
        <v>165</v>
      </c>
      <c r="H378" s="3" t="s">
        <v>1420</v>
      </c>
      <c r="I378" s="3">
        <v>2.66</v>
      </c>
      <c r="J378" s="3">
        <v>44.07</v>
      </c>
      <c r="K378" s="3">
        <v>23.7915</v>
      </c>
      <c r="L378" s="3">
        <v>387.6</v>
      </c>
      <c r="M378" s="3">
        <v>8.41</v>
      </c>
      <c r="N378" s="3">
        <v>31.2375</v>
      </c>
      <c r="O378" s="3">
        <v>0.0</v>
      </c>
      <c r="P378" s="3">
        <v>22.44</v>
      </c>
      <c r="Q378" s="3">
        <v>0.0</v>
      </c>
      <c r="R378" s="3">
        <v>0.0</v>
      </c>
      <c r="S378" s="3">
        <v>242.25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85.0</v>
      </c>
      <c r="AC378" s="3">
        <v>306.85</v>
      </c>
      <c r="AD378" s="3">
        <v>0.0</v>
      </c>
      <c r="AE378" s="3">
        <v>0.0017</v>
      </c>
      <c r="AF378" s="3">
        <v>0.0</v>
      </c>
      <c r="AG378" s="3"/>
      <c r="AH378" s="3"/>
      <c r="AI378" s="3"/>
      <c r="AJ378" s="3"/>
      <c r="AK378" s="3"/>
      <c r="AL378" s="3"/>
      <c r="AM378" s="3"/>
      <c r="AN378" s="3"/>
      <c r="AO378" s="3">
        <v>0.0</v>
      </c>
      <c r="AP378" s="3">
        <v>0.0</v>
      </c>
      <c r="AQ378" s="3">
        <v>0.0</v>
      </c>
      <c r="AR378" s="3">
        <v>0.0</v>
      </c>
      <c r="AS378" s="3">
        <v>0.0</v>
      </c>
      <c r="AT378" s="3" t="s">
        <v>149</v>
      </c>
      <c r="AU378" s="3"/>
      <c r="AV378" s="3"/>
      <c r="AW378" s="3"/>
      <c r="AX378" s="3"/>
      <c r="AY378" s="3"/>
      <c r="AZ378" s="3" t="s">
        <v>149</v>
      </c>
      <c r="BA378" s="3"/>
      <c r="BB378" s="3"/>
      <c r="BC378" s="3"/>
    </row>
    <row r="379">
      <c r="A379" s="3" t="s">
        <v>1421</v>
      </c>
      <c r="B379" s="3"/>
      <c r="C379" s="4" t="s">
        <v>64</v>
      </c>
      <c r="D379" s="3" t="s">
        <v>1422</v>
      </c>
      <c r="E379" s="3" t="s">
        <v>481</v>
      </c>
      <c r="F379" s="3" t="s">
        <v>482</v>
      </c>
      <c r="G379" s="3" t="s">
        <v>391</v>
      </c>
      <c r="H379" s="3" t="s">
        <v>610</v>
      </c>
      <c r="I379" s="3">
        <v>0.22</v>
      </c>
      <c r="J379" s="3">
        <v>0.99</v>
      </c>
      <c r="K379" s="3">
        <v>0.3199</v>
      </c>
      <c r="L379" s="3">
        <v>5.364</v>
      </c>
      <c r="M379" s="3">
        <v>0.75</v>
      </c>
      <c r="N379" s="3">
        <v>0.0</v>
      </c>
      <c r="O379" s="3">
        <v>0.0</v>
      </c>
      <c r="P379" s="3">
        <v>0.02</v>
      </c>
      <c r="Q379" s="3">
        <v>0.0</v>
      </c>
      <c r="R379" s="3">
        <v>0.0</v>
      </c>
      <c r="S379" s="3">
        <v>0.63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7.36</v>
      </c>
      <c r="AC379" s="3">
        <v>22.806</v>
      </c>
      <c r="AD379" s="3">
        <v>0.0</v>
      </c>
      <c r="AE379" s="3">
        <v>0.0</v>
      </c>
      <c r="AF379" s="3">
        <v>0.0</v>
      </c>
      <c r="AG379" s="3"/>
      <c r="AH379" s="3"/>
      <c r="AI379" s="3"/>
      <c r="AJ379" s="3"/>
      <c r="AK379" s="3"/>
      <c r="AL379" s="3"/>
      <c r="AM379" s="3"/>
      <c r="AN379" s="3"/>
      <c r="AO379" s="3">
        <v>0.0</v>
      </c>
      <c r="AP379" s="3">
        <v>0.0</v>
      </c>
      <c r="AQ379" s="3">
        <v>0.0</v>
      </c>
      <c r="AR379" s="3">
        <v>0.0</v>
      </c>
      <c r="AS379" s="3">
        <v>0.0</v>
      </c>
      <c r="AT379" s="3" t="s">
        <v>71</v>
      </c>
      <c r="AU379" s="3"/>
      <c r="AV379" s="3"/>
      <c r="AW379" s="3"/>
      <c r="AX379" s="3"/>
      <c r="AY379" s="3"/>
      <c r="AZ379" s="3"/>
      <c r="BA379" s="3" t="s">
        <v>71</v>
      </c>
      <c r="BB379" s="3"/>
      <c r="BC379" s="3"/>
    </row>
    <row r="380">
      <c r="A380" s="3" t="s">
        <v>1423</v>
      </c>
      <c r="B380" s="3"/>
      <c r="C380" s="4" t="s">
        <v>64</v>
      </c>
      <c r="D380" s="3" t="s">
        <v>1424</v>
      </c>
      <c r="E380" s="3" t="s">
        <v>758</v>
      </c>
      <c r="F380" s="3" t="s">
        <v>67</v>
      </c>
      <c r="G380" s="3" t="s">
        <v>60</v>
      </c>
      <c r="H380" s="3" t="s">
        <v>1425</v>
      </c>
      <c r="I380" s="3">
        <v>0.0</v>
      </c>
      <c r="J380" s="3">
        <v>55.56</v>
      </c>
      <c r="K380" s="3">
        <v>0.0</v>
      </c>
      <c r="L380" s="3">
        <v>222.24</v>
      </c>
      <c r="M380" s="3">
        <v>55.6</v>
      </c>
      <c r="N380" s="3">
        <v>0.0</v>
      </c>
      <c r="O380" s="3">
        <v>0.0</v>
      </c>
      <c r="P380" s="3">
        <v>1.0</v>
      </c>
      <c r="Q380" s="3">
        <v>722.0</v>
      </c>
      <c r="R380" s="3">
        <v>16.11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1278.0</v>
      </c>
      <c r="AD380" s="3">
        <v>0.0</v>
      </c>
      <c r="AE380" s="3">
        <v>0.0</v>
      </c>
      <c r="AF380" s="3">
        <v>0.0</v>
      </c>
      <c r="AG380" s="3"/>
      <c r="AH380" s="3"/>
      <c r="AI380" s="3"/>
      <c r="AJ380" s="3"/>
      <c r="AK380" s="3"/>
      <c r="AL380" s="3"/>
      <c r="AM380" s="3"/>
      <c r="AN380" s="3"/>
      <c r="AO380" s="3">
        <v>0.0</v>
      </c>
      <c r="AP380" s="3">
        <v>0.0</v>
      </c>
      <c r="AQ380" s="3">
        <v>0.0</v>
      </c>
      <c r="AR380" s="3">
        <v>0.0</v>
      </c>
      <c r="AS380" s="3">
        <v>0.0</v>
      </c>
      <c r="AT380" s="3" t="s">
        <v>71</v>
      </c>
      <c r="AU380" s="3"/>
      <c r="AV380" s="3"/>
      <c r="AW380" s="3"/>
      <c r="AX380" s="3"/>
      <c r="AY380" s="3"/>
      <c r="AZ380" s="3"/>
      <c r="BA380" s="3" t="s">
        <v>71</v>
      </c>
      <c r="BB380" s="3"/>
      <c r="BC380" s="3"/>
    </row>
    <row r="381">
      <c r="A381" s="3" t="s">
        <v>1426</v>
      </c>
      <c r="B381" s="3"/>
      <c r="C381" s="4" t="s">
        <v>64</v>
      </c>
      <c r="D381" s="3" t="s">
        <v>1427</v>
      </c>
      <c r="E381" s="3" t="s">
        <v>481</v>
      </c>
      <c r="F381" s="3" t="s">
        <v>482</v>
      </c>
      <c r="G381" s="3" t="s">
        <v>775</v>
      </c>
      <c r="H381" s="3" t="s">
        <v>1428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/>
      <c r="AH381" s="3"/>
      <c r="AI381" s="3"/>
      <c r="AJ381" s="3"/>
      <c r="AK381" s="3"/>
      <c r="AL381" s="3"/>
      <c r="AM381" s="3"/>
      <c r="AN381" s="3"/>
      <c r="AO381" s="3">
        <v>0.0</v>
      </c>
      <c r="AP381" s="3">
        <v>0.0</v>
      </c>
      <c r="AQ381" s="3">
        <v>0.0</v>
      </c>
      <c r="AR381" s="3">
        <v>0.0</v>
      </c>
      <c r="AS381" s="3">
        <v>0.0</v>
      </c>
      <c r="AT381" s="3" t="s">
        <v>71</v>
      </c>
      <c r="AU381" s="3"/>
      <c r="AV381" s="3"/>
      <c r="AW381" s="3"/>
      <c r="AX381" s="3"/>
      <c r="AY381" s="3"/>
      <c r="AZ381" s="3"/>
      <c r="BA381" s="3" t="s">
        <v>71</v>
      </c>
      <c r="BB381" s="3"/>
      <c r="BC381" s="3"/>
    </row>
    <row r="382">
      <c r="A382" s="3" t="s">
        <v>1429</v>
      </c>
      <c r="B382" s="3"/>
      <c r="C382" s="4" t="s">
        <v>64</v>
      </c>
      <c r="D382" s="3" t="s">
        <v>1427</v>
      </c>
      <c r="E382" s="3" t="s">
        <v>80</v>
      </c>
      <c r="F382" s="3" t="s">
        <v>67</v>
      </c>
      <c r="G382" s="3" t="s">
        <v>60</v>
      </c>
      <c r="H382" s="3" t="s">
        <v>1430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/>
      <c r="AH382" s="3"/>
      <c r="AI382" s="3"/>
      <c r="AJ382" s="3"/>
      <c r="AK382" s="3"/>
      <c r="AL382" s="3"/>
      <c r="AM382" s="3"/>
      <c r="AN382" s="3"/>
      <c r="AO382" s="3">
        <v>0.0</v>
      </c>
      <c r="AP382" s="3">
        <v>0.0</v>
      </c>
      <c r="AQ382" s="3">
        <v>0.0</v>
      </c>
      <c r="AR382" s="3">
        <v>0.0</v>
      </c>
      <c r="AS382" s="3">
        <v>0.0</v>
      </c>
      <c r="AT382" s="3" t="s">
        <v>71</v>
      </c>
      <c r="AU382" s="3"/>
      <c r="AV382" s="3"/>
      <c r="AW382" s="3"/>
      <c r="AX382" s="3"/>
      <c r="AY382" s="3"/>
      <c r="AZ382" s="3"/>
      <c r="BA382" s="3" t="s">
        <v>71</v>
      </c>
      <c r="BB382" s="3"/>
      <c r="BC382" s="3"/>
    </row>
    <row r="383">
      <c r="A383" s="3" t="s">
        <v>1431</v>
      </c>
      <c r="B383" s="3"/>
      <c r="C383" s="4" t="s">
        <v>64</v>
      </c>
      <c r="D383" s="3" t="s">
        <v>1432</v>
      </c>
      <c r="E383" s="3" t="s">
        <v>142</v>
      </c>
      <c r="F383" s="3" t="s">
        <v>99</v>
      </c>
      <c r="G383" s="3" t="s">
        <v>60</v>
      </c>
      <c r="H383" s="3" t="s">
        <v>1433</v>
      </c>
      <c r="I383" s="3">
        <v>21.78</v>
      </c>
      <c r="J383" s="3">
        <v>0.0</v>
      </c>
      <c r="K383" s="3">
        <v>7.13</v>
      </c>
      <c r="L383" s="3">
        <v>157.0</v>
      </c>
      <c r="M383" s="3">
        <v>0.0</v>
      </c>
      <c r="N383" s="3">
        <v>0.0</v>
      </c>
      <c r="O383" s="3">
        <v>80.0</v>
      </c>
      <c r="P383" s="3">
        <v>3.361</v>
      </c>
      <c r="Q383" s="3">
        <v>11.0</v>
      </c>
      <c r="R383" s="3">
        <v>2.92</v>
      </c>
      <c r="S383" s="3">
        <v>75.0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330.0</v>
      </c>
      <c r="AD383" s="3">
        <v>0.0</v>
      </c>
      <c r="AE383" s="3">
        <v>0.0</v>
      </c>
      <c r="AF383" s="3">
        <v>0.0</v>
      </c>
      <c r="AG383" s="3"/>
      <c r="AH383" s="3"/>
      <c r="AI383" s="3"/>
      <c r="AJ383" s="3"/>
      <c r="AK383" s="3"/>
      <c r="AL383" s="3"/>
      <c r="AM383" s="3"/>
      <c r="AN383" s="3"/>
      <c r="AO383" s="3">
        <v>0.0</v>
      </c>
      <c r="AP383" s="3">
        <v>0.0</v>
      </c>
      <c r="AQ383" s="3">
        <v>0.0</v>
      </c>
      <c r="AR383" s="3">
        <v>0.0</v>
      </c>
      <c r="AS383" s="3">
        <v>0.0</v>
      </c>
      <c r="AT383" s="3" t="s">
        <v>54</v>
      </c>
      <c r="AU383" s="3"/>
      <c r="AV383" s="3"/>
      <c r="AW383" s="3"/>
      <c r="AX383" s="3"/>
      <c r="AY383" s="3"/>
      <c r="AZ383" s="3"/>
      <c r="BA383" s="3"/>
      <c r="BB383" s="3"/>
      <c r="BC383" s="3" t="s">
        <v>54</v>
      </c>
    </row>
    <row r="384">
      <c r="A384" s="3" t="s">
        <v>1434</v>
      </c>
      <c r="B384" s="3"/>
      <c r="C384" s="4" t="s">
        <v>64</v>
      </c>
      <c r="D384" s="3" t="s">
        <v>1435</v>
      </c>
      <c r="E384" s="3" t="s">
        <v>142</v>
      </c>
      <c r="F384" s="3" t="s">
        <v>99</v>
      </c>
      <c r="G384" s="3" t="s">
        <v>60</v>
      </c>
      <c r="H384" s="3" t="s">
        <v>1436</v>
      </c>
      <c r="I384" s="3">
        <v>21.76</v>
      </c>
      <c r="J384" s="3">
        <v>0.0</v>
      </c>
      <c r="K384" s="3">
        <v>8.82</v>
      </c>
      <c r="L384" s="3">
        <v>172.0</v>
      </c>
      <c r="M384" s="3">
        <v>0.0</v>
      </c>
      <c r="N384" s="3">
        <v>0.0</v>
      </c>
      <c r="O384" s="3">
        <v>66.0</v>
      </c>
      <c r="P384" s="3">
        <v>3.469</v>
      </c>
      <c r="Q384" s="3">
        <v>12.0</v>
      </c>
      <c r="R384" s="3">
        <v>2.75</v>
      </c>
      <c r="S384" s="3">
        <v>79.0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322.0</v>
      </c>
      <c r="AD384" s="3">
        <v>0.0</v>
      </c>
      <c r="AE384" s="3">
        <v>0.0</v>
      </c>
      <c r="AF384" s="3">
        <v>0.0</v>
      </c>
      <c r="AG384" s="3"/>
      <c r="AH384" s="3"/>
      <c r="AI384" s="3"/>
      <c r="AJ384" s="3"/>
      <c r="AK384" s="3"/>
      <c r="AL384" s="3"/>
      <c r="AM384" s="3"/>
      <c r="AN384" s="3"/>
      <c r="AO384" s="3">
        <v>0.0</v>
      </c>
      <c r="AP384" s="3">
        <v>0.0</v>
      </c>
      <c r="AQ384" s="3">
        <v>0.0</v>
      </c>
      <c r="AR384" s="3">
        <v>0.0</v>
      </c>
      <c r="AS384" s="3">
        <v>0.0</v>
      </c>
      <c r="AT384" s="3" t="s">
        <v>54</v>
      </c>
      <c r="AU384" s="3"/>
      <c r="AV384" s="3"/>
      <c r="AW384" s="3"/>
      <c r="AX384" s="3"/>
      <c r="AY384" s="3"/>
      <c r="AZ384" s="3"/>
      <c r="BA384" s="3"/>
      <c r="BB384" s="3"/>
      <c r="BC384" s="3" t="s">
        <v>54</v>
      </c>
    </row>
    <row r="385">
      <c r="A385" s="3" t="s">
        <v>1437</v>
      </c>
      <c r="B385" s="3"/>
      <c r="C385" s="4" t="s">
        <v>64</v>
      </c>
      <c r="D385" s="3" t="s">
        <v>1438</v>
      </c>
      <c r="E385" s="3" t="s">
        <v>142</v>
      </c>
      <c r="F385" s="3" t="s">
        <v>99</v>
      </c>
      <c r="G385" s="3" t="s">
        <v>60</v>
      </c>
      <c r="H385" s="3" t="s">
        <v>1439</v>
      </c>
      <c r="I385" s="3">
        <v>22.77</v>
      </c>
      <c r="J385" s="3">
        <v>0.0</v>
      </c>
      <c r="K385" s="3">
        <v>4.03</v>
      </c>
      <c r="L385" s="3">
        <v>134.0</v>
      </c>
      <c r="M385" s="3">
        <v>0.0</v>
      </c>
      <c r="N385" s="3">
        <v>0.0</v>
      </c>
      <c r="O385" s="3">
        <v>69.0</v>
      </c>
      <c r="P385" s="3">
        <v>1.022</v>
      </c>
      <c r="Q385" s="3">
        <v>7.0</v>
      </c>
      <c r="R385" s="3">
        <v>4.02</v>
      </c>
      <c r="S385" s="3">
        <v>56.0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320.0</v>
      </c>
      <c r="AD385" s="3">
        <v>0.0</v>
      </c>
      <c r="AE385" s="3">
        <v>0.0</v>
      </c>
      <c r="AF385" s="3">
        <v>0.0</v>
      </c>
      <c r="AG385" s="3"/>
      <c r="AH385" s="3"/>
      <c r="AI385" s="3"/>
      <c r="AJ385" s="3"/>
      <c r="AK385" s="3"/>
      <c r="AL385" s="3"/>
      <c r="AM385" s="3"/>
      <c r="AN385" s="3"/>
      <c r="AO385" s="3">
        <v>0.0</v>
      </c>
      <c r="AP385" s="3">
        <v>0.0</v>
      </c>
      <c r="AQ385" s="3">
        <v>0.0</v>
      </c>
      <c r="AR385" s="3">
        <v>0.0</v>
      </c>
      <c r="AS385" s="3">
        <v>0.0</v>
      </c>
      <c r="AT385" s="3" t="s">
        <v>54</v>
      </c>
      <c r="AU385" s="3"/>
      <c r="AV385" s="3"/>
      <c r="AW385" s="3"/>
      <c r="AX385" s="3"/>
      <c r="AY385" s="3"/>
      <c r="AZ385" s="3"/>
      <c r="BA385" s="3"/>
      <c r="BB385" s="3"/>
      <c r="BC385" s="3" t="s">
        <v>54</v>
      </c>
    </row>
    <row r="386">
      <c r="A386" s="3" t="s">
        <v>1440</v>
      </c>
      <c r="B386" s="3"/>
      <c r="C386" s="4" t="s">
        <v>64</v>
      </c>
      <c r="D386" s="3" t="s">
        <v>1441</v>
      </c>
      <c r="E386" s="3" t="s">
        <v>112</v>
      </c>
      <c r="F386" s="3" t="s">
        <v>59</v>
      </c>
      <c r="G386" s="3" t="s">
        <v>751</v>
      </c>
      <c r="H386" s="3" t="s">
        <v>1428</v>
      </c>
      <c r="I386" s="3">
        <v>3.0</v>
      </c>
      <c r="J386" s="3">
        <v>6.0</v>
      </c>
      <c r="K386" s="3">
        <v>4.0</v>
      </c>
      <c r="L386" s="3">
        <v>70.0</v>
      </c>
      <c r="M386" s="3">
        <v>4.0</v>
      </c>
      <c r="N386" s="3">
        <v>0.0</v>
      </c>
      <c r="O386" s="3">
        <v>0.0</v>
      </c>
      <c r="P386" s="3">
        <v>0.0</v>
      </c>
      <c r="Q386" s="3">
        <v>27.0</v>
      </c>
      <c r="R386" s="3">
        <v>0.8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/>
      <c r="AH386" s="3"/>
      <c r="AI386" s="3"/>
      <c r="AJ386" s="3"/>
      <c r="AK386" s="3"/>
      <c r="AL386" s="3"/>
      <c r="AM386" s="3"/>
      <c r="AN386" s="3"/>
      <c r="AO386" s="3">
        <v>0.0</v>
      </c>
      <c r="AP386" s="3">
        <v>0.0</v>
      </c>
      <c r="AQ386" s="3">
        <v>0.0</v>
      </c>
      <c r="AR386" s="3">
        <v>0.0</v>
      </c>
      <c r="AS386" s="3">
        <v>0.0</v>
      </c>
      <c r="AT386" s="3" t="s">
        <v>54</v>
      </c>
      <c r="AU386" s="3"/>
      <c r="AV386" s="3"/>
      <c r="AW386" s="3"/>
      <c r="AX386" s="3"/>
      <c r="AY386" s="3"/>
      <c r="AZ386" s="3"/>
      <c r="BA386" s="3"/>
      <c r="BB386" s="3"/>
      <c r="BC386" s="3" t="s">
        <v>54</v>
      </c>
    </row>
    <row r="387">
      <c r="A387" s="3" t="s">
        <v>1442</v>
      </c>
      <c r="B387" s="3"/>
      <c r="C387" s="4" t="s">
        <v>56</v>
      </c>
      <c r="D387" s="3" t="s">
        <v>1443</v>
      </c>
      <c r="E387" s="3" t="s">
        <v>481</v>
      </c>
      <c r="F387" s="3" t="s">
        <v>482</v>
      </c>
      <c r="G387" s="3" t="s">
        <v>1444</v>
      </c>
      <c r="H387" s="3" t="s">
        <v>1245</v>
      </c>
      <c r="I387" s="3">
        <v>0.0</v>
      </c>
      <c r="J387" s="3">
        <v>0.0</v>
      </c>
      <c r="K387" s="3">
        <v>0.0</v>
      </c>
      <c r="L387" s="3">
        <v>5.0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/>
      <c r="AH387" s="3"/>
      <c r="AI387" s="3"/>
      <c r="AJ387" s="3"/>
      <c r="AK387" s="3"/>
      <c r="AL387" s="3"/>
      <c r="AM387" s="3"/>
      <c r="AN387" s="3"/>
      <c r="AO387" s="3">
        <v>0.0</v>
      </c>
      <c r="AP387" s="3">
        <v>0.0</v>
      </c>
      <c r="AQ387" s="3">
        <v>0.0</v>
      </c>
      <c r="AR387" s="3">
        <v>0.0</v>
      </c>
      <c r="AS387" s="3">
        <v>0.0</v>
      </c>
      <c r="AT387" s="3" t="s">
        <v>71</v>
      </c>
      <c r="AU387" s="3"/>
      <c r="AV387" s="3"/>
      <c r="AW387" s="3"/>
      <c r="AX387" s="3"/>
      <c r="AY387" s="3"/>
      <c r="AZ387" s="3"/>
      <c r="BA387" s="3" t="s">
        <v>71</v>
      </c>
      <c r="BB387" s="3"/>
      <c r="BC387" s="3"/>
    </row>
    <row r="388">
      <c r="A388" s="3" t="s">
        <v>1445</v>
      </c>
      <c r="B388" s="3"/>
      <c r="C388" s="4" t="s">
        <v>56</v>
      </c>
      <c r="D388" s="3" t="s">
        <v>1446</v>
      </c>
      <c r="E388" s="3" t="s">
        <v>267</v>
      </c>
      <c r="F388" s="3" t="s">
        <v>67</v>
      </c>
      <c r="G388" s="3" t="s">
        <v>60</v>
      </c>
      <c r="H388" s="3" t="s">
        <v>1395</v>
      </c>
      <c r="I388" s="3">
        <v>16.56</v>
      </c>
      <c r="J388" s="3">
        <v>0.0</v>
      </c>
      <c r="K388" s="3">
        <v>23.41</v>
      </c>
      <c r="L388" s="3">
        <v>282.0</v>
      </c>
      <c r="M388" s="3">
        <v>0.0</v>
      </c>
      <c r="N388" s="3">
        <v>0.0</v>
      </c>
      <c r="O388" s="3">
        <v>73.0</v>
      </c>
      <c r="P388" s="3">
        <v>10.19</v>
      </c>
      <c r="Q388" s="3">
        <v>16.0</v>
      </c>
      <c r="R388" s="3">
        <v>1.55</v>
      </c>
      <c r="S388" s="3">
        <v>59.0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222.0</v>
      </c>
      <c r="AD388" s="3">
        <v>0.0</v>
      </c>
      <c r="AE388" s="3">
        <v>0.0</v>
      </c>
      <c r="AF388" s="3">
        <v>0.0</v>
      </c>
      <c r="AG388" s="3"/>
      <c r="AH388" s="3"/>
      <c r="AI388" s="3"/>
      <c r="AJ388" s="3"/>
      <c r="AK388" s="3"/>
      <c r="AL388" s="3"/>
      <c r="AM388" s="3"/>
      <c r="AN388" s="3"/>
      <c r="AO388" s="3">
        <v>0.0</v>
      </c>
      <c r="AP388" s="3">
        <v>0.0</v>
      </c>
      <c r="AQ388" s="3">
        <v>0.0</v>
      </c>
      <c r="AR388" s="3">
        <v>0.0</v>
      </c>
      <c r="AS388" s="3">
        <v>0.0</v>
      </c>
      <c r="AT388" s="3" t="s">
        <v>1447</v>
      </c>
      <c r="AU388" s="3" t="s">
        <v>1447</v>
      </c>
      <c r="AV388" s="3"/>
      <c r="AW388" s="3"/>
      <c r="AX388" s="3"/>
      <c r="AY388" s="3"/>
      <c r="AZ388" s="3"/>
      <c r="BA388" s="3"/>
      <c r="BB388" s="3"/>
      <c r="BC388" s="3"/>
    </row>
    <row r="389">
      <c r="A389" s="3" t="s">
        <v>1448</v>
      </c>
      <c r="B389" s="3"/>
      <c r="C389" s="4" t="s">
        <v>64</v>
      </c>
      <c r="D389" s="3" t="s">
        <v>1449</v>
      </c>
      <c r="E389" s="3" t="s">
        <v>758</v>
      </c>
      <c r="F389" s="3" t="s">
        <v>67</v>
      </c>
      <c r="G389" s="3" t="s">
        <v>60</v>
      </c>
      <c r="H389" s="3" t="s">
        <v>1450</v>
      </c>
      <c r="I389" s="3">
        <v>13.0</v>
      </c>
      <c r="J389" s="3">
        <v>42.0</v>
      </c>
      <c r="K389" s="3">
        <v>7.0</v>
      </c>
      <c r="L389" s="3">
        <v>283.0</v>
      </c>
      <c r="M389" s="3"/>
      <c r="N389" s="3">
        <v>0.0</v>
      </c>
      <c r="O389" s="3"/>
      <c r="P389" s="3"/>
      <c r="Q389" s="3">
        <v>1990.0</v>
      </c>
      <c r="R389" s="3">
        <v>82.7</v>
      </c>
      <c r="S389" s="3">
        <v>77.0</v>
      </c>
      <c r="T389" s="3">
        <v>0.0</v>
      </c>
      <c r="U389" s="3"/>
      <c r="V389" s="3"/>
      <c r="W389" s="3"/>
      <c r="X389" s="3">
        <v>0.0</v>
      </c>
      <c r="Y389" s="3"/>
      <c r="Z389" s="3"/>
      <c r="AA389" s="3"/>
      <c r="AB389" s="3">
        <v>306.0</v>
      </c>
      <c r="AC389" s="3">
        <v>1522.0</v>
      </c>
      <c r="AD389" s="3">
        <v>0.0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>
        <v>51.0</v>
      </c>
      <c r="AP389" s="3">
        <v>0.0</v>
      </c>
      <c r="AQ389" s="3">
        <v>0.0</v>
      </c>
      <c r="AR389" s="3">
        <v>621.7</v>
      </c>
      <c r="AS389" s="3">
        <v>0.0</v>
      </c>
      <c r="AT389" s="3" t="s">
        <v>71</v>
      </c>
      <c r="AU389" s="3"/>
      <c r="AV389" s="3"/>
      <c r="AW389" s="3"/>
      <c r="AX389" s="3"/>
      <c r="AY389" s="3"/>
      <c r="AZ389" s="3"/>
      <c r="BA389" s="3" t="s">
        <v>71</v>
      </c>
      <c r="BB389" s="3"/>
      <c r="BC389" s="3"/>
    </row>
    <row r="390">
      <c r="A390" s="3" t="s">
        <v>1451</v>
      </c>
      <c r="B390" s="3"/>
      <c r="C390" s="4" t="s">
        <v>64</v>
      </c>
      <c r="D390" s="3" t="s">
        <v>1452</v>
      </c>
      <c r="E390" s="3" t="s">
        <v>758</v>
      </c>
      <c r="F390" s="3" t="s">
        <v>390</v>
      </c>
      <c r="G390" s="3" t="s">
        <v>391</v>
      </c>
      <c r="H390" s="3" t="s">
        <v>1453</v>
      </c>
      <c r="I390" s="3">
        <v>0.13</v>
      </c>
      <c r="J390" s="3">
        <v>1.08</v>
      </c>
      <c r="K390" s="3">
        <v>0.7988</v>
      </c>
      <c r="L390" s="3">
        <v>11.55</v>
      </c>
      <c r="M390" s="3">
        <v>0.46</v>
      </c>
      <c r="N390" s="3">
        <v>0.0658</v>
      </c>
      <c r="O390" s="3">
        <v>0.0</v>
      </c>
      <c r="P390" s="3">
        <v>0.57</v>
      </c>
      <c r="Q390" s="3">
        <v>0.0</v>
      </c>
      <c r="R390" s="3">
        <v>0.0</v>
      </c>
      <c r="S390" s="3">
        <v>0.352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4.69</v>
      </c>
      <c r="AC390" s="3">
        <v>7.7</v>
      </c>
      <c r="AD390" s="3">
        <v>0.0</v>
      </c>
      <c r="AE390" s="3">
        <v>0.0</v>
      </c>
      <c r="AF390" s="3">
        <v>0.0</v>
      </c>
      <c r="AG390" s="3"/>
      <c r="AH390" s="3"/>
      <c r="AI390" s="3"/>
      <c r="AJ390" s="3"/>
      <c r="AK390" s="3"/>
      <c r="AL390" s="3"/>
      <c r="AM390" s="3"/>
      <c r="AN390" s="3"/>
      <c r="AO390" s="3">
        <v>0.0</v>
      </c>
      <c r="AP390" s="3">
        <v>0.0</v>
      </c>
      <c r="AQ390" s="3">
        <v>0.0</v>
      </c>
      <c r="AR390" s="3">
        <v>0.0</v>
      </c>
      <c r="AS390" s="3">
        <v>0.0</v>
      </c>
      <c r="AT390" s="3" t="s">
        <v>71</v>
      </c>
      <c r="AU390" s="3"/>
      <c r="AV390" s="3"/>
      <c r="AW390" s="3"/>
      <c r="AX390" s="3"/>
      <c r="AY390" s="3"/>
      <c r="AZ390" s="3"/>
      <c r="BA390" s="3" t="s">
        <v>71</v>
      </c>
      <c r="BB390" s="3"/>
      <c r="BC390" s="3"/>
    </row>
    <row r="391">
      <c r="A391" s="3" t="s">
        <v>1454</v>
      </c>
      <c r="B391" s="3"/>
      <c r="C391" s="4" t="s">
        <v>64</v>
      </c>
      <c r="D391" s="3" t="s">
        <v>1455</v>
      </c>
      <c r="E391" s="3" t="s">
        <v>758</v>
      </c>
      <c r="F391" s="3" t="s">
        <v>67</v>
      </c>
      <c r="G391" s="3" t="s">
        <v>60</v>
      </c>
      <c r="H391" s="3" t="s">
        <v>68</v>
      </c>
      <c r="I391" s="3">
        <v>10.4</v>
      </c>
      <c r="J391" s="3">
        <v>79.1</v>
      </c>
      <c r="K391" s="3">
        <v>1.04</v>
      </c>
      <c r="L391" s="3">
        <v>367.36</v>
      </c>
      <c r="M391" s="3">
        <v>15.2</v>
      </c>
      <c r="N391" s="3">
        <v>6.63</v>
      </c>
      <c r="O391" s="3">
        <v>0.0</v>
      </c>
      <c r="P391" s="3">
        <v>0.219</v>
      </c>
      <c r="Q391" s="3">
        <v>384.0</v>
      </c>
      <c r="R391" s="3">
        <v>3.9</v>
      </c>
      <c r="S391" s="3">
        <v>73.0</v>
      </c>
      <c r="T391" s="3">
        <v>113.0</v>
      </c>
      <c r="U391" s="3">
        <v>0.0</v>
      </c>
      <c r="V391" s="3">
        <v>0.0</v>
      </c>
      <c r="W391" s="3">
        <v>0.0</v>
      </c>
      <c r="X391" s="3">
        <v>0.59</v>
      </c>
      <c r="Y391" s="3">
        <v>0.0</v>
      </c>
      <c r="Z391" s="3">
        <v>1.3</v>
      </c>
      <c r="AA391" s="3">
        <v>0.0</v>
      </c>
      <c r="AB391" s="3">
        <v>322.0</v>
      </c>
      <c r="AC391" s="3">
        <v>985.0</v>
      </c>
      <c r="AD391" s="3">
        <v>14.3</v>
      </c>
      <c r="AE391" s="3">
        <v>0.0</v>
      </c>
      <c r="AF391" s="3">
        <v>0.0</v>
      </c>
      <c r="AG391" s="3"/>
      <c r="AH391" s="3"/>
      <c r="AI391" s="3"/>
      <c r="AJ391" s="3"/>
      <c r="AK391" s="3"/>
      <c r="AL391" s="3"/>
      <c r="AM391" s="3"/>
      <c r="AN391" s="3"/>
      <c r="AO391" s="3">
        <v>23.4</v>
      </c>
      <c r="AP391" s="3">
        <v>0.0</v>
      </c>
      <c r="AQ391" s="3">
        <v>0.27</v>
      </c>
      <c r="AR391" s="3">
        <v>4.1</v>
      </c>
      <c r="AS391" s="3">
        <v>4.05</v>
      </c>
      <c r="AT391" s="3" t="s">
        <v>70</v>
      </c>
      <c r="AU391" s="3"/>
      <c r="AV391" s="3"/>
      <c r="AW391" s="3"/>
      <c r="AX391" s="3"/>
      <c r="AY391" s="3" t="s">
        <v>70</v>
      </c>
      <c r="AZ391" s="3"/>
      <c r="BA391" s="3"/>
      <c r="BB391" s="3"/>
      <c r="BC391" s="3"/>
    </row>
    <row r="392">
      <c r="A392" s="3" t="s">
        <v>1456</v>
      </c>
      <c r="B392" s="3"/>
      <c r="C392" s="4" t="s">
        <v>64</v>
      </c>
      <c r="D392" s="3" t="s">
        <v>1457</v>
      </c>
      <c r="E392" s="3" t="s">
        <v>142</v>
      </c>
      <c r="F392" s="3" t="s">
        <v>67</v>
      </c>
      <c r="G392" s="3" t="s">
        <v>60</v>
      </c>
      <c r="H392" s="3" t="s">
        <v>1439</v>
      </c>
      <c r="I392" s="3">
        <v>20.22</v>
      </c>
      <c r="J392" s="3">
        <v>0.0</v>
      </c>
      <c r="K392" s="3">
        <v>8.7</v>
      </c>
      <c r="L392" s="3">
        <v>165.0</v>
      </c>
      <c r="M392" s="3">
        <v>0.0</v>
      </c>
      <c r="N392" s="3">
        <v>0.0</v>
      </c>
      <c r="O392" s="3">
        <v>71.0</v>
      </c>
      <c r="P392" s="3">
        <v>2.177</v>
      </c>
      <c r="Q392" s="3">
        <v>7.0</v>
      </c>
      <c r="R392" s="3">
        <v>2.91</v>
      </c>
      <c r="S392" s="3">
        <v>72.0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291.0</v>
      </c>
      <c r="AD392" s="3">
        <v>0.0</v>
      </c>
      <c r="AE392" s="3">
        <v>0.0</v>
      </c>
      <c r="AF392" s="3">
        <v>0.0</v>
      </c>
      <c r="AG392" s="3"/>
      <c r="AH392" s="3"/>
      <c r="AI392" s="3"/>
      <c r="AJ392" s="3"/>
      <c r="AK392" s="3"/>
      <c r="AL392" s="3"/>
      <c r="AM392" s="3"/>
      <c r="AN392" s="3"/>
      <c r="AO392" s="3">
        <v>0.0</v>
      </c>
      <c r="AP392" s="3">
        <v>0.0</v>
      </c>
      <c r="AQ392" s="3">
        <v>0.0</v>
      </c>
      <c r="AR392" s="3">
        <v>0.0</v>
      </c>
      <c r="AS392" s="3">
        <v>0.0</v>
      </c>
      <c r="AT392" s="3" t="s">
        <v>54</v>
      </c>
      <c r="AU392" s="3"/>
      <c r="AV392" s="3"/>
      <c r="AW392" s="3"/>
      <c r="AX392" s="3"/>
      <c r="AY392" s="3"/>
      <c r="AZ392" s="3"/>
      <c r="BA392" s="3"/>
      <c r="BB392" s="3"/>
      <c r="BC392" s="3" t="s">
        <v>54</v>
      </c>
    </row>
    <row r="393">
      <c r="A393" s="3" t="s">
        <v>1458</v>
      </c>
      <c r="B393" s="3"/>
      <c r="C393" s="4" t="s">
        <v>64</v>
      </c>
      <c r="D393" s="3" t="s">
        <v>1459</v>
      </c>
      <c r="E393" s="3" t="s">
        <v>758</v>
      </c>
      <c r="F393" s="3" t="s">
        <v>390</v>
      </c>
      <c r="G393" s="3" t="s">
        <v>60</v>
      </c>
      <c r="H393" s="3" t="s">
        <v>1460</v>
      </c>
      <c r="I393" s="3">
        <v>14.1</v>
      </c>
      <c r="J393" s="3">
        <v>19.1</v>
      </c>
      <c r="K393" s="3">
        <v>12.9</v>
      </c>
      <c r="L393" s="3">
        <v>248.9</v>
      </c>
      <c r="M393" s="3">
        <v>34.9</v>
      </c>
      <c r="N393" s="3">
        <v>10.3</v>
      </c>
      <c r="O393" s="3">
        <v>0.0</v>
      </c>
      <c r="P393" s="3"/>
      <c r="Q393" s="3">
        <v>229.0</v>
      </c>
      <c r="R393" s="3">
        <v>21.14</v>
      </c>
      <c r="S393" s="3">
        <v>68.0</v>
      </c>
      <c r="T393" s="3">
        <v>178.0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314.0</v>
      </c>
      <c r="AC393" s="3">
        <v>2.28</v>
      </c>
      <c r="AD393" s="3">
        <v>6.3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>
        <v>1.0</v>
      </c>
      <c r="AP393" s="3">
        <v>0.0</v>
      </c>
      <c r="AQ393" s="3">
        <v>29.1</v>
      </c>
      <c r="AR393" s="3"/>
      <c r="AS393" s="3">
        <v>4.33</v>
      </c>
      <c r="AT393" s="3" t="s">
        <v>1461</v>
      </c>
      <c r="AU393" s="3"/>
      <c r="AV393" s="3"/>
      <c r="AW393" s="3"/>
      <c r="AX393" s="3"/>
      <c r="AY393" s="3" t="s">
        <v>264</v>
      </c>
      <c r="AZ393" s="3"/>
      <c r="BA393" s="3" t="s">
        <v>71</v>
      </c>
      <c r="BB393" s="3"/>
      <c r="BC393" s="3"/>
    </row>
    <row r="394">
      <c r="A394" s="3" t="s">
        <v>1462</v>
      </c>
      <c r="B394" s="3"/>
      <c r="C394" s="4" t="s">
        <v>64</v>
      </c>
      <c r="D394" s="3" t="s">
        <v>1463</v>
      </c>
      <c r="E394" s="3" t="s">
        <v>481</v>
      </c>
      <c r="F394" s="3" t="s">
        <v>482</v>
      </c>
      <c r="G394" s="3" t="s">
        <v>60</v>
      </c>
      <c r="H394" s="3" t="s">
        <v>1428</v>
      </c>
      <c r="I394" s="3">
        <v>10.4</v>
      </c>
      <c r="J394" s="3">
        <v>38.6</v>
      </c>
      <c r="K394" s="3">
        <v>3.3</v>
      </c>
      <c r="L394" s="3">
        <v>225.7</v>
      </c>
      <c r="M394" s="3">
        <v>25.3</v>
      </c>
      <c r="N394" s="3">
        <v>0.6</v>
      </c>
      <c r="O394" s="3">
        <v>0.0</v>
      </c>
      <c r="P394" s="3"/>
      <c r="Q394" s="3">
        <v>443.0</v>
      </c>
      <c r="R394" s="3">
        <v>9.71</v>
      </c>
      <c r="S394" s="3">
        <v>20.0</v>
      </c>
      <c r="T394" s="3">
        <v>171.0</v>
      </c>
      <c r="U394" s="3">
        <v>0.0</v>
      </c>
      <c r="V394" s="3">
        <v>0.0</v>
      </c>
      <c r="W394" s="3">
        <v>0.0</v>
      </c>
      <c r="X394" s="3">
        <v>0.0</v>
      </c>
      <c r="Y394" s="3">
        <v>6.0</v>
      </c>
      <c r="Z394" s="3">
        <v>0.0</v>
      </c>
      <c r="AA394" s="3">
        <v>0.0</v>
      </c>
      <c r="AB394" s="3">
        <v>158.0</v>
      </c>
      <c r="AC394" s="3">
        <v>1.329</v>
      </c>
      <c r="AD394" s="3">
        <v>4.9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>
        <v>0.0</v>
      </c>
      <c r="AP394" s="3">
        <v>0.0</v>
      </c>
      <c r="AQ394" s="3">
        <v>1.04</v>
      </c>
      <c r="AR394" s="3"/>
      <c r="AS394" s="3">
        <v>1.19</v>
      </c>
      <c r="AT394" s="3" t="s">
        <v>71</v>
      </c>
      <c r="AU394" s="3"/>
      <c r="AV394" s="3"/>
      <c r="AW394" s="3"/>
      <c r="AX394" s="3"/>
      <c r="AY394" s="3"/>
      <c r="AZ394" s="3"/>
      <c r="BA394" s="3" t="s">
        <v>71</v>
      </c>
      <c r="BB394" s="3"/>
      <c r="BC394" s="3"/>
    </row>
    <row r="395">
      <c r="A395" s="3" t="s">
        <v>1464</v>
      </c>
      <c r="B395" s="3"/>
      <c r="C395" s="4" t="s">
        <v>56</v>
      </c>
      <c r="D395" s="3" t="s">
        <v>1465</v>
      </c>
      <c r="E395" s="3" t="s">
        <v>267</v>
      </c>
      <c r="F395" s="3" t="s">
        <v>67</v>
      </c>
      <c r="G395" s="3" t="s">
        <v>60</v>
      </c>
      <c r="H395" s="3" t="s">
        <v>1395</v>
      </c>
      <c r="I395" s="3">
        <v>16.88</v>
      </c>
      <c r="J395" s="3">
        <v>0.0</v>
      </c>
      <c r="K395" s="3">
        <v>21.19</v>
      </c>
      <c r="L395" s="3">
        <v>263.0</v>
      </c>
      <c r="M395" s="3">
        <v>0.0</v>
      </c>
      <c r="N395" s="3">
        <v>0.0</v>
      </c>
      <c r="O395" s="3">
        <v>72.0</v>
      </c>
      <c r="P395" s="3">
        <v>7.87</v>
      </c>
      <c r="Q395" s="3">
        <v>14.0</v>
      </c>
      <c r="R395" s="3">
        <v>0.88</v>
      </c>
      <c r="S395" s="3">
        <v>56.0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287.0</v>
      </c>
      <c r="AD395" s="3">
        <v>0.0</v>
      </c>
      <c r="AE395" s="3">
        <v>0.0</v>
      </c>
      <c r="AF395" s="3">
        <v>2.0</v>
      </c>
      <c r="AG395" s="3"/>
      <c r="AH395" s="3"/>
      <c r="AI395" s="3"/>
      <c r="AJ395" s="3"/>
      <c r="AK395" s="3"/>
      <c r="AL395" s="3"/>
      <c r="AM395" s="3"/>
      <c r="AN395" s="3"/>
      <c r="AO395" s="3">
        <v>0.7</v>
      </c>
      <c r="AP395" s="3">
        <v>0.0</v>
      </c>
      <c r="AQ395" s="3">
        <v>0.0</v>
      </c>
      <c r="AR395" s="3">
        <v>0.0</v>
      </c>
      <c r="AS395" s="3">
        <v>0.0</v>
      </c>
      <c r="AT395" s="3" t="s">
        <v>270</v>
      </c>
      <c r="AU395" s="3" t="s">
        <v>270</v>
      </c>
      <c r="AV395" s="3"/>
      <c r="AW395" s="3"/>
      <c r="AX395" s="3"/>
      <c r="AY395" s="3"/>
      <c r="AZ395" s="3"/>
      <c r="BA395" s="3"/>
      <c r="BB395" s="3"/>
      <c r="BC395" s="3"/>
    </row>
    <row r="396">
      <c r="A396" s="3" t="s">
        <v>1466</v>
      </c>
      <c r="B396" s="3"/>
      <c r="C396" s="4" t="s">
        <v>56</v>
      </c>
      <c r="D396" s="3" t="s">
        <v>1467</v>
      </c>
      <c r="E396" s="3" t="s">
        <v>267</v>
      </c>
      <c r="F396" s="3" t="s">
        <v>99</v>
      </c>
      <c r="G396" s="3" t="s">
        <v>60</v>
      </c>
      <c r="H396" s="3" t="s">
        <v>1468</v>
      </c>
      <c r="I396" s="3">
        <v>15.41</v>
      </c>
      <c r="J396" s="3">
        <v>0.0</v>
      </c>
      <c r="K396" s="3">
        <v>17.18</v>
      </c>
      <c r="L396" s="3">
        <v>221.0</v>
      </c>
      <c r="M396" s="3">
        <v>0.0</v>
      </c>
      <c r="N396" s="3">
        <v>0.0</v>
      </c>
      <c r="O396" s="3">
        <v>58.0</v>
      </c>
      <c r="P396" s="3">
        <v>6.379</v>
      </c>
      <c r="Q396" s="3">
        <v>14.0</v>
      </c>
      <c r="R396" s="3">
        <v>0.91</v>
      </c>
      <c r="S396" s="3">
        <v>58.0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297.0</v>
      </c>
      <c r="AD396" s="3">
        <v>0.0</v>
      </c>
      <c r="AE396" s="3">
        <v>0.0</v>
      </c>
      <c r="AF396" s="3">
        <v>2.0</v>
      </c>
      <c r="AG396" s="3"/>
      <c r="AH396" s="3"/>
      <c r="AI396" s="3"/>
      <c r="AJ396" s="3"/>
      <c r="AK396" s="3"/>
      <c r="AL396" s="3"/>
      <c r="AM396" s="3"/>
      <c r="AN396" s="3"/>
      <c r="AO396" s="3">
        <v>0.6</v>
      </c>
      <c r="AP396" s="3">
        <v>0.0</v>
      </c>
      <c r="AQ396" s="3">
        <v>0.0</v>
      </c>
      <c r="AR396" s="3">
        <v>0.0</v>
      </c>
      <c r="AS396" s="3">
        <v>0.0</v>
      </c>
      <c r="AT396" s="3" t="s">
        <v>270</v>
      </c>
      <c r="AU396" s="3" t="s">
        <v>270</v>
      </c>
      <c r="AV396" s="3"/>
      <c r="AW396" s="3"/>
      <c r="AX396" s="3"/>
      <c r="AY396" s="3"/>
      <c r="AZ396" s="3"/>
      <c r="BA396" s="3"/>
      <c r="BB396" s="3"/>
      <c r="BC396" s="3"/>
    </row>
    <row r="397">
      <c r="A397" s="3" t="s">
        <v>1469</v>
      </c>
      <c r="B397" s="3"/>
      <c r="C397" s="4" t="s">
        <v>64</v>
      </c>
      <c r="D397" s="3" t="s">
        <v>1470</v>
      </c>
      <c r="E397" s="3" t="s">
        <v>758</v>
      </c>
      <c r="F397" s="3" t="s">
        <v>390</v>
      </c>
      <c r="G397" s="3" t="s">
        <v>391</v>
      </c>
      <c r="H397" s="3" t="s">
        <v>1471</v>
      </c>
      <c r="I397" s="3">
        <v>0.22</v>
      </c>
      <c r="J397" s="3">
        <v>1.02</v>
      </c>
      <c r="K397" s="3">
        <v>0.3109</v>
      </c>
      <c r="L397" s="3">
        <v>5.724</v>
      </c>
      <c r="M397" s="3">
        <v>0.49</v>
      </c>
      <c r="N397" s="3">
        <v>0.1861</v>
      </c>
      <c r="O397" s="3">
        <v>0.0</v>
      </c>
      <c r="P397" s="3">
        <v>0.06</v>
      </c>
      <c r="Q397" s="3">
        <v>0.0</v>
      </c>
      <c r="R397" s="3">
        <v>0.0</v>
      </c>
      <c r="S397" s="3">
        <v>0.54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5.27</v>
      </c>
      <c r="AC397" s="3">
        <v>36.252</v>
      </c>
      <c r="AD397" s="3">
        <v>0.0</v>
      </c>
      <c r="AE397" s="3">
        <v>0.0</v>
      </c>
      <c r="AF397" s="3">
        <v>0.0</v>
      </c>
      <c r="AG397" s="3"/>
      <c r="AH397" s="3"/>
      <c r="AI397" s="3"/>
      <c r="AJ397" s="3"/>
      <c r="AK397" s="3"/>
      <c r="AL397" s="3"/>
      <c r="AM397" s="3"/>
      <c r="AN397" s="3"/>
      <c r="AO397" s="3">
        <v>0.0</v>
      </c>
      <c r="AP397" s="3">
        <v>0.0</v>
      </c>
      <c r="AQ397" s="3">
        <v>0.0</v>
      </c>
      <c r="AR397" s="3">
        <v>0.0</v>
      </c>
      <c r="AS397" s="3">
        <v>0.0</v>
      </c>
      <c r="AT397" s="3" t="s">
        <v>333</v>
      </c>
      <c r="AU397" s="3"/>
      <c r="AV397" s="3"/>
      <c r="AW397" s="3"/>
      <c r="AX397" s="3"/>
      <c r="AY397" s="3" t="s">
        <v>264</v>
      </c>
      <c r="AZ397" s="3"/>
      <c r="BA397" s="3" t="s">
        <v>145</v>
      </c>
      <c r="BB397" s="3"/>
      <c r="BC397" s="3"/>
    </row>
    <row r="398">
      <c r="A398" s="3" t="s">
        <v>1472</v>
      </c>
      <c r="B398" s="3"/>
      <c r="C398" s="4" t="s">
        <v>64</v>
      </c>
      <c r="D398" s="3" t="s">
        <v>1473</v>
      </c>
      <c r="E398" s="3" t="s">
        <v>758</v>
      </c>
      <c r="F398" s="3" t="s">
        <v>67</v>
      </c>
      <c r="G398" s="3" t="s">
        <v>60</v>
      </c>
      <c r="H398" s="3" t="s">
        <v>1474</v>
      </c>
      <c r="I398" s="3">
        <v>10.6</v>
      </c>
      <c r="J398" s="3">
        <v>60.7</v>
      </c>
      <c r="K398" s="3">
        <v>12.8</v>
      </c>
      <c r="L398" s="3">
        <v>400.4</v>
      </c>
      <c r="M398" s="3">
        <v>40.3</v>
      </c>
      <c r="N398" s="3">
        <v>1.71</v>
      </c>
      <c r="O398" s="3">
        <v>0.0</v>
      </c>
      <c r="P398" s="3">
        <v>7.03</v>
      </c>
      <c r="Q398" s="3">
        <v>1650.0</v>
      </c>
      <c r="R398" s="3">
        <v>28.1</v>
      </c>
      <c r="S398" s="3">
        <v>11.0</v>
      </c>
      <c r="T398" s="3">
        <v>428.0</v>
      </c>
      <c r="U398" s="3">
        <v>0.0</v>
      </c>
      <c r="V398" s="3">
        <v>0.0</v>
      </c>
      <c r="W398" s="3">
        <v>0.0</v>
      </c>
      <c r="X398" s="3">
        <v>0.757</v>
      </c>
      <c r="Y398" s="3">
        <v>0.0</v>
      </c>
      <c r="Z398" s="3">
        <v>3.13</v>
      </c>
      <c r="AA398" s="3">
        <v>0.0</v>
      </c>
      <c r="AB398" s="3">
        <v>91.0</v>
      </c>
      <c r="AC398" s="3">
        <v>1070.0</v>
      </c>
      <c r="AD398" s="3">
        <v>3.7</v>
      </c>
      <c r="AE398" s="3">
        <v>0.0</v>
      </c>
      <c r="AF398" s="3">
        <v>295.0</v>
      </c>
      <c r="AG398" s="3"/>
      <c r="AH398" s="3"/>
      <c r="AI398" s="3"/>
      <c r="AJ398" s="3"/>
      <c r="AK398" s="3"/>
      <c r="AL398" s="3"/>
      <c r="AM398" s="3"/>
      <c r="AN398" s="3"/>
      <c r="AO398" s="3">
        <v>32.4</v>
      </c>
      <c r="AP398" s="3">
        <v>0.0</v>
      </c>
      <c r="AQ398" s="3">
        <v>7.48</v>
      </c>
      <c r="AR398" s="3">
        <v>1710.0</v>
      </c>
      <c r="AS398" s="3">
        <v>4.7</v>
      </c>
      <c r="AT398" s="3" t="s">
        <v>71</v>
      </c>
      <c r="AU398" s="3"/>
      <c r="AV398" s="3"/>
      <c r="AW398" s="3"/>
      <c r="AX398" s="3"/>
      <c r="AY398" s="3"/>
      <c r="AZ398" s="3"/>
      <c r="BA398" s="3" t="s">
        <v>71</v>
      </c>
      <c r="BB398" s="3"/>
      <c r="BC398" s="3"/>
    </row>
    <row r="399">
      <c r="A399" s="3" t="s">
        <v>1475</v>
      </c>
      <c r="B399" s="3"/>
      <c r="C399" s="4" t="s">
        <v>64</v>
      </c>
      <c r="D399" s="3" t="s">
        <v>1476</v>
      </c>
      <c r="E399" s="3" t="s">
        <v>267</v>
      </c>
      <c r="F399" s="3" t="s">
        <v>88</v>
      </c>
      <c r="G399" s="3" t="s">
        <v>60</v>
      </c>
      <c r="H399" s="3" t="s">
        <v>1477</v>
      </c>
      <c r="I399" s="3">
        <v>17.9</v>
      </c>
      <c r="J399" s="3">
        <v>3.6</v>
      </c>
      <c r="K399" s="3">
        <v>21.4</v>
      </c>
      <c r="L399" s="3">
        <v>286.0</v>
      </c>
      <c r="M399" s="3">
        <v>0.0</v>
      </c>
      <c r="N399" s="3">
        <v>1.8</v>
      </c>
      <c r="O399" s="3">
        <v>80.0</v>
      </c>
      <c r="P399" s="3">
        <v>10.7</v>
      </c>
      <c r="Q399" s="3">
        <v>0.0</v>
      </c>
      <c r="R399" s="3">
        <v>1.0</v>
      </c>
      <c r="S399" s="3">
        <v>839.0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/>
      <c r="AH399" s="3"/>
      <c r="AI399" s="3"/>
      <c r="AJ399" s="3"/>
      <c r="AK399" s="3"/>
      <c r="AL399" s="3"/>
      <c r="AM399" s="3"/>
      <c r="AN399" s="3"/>
      <c r="AO399" s="3">
        <v>0.0</v>
      </c>
      <c r="AP399" s="3">
        <v>0.0</v>
      </c>
      <c r="AQ399" s="3">
        <v>0.0</v>
      </c>
      <c r="AR399" s="3">
        <v>0.0</v>
      </c>
      <c r="AS399" s="3">
        <v>0.0</v>
      </c>
      <c r="AT399" s="3" t="s">
        <v>800</v>
      </c>
      <c r="AU399" s="3" t="s">
        <v>270</v>
      </c>
      <c r="AV399" s="3"/>
      <c r="AW399" s="3"/>
      <c r="AX399" s="3"/>
      <c r="AY399" s="3" t="s">
        <v>70</v>
      </c>
      <c r="AZ399" s="3"/>
      <c r="BA399" s="3" t="s">
        <v>71</v>
      </c>
      <c r="BB399" s="3"/>
      <c r="BC399" s="3"/>
    </row>
    <row r="400">
      <c r="A400" s="3" t="s">
        <v>1478</v>
      </c>
      <c r="B400" s="3"/>
      <c r="C400" s="4" t="s">
        <v>64</v>
      </c>
      <c r="D400" s="3" t="s">
        <v>1479</v>
      </c>
      <c r="E400" s="3" t="s">
        <v>758</v>
      </c>
      <c r="F400" s="3" t="s">
        <v>390</v>
      </c>
      <c r="G400" s="3" t="s">
        <v>60</v>
      </c>
      <c r="H400" s="3" t="s">
        <v>1480</v>
      </c>
      <c r="I400" s="3">
        <v>9.1</v>
      </c>
      <c r="J400" s="3">
        <v>26.9</v>
      </c>
      <c r="K400" s="3">
        <v>7.4</v>
      </c>
      <c r="L400" s="3">
        <v>210.6</v>
      </c>
      <c r="M400" s="3">
        <v>37.0</v>
      </c>
      <c r="N400" s="3">
        <v>1.7</v>
      </c>
      <c r="O400" s="3">
        <v>0.0</v>
      </c>
      <c r="P400" s="3"/>
      <c r="Q400" s="3">
        <v>1.89</v>
      </c>
      <c r="R400" s="3">
        <v>123.6</v>
      </c>
      <c r="S400" s="3">
        <v>55.0</v>
      </c>
      <c r="T400" s="3">
        <v>220.0</v>
      </c>
      <c r="U400" s="3">
        <v>0.0</v>
      </c>
      <c r="V400" s="3">
        <v>0.0</v>
      </c>
      <c r="W400" s="3">
        <v>0.0</v>
      </c>
      <c r="X400" s="3">
        <v>0.0</v>
      </c>
      <c r="Y400" s="3">
        <v>2.3</v>
      </c>
      <c r="Z400" s="3">
        <v>0.0</v>
      </c>
      <c r="AA400" s="3">
        <v>0.0</v>
      </c>
      <c r="AB400" s="3">
        <v>201.0</v>
      </c>
      <c r="AC400" s="3">
        <v>814.0</v>
      </c>
      <c r="AD400" s="3">
        <v>4.6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>
        <v>50.0</v>
      </c>
      <c r="AP400" s="3">
        <v>0.0</v>
      </c>
      <c r="AQ400" s="3">
        <v>7.48</v>
      </c>
      <c r="AR400" s="3"/>
      <c r="AS400" s="3">
        <v>6.18</v>
      </c>
      <c r="AT400" s="3" t="s">
        <v>71</v>
      </c>
      <c r="AU400" s="3"/>
      <c r="AV400" s="3"/>
      <c r="AW400" s="3"/>
      <c r="AX400" s="3"/>
      <c r="AY400" s="3"/>
      <c r="AZ400" s="3"/>
      <c r="BA400" s="3" t="s">
        <v>71</v>
      </c>
      <c r="BB400" s="3"/>
      <c r="BC400" s="3"/>
    </row>
    <row r="401">
      <c r="A401" s="3" t="s">
        <v>1481</v>
      </c>
      <c r="B401" s="3"/>
      <c r="C401" s="4" t="s">
        <v>56</v>
      </c>
      <c r="D401" s="3" t="s">
        <v>1482</v>
      </c>
      <c r="E401" s="3" t="s">
        <v>267</v>
      </c>
      <c r="F401" s="3" t="s">
        <v>67</v>
      </c>
      <c r="G401" s="3" t="s">
        <v>60</v>
      </c>
      <c r="H401" s="3" t="s">
        <v>1483</v>
      </c>
      <c r="I401" s="3">
        <v>27.13</v>
      </c>
      <c r="J401" s="3">
        <v>0.0</v>
      </c>
      <c r="K401" s="3">
        <v>13.04</v>
      </c>
      <c r="L401" s="3">
        <v>233.0</v>
      </c>
      <c r="M401" s="3">
        <v>0.0</v>
      </c>
      <c r="N401" s="3">
        <v>0.0</v>
      </c>
      <c r="O401" s="3">
        <v>101.0</v>
      </c>
      <c r="P401" s="3">
        <v>3.362</v>
      </c>
      <c r="Q401" s="3">
        <v>25.0</v>
      </c>
      <c r="R401" s="3">
        <v>1.92</v>
      </c>
      <c r="S401" s="3">
        <v>429.0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268.0</v>
      </c>
      <c r="AD401" s="3">
        <v>0.0</v>
      </c>
      <c r="AE401" s="3">
        <v>0.0</v>
      </c>
      <c r="AF401" s="3">
        <v>0.0</v>
      </c>
      <c r="AG401" s="3"/>
      <c r="AH401" s="3"/>
      <c r="AI401" s="3"/>
      <c r="AJ401" s="3"/>
      <c r="AK401" s="3"/>
      <c r="AL401" s="3"/>
      <c r="AM401" s="3"/>
      <c r="AN401" s="3"/>
      <c r="AO401" s="3">
        <v>0.0</v>
      </c>
      <c r="AP401" s="3">
        <v>0.0</v>
      </c>
      <c r="AQ401" s="3">
        <v>0.0</v>
      </c>
      <c r="AR401" s="3">
        <v>0.0</v>
      </c>
      <c r="AS401" s="3">
        <v>0.0</v>
      </c>
      <c r="AT401" s="3" t="s">
        <v>1484</v>
      </c>
      <c r="AU401" s="3" t="s">
        <v>1484</v>
      </c>
      <c r="AV401" s="3"/>
      <c r="AW401" s="3"/>
      <c r="AX401" s="3"/>
      <c r="AY401" s="3"/>
      <c r="AZ401" s="3"/>
      <c r="BA401" s="3"/>
      <c r="BB401" s="3"/>
      <c r="BC401" s="3"/>
    </row>
    <row r="402">
      <c r="A402" s="3" t="s">
        <v>1485</v>
      </c>
      <c r="B402" s="3"/>
      <c r="C402" s="4" t="s">
        <v>64</v>
      </c>
      <c r="D402" s="3" t="s">
        <v>1486</v>
      </c>
      <c r="E402" s="3" t="s">
        <v>481</v>
      </c>
      <c r="F402" s="3" t="s">
        <v>482</v>
      </c>
      <c r="G402" s="3" t="s">
        <v>60</v>
      </c>
      <c r="H402" s="3" t="s">
        <v>1428</v>
      </c>
      <c r="I402" s="3">
        <v>6.7</v>
      </c>
      <c r="J402" s="3">
        <v>0.0</v>
      </c>
      <c r="K402" s="3">
        <v>7.0</v>
      </c>
      <c r="L402" s="3">
        <v>89.8</v>
      </c>
      <c r="M402" s="3"/>
      <c r="N402" s="3"/>
      <c r="O402" s="3"/>
      <c r="P402" s="3"/>
      <c r="Q402" s="3">
        <v>170.0</v>
      </c>
      <c r="R402" s="3">
        <v>39.5</v>
      </c>
      <c r="S402" s="3">
        <v>31.0</v>
      </c>
      <c r="T402" s="3">
        <v>190.0</v>
      </c>
      <c r="U402" s="3"/>
      <c r="V402" s="3"/>
      <c r="W402" s="3"/>
      <c r="X402" s="3">
        <v>1.0</v>
      </c>
      <c r="Y402" s="3"/>
      <c r="Z402" s="3">
        <v>3.7</v>
      </c>
      <c r="AA402" s="3"/>
      <c r="AB402" s="3">
        <v>290.0</v>
      </c>
      <c r="AC402" s="3">
        <v>2910.0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>
        <v>3.2</v>
      </c>
      <c r="AT402" s="3" t="s">
        <v>71</v>
      </c>
      <c r="AU402" s="3"/>
      <c r="AV402" s="3"/>
      <c r="AW402" s="3"/>
      <c r="AX402" s="3"/>
      <c r="AY402" s="3"/>
      <c r="AZ402" s="3"/>
      <c r="BA402" s="3" t="s">
        <v>71</v>
      </c>
      <c r="BB402" s="3"/>
      <c r="BC402" s="3"/>
    </row>
    <row r="403">
      <c r="A403" s="3" t="s">
        <v>1487</v>
      </c>
      <c r="B403" s="3"/>
      <c r="C403" s="4" t="s">
        <v>56</v>
      </c>
      <c r="D403" s="3" t="s">
        <v>1488</v>
      </c>
      <c r="E403" s="3" t="s">
        <v>267</v>
      </c>
      <c r="F403" s="3" t="s">
        <v>67</v>
      </c>
      <c r="G403" s="3" t="s">
        <v>60</v>
      </c>
      <c r="H403" s="3" t="s">
        <v>1489</v>
      </c>
      <c r="I403" s="3">
        <v>19.35</v>
      </c>
      <c r="J403" s="3">
        <v>0.0</v>
      </c>
      <c r="K403" s="3">
        <v>6.77</v>
      </c>
      <c r="L403" s="3">
        <v>144.0</v>
      </c>
      <c r="M403" s="3">
        <v>0.0</v>
      </c>
      <c r="N403" s="3">
        <v>0.0</v>
      </c>
      <c r="O403" s="3">
        <v>82.0</v>
      </c>
      <c r="P403" s="3">
        <v>2.79</v>
      </c>
      <c r="Q403" s="3">
        <v>15.0</v>
      </c>
      <c r="R403" s="3">
        <v>0.83</v>
      </c>
      <c r="S403" s="3">
        <v>82.0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315.0</v>
      </c>
      <c r="AD403" s="3">
        <v>0.0</v>
      </c>
      <c r="AE403" s="3">
        <v>0.0</v>
      </c>
      <c r="AF403" s="3">
        <v>0.0</v>
      </c>
      <c r="AG403" s="3"/>
      <c r="AH403" s="3"/>
      <c r="AI403" s="3"/>
      <c r="AJ403" s="3"/>
      <c r="AK403" s="3"/>
      <c r="AL403" s="3"/>
      <c r="AM403" s="3"/>
      <c r="AN403" s="3"/>
      <c r="AO403" s="3">
        <v>0.0</v>
      </c>
      <c r="AP403" s="3">
        <v>0.0</v>
      </c>
      <c r="AQ403" s="3">
        <v>0.0</v>
      </c>
      <c r="AR403" s="3">
        <v>0.0</v>
      </c>
      <c r="AS403" s="3">
        <v>0.0</v>
      </c>
      <c r="AT403" s="3" t="s">
        <v>1182</v>
      </c>
      <c r="AU403" s="3" t="s">
        <v>1182</v>
      </c>
      <c r="AV403" s="3"/>
      <c r="AW403" s="3"/>
      <c r="AX403" s="3"/>
      <c r="AY403" s="3"/>
      <c r="AZ403" s="3"/>
      <c r="BA403" s="3"/>
      <c r="BB403" s="3"/>
      <c r="BC403" s="3"/>
    </row>
    <row r="404">
      <c r="A404" s="3" t="s">
        <v>1490</v>
      </c>
      <c r="B404" s="3"/>
      <c r="C404" s="4" t="s">
        <v>64</v>
      </c>
      <c r="D404" s="3" t="s">
        <v>1491</v>
      </c>
      <c r="E404" s="3" t="s">
        <v>481</v>
      </c>
      <c r="F404" s="3" t="s">
        <v>390</v>
      </c>
      <c r="G404" s="3" t="s">
        <v>60</v>
      </c>
      <c r="H404" s="3" t="s">
        <v>1428</v>
      </c>
      <c r="I404" s="3">
        <v>0.0</v>
      </c>
      <c r="J404" s="3">
        <v>16.67</v>
      </c>
      <c r="K404" s="3">
        <v>0.0</v>
      </c>
      <c r="L404" s="3">
        <v>83.0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/>
      <c r="AH404" s="3"/>
      <c r="AI404" s="3"/>
      <c r="AJ404" s="3"/>
      <c r="AK404" s="3"/>
      <c r="AL404" s="3"/>
      <c r="AM404" s="3"/>
      <c r="AN404" s="3"/>
      <c r="AO404" s="3">
        <v>0.0</v>
      </c>
      <c r="AP404" s="3">
        <v>0.0</v>
      </c>
      <c r="AQ404" s="3">
        <v>0.0</v>
      </c>
      <c r="AR404" s="3">
        <v>0.0</v>
      </c>
      <c r="AS404" s="3">
        <v>0.0</v>
      </c>
      <c r="AT404" s="3" t="s">
        <v>71</v>
      </c>
      <c r="AU404" s="3"/>
      <c r="AV404" s="3"/>
      <c r="AW404" s="3"/>
      <c r="AX404" s="3"/>
      <c r="AY404" s="3"/>
      <c r="AZ404" s="3"/>
      <c r="BA404" s="3" t="s">
        <v>71</v>
      </c>
      <c r="BB404" s="3"/>
      <c r="BC404" s="3"/>
    </row>
    <row r="405">
      <c r="A405" s="3" t="s">
        <v>1492</v>
      </c>
      <c r="B405" s="3"/>
      <c r="C405" s="4" t="s">
        <v>64</v>
      </c>
      <c r="D405" s="3" t="s">
        <v>1493</v>
      </c>
      <c r="E405" s="3" t="s">
        <v>51</v>
      </c>
      <c r="F405" s="3" t="s">
        <v>67</v>
      </c>
      <c r="G405" s="3" t="s">
        <v>60</v>
      </c>
      <c r="H405" s="3" t="s">
        <v>1494</v>
      </c>
      <c r="I405" s="3">
        <v>1.9</v>
      </c>
      <c r="J405" s="3">
        <v>11.2</v>
      </c>
      <c r="K405" s="3">
        <v>0.7</v>
      </c>
      <c r="L405" s="3">
        <v>53.0</v>
      </c>
      <c r="M405" s="3">
        <v>0.0</v>
      </c>
      <c r="N405" s="3">
        <v>0.0</v>
      </c>
      <c r="O405" s="3">
        <v>0.0</v>
      </c>
      <c r="P405" s="3">
        <v>0.0</v>
      </c>
      <c r="Q405" s="3">
        <v>9.0</v>
      </c>
      <c r="R405" s="3">
        <v>1.0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36.0</v>
      </c>
      <c r="AG405" s="3"/>
      <c r="AH405" s="3"/>
      <c r="AI405" s="3"/>
      <c r="AJ405" s="3"/>
      <c r="AK405" s="3"/>
      <c r="AL405" s="3"/>
      <c r="AM405" s="3"/>
      <c r="AN405" s="3"/>
      <c r="AO405" s="3">
        <v>11.0</v>
      </c>
      <c r="AP405" s="3">
        <v>0.0</v>
      </c>
      <c r="AQ405" s="3">
        <v>0.0</v>
      </c>
      <c r="AR405" s="3">
        <v>0.0</v>
      </c>
      <c r="AS405" s="3">
        <v>0.0</v>
      </c>
      <c r="AT405" s="3" t="s">
        <v>54</v>
      </c>
      <c r="AU405" s="3"/>
      <c r="AV405" s="3"/>
      <c r="AW405" s="3"/>
      <c r="AX405" s="3"/>
      <c r="AY405" s="3"/>
      <c r="AZ405" s="3"/>
      <c r="BA405" s="3"/>
      <c r="BB405" s="3"/>
      <c r="BC405" s="3" t="s">
        <v>54</v>
      </c>
    </row>
    <row r="406">
      <c r="A406" s="3" t="s">
        <v>1495</v>
      </c>
      <c r="B406" s="3"/>
      <c r="C406" s="4" t="s">
        <v>64</v>
      </c>
      <c r="D406" s="3" t="s">
        <v>1496</v>
      </c>
      <c r="E406" s="3" t="s">
        <v>122</v>
      </c>
      <c r="F406" s="3" t="s">
        <v>67</v>
      </c>
      <c r="G406" s="3" t="s">
        <v>60</v>
      </c>
      <c r="H406" s="3" t="s">
        <v>339</v>
      </c>
      <c r="I406" s="3">
        <v>0.0</v>
      </c>
      <c r="J406" s="3">
        <v>0.0</v>
      </c>
      <c r="K406" s="3">
        <v>99.9</v>
      </c>
      <c r="L406" s="3">
        <v>899.1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>
        <v>15.16</v>
      </c>
      <c r="AR406" s="3"/>
      <c r="AS406" s="3"/>
      <c r="AT406" s="3" t="s">
        <v>1237</v>
      </c>
      <c r="AU406" s="3"/>
      <c r="AV406" s="3"/>
      <c r="AW406" s="3"/>
      <c r="AX406" s="3" t="s">
        <v>1237</v>
      </c>
      <c r="AY406" s="3"/>
      <c r="AZ406" s="3"/>
      <c r="BA406" s="3"/>
      <c r="BB406" s="3"/>
      <c r="BC406" s="3"/>
    </row>
    <row r="407">
      <c r="A407" s="3" t="s">
        <v>1497</v>
      </c>
      <c r="B407" s="3"/>
      <c r="C407" s="4" t="s">
        <v>56</v>
      </c>
      <c r="D407" s="3" t="s">
        <v>1498</v>
      </c>
      <c r="E407" s="3" t="s">
        <v>98</v>
      </c>
      <c r="F407" s="3" t="s">
        <v>398</v>
      </c>
      <c r="G407" s="3" t="s">
        <v>60</v>
      </c>
      <c r="H407" s="3" t="s">
        <v>1357</v>
      </c>
      <c r="I407" s="3">
        <v>19.38</v>
      </c>
      <c r="J407" s="3">
        <v>0.0</v>
      </c>
      <c r="K407" s="3">
        <v>1.02</v>
      </c>
      <c r="L407" s="3">
        <v>92.0</v>
      </c>
      <c r="M407" s="3">
        <v>0.0</v>
      </c>
      <c r="N407" s="3">
        <v>0.0</v>
      </c>
      <c r="O407" s="3">
        <v>37.0</v>
      </c>
      <c r="P407" s="3">
        <v>0.233</v>
      </c>
      <c r="Q407" s="3">
        <v>27.0</v>
      </c>
      <c r="R407" s="3">
        <v>0.89</v>
      </c>
      <c r="S407" s="3">
        <v>53.0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483.0</v>
      </c>
      <c r="AD407" s="3">
        <v>0.0</v>
      </c>
      <c r="AE407" s="3">
        <v>0.0</v>
      </c>
      <c r="AF407" s="3">
        <v>43.0</v>
      </c>
      <c r="AG407" s="3"/>
      <c r="AH407" s="3"/>
      <c r="AI407" s="3"/>
      <c r="AJ407" s="3"/>
      <c r="AK407" s="3"/>
      <c r="AL407" s="3"/>
      <c r="AM407" s="3"/>
      <c r="AN407" s="3"/>
      <c r="AO407" s="3">
        <v>0.0</v>
      </c>
      <c r="AP407" s="3">
        <v>0.0</v>
      </c>
      <c r="AQ407" s="3">
        <v>0.0</v>
      </c>
      <c r="AR407" s="3">
        <v>0.0</v>
      </c>
      <c r="AS407" s="3">
        <v>0.0</v>
      </c>
      <c r="AT407" s="3" t="s">
        <v>62</v>
      </c>
      <c r="AU407" s="3" t="s">
        <v>62</v>
      </c>
      <c r="AV407" s="3"/>
      <c r="AW407" s="3"/>
      <c r="AX407" s="3"/>
      <c r="AY407" s="3"/>
      <c r="AZ407" s="3"/>
      <c r="BA407" s="3"/>
      <c r="BB407" s="3"/>
      <c r="BC407" s="3"/>
    </row>
    <row r="408">
      <c r="A408" s="3" t="s">
        <v>1499</v>
      </c>
      <c r="B408" s="3"/>
      <c r="C408" s="4" t="s">
        <v>56</v>
      </c>
      <c r="D408" s="3" t="s">
        <v>1500</v>
      </c>
      <c r="E408" s="3" t="s">
        <v>197</v>
      </c>
      <c r="F408" s="3" t="s">
        <v>67</v>
      </c>
      <c r="G408" s="3" t="s">
        <v>199</v>
      </c>
      <c r="H408" s="3" t="s">
        <v>1035</v>
      </c>
      <c r="I408" s="3">
        <v>8.0</v>
      </c>
      <c r="J408" s="3">
        <v>0.0</v>
      </c>
      <c r="K408" s="3">
        <v>9.0</v>
      </c>
      <c r="L408" s="3">
        <v>110.0</v>
      </c>
      <c r="M408" s="3">
        <v>0.0</v>
      </c>
      <c r="N408" s="3">
        <v>0.0</v>
      </c>
      <c r="O408" s="3">
        <v>25.0</v>
      </c>
      <c r="P408" s="3">
        <v>6.0</v>
      </c>
      <c r="Q408" s="3">
        <v>250.0</v>
      </c>
      <c r="R408" s="3">
        <v>0.0</v>
      </c>
      <c r="S408" s="3">
        <v>100.0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25.0</v>
      </c>
      <c r="AD408" s="3">
        <v>0.0</v>
      </c>
      <c r="AE408" s="3">
        <v>0.0</v>
      </c>
      <c r="AF408" s="3">
        <v>0.0</v>
      </c>
      <c r="AG408" s="3"/>
      <c r="AH408" s="3"/>
      <c r="AI408" s="3"/>
      <c r="AJ408" s="3"/>
      <c r="AK408" s="3"/>
      <c r="AL408" s="3"/>
      <c r="AM408" s="3"/>
      <c r="AN408" s="3"/>
      <c r="AO408" s="3">
        <v>0.0</v>
      </c>
      <c r="AP408" s="3">
        <v>0.0</v>
      </c>
      <c r="AQ408" s="3">
        <v>0.0</v>
      </c>
      <c r="AR408" s="3">
        <v>0.0</v>
      </c>
      <c r="AS408" s="3">
        <v>0.0</v>
      </c>
      <c r="AT408" s="3" t="s">
        <v>135</v>
      </c>
      <c r="AU408" s="3" t="s">
        <v>135</v>
      </c>
      <c r="AV408" s="3"/>
      <c r="AW408" s="3"/>
      <c r="AX408" s="3"/>
      <c r="AY408" s="3"/>
      <c r="AZ408" s="3"/>
      <c r="BA408" s="3"/>
      <c r="BB408" s="3"/>
      <c r="BC408" s="3"/>
    </row>
    <row r="409">
      <c r="A409" s="3" t="s">
        <v>1501</v>
      </c>
      <c r="B409" s="3"/>
      <c r="C409" s="4" t="s">
        <v>73</v>
      </c>
      <c r="D409" s="3" t="s">
        <v>1502</v>
      </c>
      <c r="E409" s="3" t="s">
        <v>58</v>
      </c>
      <c r="F409" s="3" t="s">
        <v>67</v>
      </c>
      <c r="G409" s="3" t="s">
        <v>60</v>
      </c>
      <c r="H409" s="3" t="s">
        <v>1060</v>
      </c>
      <c r="I409" s="3">
        <v>1.96</v>
      </c>
      <c r="J409" s="3">
        <v>8.51</v>
      </c>
      <c r="K409" s="3">
        <v>14.31</v>
      </c>
      <c r="L409" s="3">
        <v>157.0</v>
      </c>
      <c r="M409" s="3">
        <v>6.6</v>
      </c>
      <c r="N409" s="3">
        <v>0.71</v>
      </c>
      <c r="O409" s="3">
        <v>0.0</v>
      </c>
      <c r="P409" s="3">
        <v>2.075</v>
      </c>
      <c r="Q409" s="3">
        <v>12.0</v>
      </c>
      <c r="R409" s="3">
        <v>0.54</v>
      </c>
      <c r="S409" s="3">
        <v>148.0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476.0</v>
      </c>
      <c r="AD409" s="3">
        <v>0.0</v>
      </c>
      <c r="AE409" s="3">
        <v>0.0</v>
      </c>
      <c r="AF409" s="3">
        <v>7.0</v>
      </c>
      <c r="AG409" s="3"/>
      <c r="AH409" s="3"/>
      <c r="AI409" s="3"/>
      <c r="AJ409" s="3"/>
      <c r="AK409" s="3"/>
      <c r="AL409" s="3"/>
      <c r="AM409" s="3"/>
      <c r="AN409" s="3"/>
      <c r="AO409" s="3">
        <v>10.4</v>
      </c>
      <c r="AP409" s="3">
        <v>0.0</v>
      </c>
      <c r="AQ409" s="3">
        <v>0.0</v>
      </c>
      <c r="AR409" s="3">
        <v>0.0</v>
      </c>
      <c r="AS409" s="3">
        <v>0.0</v>
      </c>
      <c r="AT409" s="3" t="s">
        <v>1503</v>
      </c>
      <c r="AU409" s="3"/>
      <c r="AV409" s="3"/>
      <c r="AW409" s="3"/>
      <c r="AX409" s="3"/>
      <c r="AY409" s="3" t="s">
        <v>502</v>
      </c>
      <c r="AZ409" s="3" t="s">
        <v>1504</v>
      </c>
      <c r="BA409" s="3" t="s">
        <v>105</v>
      </c>
      <c r="BB409" s="3"/>
      <c r="BC409" s="3"/>
    </row>
    <row r="410">
      <c r="A410" s="3" t="s">
        <v>1505</v>
      </c>
      <c r="B410" s="3"/>
      <c r="C410" s="4" t="s">
        <v>64</v>
      </c>
      <c r="D410" s="3" t="s">
        <v>1506</v>
      </c>
      <c r="E410" s="3" t="s">
        <v>51</v>
      </c>
      <c r="F410" s="3" t="s">
        <v>152</v>
      </c>
      <c r="G410" s="3" t="s">
        <v>60</v>
      </c>
      <c r="H410" s="3" t="s">
        <v>1507</v>
      </c>
      <c r="I410" s="3">
        <v>2.55</v>
      </c>
      <c r="J410" s="3">
        <v>14.32</v>
      </c>
      <c r="K410" s="3">
        <v>0.95</v>
      </c>
      <c r="L410" s="3">
        <v>68.0</v>
      </c>
      <c r="M410" s="3">
        <v>5.4</v>
      </c>
      <c r="N410" s="3">
        <v>8.92</v>
      </c>
      <c r="O410" s="3">
        <v>0.0</v>
      </c>
      <c r="P410" s="3">
        <v>0.272</v>
      </c>
      <c r="Q410" s="3">
        <v>18.0</v>
      </c>
      <c r="R410" s="3">
        <v>0.26</v>
      </c>
      <c r="S410" s="3">
        <v>2.0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417.0</v>
      </c>
      <c r="AD410" s="3">
        <v>0.0</v>
      </c>
      <c r="AE410" s="3">
        <v>0.0</v>
      </c>
      <c r="AF410" s="3">
        <v>31.0</v>
      </c>
      <c r="AG410" s="3"/>
      <c r="AH410" s="3"/>
      <c r="AI410" s="3"/>
      <c r="AJ410" s="3"/>
      <c r="AK410" s="3"/>
      <c r="AL410" s="3"/>
      <c r="AM410" s="3"/>
      <c r="AN410" s="3"/>
      <c r="AO410" s="3">
        <v>228.3</v>
      </c>
      <c r="AP410" s="3">
        <v>0.0</v>
      </c>
      <c r="AQ410" s="3">
        <v>0.0</v>
      </c>
      <c r="AR410" s="3">
        <v>0.0</v>
      </c>
      <c r="AS410" s="3">
        <v>0.0</v>
      </c>
      <c r="AT410" s="3" t="s">
        <v>149</v>
      </c>
      <c r="AU410" s="3"/>
      <c r="AV410" s="3"/>
      <c r="AW410" s="3"/>
      <c r="AX410" s="3"/>
      <c r="AY410" s="3"/>
      <c r="AZ410" s="3" t="s">
        <v>149</v>
      </c>
      <c r="BA410" s="3"/>
      <c r="BB410" s="3"/>
      <c r="BC410" s="3"/>
    </row>
    <row r="411">
      <c r="A411" s="3" t="s">
        <v>1508</v>
      </c>
      <c r="B411" s="3"/>
      <c r="C411" s="4" t="s">
        <v>64</v>
      </c>
      <c r="D411" s="3" t="s">
        <v>1509</v>
      </c>
      <c r="E411" s="3" t="s">
        <v>267</v>
      </c>
      <c r="F411" s="3" t="s">
        <v>99</v>
      </c>
      <c r="G411" s="3" t="s">
        <v>60</v>
      </c>
      <c r="H411" s="3" t="s">
        <v>1510</v>
      </c>
      <c r="I411" s="3">
        <v>20.64</v>
      </c>
      <c r="J411" s="3">
        <v>0.0</v>
      </c>
      <c r="K411" s="3">
        <v>2.47</v>
      </c>
      <c r="L411" s="3">
        <v>110.0</v>
      </c>
      <c r="M411" s="3">
        <v>0.0</v>
      </c>
      <c r="N411" s="3">
        <v>0.0</v>
      </c>
      <c r="O411" s="3">
        <v>63.0</v>
      </c>
      <c r="P411" s="3">
        <v>0.64</v>
      </c>
      <c r="Q411" s="3">
        <v>11.0</v>
      </c>
      <c r="R411" s="3">
        <v>0.77</v>
      </c>
      <c r="S411" s="3">
        <v>69.0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220.0</v>
      </c>
      <c r="AD411" s="3">
        <v>0.0</v>
      </c>
      <c r="AE411" s="3">
        <v>0.0</v>
      </c>
      <c r="AF411" s="3">
        <v>12.0</v>
      </c>
      <c r="AG411" s="3"/>
      <c r="AH411" s="3"/>
      <c r="AI411" s="3"/>
      <c r="AJ411" s="3"/>
      <c r="AK411" s="3"/>
      <c r="AL411" s="3"/>
      <c r="AM411" s="3"/>
      <c r="AN411" s="3"/>
      <c r="AO411" s="3">
        <v>1.7</v>
      </c>
      <c r="AP411" s="3">
        <v>0.0</v>
      </c>
      <c r="AQ411" s="3">
        <v>0.0</v>
      </c>
      <c r="AR411" s="3">
        <v>0.0</v>
      </c>
      <c r="AS411" s="3">
        <v>0.0</v>
      </c>
      <c r="AT411" s="3" t="s">
        <v>275</v>
      </c>
      <c r="AU411" s="3" t="s">
        <v>275</v>
      </c>
      <c r="AV411" s="3"/>
      <c r="AW411" s="3"/>
      <c r="AX411" s="3"/>
      <c r="AY411" s="3"/>
      <c r="AZ411" s="3"/>
      <c r="BA411" s="3"/>
      <c r="BB411" s="3"/>
      <c r="BC411" s="3"/>
    </row>
    <row r="412">
      <c r="A412" s="3" t="s">
        <v>1511</v>
      </c>
      <c r="B412" s="3"/>
      <c r="C412" s="4" t="s">
        <v>64</v>
      </c>
      <c r="D412" s="3" t="s">
        <v>1512</v>
      </c>
      <c r="E412" s="3" t="s">
        <v>267</v>
      </c>
      <c r="F412" s="3" t="s">
        <v>67</v>
      </c>
      <c r="G412" s="3" t="s">
        <v>60</v>
      </c>
      <c r="H412" s="3" t="s">
        <v>1513</v>
      </c>
      <c r="I412" s="3">
        <v>23.4</v>
      </c>
      <c r="J412" s="3">
        <v>0.0</v>
      </c>
      <c r="K412" s="3">
        <v>6.45</v>
      </c>
      <c r="L412" s="3">
        <v>158.0</v>
      </c>
      <c r="M412" s="3">
        <v>0.0</v>
      </c>
      <c r="N412" s="3">
        <v>0.0</v>
      </c>
      <c r="O412" s="3">
        <v>74.0</v>
      </c>
      <c r="P412" s="3">
        <v>1.77</v>
      </c>
      <c r="Q412" s="3">
        <v>11.0</v>
      </c>
      <c r="R412" s="3">
        <v>0.84</v>
      </c>
      <c r="S412" s="3">
        <v>67.0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193.0</v>
      </c>
      <c r="AD412" s="3">
        <v>0.0</v>
      </c>
      <c r="AE412" s="3">
        <v>0.0</v>
      </c>
      <c r="AF412" s="3">
        <v>28.0</v>
      </c>
      <c r="AG412" s="3"/>
      <c r="AH412" s="3"/>
      <c r="AI412" s="3"/>
      <c r="AJ412" s="3"/>
      <c r="AK412" s="3"/>
      <c r="AL412" s="3"/>
      <c r="AM412" s="3"/>
      <c r="AN412" s="3"/>
      <c r="AO412" s="3">
        <v>1.3</v>
      </c>
      <c r="AP412" s="3">
        <v>0.0</v>
      </c>
      <c r="AQ412" s="3">
        <v>0.0</v>
      </c>
      <c r="AR412" s="3">
        <v>0.0</v>
      </c>
      <c r="AS412" s="3">
        <v>0.0</v>
      </c>
      <c r="AT412" s="3" t="s">
        <v>275</v>
      </c>
      <c r="AU412" s="3" t="s">
        <v>275</v>
      </c>
      <c r="AV412" s="3"/>
      <c r="AW412" s="3"/>
      <c r="AX412" s="3"/>
      <c r="AY412" s="3"/>
      <c r="AZ412" s="3"/>
      <c r="BA412" s="3"/>
      <c r="BB412" s="3"/>
      <c r="BC412" s="3"/>
    </row>
    <row r="413">
      <c r="A413" s="3" t="s">
        <v>1514</v>
      </c>
      <c r="B413" s="3"/>
      <c r="C413" s="4" t="s">
        <v>73</v>
      </c>
      <c r="D413" s="3" t="s">
        <v>1515</v>
      </c>
      <c r="E413" s="3" t="s">
        <v>178</v>
      </c>
      <c r="F413" s="3" t="s">
        <v>67</v>
      </c>
      <c r="G413" s="3" t="s">
        <v>1516</v>
      </c>
      <c r="H413" s="3" t="s">
        <v>143</v>
      </c>
      <c r="I413" s="3">
        <v>0.0</v>
      </c>
      <c r="J413" s="3">
        <v>22.0</v>
      </c>
      <c r="K413" s="3">
        <v>0.0</v>
      </c>
      <c r="L413" s="3">
        <v>87.0</v>
      </c>
      <c r="M413" s="3">
        <v>0.0</v>
      </c>
      <c r="N413" s="3">
        <v>13.0</v>
      </c>
      <c r="O413" s="3">
        <v>0.0</v>
      </c>
      <c r="P413" s="3">
        <v>0.0</v>
      </c>
      <c r="Q413" s="3">
        <v>0.7</v>
      </c>
      <c r="R413" s="3">
        <v>0.1</v>
      </c>
      <c r="S413" s="3">
        <v>9.7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1.1</v>
      </c>
      <c r="AD413" s="3">
        <v>0.0</v>
      </c>
      <c r="AE413" s="3">
        <v>0.0</v>
      </c>
      <c r="AF413" s="3">
        <v>0.0</v>
      </c>
      <c r="AG413" s="3"/>
      <c r="AH413" s="3"/>
      <c r="AI413" s="3"/>
      <c r="AJ413" s="3"/>
      <c r="AK413" s="3"/>
      <c r="AL413" s="3"/>
      <c r="AM413" s="3"/>
      <c r="AN413" s="3"/>
      <c r="AO413" s="3">
        <v>0.0</v>
      </c>
      <c r="AP413" s="3">
        <v>0.0</v>
      </c>
      <c r="AQ413" s="3">
        <v>0.0</v>
      </c>
      <c r="AR413" s="3">
        <v>0.0</v>
      </c>
      <c r="AS413" s="3">
        <v>0.0</v>
      </c>
      <c r="AT413" s="3" t="s">
        <v>79</v>
      </c>
      <c r="AU413" s="3"/>
      <c r="AV413" s="3"/>
      <c r="AW413" s="3"/>
      <c r="AX413" s="3"/>
      <c r="AY413" s="3"/>
      <c r="AZ413" s="3"/>
      <c r="BA413" s="3"/>
      <c r="BB413" s="3" t="s">
        <v>79</v>
      </c>
      <c r="BC413" s="3"/>
    </row>
    <row r="414">
      <c r="A414" s="3" t="s">
        <v>1517</v>
      </c>
      <c r="B414" s="3"/>
      <c r="C414" s="4" t="s">
        <v>73</v>
      </c>
      <c r="D414" s="3" t="s">
        <v>1518</v>
      </c>
      <c r="E414" s="3" t="s">
        <v>87</v>
      </c>
      <c r="F414" s="3" t="s">
        <v>67</v>
      </c>
      <c r="G414" s="3" t="s">
        <v>60</v>
      </c>
      <c r="H414" s="3" t="s">
        <v>119</v>
      </c>
      <c r="I414" s="3">
        <v>3.4</v>
      </c>
      <c r="J414" s="3">
        <v>35.0</v>
      </c>
      <c r="K414" s="3">
        <v>0.2</v>
      </c>
      <c r="L414" s="3">
        <v>162.16</v>
      </c>
      <c r="M414" s="3">
        <v>2.4</v>
      </c>
      <c r="N414" s="3">
        <v>0.3</v>
      </c>
      <c r="O414" s="3">
        <v>0.0</v>
      </c>
      <c r="P414" s="3">
        <v>0.1</v>
      </c>
      <c r="Q414" s="3">
        <v>0.0</v>
      </c>
      <c r="R414" s="3">
        <v>0.0</v>
      </c>
      <c r="S414" s="3">
        <v>350.0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/>
      <c r="AH414" s="3"/>
      <c r="AI414" s="3"/>
      <c r="AJ414" s="3"/>
      <c r="AK414" s="3"/>
      <c r="AL414" s="3"/>
      <c r="AM414" s="3"/>
      <c r="AN414" s="3"/>
      <c r="AO414" s="3">
        <v>0.0</v>
      </c>
      <c r="AP414" s="3">
        <v>0.0</v>
      </c>
      <c r="AQ414" s="3">
        <v>0.0</v>
      </c>
      <c r="AR414" s="3">
        <v>0.0</v>
      </c>
      <c r="AS414" s="3">
        <v>0.0</v>
      </c>
      <c r="AT414" s="3" t="s">
        <v>1009</v>
      </c>
      <c r="AU414" s="3"/>
      <c r="AV414" s="3"/>
      <c r="AW414" s="3" t="s">
        <v>1009</v>
      </c>
      <c r="AX414" s="3"/>
      <c r="AY414" s="3"/>
      <c r="AZ414" s="3"/>
      <c r="BA414" s="3"/>
      <c r="BB414" s="3"/>
      <c r="BC414" s="3"/>
    </row>
    <row r="415">
      <c r="A415" s="3" t="s">
        <v>1519</v>
      </c>
      <c r="B415" s="3"/>
      <c r="C415" s="4" t="s">
        <v>73</v>
      </c>
      <c r="D415" s="3" t="s">
        <v>1520</v>
      </c>
      <c r="E415" s="3" t="s">
        <v>481</v>
      </c>
      <c r="F415" s="3" t="s">
        <v>482</v>
      </c>
      <c r="G415" s="3" t="s">
        <v>60</v>
      </c>
      <c r="H415" s="3" t="s">
        <v>1521</v>
      </c>
      <c r="I415" s="3">
        <v>4.0</v>
      </c>
      <c r="J415" s="3">
        <v>29.0</v>
      </c>
      <c r="K415" s="3">
        <v>2.0</v>
      </c>
      <c r="L415" s="3">
        <v>175.0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/>
      <c r="AH415" s="3"/>
      <c r="AI415" s="3"/>
      <c r="AJ415" s="3"/>
      <c r="AK415" s="3"/>
      <c r="AL415" s="3"/>
      <c r="AM415" s="3"/>
      <c r="AN415" s="3"/>
      <c r="AO415" s="3">
        <v>0.0</v>
      </c>
      <c r="AP415" s="3">
        <v>0.0</v>
      </c>
      <c r="AQ415" s="3">
        <v>0.0</v>
      </c>
      <c r="AR415" s="3">
        <v>0.0</v>
      </c>
      <c r="AS415" s="3">
        <v>0.0</v>
      </c>
      <c r="AT415" s="3" t="s">
        <v>71</v>
      </c>
      <c r="AU415" s="3"/>
      <c r="AV415" s="3"/>
      <c r="AW415" s="3"/>
      <c r="AX415" s="3"/>
      <c r="AY415" s="3"/>
      <c r="AZ415" s="3"/>
      <c r="BA415" s="3" t="s">
        <v>71</v>
      </c>
      <c r="BB415" s="3"/>
      <c r="BC415" s="3"/>
    </row>
    <row r="416">
      <c r="A416" s="3" t="s">
        <v>1522</v>
      </c>
      <c r="B416" s="3"/>
      <c r="C416" s="4" t="s">
        <v>73</v>
      </c>
      <c r="D416" s="3" t="s">
        <v>1523</v>
      </c>
      <c r="E416" s="3" t="s">
        <v>142</v>
      </c>
      <c r="F416" s="3" t="s">
        <v>67</v>
      </c>
      <c r="G416" s="3" t="s">
        <v>1524</v>
      </c>
      <c r="H416" s="3" t="s">
        <v>1249</v>
      </c>
      <c r="I416" s="3">
        <v>12.0</v>
      </c>
      <c r="J416" s="3">
        <v>0.5</v>
      </c>
      <c r="K416" s="3">
        <v>3.0</v>
      </c>
      <c r="L416" s="3">
        <v>80.0</v>
      </c>
      <c r="M416" s="3">
        <v>0.0</v>
      </c>
      <c r="N416" s="3">
        <v>0.5</v>
      </c>
      <c r="O416" s="3">
        <v>55.0</v>
      </c>
      <c r="P416" s="3">
        <v>0.5</v>
      </c>
      <c r="Q416" s="3">
        <v>10.0</v>
      </c>
      <c r="R416" s="3">
        <v>0.6</v>
      </c>
      <c r="S416" s="3">
        <v>430.0</v>
      </c>
      <c r="T416" s="3">
        <v>0.0</v>
      </c>
      <c r="U416" s="3">
        <v>0.5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160.0</v>
      </c>
      <c r="AD416" s="3">
        <v>0.0</v>
      </c>
      <c r="AE416" s="3">
        <v>0.0</v>
      </c>
      <c r="AF416" s="3">
        <v>0.0</v>
      </c>
      <c r="AG416" s="3"/>
      <c r="AH416" s="3"/>
      <c r="AI416" s="3"/>
      <c r="AJ416" s="3"/>
      <c r="AK416" s="3"/>
      <c r="AL416" s="3"/>
      <c r="AM416" s="3"/>
      <c r="AN416" s="3"/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 t="s">
        <v>1525</v>
      </c>
      <c r="AU416" s="3" t="s">
        <v>275</v>
      </c>
      <c r="AV416" s="3"/>
      <c r="AW416" s="3"/>
      <c r="AX416" s="3"/>
      <c r="AY416" s="3" t="s">
        <v>70</v>
      </c>
      <c r="AZ416" s="3"/>
      <c r="BA416" s="3" t="s">
        <v>711</v>
      </c>
      <c r="BB416" s="3" t="s">
        <v>79</v>
      </c>
      <c r="BC416" s="3"/>
    </row>
    <row r="417">
      <c r="A417" s="3" t="s">
        <v>1526</v>
      </c>
      <c r="B417" s="3"/>
      <c r="C417" s="4" t="s">
        <v>64</v>
      </c>
      <c r="D417" s="3" t="s">
        <v>1527</v>
      </c>
      <c r="E417" s="3" t="s">
        <v>771</v>
      </c>
      <c r="F417" s="3" t="s">
        <v>92</v>
      </c>
      <c r="G417" s="3" t="s">
        <v>741</v>
      </c>
      <c r="H417" s="3" t="s">
        <v>1528</v>
      </c>
      <c r="I417" s="3">
        <v>0.999999</v>
      </c>
      <c r="J417" s="3">
        <v>3.0000015</v>
      </c>
      <c r="K417" s="3">
        <v>0.0</v>
      </c>
      <c r="L417" s="3">
        <v>19.999998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9.999999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/>
      <c r="AH417" s="3"/>
      <c r="AI417" s="3"/>
      <c r="AJ417" s="3"/>
      <c r="AK417" s="3"/>
      <c r="AL417" s="3"/>
      <c r="AM417" s="3"/>
      <c r="AN417" s="3"/>
      <c r="AO417" s="3">
        <v>0.0</v>
      </c>
      <c r="AP417" s="3">
        <v>0.0</v>
      </c>
      <c r="AQ417" s="3">
        <v>0.0</v>
      </c>
      <c r="AR417" s="3">
        <v>0.0</v>
      </c>
      <c r="AS417" s="3">
        <v>0.0</v>
      </c>
      <c r="AT417" s="3" t="s">
        <v>333</v>
      </c>
      <c r="AU417" s="3"/>
      <c r="AV417" s="3"/>
      <c r="AW417" s="3"/>
      <c r="AX417" s="3"/>
      <c r="AY417" s="3" t="s">
        <v>264</v>
      </c>
      <c r="AZ417" s="3"/>
      <c r="BA417" s="3" t="s">
        <v>145</v>
      </c>
      <c r="BB417" s="3"/>
      <c r="BC417" s="3"/>
    </row>
    <row r="418">
      <c r="A418" s="3" t="s">
        <v>1529</v>
      </c>
      <c r="B418" s="3"/>
      <c r="C418" s="4" t="s">
        <v>64</v>
      </c>
      <c r="D418" s="3" t="s">
        <v>1530</v>
      </c>
      <c r="E418" s="3" t="s">
        <v>376</v>
      </c>
      <c r="F418" s="3" t="s">
        <v>92</v>
      </c>
      <c r="G418" s="3" t="s">
        <v>60</v>
      </c>
      <c r="H418" s="3" t="s">
        <v>1531</v>
      </c>
      <c r="I418" s="3">
        <v>22.08</v>
      </c>
      <c r="J418" s="3">
        <v>0.48</v>
      </c>
      <c r="K418" s="3">
        <v>3.71</v>
      </c>
      <c r="L418" s="3">
        <v>128.0</v>
      </c>
      <c r="M418" s="3">
        <v>0.1</v>
      </c>
      <c r="N418" s="3">
        <v>0.11</v>
      </c>
      <c r="O418" s="3">
        <v>66.0</v>
      </c>
      <c r="P418" s="3">
        <v>0.69</v>
      </c>
      <c r="Q418" s="3">
        <v>39.0</v>
      </c>
      <c r="R418" s="3">
        <v>1.26</v>
      </c>
      <c r="S418" s="3">
        <v>402.0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371.0</v>
      </c>
      <c r="AD418" s="3">
        <v>0.0</v>
      </c>
      <c r="AE418" s="3">
        <v>0.0</v>
      </c>
      <c r="AF418" s="3">
        <v>51.0</v>
      </c>
      <c r="AG418" s="3"/>
      <c r="AH418" s="3"/>
      <c r="AI418" s="3"/>
      <c r="AJ418" s="3"/>
      <c r="AK418" s="3"/>
      <c r="AL418" s="3"/>
      <c r="AM418" s="3"/>
      <c r="AN418" s="3"/>
      <c r="AO418" s="3">
        <v>1.9</v>
      </c>
      <c r="AP418" s="3">
        <v>0.0</v>
      </c>
      <c r="AQ418" s="3">
        <v>0.0</v>
      </c>
      <c r="AR418" s="3">
        <v>0.0</v>
      </c>
      <c r="AS418" s="3">
        <v>0.0</v>
      </c>
      <c r="AT418" s="3" t="s">
        <v>62</v>
      </c>
      <c r="AU418" s="3" t="s">
        <v>62</v>
      </c>
      <c r="AV418" s="3"/>
      <c r="AW418" s="3"/>
      <c r="AX418" s="3"/>
      <c r="AY418" s="3"/>
      <c r="AZ418" s="3"/>
      <c r="BA418" s="3"/>
      <c r="BB418" s="3"/>
      <c r="BC418" s="3"/>
    </row>
    <row r="419">
      <c r="A419" s="3" t="s">
        <v>1532</v>
      </c>
      <c r="B419" s="3"/>
      <c r="C419" s="4" t="s">
        <v>73</v>
      </c>
      <c r="D419" s="3" t="s">
        <v>1533</v>
      </c>
      <c r="E419" s="3" t="s">
        <v>668</v>
      </c>
      <c r="F419" s="3" t="s">
        <v>189</v>
      </c>
      <c r="G419" s="3" t="s">
        <v>190</v>
      </c>
      <c r="H419" s="3" t="s">
        <v>526</v>
      </c>
      <c r="I419" s="3">
        <v>0.3</v>
      </c>
      <c r="J419" s="3"/>
      <c r="K419" s="3">
        <v>0.2</v>
      </c>
      <c r="L419" s="3">
        <v>30.0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/>
      <c r="AH419" s="3"/>
      <c r="AI419" s="3"/>
      <c r="AJ419" s="3"/>
      <c r="AK419" s="3"/>
      <c r="AL419" s="3"/>
      <c r="AM419" s="3"/>
      <c r="AN419" s="3"/>
      <c r="AO419" s="3">
        <v>0.0</v>
      </c>
      <c r="AP419" s="3">
        <v>0.0</v>
      </c>
      <c r="AQ419" s="3">
        <v>0.0</v>
      </c>
      <c r="AR419" s="3">
        <v>0.0</v>
      </c>
      <c r="AS419" s="3">
        <v>0.0</v>
      </c>
      <c r="AT419" s="3" t="s">
        <v>670</v>
      </c>
      <c r="AU419" s="3"/>
      <c r="AV419" s="3"/>
      <c r="AW419" s="3"/>
      <c r="AX419" s="3"/>
      <c r="AY419" s="3"/>
      <c r="AZ419" s="3"/>
      <c r="BA419" s="3"/>
      <c r="BB419" s="3" t="s">
        <v>670</v>
      </c>
      <c r="BC419" s="3"/>
    </row>
    <row r="420">
      <c r="A420" s="3" t="s">
        <v>1534</v>
      </c>
      <c r="B420" s="3"/>
      <c r="C420" s="4" t="s">
        <v>64</v>
      </c>
      <c r="D420" s="3" t="s">
        <v>1535</v>
      </c>
      <c r="E420" s="3" t="s">
        <v>58</v>
      </c>
      <c r="F420" s="3" t="s">
        <v>67</v>
      </c>
      <c r="G420" s="3" t="s">
        <v>1248</v>
      </c>
      <c r="H420" s="3" t="s">
        <v>1536</v>
      </c>
      <c r="I420" s="3">
        <v>1.0</v>
      </c>
      <c r="J420" s="3">
        <v>1.0</v>
      </c>
      <c r="K420" s="3">
        <v>3.0</v>
      </c>
      <c r="L420" s="3">
        <v>40.0</v>
      </c>
      <c r="M420" s="3">
        <v>0.0</v>
      </c>
      <c r="N420" s="3">
        <v>1.0</v>
      </c>
      <c r="O420" s="3">
        <v>10.0</v>
      </c>
      <c r="P420" s="3">
        <v>2.0</v>
      </c>
      <c r="Q420" s="3">
        <v>32.0</v>
      </c>
      <c r="R420" s="3">
        <v>0.0</v>
      </c>
      <c r="S420" s="3">
        <v>15.0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/>
      <c r="AH420" s="3"/>
      <c r="AI420" s="3"/>
      <c r="AJ420" s="3"/>
      <c r="AK420" s="3"/>
      <c r="AL420" s="3"/>
      <c r="AM420" s="3"/>
      <c r="AN420" s="3"/>
      <c r="AO420" s="3">
        <v>0.0</v>
      </c>
      <c r="AP420" s="3">
        <v>0.0</v>
      </c>
      <c r="AQ420" s="3">
        <v>0.0</v>
      </c>
      <c r="AR420" s="3">
        <v>0.0</v>
      </c>
      <c r="AS420" s="3">
        <v>0.0</v>
      </c>
      <c r="AT420" s="3" t="s">
        <v>135</v>
      </c>
      <c r="AU420" s="3" t="s">
        <v>135</v>
      </c>
      <c r="AV420" s="3"/>
      <c r="AW420" s="3"/>
      <c r="AX420" s="3"/>
      <c r="AY420" s="3"/>
      <c r="AZ420" s="3"/>
      <c r="BA420" s="3"/>
      <c r="BB420" s="3"/>
      <c r="BC420" s="3"/>
    </row>
    <row r="421">
      <c r="A421" s="3" t="s">
        <v>1537</v>
      </c>
      <c r="B421" s="3"/>
      <c r="C421" s="4" t="s">
        <v>73</v>
      </c>
      <c r="D421" s="3" t="s">
        <v>1538</v>
      </c>
      <c r="E421" s="3" t="s">
        <v>133</v>
      </c>
      <c r="F421" s="3" t="s">
        <v>67</v>
      </c>
      <c r="G421" s="3" t="s">
        <v>199</v>
      </c>
      <c r="H421" s="3" t="s">
        <v>1539</v>
      </c>
      <c r="I421" s="3">
        <v>6.3</v>
      </c>
      <c r="J421" s="3">
        <v>0.6</v>
      </c>
      <c r="K421" s="3">
        <v>6.3</v>
      </c>
      <c r="L421" s="3">
        <v>85.0</v>
      </c>
      <c r="M421" s="3">
        <v>0.0</v>
      </c>
      <c r="N421" s="3">
        <v>0.3</v>
      </c>
      <c r="O421" s="3">
        <v>22.0</v>
      </c>
      <c r="P421" s="3">
        <v>3.7</v>
      </c>
      <c r="Q421" s="3">
        <v>143.0</v>
      </c>
      <c r="R421" s="3">
        <v>0.1</v>
      </c>
      <c r="S421" s="3">
        <v>178.0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21.5</v>
      </c>
      <c r="AD421" s="3">
        <v>0.0</v>
      </c>
      <c r="AE421" s="3">
        <v>0.0</v>
      </c>
      <c r="AF421" s="3">
        <v>0.0</v>
      </c>
      <c r="AG421" s="3"/>
      <c r="AH421" s="3"/>
      <c r="AI421" s="3"/>
      <c r="AJ421" s="3"/>
      <c r="AK421" s="3"/>
      <c r="AL421" s="3"/>
      <c r="AM421" s="3"/>
      <c r="AN421" s="3"/>
      <c r="AO421" s="3">
        <v>0.0</v>
      </c>
      <c r="AP421" s="3">
        <v>0.1</v>
      </c>
      <c r="AQ421" s="3">
        <v>0.0</v>
      </c>
      <c r="AR421" s="3">
        <v>0.0</v>
      </c>
      <c r="AS421" s="3">
        <v>0.0</v>
      </c>
      <c r="AT421" s="3" t="s">
        <v>135</v>
      </c>
      <c r="AU421" s="3" t="s">
        <v>135</v>
      </c>
      <c r="AV421" s="3"/>
      <c r="AW421" s="3"/>
      <c r="AX421" s="3"/>
      <c r="AY421" s="3"/>
      <c r="AZ421" s="3"/>
      <c r="BA421" s="3"/>
      <c r="BB421" s="3"/>
      <c r="BC421" s="3"/>
    </row>
    <row r="422">
      <c r="A422" s="3" t="s">
        <v>1540</v>
      </c>
      <c r="B422" s="3"/>
      <c r="C422" s="4" t="s">
        <v>64</v>
      </c>
      <c r="D422" s="3" t="s">
        <v>1541</v>
      </c>
      <c r="E422" s="3" t="s">
        <v>133</v>
      </c>
      <c r="F422" s="3" t="s">
        <v>67</v>
      </c>
      <c r="G422" s="3" t="s">
        <v>664</v>
      </c>
      <c r="H422" s="3" t="s">
        <v>94</v>
      </c>
      <c r="I422" s="3">
        <v>29.0</v>
      </c>
      <c r="J422" s="3">
        <v>2.0</v>
      </c>
      <c r="K422" s="3">
        <v>34.5</v>
      </c>
      <c r="L422" s="3">
        <v>431.0</v>
      </c>
      <c r="M422" s="3">
        <v>0.0</v>
      </c>
      <c r="N422" s="3">
        <v>2.0</v>
      </c>
      <c r="O422" s="3">
        <v>0.0</v>
      </c>
      <c r="P422" s="3">
        <v>22.5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/>
      <c r="AH422" s="3"/>
      <c r="AI422" s="3"/>
      <c r="AJ422" s="3"/>
      <c r="AK422" s="3"/>
      <c r="AL422" s="3"/>
      <c r="AM422" s="3"/>
      <c r="AN422" s="3"/>
      <c r="AO422" s="3">
        <v>0.0</v>
      </c>
      <c r="AP422" s="3">
        <v>0.0</v>
      </c>
      <c r="AQ422" s="3">
        <v>0.0</v>
      </c>
      <c r="AR422" s="3">
        <v>0.0</v>
      </c>
      <c r="AS422" s="3">
        <v>0.0</v>
      </c>
      <c r="AT422" s="3" t="s">
        <v>135</v>
      </c>
      <c r="AU422" s="3" t="s">
        <v>135</v>
      </c>
      <c r="AV422" s="3"/>
      <c r="AW422" s="3"/>
      <c r="AX422" s="3"/>
      <c r="AY422" s="3"/>
      <c r="AZ422" s="3"/>
      <c r="BA422" s="3"/>
      <c r="BB422" s="3"/>
      <c r="BC422" s="3"/>
    </row>
    <row r="423">
      <c r="A423" s="3" t="s">
        <v>1542</v>
      </c>
      <c r="B423" s="3"/>
      <c r="C423" s="4" t="s">
        <v>73</v>
      </c>
      <c r="D423" s="3" t="s">
        <v>1543</v>
      </c>
      <c r="E423" s="3" t="s">
        <v>295</v>
      </c>
      <c r="F423" s="3" t="s">
        <v>1544</v>
      </c>
      <c r="G423" s="3" t="s">
        <v>60</v>
      </c>
      <c r="H423" s="3" t="s">
        <v>752</v>
      </c>
      <c r="I423" s="3">
        <v>2.0</v>
      </c>
      <c r="J423" s="3">
        <v>27.0</v>
      </c>
      <c r="K423" s="3">
        <v>27.0</v>
      </c>
      <c r="L423" s="3">
        <v>290.0</v>
      </c>
      <c r="M423" s="3">
        <v>7.0</v>
      </c>
      <c r="N423" s="3">
        <v>2.0</v>
      </c>
      <c r="O423" s="3">
        <v>45.0</v>
      </c>
      <c r="P423" s="3">
        <v>20.0</v>
      </c>
      <c r="Q423" s="3">
        <v>40.0</v>
      </c>
      <c r="R423" s="3">
        <v>1.5</v>
      </c>
      <c r="S423" s="3">
        <v>170.0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120.0</v>
      </c>
      <c r="AD423" s="3">
        <v>0.0</v>
      </c>
      <c r="AE423" s="3">
        <v>0.0</v>
      </c>
      <c r="AF423" s="3">
        <v>0.0</v>
      </c>
      <c r="AG423" s="3"/>
      <c r="AH423" s="3"/>
      <c r="AI423" s="3"/>
      <c r="AJ423" s="3"/>
      <c r="AK423" s="3"/>
      <c r="AL423" s="3"/>
      <c r="AM423" s="3"/>
      <c r="AN423" s="3"/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  <c r="AT423" s="3" t="s">
        <v>429</v>
      </c>
      <c r="AU423" s="3" t="s">
        <v>135</v>
      </c>
      <c r="AV423" s="3"/>
      <c r="AW423" s="3"/>
      <c r="AX423" s="3"/>
      <c r="AY423" s="3"/>
      <c r="AZ423" s="3"/>
      <c r="BA423" s="3"/>
      <c r="BB423" s="3" t="s">
        <v>79</v>
      </c>
      <c r="BC423" s="3"/>
    </row>
    <row r="424">
      <c r="A424" s="3" t="s">
        <v>1545</v>
      </c>
      <c r="B424" s="3"/>
      <c r="C424" s="4" t="s">
        <v>56</v>
      </c>
      <c r="D424" s="3" t="s">
        <v>1546</v>
      </c>
      <c r="E424" s="3" t="s">
        <v>267</v>
      </c>
      <c r="F424" s="3" t="s">
        <v>198</v>
      </c>
      <c r="G424" s="3" t="s">
        <v>60</v>
      </c>
      <c r="H424" s="3" t="s">
        <v>1547</v>
      </c>
      <c r="I424" s="3">
        <v>4.1</v>
      </c>
      <c r="J424" s="3">
        <v>9.8</v>
      </c>
      <c r="K424" s="3">
        <v>2.2</v>
      </c>
      <c r="L424" s="3">
        <v>75.4</v>
      </c>
      <c r="M424" s="3"/>
      <c r="N424" s="3">
        <v>1.5</v>
      </c>
      <c r="O424" s="3">
        <v>5.8</v>
      </c>
      <c r="P424" s="3"/>
      <c r="Q424" s="3">
        <v>14.0</v>
      </c>
      <c r="R424" s="3">
        <v>0.99</v>
      </c>
      <c r="S424" s="3">
        <v>235.0</v>
      </c>
      <c r="T424" s="3">
        <v>21.0</v>
      </c>
      <c r="U424" s="3"/>
      <c r="V424" s="3">
        <v>79.0</v>
      </c>
      <c r="W424" s="3"/>
      <c r="X424" s="3">
        <v>0.04</v>
      </c>
      <c r="Y424" s="3"/>
      <c r="Z424" s="3">
        <v>0.23</v>
      </c>
      <c r="AA424" s="3"/>
      <c r="AB424" s="3">
        <v>56.0</v>
      </c>
      <c r="AC424" s="3">
        <v>194.0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>
        <v>2.0</v>
      </c>
      <c r="AP424" s="3"/>
      <c r="AQ424" s="3">
        <v>0.27</v>
      </c>
      <c r="AR424" s="3"/>
      <c r="AS424" s="3">
        <v>0.6</v>
      </c>
      <c r="AT424" s="3" t="s">
        <v>270</v>
      </c>
      <c r="AU424" s="3" t="s">
        <v>270</v>
      </c>
      <c r="AV424" s="3"/>
      <c r="AW424" s="3"/>
      <c r="AX424" s="3"/>
      <c r="AY424" s="3"/>
      <c r="AZ424" s="3"/>
      <c r="BA424" s="3"/>
      <c r="BB424" s="3"/>
      <c r="BC424" s="3"/>
    </row>
    <row r="425">
      <c r="A425" s="3" t="s">
        <v>1548</v>
      </c>
      <c r="B425" s="3"/>
      <c r="C425" s="4" t="s">
        <v>56</v>
      </c>
      <c r="D425" s="3" t="s">
        <v>1549</v>
      </c>
      <c r="E425" s="3" t="s">
        <v>267</v>
      </c>
      <c r="F425" s="3" t="s">
        <v>198</v>
      </c>
      <c r="G425" s="3" t="s">
        <v>60</v>
      </c>
      <c r="H425" s="3" t="s">
        <v>1550</v>
      </c>
      <c r="I425" s="3">
        <v>18.26</v>
      </c>
      <c r="J425" s="3">
        <v>2.28</v>
      </c>
      <c r="K425" s="3">
        <v>8.39</v>
      </c>
      <c r="L425" s="3">
        <v>162.0</v>
      </c>
      <c r="M425" s="3">
        <v>0.0</v>
      </c>
      <c r="N425" s="3">
        <v>0.0</v>
      </c>
      <c r="O425" s="3">
        <v>53.0</v>
      </c>
      <c r="P425" s="3">
        <v>2.7</v>
      </c>
      <c r="Q425" s="3">
        <v>7.0</v>
      </c>
      <c r="R425" s="3">
        <v>0.9</v>
      </c>
      <c r="S425" s="3">
        <v>1278.0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297.0</v>
      </c>
      <c r="AD425" s="3">
        <v>0.0</v>
      </c>
      <c r="AE425" s="3">
        <v>0.0</v>
      </c>
      <c r="AF425" s="3">
        <v>0.0</v>
      </c>
      <c r="AG425" s="3"/>
      <c r="AH425" s="3"/>
      <c r="AI425" s="3"/>
      <c r="AJ425" s="3"/>
      <c r="AK425" s="3"/>
      <c r="AL425" s="3"/>
      <c r="AM425" s="3"/>
      <c r="AN425" s="3"/>
      <c r="AO425" s="3">
        <v>0.0</v>
      </c>
      <c r="AP425" s="3">
        <v>0.0</v>
      </c>
      <c r="AQ425" s="3">
        <v>0.0</v>
      </c>
      <c r="AR425" s="3">
        <v>0.0</v>
      </c>
      <c r="AS425" s="3">
        <v>0.0</v>
      </c>
      <c r="AT425" s="3" t="s">
        <v>270</v>
      </c>
      <c r="AU425" s="3" t="s">
        <v>270</v>
      </c>
      <c r="AV425" s="3"/>
      <c r="AW425" s="3"/>
      <c r="AX425" s="3"/>
      <c r="AY425" s="3"/>
      <c r="AZ425" s="3"/>
      <c r="BA425" s="3"/>
      <c r="BB425" s="3"/>
      <c r="BC425" s="3"/>
    </row>
    <row r="426">
      <c r="A426" s="3" t="s">
        <v>1551</v>
      </c>
      <c r="B426" s="3"/>
      <c r="C426" s="4" t="s">
        <v>56</v>
      </c>
      <c r="D426" s="3" t="s">
        <v>1552</v>
      </c>
      <c r="E426" s="3" t="s">
        <v>267</v>
      </c>
      <c r="F426" s="3" t="s">
        <v>67</v>
      </c>
      <c r="G426" s="3" t="s">
        <v>60</v>
      </c>
      <c r="H426" s="3" t="s">
        <v>1550</v>
      </c>
      <c r="I426" s="3">
        <v>17.97</v>
      </c>
      <c r="J426" s="3">
        <v>0.0</v>
      </c>
      <c r="K426" s="3">
        <v>7.46</v>
      </c>
      <c r="L426" s="3">
        <v>144.0</v>
      </c>
      <c r="M426" s="3">
        <v>0.0</v>
      </c>
      <c r="N426" s="3">
        <v>0.0</v>
      </c>
      <c r="O426" s="3">
        <v>38.0</v>
      </c>
      <c r="P426" s="3">
        <v>2.45</v>
      </c>
      <c r="Q426" s="3">
        <v>6.0</v>
      </c>
      <c r="R426" s="3">
        <v>0.9</v>
      </c>
      <c r="S426" s="3">
        <v>1276.0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334.0</v>
      </c>
      <c r="AD426" s="3">
        <v>0.0</v>
      </c>
      <c r="AE426" s="3">
        <v>0.0</v>
      </c>
      <c r="AF426" s="3">
        <v>0.0</v>
      </c>
      <c r="AG426" s="3"/>
      <c r="AH426" s="3"/>
      <c r="AI426" s="3"/>
      <c r="AJ426" s="3"/>
      <c r="AK426" s="3"/>
      <c r="AL426" s="3"/>
      <c r="AM426" s="3"/>
      <c r="AN426" s="3"/>
      <c r="AO426" s="3">
        <v>0.0</v>
      </c>
      <c r="AP426" s="3">
        <v>0.0</v>
      </c>
      <c r="AQ426" s="3">
        <v>0.0</v>
      </c>
      <c r="AR426" s="3">
        <v>0.0</v>
      </c>
      <c r="AS426" s="3">
        <v>0.0</v>
      </c>
      <c r="AT426" s="3" t="s">
        <v>270</v>
      </c>
      <c r="AU426" s="3" t="s">
        <v>270</v>
      </c>
      <c r="AV426" s="3"/>
      <c r="AW426" s="3"/>
      <c r="AX426" s="3"/>
      <c r="AY426" s="3"/>
      <c r="AZ426" s="3"/>
      <c r="BA426" s="3"/>
      <c r="BB426" s="3"/>
      <c r="BC426" s="3"/>
    </row>
    <row r="427">
      <c r="A427" s="3" t="s">
        <v>1553</v>
      </c>
      <c r="B427" s="3"/>
      <c r="C427" s="4" t="s">
        <v>56</v>
      </c>
      <c r="D427" s="3" t="s">
        <v>1554</v>
      </c>
      <c r="E427" s="3" t="s">
        <v>267</v>
      </c>
      <c r="F427" s="3" t="s">
        <v>67</v>
      </c>
      <c r="G427" s="3" t="s">
        <v>60</v>
      </c>
      <c r="H427" s="3" t="s">
        <v>1555</v>
      </c>
      <c r="I427" s="3">
        <v>27.8</v>
      </c>
      <c r="J427" s="3">
        <v>0.3</v>
      </c>
      <c r="K427" s="3">
        <v>8.32</v>
      </c>
      <c r="L427" s="3">
        <v>195.0</v>
      </c>
      <c r="M427" s="3">
        <v>0.0</v>
      </c>
      <c r="N427" s="3">
        <v>0.0</v>
      </c>
      <c r="O427" s="3">
        <v>70.0</v>
      </c>
      <c r="P427" s="3">
        <v>2.78</v>
      </c>
      <c r="Q427" s="3">
        <v>10.0</v>
      </c>
      <c r="R427" s="3">
        <v>1.11</v>
      </c>
      <c r="S427" s="3">
        <v>2695.0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510.0</v>
      </c>
      <c r="AD427" s="3">
        <v>0.0</v>
      </c>
      <c r="AE427" s="3">
        <v>0.0</v>
      </c>
      <c r="AF427" s="3">
        <v>0.0</v>
      </c>
      <c r="AG427" s="3"/>
      <c r="AH427" s="3"/>
      <c r="AI427" s="3"/>
      <c r="AJ427" s="3"/>
      <c r="AK427" s="3"/>
      <c r="AL427" s="3"/>
      <c r="AM427" s="3"/>
      <c r="AN427" s="3"/>
      <c r="AO427" s="3">
        <v>0.0</v>
      </c>
      <c r="AP427" s="3">
        <v>0.0</v>
      </c>
      <c r="AQ427" s="3">
        <v>0.0</v>
      </c>
      <c r="AR427" s="3">
        <v>0.0</v>
      </c>
      <c r="AS427" s="3">
        <v>0.0</v>
      </c>
      <c r="AT427" s="3" t="s">
        <v>270</v>
      </c>
      <c r="AU427" s="3" t="s">
        <v>270</v>
      </c>
      <c r="AV427" s="3"/>
      <c r="AW427" s="3"/>
      <c r="AX427" s="3"/>
      <c r="AY427" s="3"/>
      <c r="AZ427" s="3"/>
      <c r="BA427" s="3"/>
      <c r="BB427" s="3"/>
      <c r="BC427" s="3"/>
    </row>
    <row r="428">
      <c r="A428" s="3" t="s">
        <v>1556</v>
      </c>
      <c r="B428" s="3"/>
      <c r="C428" s="4" t="s">
        <v>56</v>
      </c>
      <c r="D428" s="3" t="s">
        <v>1557</v>
      </c>
      <c r="E428" s="3" t="s">
        <v>267</v>
      </c>
      <c r="F428" s="3" t="s">
        <v>99</v>
      </c>
      <c r="G428" s="3" t="s">
        <v>60</v>
      </c>
      <c r="H428" s="3" t="s">
        <v>1555</v>
      </c>
      <c r="I428" s="3">
        <v>20.17</v>
      </c>
      <c r="J428" s="3">
        <v>0.05</v>
      </c>
      <c r="K428" s="3">
        <v>12.9</v>
      </c>
      <c r="L428" s="3">
        <v>203.0</v>
      </c>
      <c r="M428" s="3">
        <v>0.0</v>
      </c>
      <c r="N428" s="3">
        <v>0.0</v>
      </c>
      <c r="O428" s="3">
        <v>54.0</v>
      </c>
      <c r="P428" s="3">
        <v>4.572</v>
      </c>
      <c r="Q428" s="3">
        <v>7.0</v>
      </c>
      <c r="R428" s="3">
        <v>0.75</v>
      </c>
      <c r="S428" s="3">
        <v>1386.0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337.0</v>
      </c>
      <c r="AD428" s="3">
        <v>0.0</v>
      </c>
      <c r="AE428" s="3">
        <v>0.0</v>
      </c>
      <c r="AF428" s="3">
        <v>0.0</v>
      </c>
      <c r="AG428" s="3"/>
      <c r="AH428" s="3"/>
      <c r="AI428" s="3"/>
      <c r="AJ428" s="3"/>
      <c r="AK428" s="3"/>
      <c r="AL428" s="3"/>
      <c r="AM428" s="3"/>
      <c r="AN428" s="3"/>
      <c r="AO428" s="3">
        <v>0.0</v>
      </c>
      <c r="AP428" s="3">
        <v>0.0</v>
      </c>
      <c r="AQ428" s="3">
        <v>0.0</v>
      </c>
      <c r="AR428" s="3">
        <v>0.0</v>
      </c>
      <c r="AS428" s="3">
        <v>0.0</v>
      </c>
      <c r="AT428" s="3" t="s">
        <v>270</v>
      </c>
      <c r="AU428" s="3" t="s">
        <v>270</v>
      </c>
      <c r="AV428" s="3"/>
      <c r="AW428" s="3"/>
      <c r="AX428" s="3"/>
      <c r="AY428" s="3"/>
      <c r="AZ428" s="3"/>
      <c r="BA428" s="3"/>
      <c r="BB428" s="3"/>
      <c r="BC428" s="3"/>
    </row>
    <row r="429">
      <c r="A429" s="3" t="s">
        <v>1558</v>
      </c>
      <c r="B429" s="3"/>
      <c r="C429" s="4" t="s">
        <v>56</v>
      </c>
      <c r="D429" s="3" t="s">
        <v>1559</v>
      </c>
      <c r="E429" s="3" t="s">
        <v>267</v>
      </c>
      <c r="F429" s="3" t="s">
        <v>99</v>
      </c>
      <c r="G429" s="3" t="s">
        <v>60</v>
      </c>
      <c r="H429" s="3" t="s">
        <v>1555</v>
      </c>
      <c r="I429" s="3">
        <v>16.97</v>
      </c>
      <c r="J429" s="3">
        <v>0.02</v>
      </c>
      <c r="K429" s="3">
        <v>12.99</v>
      </c>
      <c r="L429" s="3">
        <v>190.0</v>
      </c>
      <c r="M429" s="3">
        <v>0.0</v>
      </c>
      <c r="N429" s="3">
        <v>0.0</v>
      </c>
      <c r="O429" s="3">
        <v>39.0</v>
      </c>
      <c r="P429" s="3">
        <v>4.25</v>
      </c>
      <c r="Q429" s="3">
        <v>6.0</v>
      </c>
      <c r="R429" s="3">
        <v>0.83</v>
      </c>
      <c r="S429" s="3">
        <v>1240.0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316.0</v>
      </c>
      <c r="AD429" s="3">
        <v>0.0</v>
      </c>
      <c r="AE429" s="3">
        <v>0.0</v>
      </c>
      <c r="AF429" s="3">
        <v>0.0</v>
      </c>
      <c r="AG429" s="3"/>
      <c r="AH429" s="3"/>
      <c r="AI429" s="3"/>
      <c r="AJ429" s="3"/>
      <c r="AK429" s="3"/>
      <c r="AL429" s="3"/>
      <c r="AM429" s="3"/>
      <c r="AN429" s="3"/>
      <c r="AO429" s="3">
        <v>0.0</v>
      </c>
      <c r="AP429" s="3">
        <v>0.0</v>
      </c>
      <c r="AQ429" s="3">
        <v>0.0</v>
      </c>
      <c r="AR429" s="3">
        <v>0.0</v>
      </c>
      <c r="AS429" s="3">
        <v>0.0</v>
      </c>
      <c r="AT429" s="3" t="s">
        <v>270</v>
      </c>
      <c r="AU429" s="3" t="s">
        <v>270</v>
      </c>
      <c r="AV429" s="3"/>
      <c r="AW429" s="3"/>
      <c r="AX429" s="3"/>
      <c r="AY429" s="3"/>
      <c r="AZ429" s="3"/>
      <c r="BA429" s="3"/>
      <c r="BB429" s="3"/>
      <c r="BC429" s="3"/>
    </row>
    <row r="430">
      <c r="A430" s="3" t="s">
        <v>1560</v>
      </c>
      <c r="B430" s="3"/>
      <c r="C430" s="4" t="s">
        <v>56</v>
      </c>
      <c r="D430" s="3" t="s">
        <v>1561</v>
      </c>
      <c r="E430" s="3" t="s">
        <v>267</v>
      </c>
      <c r="F430" s="3" t="s">
        <v>99</v>
      </c>
      <c r="G430" s="3" t="s">
        <v>60</v>
      </c>
      <c r="H430" s="3" t="s">
        <v>1555</v>
      </c>
      <c r="I430" s="3">
        <v>18.49</v>
      </c>
      <c r="J430" s="3">
        <v>0.06</v>
      </c>
      <c r="K430" s="3">
        <v>18.52</v>
      </c>
      <c r="L430" s="3">
        <v>246.0</v>
      </c>
      <c r="M430" s="3">
        <v>0.0</v>
      </c>
      <c r="N430" s="3">
        <v>0.0</v>
      </c>
      <c r="O430" s="3">
        <v>56.0</v>
      </c>
      <c r="P430" s="3">
        <v>6.62</v>
      </c>
      <c r="Q430" s="3">
        <v>7.0</v>
      </c>
      <c r="R430" s="3">
        <v>0.71</v>
      </c>
      <c r="S430" s="3">
        <v>1284.0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310.0</v>
      </c>
      <c r="AD430" s="3">
        <v>0.0</v>
      </c>
      <c r="AE430" s="3">
        <v>0.0</v>
      </c>
      <c r="AF430" s="3">
        <v>0.0</v>
      </c>
      <c r="AG430" s="3"/>
      <c r="AH430" s="3"/>
      <c r="AI430" s="3"/>
      <c r="AJ430" s="3"/>
      <c r="AK430" s="3"/>
      <c r="AL430" s="3"/>
      <c r="AM430" s="3"/>
      <c r="AN430" s="3"/>
      <c r="AO430" s="3">
        <v>34.9</v>
      </c>
      <c r="AP430" s="3">
        <v>0.0</v>
      </c>
      <c r="AQ430" s="3">
        <v>0.0</v>
      </c>
      <c r="AR430" s="3">
        <v>0.0</v>
      </c>
      <c r="AS430" s="3">
        <v>0.0</v>
      </c>
      <c r="AT430" s="3" t="s">
        <v>270</v>
      </c>
      <c r="AU430" s="3" t="s">
        <v>270</v>
      </c>
      <c r="AV430" s="3"/>
      <c r="AW430" s="3"/>
      <c r="AX430" s="3"/>
      <c r="AY430" s="3"/>
      <c r="AZ430" s="3"/>
      <c r="BA430" s="3"/>
      <c r="BB430" s="3"/>
      <c r="BC430" s="3"/>
    </row>
    <row r="431">
      <c r="A431" s="3" t="s">
        <v>1562</v>
      </c>
      <c r="B431" s="3"/>
      <c r="C431" s="4" t="s">
        <v>56</v>
      </c>
      <c r="D431" s="3" t="s">
        <v>1563</v>
      </c>
      <c r="E431" s="3" t="s">
        <v>267</v>
      </c>
      <c r="F431" s="3" t="s">
        <v>99</v>
      </c>
      <c r="G431" s="3" t="s">
        <v>60</v>
      </c>
      <c r="H431" s="3" t="s">
        <v>1564</v>
      </c>
      <c r="I431" s="3">
        <v>22.32</v>
      </c>
      <c r="J431" s="3">
        <v>0.05</v>
      </c>
      <c r="K431" s="3">
        <v>5.71</v>
      </c>
      <c r="L431" s="3">
        <v>147.0</v>
      </c>
      <c r="M431" s="3">
        <v>0.0</v>
      </c>
      <c r="N431" s="3">
        <v>0.0</v>
      </c>
      <c r="O431" s="3">
        <v>52.0</v>
      </c>
      <c r="P431" s="3">
        <v>1.92</v>
      </c>
      <c r="Q431" s="3">
        <v>7.0</v>
      </c>
      <c r="R431" s="3">
        <v>0.81</v>
      </c>
      <c r="S431" s="3">
        <v>1516.0</v>
      </c>
      <c r="T431" s="3">
        <v>0.0</v>
      </c>
      <c r="U431" s="3">
        <v>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371.0</v>
      </c>
      <c r="AD431" s="3">
        <v>0.0</v>
      </c>
      <c r="AE431" s="3">
        <v>0.0</v>
      </c>
      <c r="AF431" s="3">
        <v>0.0</v>
      </c>
      <c r="AG431" s="3"/>
      <c r="AH431" s="3"/>
      <c r="AI431" s="3"/>
      <c r="AJ431" s="3"/>
      <c r="AK431" s="3"/>
      <c r="AL431" s="3"/>
      <c r="AM431" s="3"/>
      <c r="AN431" s="3"/>
      <c r="AO431" s="3">
        <v>0.0</v>
      </c>
      <c r="AP431" s="3">
        <v>0.0</v>
      </c>
      <c r="AQ431" s="3">
        <v>0.0</v>
      </c>
      <c r="AR431" s="3">
        <v>0.0</v>
      </c>
      <c r="AS431" s="3">
        <v>0.0</v>
      </c>
      <c r="AT431" s="3" t="s">
        <v>270</v>
      </c>
      <c r="AU431" s="3" t="s">
        <v>270</v>
      </c>
      <c r="AV431" s="3"/>
      <c r="AW431" s="3"/>
      <c r="AX431" s="3"/>
      <c r="AY431" s="3"/>
      <c r="AZ431" s="3"/>
      <c r="BA431" s="3"/>
      <c r="BB431" s="3"/>
      <c r="BC431" s="3"/>
    </row>
    <row r="432">
      <c r="A432" s="3" t="s">
        <v>1565</v>
      </c>
      <c r="B432" s="3"/>
      <c r="C432" s="4" t="s">
        <v>56</v>
      </c>
      <c r="D432" s="3" t="s">
        <v>1566</v>
      </c>
      <c r="E432" s="3" t="s">
        <v>267</v>
      </c>
      <c r="F432" s="3" t="s">
        <v>92</v>
      </c>
      <c r="G432" s="3" t="s">
        <v>199</v>
      </c>
      <c r="H432" s="3" t="s">
        <v>1567</v>
      </c>
      <c r="I432" s="3">
        <v>10.0</v>
      </c>
      <c r="J432" s="3">
        <v>1.0</v>
      </c>
      <c r="K432" s="3">
        <v>2.5</v>
      </c>
      <c r="L432" s="3">
        <v>70.0</v>
      </c>
      <c r="M432" s="3">
        <v>0.0</v>
      </c>
      <c r="N432" s="3">
        <v>0.0</v>
      </c>
      <c r="O432" s="3">
        <v>30.0</v>
      </c>
      <c r="P432" s="3">
        <v>1.0</v>
      </c>
      <c r="Q432" s="3">
        <v>0.0</v>
      </c>
      <c r="R432" s="3">
        <v>0.0</v>
      </c>
      <c r="S432" s="3">
        <v>480.0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/>
      <c r="AH432" s="3"/>
      <c r="AI432" s="3"/>
      <c r="AJ432" s="3"/>
      <c r="AK432" s="3"/>
      <c r="AL432" s="3"/>
      <c r="AM432" s="3"/>
      <c r="AN432" s="3"/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  <c r="AT432" s="3" t="s">
        <v>270</v>
      </c>
      <c r="AU432" s="3" t="s">
        <v>270</v>
      </c>
      <c r="AV432" s="3"/>
      <c r="AW432" s="3"/>
      <c r="AX432" s="3"/>
      <c r="AY432" s="3"/>
      <c r="AZ432" s="3"/>
      <c r="BA432" s="3"/>
      <c r="BB432" s="3"/>
      <c r="BC432" s="3"/>
    </row>
    <row r="433">
      <c r="A433" s="3" t="s">
        <v>1568</v>
      </c>
      <c r="B433" s="3"/>
      <c r="C433" s="4" t="s">
        <v>56</v>
      </c>
      <c r="D433" s="3" t="s">
        <v>1569</v>
      </c>
      <c r="E433" s="3" t="s">
        <v>267</v>
      </c>
      <c r="F433" s="3" t="s">
        <v>67</v>
      </c>
      <c r="G433" s="3" t="s">
        <v>499</v>
      </c>
      <c r="H433" s="3" t="s">
        <v>1570</v>
      </c>
      <c r="I433" s="3">
        <v>10.0</v>
      </c>
      <c r="J433" s="3">
        <v>1.0</v>
      </c>
      <c r="K433" s="3">
        <v>2.0</v>
      </c>
      <c r="L433" s="3">
        <v>60.0</v>
      </c>
      <c r="M433" s="3">
        <v>0.0</v>
      </c>
      <c r="N433" s="3">
        <v>1.0</v>
      </c>
      <c r="O433" s="3">
        <v>25.0</v>
      </c>
      <c r="P433" s="3">
        <v>1.0</v>
      </c>
      <c r="Q433" s="3">
        <v>0.0</v>
      </c>
      <c r="R433" s="3">
        <v>0.0</v>
      </c>
      <c r="S433" s="3">
        <v>510.0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/>
      <c r="AH433" s="3"/>
      <c r="AI433" s="3"/>
      <c r="AJ433" s="3"/>
      <c r="AK433" s="3"/>
      <c r="AL433" s="3"/>
      <c r="AM433" s="3"/>
      <c r="AN433" s="3"/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  <c r="AT433" s="3" t="s">
        <v>270</v>
      </c>
      <c r="AU433" s="3" t="s">
        <v>270</v>
      </c>
      <c r="AV433" s="3"/>
      <c r="AW433" s="3"/>
      <c r="AX433" s="3"/>
      <c r="AY433" s="3"/>
      <c r="AZ433" s="3"/>
      <c r="BA433" s="3"/>
      <c r="BB433" s="3"/>
      <c r="BC433" s="3"/>
    </row>
    <row r="434">
      <c r="A434" s="3" t="s">
        <v>1571</v>
      </c>
      <c r="B434" s="3"/>
      <c r="C434" s="4" t="s">
        <v>56</v>
      </c>
      <c r="D434" s="3" t="s">
        <v>1572</v>
      </c>
      <c r="E434" s="3" t="s">
        <v>267</v>
      </c>
      <c r="F434" s="3" t="s">
        <v>99</v>
      </c>
      <c r="G434" s="3" t="s">
        <v>60</v>
      </c>
      <c r="H434" s="3" t="s">
        <v>1573</v>
      </c>
      <c r="I434" s="3">
        <v>12.78</v>
      </c>
      <c r="J434" s="3">
        <v>1.69</v>
      </c>
      <c r="K434" s="3">
        <v>28.19</v>
      </c>
      <c r="L434" s="3">
        <v>315.0</v>
      </c>
      <c r="M434" s="3">
        <v>0.0</v>
      </c>
      <c r="N434" s="3">
        <v>0.0</v>
      </c>
      <c r="O434" s="3">
        <v>70.0</v>
      </c>
      <c r="P434" s="3">
        <v>10.13</v>
      </c>
      <c r="Q434" s="3">
        <v>8.0</v>
      </c>
      <c r="R434" s="3">
        <v>1.05</v>
      </c>
      <c r="S434" s="3">
        <v>1088.0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239.0</v>
      </c>
      <c r="AD434" s="3">
        <v>0.0</v>
      </c>
      <c r="AE434" s="3">
        <v>0.0</v>
      </c>
      <c r="AF434" s="3">
        <v>0.0</v>
      </c>
      <c r="AG434" s="3"/>
      <c r="AH434" s="3"/>
      <c r="AI434" s="3"/>
      <c r="AJ434" s="3"/>
      <c r="AK434" s="3"/>
      <c r="AL434" s="3"/>
      <c r="AM434" s="3"/>
      <c r="AN434" s="3"/>
      <c r="AO434" s="3">
        <v>0.0</v>
      </c>
      <c r="AP434" s="3">
        <v>0.0</v>
      </c>
      <c r="AQ434" s="3">
        <v>0.0</v>
      </c>
      <c r="AR434" s="3">
        <v>0.0</v>
      </c>
      <c r="AS434" s="3">
        <v>0.0</v>
      </c>
      <c r="AT434" s="3" t="s">
        <v>270</v>
      </c>
      <c r="AU434" s="3" t="s">
        <v>270</v>
      </c>
      <c r="AV434" s="3"/>
      <c r="AW434" s="3"/>
      <c r="AX434" s="3"/>
      <c r="AY434" s="3"/>
      <c r="AZ434" s="3"/>
      <c r="BA434" s="3"/>
      <c r="BB434" s="3"/>
      <c r="BC434" s="3"/>
    </row>
    <row r="435">
      <c r="A435" s="3" t="s">
        <v>1574</v>
      </c>
      <c r="B435" s="3"/>
      <c r="C435" s="4" t="s">
        <v>64</v>
      </c>
      <c r="D435" s="3" t="s">
        <v>1575</v>
      </c>
      <c r="E435" s="3" t="s">
        <v>1576</v>
      </c>
      <c r="F435" s="3" t="s">
        <v>59</v>
      </c>
      <c r="G435" s="3" t="s">
        <v>60</v>
      </c>
      <c r="H435" s="3" t="s">
        <v>1577</v>
      </c>
      <c r="I435" s="3">
        <v>8.68</v>
      </c>
      <c r="J435" s="3">
        <v>10.65</v>
      </c>
      <c r="K435" s="3">
        <v>15.53</v>
      </c>
      <c r="L435" s="3">
        <v>216.0</v>
      </c>
      <c r="M435" s="3">
        <v>0.0</v>
      </c>
      <c r="N435" s="3">
        <v>0.0</v>
      </c>
      <c r="O435" s="3">
        <v>37.0</v>
      </c>
      <c r="P435" s="3">
        <v>5.06</v>
      </c>
      <c r="Q435" s="3">
        <v>8.0</v>
      </c>
      <c r="R435" s="3">
        <v>0.59</v>
      </c>
      <c r="S435" s="3">
        <v>912.0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150.0</v>
      </c>
      <c r="AD435" s="3">
        <v>0.0</v>
      </c>
      <c r="AE435" s="3">
        <v>0.0</v>
      </c>
      <c r="AF435" s="3">
        <v>0.0</v>
      </c>
      <c r="AG435" s="3"/>
      <c r="AH435" s="3"/>
      <c r="AI435" s="3"/>
      <c r="AJ435" s="3"/>
      <c r="AK435" s="3"/>
      <c r="AL435" s="3"/>
      <c r="AM435" s="3"/>
      <c r="AN435" s="3"/>
      <c r="AO435" s="3">
        <v>0.0</v>
      </c>
      <c r="AP435" s="3">
        <v>0.0</v>
      </c>
      <c r="AQ435" s="3">
        <v>0.0</v>
      </c>
      <c r="AR435" s="3">
        <v>0.0</v>
      </c>
      <c r="AS435" s="3">
        <v>0.0</v>
      </c>
      <c r="AT435" s="3" t="s">
        <v>800</v>
      </c>
      <c r="AU435" s="3" t="s">
        <v>270</v>
      </c>
      <c r="AV435" s="3"/>
      <c r="AW435" s="3"/>
      <c r="AX435" s="3"/>
      <c r="AY435" s="3" t="s">
        <v>70</v>
      </c>
      <c r="AZ435" s="3"/>
      <c r="BA435" s="3" t="s">
        <v>71</v>
      </c>
      <c r="BB435" s="3"/>
      <c r="BC435" s="3"/>
    </row>
    <row r="436">
      <c r="A436" s="3" t="s">
        <v>1578</v>
      </c>
      <c r="B436" s="3"/>
      <c r="C436" s="4" t="s">
        <v>56</v>
      </c>
      <c r="D436" s="3" t="s">
        <v>1579</v>
      </c>
      <c r="E436" s="3" t="s">
        <v>267</v>
      </c>
      <c r="F436" s="3" t="s">
        <v>92</v>
      </c>
      <c r="G436" s="3" t="s">
        <v>1001</v>
      </c>
      <c r="H436" s="3" t="s">
        <v>1570</v>
      </c>
      <c r="I436" s="3">
        <v>9.32</v>
      </c>
      <c r="J436" s="3">
        <v>0.45</v>
      </c>
      <c r="K436" s="3">
        <v>2.142</v>
      </c>
      <c r="L436" s="3">
        <v>58.38</v>
      </c>
      <c r="M436" s="3">
        <v>0.0</v>
      </c>
      <c r="N436" s="3">
        <v>0.4452</v>
      </c>
      <c r="O436" s="3">
        <v>26.88</v>
      </c>
      <c r="P436" s="3">
        <v>0.4</v>
      </c>
      <c r="Q436" s="3">
        <v>0.0</v>
      </c>
      <c r="R436" s="3">
        <v>0.0</v>
      </c>
      <c r="S436" s="3">
        <v>410.34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129.36</v>
      </c>
      <c r="AC436" s="3">
        <v>144.9</v>
      </c>
      <c r="AD436" s="3">
        <v>0.0</v>
      </c>
      <c r="AE436" s="3">
        <v>0.0042</v>
      </c>
      <c r="AF436" s="3">
        <v>0.0</v>
      </c>
      <c r="AG436" s="3"/>
      <c r="AH436" s="3"/>
      <c r="AI436" s="3"/>
      <c r="AJ436" s="3"/>
      <c r="AK436" s="3"/>
      <c r="AL436" s="3"/>
      <c r="AM436" s="3"/>
      <c r="AN436" s="3"/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  <c r="AT436" s="3" t="s">
        <v>270</v>
      </c>
      <c r="AU436" s="3" t="s">
        <v>270</v>
      </c>
      <c r="AV436" s="3"/>
      <c r="AW436" s="3"/>
      <c r="AX436" s="3"/>
      <c r="AY436" s="3"/>
      <c r="AZ436" s="3"/>
      <c r="BA436" s="3"/>
      <c r="BB436" s="3"/>
      <c r="BC436" s="3"/>
    </row>
    <row r="437">
      <c r="A437" s="3" t="s">
        <v>1580</v>
      </c>
      <c r="B437" s="3"/>
      <c r="C437" s="4" t="s">
        <v>56</v>
      </c>
      <c r="D437" s="3" t="s">
        <v>1581</v>
      </c>
      <c r="E437" s="3" t="s">
        <v>267</v>
      </c>
      <c r="F437" s="3" t="s">
        <v>99</v>
      </c>
      <c r="G437" s="3" t="s">
        <v>60</v>
      </c>
      <c r="H437" s="3" t="s">
        <v>1582</v>
      </c>
      <c r="I437" s="3">
        <v>19.56</v>
      </c>
      <c r="J437" s="3">
        <v>0.0</v>
      </c>
      <c r="K437" s="3">
        <v>4.25</v>
      </c>
      <c r="L437" s="3">
        <v>122.0</v>
      </c>
      <c r="M437" s="3">
        <v>0.0</v>
      </c>
      <c r="N437" s="3">
        <v>0.0</v>
      </c>
      <c r="O437" s="3">
        <v>45.0</v>
      </c>
      <c r="P437" s="3">
        <v>1.44</v>
      </c>
      <c r="Q437" s="3">
        <v>4.0</v>
      </c>
      <c r="R437" s="3">
        <v>1.0</v>
      </c>
      <c r="S437" s="3">
        <v>1269.0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325.0</v>
      </c>
      <c r="AD437" s="3">
        <v>0.0</v>
      </c>
      <c r="AE437" s="3">
        <v>0.0</v>
      </c>
      <c r="AF437" s="3">
        <v>0.0</v>
      </c>
      <c r="AG437" s="3"/>
      <c r="AH437" s="3"/>
      <c r="AI437" s="3"/>
      <c r="AJ437" s="3"/>
      <c r="AK437" s="3"/>
      <c r="AL437" s="3"/>
      <c r="AM437" s="3"/>
      <c r="AN437" s="3"/>
      <c r="AO437" s="3">
        <v>32.3</v>
      </c>
      <c r="AP437" s="3">
        <v>0.0</v>
      </c>
      <c r="AQ437" s="3">
        <v>0.0</v>
      </c>
      <c r="AR437" s="3">
        <v>0.0</v>
      </c>
      <c r="AS437" s="3">
        <v>0.0</v>
      </c>
      <c r="AT437" s="3" t="s">
        <v>270</v>
      </c>
      <c r="AU437" s="3" t="s">
        <v>270</v>
      </c>
      <c r="AV437" s="3"/>
      <c r="AW437" s="3"/>
      <c r="AX437" s="3"/>
      <c r="AY437" s="3"/>
      <c r="AZ437" s="3"/>
      <c r="BA437" s="3"/>
      <c r="BB437" s="3"/>
      <c r="BC437" s="3"/>
    </row>
    <row r="438">
      <c r="A438" s="3" t="s">
        <v>1583</v>
      </c>
      <c r="B438" s="3"/>
      <c r="C438" s="4" t="s">
        <v>56</v>
      </c>
      <c r="D438" s="3" t="s">
        <v>1584</v>
      </c>
      <c r="E438" s="3" t="s">
        <v>267</v>
      </c>
      <c r="F438" s="3" t="s">
        <v>92</v>
      </c>
      <c r="G438" s="3" t="s">
        <v>290</v>
      </c>
      <c r="H438" s="3" t="s">
        <v>1531</v>
      </c>
      <c r="I438" s="3">
        <v>14.0</v>
      </c>
      <c r="J438" s="3">
        <v>3.0</v>
      </c>
      <c r="K438" s="3">
        <v>2.5</v>
      </c>
      <c r="L438" s="3">
        <v>90.0</v>
      </c>
      <c r="M438" s="3">
        <v>0.0</v>
      </c>
      <c r="N438" s="3">
        <v>3.0</v>
      </c>
      <c r="O438" s="3">
        <v>35.0</v>
      </c>
      <c r="P438" s="3">
        <v>1.0</v>
      </c>
      <c r="Q438" s="3">
        <v>0.0</v>
      </c>
      <c r="R438" s="3">
        <v>0.0</v>
      </c>
      <c r="S438" s="3">
        <v>940.0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/>
      <c r="AH438" s="3"/>
      <c r="AI438" s="3"/>
      <c r="AJ438" s="3"/>
      <c r="AK438" s="3"/>
      <c r="AL438" s="3"/>
      <c r="AM438" s="3"/>
      <c r="AN438" s="3"/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  <c r="AT438" s="3" t="s">
        <v>270</v>
      </c>
      <c r="AU438" s="3" t="s">
        <v>270</v>
      </c>
      <c r="AV438" s="3"/>
      <c r="AW438" s="3"/>
      <c r="AX438" s="3"/>
      <c r="AY438" s="3"/>
      <c r="AZ438" s="3"/>
      <c r="BA438" s="3"/>
      <c r="BB438" s="3"/>
      <c r="BC438" s="3"/>
    </row>
    <row r="439">
      <c r="A439" s="3" t="s">
        <v>1585</v>
      </c>
      <c r="B439" s="3"/>
      <c r="C439" s="4" t="s">
        <v>64</v>
      </c>
      <c r="D439" s="3" t="s">
        <v>1586</v>
      </c>
      <c r="E439" s="3" t="s">
        <v>1576</v>
      </c>
      <c r="F439" s="3" t="s">
        <v>59</v>
      </c>
      <c r="G439" s="3" t="s">
        <v>60</v>
      </c>
      <c r="H439" s="3" t="s">
        <v>1587</v>
      </c>
      <c r="I439" s="3">
        <v>16.18</v>
      </c>
      <c r="J439" s="3">
        <v>2.28</v>
      </c>
      <c r="K439" s="3">
        <v>18.53</v>
      </c>
      <c r="L439" s="3">
        <v>245.0</v>
      </c>
      <c r="M439" s="3">
        <v>0.0</v>
      </c>
      <c r="N439" s="3">
        <v>0.0</v>
      </c>
      <c r="O439" s="3">
        <v>61.0</v>
      </c>
      <c r="P439" s="3">
        <v>8.62</v>
      </c>
      <c r="Q439" s="3">
        <v>217.0</v>
      </c>
      <c r="R439" s="3">
        <v>0.76</v>
      </c>
      <c r="S439" s="3">
        <v>1197.0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162.0</v>
      </c>
      <c r="AD439" s="3">
        <v>0.0</v>
      </c>
      <c r="AE439" s="3">
        <v>0.0</v>
      </c>
      <c r="AF439" s="3">
        <v>91.0</v>
      </c>
      <c r="AG439" s="3"/>
      <c r="AH439" s="3"/>
      <c r="AI439" s="3"/>
      <c r="AJ439" s="3"/>
      <c r="AK439" s="3"/>
      <c r="AL439" s="3"/>
      <c r="AM439" s="3"/>
      <c r="AN439" s="3"/>
      <c r="AO439" s="3">
        <v>0.0</v>
      </c>
      <c r="AP439" s="3">
        <v>0.0</v>
      </c>
      <c r="AQ439" s="3">
        <v>0.0</v>
      </c>
      <c r="AR439" s="3">
        <v>0.0</v>
      </c>
      <c r="AS439" s="3">
        <v>0.0</v>
      </c>
      <c r="AT439" s="3" t="s">
        <v>1588</v>
      </c>
      <c r="AU439" s="3" t="s">
        <v>1589</v>
      </c>
      <c r="AV439" s="3"/>
      <c r="AW439" s="3"/>
      <c r="AX439" s="3"/>
      <c r="AY439" s="3" t="s">
        <v>70</v>
      </c>
      <c r="AZ439" s="3"/>
      <c r="BA439" s="3" t="s">
        <v>71</v>
      </c>
      <c r="BB439" s="3"/>
      <c r="BC439" s="3"/>
    </row>
    <row r="440">
      <c r="A440" s="3" t="s">
        <v>1590</v>
      </c>
      <c r="B440" s="3"/>
      <c r="C440" s="4" t="s">
        <v>56</v>
      </c>
      <c r="D440" s="3" t="s">
        <v>1591</v>
      </c>
      <c r="E440" s="3" t="s">
        <v>1592</v>
      </c>
      <c r="F440" s="3" t="s">
        <v>92</v>
      </c>
      <c r="G440" s="3" t="s">
        <v>296</v>
      </c>
      <c r="H440" s="3" t="s">
        <v>1531</v>
      </c>
      <c r="I440" s="3">
        <v>20.93</v>
      </c>
      <c r="J440" s="3">
        <v>0.0</v>
      </c>
      <c r="K440" s="3">
        <v>11.917</v>
      </c>
      <c r="L440" s="3">
        <v>197.2</v>
      </c>
      <c r="M440" s="3">
        <v>0.0</v>
      </c>
      <c r="N440" s="3">
        <v>0.0</v>
      </c>
      <c r="O440" s="3">
        <v>71.4</v>
      </c>
      <c r="P440" s="3">
        <v>4.53</v>
      </c>
      <c r="Q440" s="3">
        <v>0.0</v>
      </c>
      <c r="R440" s="3">
        <v>0.0</v>
      </c>
      <c r="S440" s="3">
        <v>67.15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179.35</v>
      </c>
      <c r="AC440" s="3">
        <v>296.65</v>
      </c>
      <c r="AD440" s="3">
        <v>0.0</v>
      </c>
      <c r="AE440" s="3">
        <v>0.5228</v>
      </c>
      <c r="AF440" s="3">
        <v>0.0</v>
      </c>
      <c r="AG440" s="3"/>
      <c r="AH440" s="3"/>
      <c r="AI440" s="3"/>
      <c r="AJ440" s="3"/>
      <c r="AK440" s="3"/>
      <c r="AL440" s="3"/>
      <c r="AM440" s="3"/>
      <c r="AN440" s="3"/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  <c r="AT440" s="3" t="s">
        <v>1182</v>
      </c>
      <c r="AU440" s="3" t="s">
        <v>1182</v>
      </c>
      <c r="AV440" s="3"/>
      <c r="AW440" s="3"/>
      <c r="AX440" s="3"/>
      <c r="AY440" s="3"/>
      <c r="AZ440" s="3"/>
      <c r="BA440" s="3"/>
      <c r="BB440" s="3"/>
      <c r="BC440" s="3"/>
    </row>
    <row r="441">
      <c r="A441" s="3" t="s">
        <v>1593</v>
      </c>
      <c r="B441" s="3"/>
      <c r="C441" s="4" t="s">
        <v>64</v>
      </c>
      <c r="D441" s="3" t="s">
        <v>1594</v>
      </c>
      <c r="E441" s="3" t="s">
        <v>66</v>
      </c>
      <c r="F441" s="3" t="s">
        <v>59</v>
      </c>
      <c r="G441" s="3" t="s">
        <v>60</v>
      </c>
      <c r="H441" s="3" t="s">
        <v>1595</v>
      </c>
      <c r="I441" s="3">
        <v>0.63</v>
      </c>
      <c r="J441" s="3">
        <v>34.48</v>
      </c>
      <c r="K441" s="3">
        <v>0.54</v>
      </c>
      <c r="L441" s="3">
        <v>129.0</v>
      </c>
      <c r="M441" s="3">
        <v>3.2</v>
      </c>
      <c r="N441" s="3">
        <v>0.0</v>
      </c>
      <c r="O441" s="3">
        <v>0.0</v>
      </c>
      <c r="P441" s="3">
        <v>0.052</v>
      </c>
      <c r="Q441" s="3">
        <v>4.0</v>
      </c>
      <c r="R441" s="3">
        <v>1.14</v>
      </c>
      <c r="S441" s="3">
        <v>1096.0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76.0</v>
      </c>
      <c r="AD441" s="3">
        <v>0.0</v>
      </c>
      <c r="AE441" s="3">
        <v>0.0</v>
      </c>
      <c r="AF441" s="3">
        <v>13.0</v>
      </c>
      <c r="AG441" s="3"/>
      <c r="AH441" s="3"/>
      <c r="AI441" s="3"/>
      <c r="AJ441" s="3"/>
      <c r="AK441" s="3"/>
      <c r="AL441" s="3"/>
      <c r="AM441" s="3"/>
      <c r="AN441" s="3"/>
      <c r="AO441" s="3">
        <v>2.3</v>
      </c>
      <c r="AP441" s="3">
        <v>0.0</v>
      </c>
      <c r="AQ441" s="3">
        <v>0.0</v>
      </c>
      <c r="AR441" s="3">
        <v>0.0</v>
      </c>
      <c r="AS441" s="3">
        <v>0.0</v>
      </c>
      <c r="AT441" s="3" t="s">
        <v>314</v>
      </c>
      <c r="AU441" s="3"/>
      <c r="AV441" s="3"/>
      <c r="AW441" s="3"/>
      <c r="AX441" s="3"/>
      <c r="AY441" s="3" t="s">
        <v>70</v>
      </c>
      <c r="AZ441" s="3"/>
      <c r="BA441" s="3" t="s">
        <v>71</v>
      </c>
      <c r="BB441" s="3" t="s">
        <v>79</v>
      </c>
      <c r="BC441" s="3"/>
    </row>
    <row r="442">
      <c r="A442" s="3" t="s">
        <v>1596</v>
      </c>
      <c r="B442" s="3"/>
      <c r="C442" s="4" t="s">
        <v>64</v>
      </c>
      <c r="D442" s="3" t="s">
        <v>1597</v>
      </c>
      <c r="E442" s="3" t="s">
        <v>75</v>
      </c>
      <c r="F442" s="3" t="s">
        <v>88</v>
      </c>
      <c r="G442" s="3" t="s">
        <v>1598</v>
      </c>
      <c r="H442" s="3" t="s">
        <v>1599</v>
      </c>
      <c r="I442" s="3">
        <v>4.0</v>
      </c>
      <c r="J442" s="3">
        <v>20.0</v>
      </c>
      <c r="K442" s="3">
        <v>2.0</v>
      </c>
      <c r="L442" s="3">
        <v>110.0</v>
      </c>
      <c r="M442" s="3">
        <v>1.0</v>
      </c>
      <c r="N442" s="3">
        <v>2.0</v>
      </c>
      <c r="O442" s="3">
        <v>0.0</v>
      </c>
      <c r="P442" s="3">
        <v>0.0</v>
      </c>
      <c r="Q442" s="3">
        <v>0.0</v>
      </c>
      <c r="R442" s="3">
        <v>0.0</v>
      </c>
      <c r="S442" s="3">
        <v>210.0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/>
      <c r="AH442" s="3"/>
      <c r="AI442" s="3"/>
      <c r="AJ442" s="3"/>
      <c r="AK442" s="3"/>
      <c r="AL442" s="3"/>
      <c r="AM442" s="3"/>
      <c r="AN442" s="3"/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  <c r="AT442" s="3" t="s">
        <v>77</v>
      </c>
      <c r="AU442" s="3"/>
      <c r="AV442" s="3"/>
      <c r="AW442" s="3" t="s">
        <v>95</v>
      </c>
      <c r="AX442" s="3"/>
      <c r="AY442" s="3"/>
      <c r="AZ442" s="3"/>
      <c r="BA442" s="3"/>
      <c r="BB442" s="3" t="s">
        <v>79</v>
      </c>
      <c r="BC442" s="3"/>
    </row>
    <row r="443">
      <c r="A443" s="3" t="s">
        <v>1600</v>
      </c>
      <c r="B443" s="3"/>
      <c r="C443" s="4" t="s">
        <v>64</v>
      </c>
      <c r="D443" s="3" t="s">
        <v>1601</v>
      </c>
      <c r="E443" s="3" t="s">
        <v>322</v>
      </c>
      <c r="F443" s="3" t="s">
        <v>99</v>
      </c>
      <c r="G443" s="3" t="s">
        <v>60</v>
      </c>
      <c r="H443" s="3" t="s">
        <v>1602</v>
      </c>
      <c r="I443" s="3">
        <v>9.5</v>
      </c>
      <c r="J443" s="3">
        <v>49.45</v>
      </c>
      <c r="K443" s="3">
        <v>4.33</v>
      </c>
      <c r="L443" s="3">
        <v>279.0</v>
      </c>
      <c r="M443" s="3">
        <v>2.1</v>
      </c>
      <c r="N443" s="3">
        <v>6.25</v>
      </c>
      <c r="O443" s="3">
        <v>0.0</v>
      </c>
      <c r="P443" s="3">
        <v>1.092</v>
      </c>
      <c r="Q443" s="3">
        <v>138.0</v>
      </c>
      <c r="R443" s="3">
        <v>3.32</v>
      </c>
      <c r="S443" s="3">
        <v>479.0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94.0</v>
      </c>
      <c r="AD443" s="3">
        <v>0.0</v>
      </c>
      <c r="AE443" s="3">
        <v>0.0</v>
      </c>
      <c r="AF443" s="3">
        <v>0.0</v>
      </c>
      <c r="AG443" s="3"/>
      <c r="AH443" s="3"/>
      <c r="AI443" s="3"/>
      <c r="AJ443" s="3"/>
      <c r="AK443" s="3"/>
      <c r="AL443" s="3"/>
      <c r="AM443" s="3"/>
      <c r="AN443" s="3"/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  <c r="AT443" s="3" t="s">
        <v>77</v>
      </c>
      <c r="AU443" s="3"/>
      <c r="AV443" s="3"/>
      <c r="AW443" s="3" t="s">
        <v>95</v>
      </c>
      <c r="AX443" s="3"/>
      <c r="AY443" s="3"/>
      <c r="AZ443" s="3"/>
      <c r="BA443" s="3"/>
      <c r="BB443" s="3" t="s">
        <v>79</v>
      </c>
      <c r="BC443" s="3"/>
    </row>
    <row r="444">
      <c r="A444" s="3" t="s">
        <v>1603</v>
      </c>
      <c r="B444" s="3"/>
      <c r="C444" s="4" t="s">
        <v>56</v>
      </c>
      <c r="D444" s="3" t="s">
        <v>1604</v>
      </c>
      <c r="E444" s="3" t="s">
        <v>164</v>
      </c>
      <c r="F444" s="3" t="s">
        <v>67</v>
      </c>
      <c r="G444" s="3" t="s">
        <v>60</v>
      </c>
      <c r="H444" s="3" t="s">
        <v>1605</v>
      </c>
      <c r="I444" s="3">
        <v>15.4</v>
      </c>
      <c r="J444" s="3">
        <v>68.03</v>
      </c>
      <c r="K444" s="3">
        <v>1.92</v>
      </c>
      <c r="L444" s="3">
        <v>329.0</v>
      </c>
      <c r="M444" s="3">
        <v>12.2</v>
      </c>
      <c r="N444" s="3">
        <v>0.41</v>
      </c>
      <c r="O444" s="3">
        <v>0.0</v>
      </c>
      <c r="P444" s="3">
        <v>0.314</v>
      </c>
      <c r="Q444" s="3">
        <v>25.0</v>
      </c>
      <c r="R444" s="3">
        <v>3.6</v>
      </c>
      <c r="S444" s="3">
        <v>2.0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340.0</v>
      </c>
      <c r="AD444" s="3">
        <v>0.0</v>
      </c>
      <c r="AE444" s="3">
        <v>0.0</v>
      </c>
      <c r="AF444" s="3">
        <v>0.0</v>
      </c>
      <c r="AG444" s="3"/>
      <c r="AH444" s="3"/>
      <c r="AI444" s="3"/>
      <c r="AJ444" s="3"/>
      <c r="AK444" s="3"/>
      <c r="AL444" s="3"/>
      <c r="AM444" s="3"/>
      <c r="AN444" s="3"/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  <c r="AT444" s="3" t="s">
        <v>95</v>
      </c>
      <c r="AU444" s="3"/>
      <c r="AV444" s="3"/>
      <c r="AW444" s="3" t="s">
        <v>95</v>
      </c>
      <c r="AX444" s="3"/>
      <c r="AY444" s="3"/>
      <c r="AZ444" s="3"/>
      <c r="BA444" s="3"/>
      <c r="BB444" s="3"/>
      <c r="BC444" s="3"/>
    </row>
    <row r="445">
      <c r="A445" s="3" t="s">
        <v>1606</v>
      </c>
      <c r="B445" s="3"/>
      <c r="C445" s="4" t="s">
        <v>56</v>
      </c>
      <c r="D445" s="3" t="s">
        <v>1607</v>
      </c>
      <c r="E445" s="3" t="s">
        <v>164</v>
      </c>
      <c r="F445" s="3" t="s">
        <v>118</v>
      </c>
      <c r="G445" s="3" t="s">
        <v>60</v>
      </c>
      <c r="H445" s="3" t="s">
        <v>1608</v>
      </c>
      <c r="I445" s="3">
        <v>12.61</v>
      </c>
      <c r="J445" s="3">
        <v>71.18</v>
      </c>
      <c r="K445" s="3">
        <v>1.54</v>
      </c>
      <c r="L445" s="3">
        <v>327.0</v>
      </c>
      <c r="M445" s="3">
        <v>12.2</v>
      </c>
      <c r="N445" s="3">
        <v>0.41</v>
      </c>
      <c r="O445" s="3">
        <v>0.0</v>
      </c>
      <c r="P445" s="3">
        <v>0.269</v>
      </c>
      <c r="Q445" s="3">
        <v>29.0</v>
      </c>
      <c r="R445" s="3">
        <v>3.19</v>
      </c>
      <c r="S445" s="3">
        <v>2.0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363.0</v>
      </c>
      <c r="AD445" s="3">
        <v>0.0</v>
      </c>
      <c r="AE445" s="3">
        <v>0.0</v>
      </c>
      <c r="AF445" s="3">
        <v>0.0</v>
      </c>
      <c r="AG445" s="3"/>
      <c r="AH445" s="3"/>
      <c r="AI445" s="3"/>
      <c r="AJ445" s="3"/>
      <c r="AK445" s="3"/>
      <c r="AL445" s="3"/>
      <c r="AM445" s="3"/>
      <c r="AN445" s="3"/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  <c r="AT445" s="3" t="s">
        <v>95</v>
      </c>
      <c r="AU445" s="3"/>
      <c r="AV445" s="3"/>
      <c r="AW445" s="3" t="s">
        <v>95</v>
      </c>
      <c r="AX445" s="3"/>
      <c r="AY445" s="3"/>
      <c r="AZ445" s="3"/>
      <c r="BA445" s="3"/>
      <c r="BB445" s="3"/>
      <c r="BC445" s="3"/>
    </row>
    <row r="446">
      <c r="A446" s="3" t="s">
        <v>1609</v>
      </c>
      <c r="B446" s="3"/>
      <c r="C446" s="4" t="s">
        <v>64</v>
      </c>
      <c r="D446" s="3" t="s">
        <v>1610</v>
      </c>
      <c r="E446" s="3" t="s">
        <v>1280</v>
      </c>
      <c r="F446" s="3" t="s">
        <v>92</v>
      </c>
      <c r="G446" s="3" t="s">
        <v>1516</v>
      </c>
      <c r="H446" s="3" t="s">
        <v>1611</v>
      </c>
      <c r="I446" s="3">
        <v>1.0</v>
      </c>
      <c r="J446" s="3">
        <v>13.0</v>
      </c>
      <c r="K446" s="3">
        <v>5.3</v>
      </c>
      <c r="L446" s="3">
        <v>100.0</v>
      </c>
      <c r="M446" s="3">
        <v>0.0</v>
      </c>
      <c r="N446" s="3">
        <v>0.0</v>
      </c>
      <c r="O446" s="3">
        <v>0.0</v>
      </c>
      <c r="P446" s="3">
        <v>1.0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/>
      <c r="AH446" s="3"/>
      <c r="AI446" s="3"/>
      <c r="AJ446" s="3"/>
      <c r="AK446" s="3"/>
      <c r="AL446" s="3"/>
      <c r="AM446" s="3"/>
      <c r="AN446" s="3"/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  <c r="AT446" s="3" t="s">
        <v>193</v>
      </c>
      <c r="AU446" s="3"/>
      <c r="AV446" s="3"/>
      <c r="AW446" s="3" t="s">
        <v>193</v>
      </c>
      <c r="AX446" s="3"/>
      <c r="AY446" s="3"/>
      <c r="AZ446" s="3"/>
      <c r="BA446" s="3"/>
      <c r="BB446" s="3"/>
      <c r="BC446" s="3"/>
    </row>
    <row r="447">
      <c r="A447" s="3" t="s">
        <v>1612</v>
      </c>
      <c r="B447" s="3"/>
      <c r="C447" s="4" t="s">
        <v>56</v>
      </c>
      <c r="D447" s="3" t="s">
        <v>1613</v>
      </c>
      <c r="E447" s="3" t="s">
        <v>164</v>
      </c>
      <c r="F447" s="3" t="s">
        <v>67</v>
      </c>
      <c r="G447" s="3" t="s">
        <v>60</v>
      </c>
      <c r="H447" s="3" t="s">
        <v>1608</v>
      </c>
      <c r="I447" s="3">
        <v>11.31</v>
      </c>
      <c r="J447" s="3">
        <v>75.9</v>
      </c>
      <c r="K447" s="3">
        <v>1.71</v>
      </c>
      <c r="L447" s="3">
        <v>342.0</v>
      </c>
      <c r="M447" s="3">
        <v>12.2</v>
      </c>
      <c r="N447" s="3">
        <v>0.41</v>
      </c>
      <c r="O447" s="3">
        <v>0.0</v>
      </c>
      <c r="P447" s="3">
        <v>0.277</v>
      </c>
      <c r="Q447" s="3">
        <v>32.0</v>
      </c>
      <c r="R447" s="3">
        <v>4.56</v>
      </c>
      <c r="S447" s="3">
        <v>2.0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432.0</v>
      </c>
      <c r="AD447" s="3">
        <v>0.0</v>
      </c>
      <c r="AE447" s="3">
        <v>0.0</v>
      </c>
      <c r="AF447" s="3">
        <v>0.0</v>
      </c>
      <c r="AG447" s="3"/>
      <c r="AH447" s="3"/>
      <c r="AI447" s="3"/>
      <c r="AJ447" s="3"/>
      <c r="AK447" s="3"/>
      <c r="AL447" s="3"/>
      <c r="AM447" s="3"/>
      <c r="AN447" s="3"/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  <c r="AT447" s="3" t="s">
        <v>95</v>
      </c>
      <c r="AU447" s="3"/>
      <c r="AV447" s="3"/>
      <c r="AW447" s="3" t="s">
        <v>95</v>
      </c>
      <c r="AX447" s="3"/>
      <c r="AY447" s="3"/>
      <c r="AZ447" s="3"/>
      <c r="BA447" s="3"/>
      <c r="BB447" s="3"/>
      <c r="BC447" s="3"/>
    </row>
    <row r="448">
      <c r="A448" s="3" t="s">
        <v>1614</v>
      </c>
      <c r="B448" s="3"/>
      <c r="C448" s="4" t="s">
        <v>73</v>
      </c>
      <c r="D448" s="3" t="s">
        <v>1615</v>
      </c>
      <c r="E448" s="3" t="s">
        <v>80</v>
      </c>
      <c r="F448" s="3" t="s">
        <v>67</v>
      </c>
      <c r="G448" s="3" t="s">
        <v>679</v>
      </c>
      <c r="H448" s="3" t="s">
        <v>143</v>
      </c>
      <c r="I448" s="3">
        <v>2.0</v>
      </c>
      <c r="J448" s="3">
        <v>23.0</v>
      </c>
      <c r="K448" s="3">
        <v>0.0</v>
      </c>
      <c r="L448" s="3">
        <v>100.0</v>
      </c>
      <c r="M448" s="3">
        <v>0.0</v>
      </c>
      <c r="N448" s="3">
        <v>14.0</v>
      </c>
      <c r="O448" s="3">
        <v>0.0</v>
      </c>
      <c r="P448" s="3">
        <v>0.1</v>
      </c>
      <c r="Q448" s="3">
        <v>0.0</v>
      </c>
      <c r="R448" s="3">
        <v>0.0</v>
      </c>
      <c r="S448" s="3">
        <v>5.0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/>
      <c r="AH448" s="3"/>
      <c r="AI448" s="3"/>
      <c r="AJ448" s="3"/>
      <c r="AK448" s="3"/>
      <c r="AL448" s="3"/>
      <c r="AM448" s="3"/>
      <c r="AN448" s="3"/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  <c r="AT448" s="3" t="s">
        <v>1616</v>
      </c>
      <c r="AU448" s="3" t="s">
        <v>1182</v>
      </c>
      <c r="AV448" s="3"/>
      <c r="AW448" s="3"/>
      <c r="AX448" s="3"/>
      <c r="AY448" s="3"/>
      <c r="AZ448" s="3"/>
      <c r="BA448" s="3"/>
      <c r="BB448" s="3" t="s">
        <v>79</v>
      </c>
      <c r="BC448" s="3"/>
    </row>
    <row r="449">
      <c r="A449" s="3" t="s">
        <v>1617</v>
      </c>
      <c r="B449" s="3"/>
      <c r="C449" s="4" t="s">
        <v>64</v>
      </c>
      <c r="D449" s="3" t="s">
        <v>1618</v>
      </c>
      <c r="E449" s="3" t="s">
        <v>1018</v>
      </c>
      <c r="F449" s="3" t="s">
        <v>482</v>
      </c>
      <c r="G449" s="3" t="s">
        <v>60</v>
      </c>
      <c r="H449" s="3" t="s">
        <v>1428</v>
      </c>
      <c r="I449" s="3">
        <v>3.2</v>
      </c>
      <c r="J449" s="3">
        <v>20.2</v>
      </c>
      <c r="K449" s="3">
        <v>3.6</v>
      </c>
      <c r="L449" s="3">
        <v>123.0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/>
      <c r="AH449" s="3"/>
      <c r="AI449" s="3"/>
      <c r="AJ449" s="3"/>
      <c r="AK449" s="3"/>
      <c r="AL449" s="3"/>
      <c r="AM449" s="3"/>
      <c r="AN449" s="3"/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  <c r="AT449" s="3" t="s">
        <v>1619</v>
      </c>
      <c r="AU449" s="3"/>
      <c r="AV449" s="3"/>
      <c r="AW449" s="3"/>
      <c r="AX449" s="3"/>
      <c r="AY449" s="3" t="s">
        <v>502</v>
      </c>
      <c r="AZ449" s="3"/>
      <c r="BA449" s="3" t="s">
        <v>711</v>
      </c>
      <c r="BB449" s="3"/>
      <c r="BC449" s="3"/>
    </row>
    <row r="450">
      <c r="A450" s="3" t="s">
        <v>1620</v>
      </c>
      <c r="B450" s="3"/>
      <c r="C450" s="4" t="s">
        <v>64</v>
      </c>
      <c r="D450" s="3" t="s">
        <v>1621</v>
      </c>
      <c r="E450" s="3" t="s">
        <v>1018</v>
      </c>
      <c r="F450" s="3" t="s">
        <v>59</v>
      </c>
      <c r="G450" s="3" t="s">
        <v>1398</v>
      </c>
      <c r="H450" s="3" t="s">
        <v>1428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34.9999999999999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/>
      <c r="AH450" s="3"/>
      <c r="AI450" s="3"/>
      <c r="AJ450" s="3"/>
      <c r="AK450" s="3"/>
      <c r="AL450" s="3"/>
      <c r="AM450" s="3"/>
      <c r="AN450" s="3"/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  <c r="AT450" s="3" t="s">
        <v>711</v>
      </c>
      <c r="AU450" s="3"/>
      <c r="AV450" s="3"/>
      <c r="AW450" s="3"/>
      <c r="AX450" s="3"/>
      <c r="AY450" s="3"/>
      <c r="AZ450" s="3"/>
      <c r="BA450" s="3" t="s">
        <v>711</v>
      </c>
      <c r="BB450" s="3"/>
      <c r="BC450" s="3"/>
    </row>
    <row r="451">
      <c r="A451" s="3" t="s">
        <v>1622</v>
      </c>
      <c r="B451" s="3"/>
      <c r="C451" s="4" t="s">
        <v>73</v>
      </c>
      <c r="D451" s="3" t="s">
        <v>1623</v>
      </c>
      <c r="E451" s="3" t="s">
        <v>481</v>
      </c>
      <c r="F451" s="3" t="s">
        <v>1624</v>
      </c>
      <c r="G451" s="3" t="s">
        <v>60</v>
      </c>
      <c r="H451" s="3" t="s">
        <v>143</v>
      </c>
      <c r="I451" s="3">
        <v>2.6</v>
      </c>
      <c r="J451" s="3">
        <v>30.2</v>
      </c>
      <c r="K451" s="3">
        <v>14.7</v>
      </c>
      <c r="L451" s="3">
        <v>272.47</v>
      </c>
      <c r="M451" s="3">
        <v>0.0</v>
      </c>
      <c r="N451" s="3">
        <v>15.7</v>
      </c>
      <c r="O451" s="3">
        <v>0.0</v>
      </c>
      <c r="P451" s="3">
        <v>3.7</v>
      </c>
      <c r="Q451" s="3">
        <v>0.0</v>
      </c>
      <c r="R451" s="3">
        <v>0.0</v>
      </c>
      <c r="S451" s="3">
        <v>1647.0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/>
      <c r="AH451" s="3"/>
      <c r="AI451" s="3"/>
      <c r="AJ451" s="3"/>
      <c r="AK451" s="3"/>
      <c r="AL451" s="3"/>
      <c r="AM451" s="3"/>
      <c r="AN451" s="3"/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  <c r="AT451" s="3" t="s">
        <v>1625</v>
      </c>
      <c r="AU451" s="3" t="s">
        <v>259</v>
      </c>
      <c r="AV451" s="3"/>
      <c r="AW451" s="3"/>
      <c r="AX451" s="3" t="s">
        <v>1626</v>
      </c>
      <c r="AY451" s="3" t="s">
        <v>502</v>
      </c>
      <c r="AZ451" s="3" t="s">
        <v>149</v>
      </c>
      <c r="BA451" s="3" t="s">
        <v>711</v>
      </c>
      <c r="BB451" s="3" t="s">
        <v>79</v>
      </c>
      <c r="BC451" s="3"/>
    </row>
    <row r="452">
      <c r="A452" s="3" t="s">
        <v>1627</v>
      </c>
      <c r="B452" s="3"/>
      <c r="C452" s="4" t="s">
        <v>73</v>
      </c>
      <c r="D452" s="3" t="s">
        <v>1628</v>
      </c>
      <c r="E452" s="3" t="s">
        <v>481</v>
      </c>
      <c r="F452" s="3" t="s">
        <v>67</v>
      </c>
      <c r="G452" s="3" t="s">
        <v>60</v>
      </c>
      <c r="H452" s="3" t="s">
        <v>752</v>
      </c>
      <c r="I452" s="3">
        <v>4.7</v>
      </c>
      <c r="J452" s="3">
        <v>23.5</v>
      </c>
      <c r="K452" s="3">
        <v>4.4</v>
      </c>
      <c r="L452" s="3">
        <v>155.11</v>
      </c>
      <c r="M452" s="3">
        <v>0.0</v>
      </c>
      <c r="N452" s="3">
        <v>14.1</v>
      </c>
      <c r="O452" s="3">
        <v>0.0</v>
      </c>
      <c r="P452" s="3">
        <v>1.0</v>
      </c>
      <c r="Q452" s="3">
        <v>0.0</v>
      </c>
      <c r="R452" s="3">
        <v>0.0</v>
      </c>
      <c r="S452" s="3">
        <v>2883.0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/>
      <c r="AH452" s="3"/>
      <c r="AI452" s="3"/>
      <c r="AJ452" s="3"/>
      <c r="AK452" s="3"/>
      <c r="AL452" s="3"/>
      <c r="AM452" s="3"/>
      <c r="AN452" s="3"/>
      <c r="AO452" s="3">
        <v>0.0</v>
      </c>
      <c r="AP452" s="3">
        <v>0.0</v>
      </c>
      <c r="AQ452" s="3">
        <v>0.0</v>
      </c>
      <c r="AR452" s="3">
        <v>0.0</v>
      </c>
      <c r="AS452" s="3">
        <v>0.0</v>
      </c>
      <c r="AT452" s="3" t="s">
        <v>1629</v>
      </c>
      <c r="AU452" s="3"/>
      <c r="AV452" s="3"/>
      <c r="AW452" s="3" t="s">
        <v>84</v>
      </c>
      <c r="AX452" s="3" t="s">
        <v>139</v>
      </c>
      <c r="AY452" s="3" t="s">
        <v>70</v>
      </c>
      <c r="AZ452" s="3" t="s">
        <v>149</v>
      </c>
      <c r="BA452" s="3" t="s">
        <v>711</v>
      </c>
      <c r="BB452" s="3" t="s">
        <v>79</v>
      </c>
      <c r="BC452" s="3"/>
    </row>
    <row r="453">
      <c r="A453" s="3" t="s">
        <v>1630</v>
      </c>
      <c r="B453" s="3"/>
      <c r="C453" s="4" t="s">
        <v>73</v>
      </c>
      <c r="D453" s="3" t="s">
        <v>1631</v>
      </c>
      <c r="E453" s="3" t="s">
        <v>844</v>
      </c>
      <c r="F453" s="3" t="s">
        <v>189</v>
      </c>
      <c r="G453" s="3" t="s">
        <v>1632</v>
      </c>
      <c r="H453" s="3" t="s">
        <v>191</v>
      </c>
      <c r="I453" s="3">
        <v>1.2</v>
      </c>
      <c r="J453" s="3">
        <v>5.2</v>
      </c>
      <c r="K453" s="3">
        <v>1.5</v>
      </c>
      <c r="L453" s="3">
        <v>39.196</v>
      </c>
      <c r="M453" s="3">
        <v>0.0</v>
      </c>
      <c r="N453" s="3">
        <v>3.4</v>
      </c>
      <c r="O453" s="3">
        <v>0.0</v>
      </c>
      <c r="P453" s="3">
        <v>0.3</v>
      </c>
      <c r="Q453" s="3">
        <v>0.0</v>
      </c>
      <c r="R453" s="3">
        <v>0.0</v>
      </c>
      <c r="S453" s="3">
        <v>748.0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/>
      <c r="AH453" s="3"/>
      <c r="AI453" s="3"/>
      <c r="AJ453" s="3"/>
      <c r="AK453" s="3"/>
      <c r="AL453" s="3"/>
      <c r="AM453" s="3"/>
      <c r="AN453" s="3"/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  <c r="AT453" s="3" t="s">
        <v>1633</v>
      </c>
      <c r="AU453" s="3"/>
      <c r="AV453" s="3"/>
      <c r="AW453" s="3" t="s">
        <v>84</v>
      </c>
      <c r="AX453" s="3" t="s">
        <v>139</v>
      </c>
      <c r="AY453" s="3" t="s">
        <v>70</v>
      </c>
      <c r="AZ453" s="3" t="s">
        <v>149</v>
      </c>
      <c r="BA453" s="3" t="s">
        <v>71</v>
      </c>
      <c r="BB453" s="3" t="s">
        <v>79</v>
      </c>
      <c r="BC453" s="3"/>
    </row>
    <row r="454">
      <c r="A454" s="3" t="s">
        <v>1634</v>
      </c>
      <c r="B454" s="3"/>
      <c r="C454" s="4" t="s">
        <v>64</v>
      </c>
      <c r="D454" s="3" t="s">
        <v>1635</v>
      </c>
      <c r="E454" s="3" t="s">
        <v>103</v>
      </c>
      <c r="F454" s="3" t="s">
        <v>99</v>
      </c>
      <c r="G454" s="3" t="s">
        <v>60</v>
      </c>
      <c r="H454" s="3" t="s">
        <v>1636</v>
      </c>
      <c r="I454" s="3">
        <v>0.84</v>
      </c>
      <c r="J454" s="3">
        <v>18.18</v>
      </c>
      <c r="K454" s="3">
        <v>0.06</v>
      </c>
      <c r="L454" s="3">
        <v>73.0</v>
      </c>
      <c r="M454" s="3">
        <v>2.5</v>
      </c>
      <c r="N454" s="3">
        <v>0.0</v>
      </c>
      <c r="O454" s="3">
        <v>0.0</v>
      </c>
      <c r="P454" s="3">
        <v>0.009</v>
      </c>
      <c r="Q454" s="3">
        <v>11.0</v>
      </c>
      <c r="R454" s="3">
        <v>0.36</v>
      </c>
      <c r="S454" s="3">
        <v>162.0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164.0</v>
      </c>
      <c r="AD454" s="3">
        <v>0.0</v>
      </c>
      <c r="AE454" s="3">
        <v>0.0</v>
      </c>
      <c r="AF454" s="3">
        <v>1.0</v>
      </c>
      <c r="AG454" s="3"/>
      <c r="AH454" s="3"/>
      <c r="AI454" s="3"/>
      <c r="AJ454" s="3"/>
      <c r="AK454" s="3"/>
      <c r="AL454" s="3"/>
      <c r="AM454" s="3"/>
      <c r="AN454" s="3"/>
      <c r="AO454" s="3">
        <v>2.4</v>
      </c>
      <c r="AP454" s="3">
        <v>0.0</v>
      </c>
      <c r="AQ454" s="3">
        <v>0.0</v>
      </c>
      <c r="AR454" s="3">
        <v>0.0</v>
      </c>
      <c r="AS454" s="3">
        <v>0.0</v>
      </c>
      <c r="AT454" s="3" t="s">
        <v>1637</v>
      </c>
      <c r="AU454" s="3"/>
      <c r="AV454" s="3"/>
      <c r="AW454" s="3" t="s">
        <v>193</v>
      </c>
      <c r="AX454" s="3"/>
      <c r="AY454" s="3"/>
      <c r="AZ454" s="3"/>
      <c r="BA454" s="3"/>
      <c r="BB454" s="3" t="s">
        <v>79</v>
      </c>
      <c r="BC454" s="3"/>
    </row>
    <row r="455">
      <c r="A455" s="3" t="s">
        <v>1638</v>
      </c>
      <c r="B455" s="3"/>
      <c r="C455" s="4" t="s">
        <v>73</v>
      </c>
      <c r="D455" s="3" t="s">
        <v>1639</v>
      </c>
      <c r="E455" s="3" t="s">
        <v>295</v>
      </c>
      <c r="F455" s="3" t="s">
        <v>92</v>
      </c>
      <c r="G455" s="3" t="s">
        <v>60</v>
      </c>
      <c r="H455" s="3" t="s">
        <v>752</v>
      </c>
      <c r="I455" s="3">
        <v>3.0</v>
      </c>
      <c r="J455" s="3">
        <v>23.0</v>
      </c>
      <c r="K455" s="3">
        <v>14.0</v>
      </c>
      <c r="L455" s="3">
        <v>234.0</v>
      </c>
      <c r="M455" s="3">
        <v>3.0</v>
      </c>
      <c r="N455" s="3">
        <v>0.0</v>
      </c>
      <c r="O455" s="3">
        <v>0.0</v>
      </c>
      <c r="P455" s="3">
        <v>2.0</v>
      </c>
      <c r="Q455" s="3">
        <v>0.0</v>
      </c>
      <c r="R455" s="3">
        <v>0.3</v>
      </c>
      <c r="S455" s="3">
        <v>516.0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344.0</v>
      </c>
      <c r="AD455" s="3">
        <v>0.0</v>
      </c>
      <c r="AE455" s="3">
        <v>0.0</v>
      </c>
      <c r="AF455" s="3">
        <v>0.0</v>
      </c>
      <c r="AG455" s="3"/>
      <c r="AH455" s="3"/>
      <c r="AI455" s="3"/>
      <c r="AJ455" s="3"/>
      <c r="AK455" s="3"/>
      <c r="AL455" s="3"/>
      <c r="AM455" s="3"/>
      <c r="AN455" s="3"/>
      <c r="AO455" s="3">
        <v>0.0</v>
      </c>
      <c r="AP455" s="3">
        <v>0.0</v>
      </c>
      <c r="AQ455" s="3">
        <v>0.0</v>
      </c>
      <c r="AR455" s="3">
        <v>0.0</v>
      </c>
      <c r="AS455" s="3">
        <v>0.0</v>
      </c>
      <c r="AT455" s="3" t="s">
        <v>1640</v>
      </c>
      <c r="AU455" s="3"/>
      <c r="AV455" s="3"/>
      <c r="AW455" s="3" t="s">
        <v>298</v>
      </c>
      <c r="AX455" s="3"/>
      <c r="AY455" s="3" t="s">
        <v>70</v>
      </c>
      <c r="AZ455" s="3"/>
      <c r="BA455" s="3"/>
      <c r="BB455" s="3" t="s">
        <v>79</v>
      </c>
      <c r="BC455" s="3"/>
    </row>
    <row r="456">
      <c r="A456" s="3" t="s">
        <v>1641</v>
      </c>
      <c r="B456" s="3"/>
      <c r="C456" s="4" t="s">
        <v>64</v>
      </c>
      <c r="D456" s="3" t="s">
        <v>1642</v>
      </c>
      <c r="E456" s="3" t="s">
        <v>51</v>
      </c>
      <c r="F456" s="3" t="s">
        <v>92</v>
      </c>
      <c r="G456" s="3" t="s">
        <v>1643</v>
      </c>
      <c r="H456" s="3" t="s">
        <v>1644</v>
      </c>
      <c r="I456" s="3">
        <v>2.67</v>
      </c>
      <c r="J456" s="3">
        <v>11.75</v>
      </c>
      <c r="K456" s="3">
        <v>20.9576</v>
      </c>
      <c r="L456" s="3">
        <v>227.12</v>
      </c>
      <c r="M456" s="3">
        <v>9.25</v>
      </c>
      <c r="N456" s="3">
        <v>0.408</v>
      </c>
      <c r="O456" s="3">
        <v>0.0</v>
      </c>
      <c r="P456" s="3">
        <v>2.89</v>
      </c>
      <c r="Q456" s="3">
        <v>0.0</v>
      </c>
      <c r="R456" s="3">
        <v>0.0</v>
      </c>
      <c r="S456" s="3">
        <v>10.88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73.44</v>
      </c>
      <c r="AC456" s="3">
        <v>689.52</v>
      </c>
      <c r="AD456" s="3">
        <v>0.0</v>
      </c>
      <c r="AE456" s="3">
        <v>0.0</v>
      </c>
      <c r="AF456" s="3">
        <v>0.0</v>
      </c>
      <c r="AG456" s="3"/>
      <c r="AH456" s="3"/>
      <c r="AI456" s="3"/>
      <c r="AJ456" s="3"/>
      <c r="AK456" s="3"/>
      <c r="AL456" s="3"/>
      <c r="AM456" s="3"/>
      <c r="AN456" s="3"/>
      <c r="AO456" s="3">
        <v>0.0</v>
      </c>
      <c r="AP456" s="3">
        <v>0.0</v>
      </c>
      <c r="AQ456" s="3">
        <v>0.0</v>
      </c>
      <c r="AR456" s="3">
        <v>0.0</v>
      </c>
      <c r="AS456" s="3">
        <v>0.0</v>
      </c>
      <c r="AT456" s="3" t="s">
        <v>149</v>
      </c>
      <c r="AU456" s="3"/>
      <c r="AV456" s="3"/>
      <c r="AW456" s="3"/>
      <c r="AX456" s="3"/>
      <c r="AY456" s="3"/>
      <c r="AZ456" s="3" t="s">
        <v>149</v>
      </c>
      <c r="BA456" s="3"/>
      <c r="BB456" s="3"/>
      <c r="BC456" s="3"/>
    </row>
    <row r="457">
      <c r="A457" s="3" t="s">
        <v>1645</v>
      </c>
      <c r="B457" s="3"/>
      <c r="C457" s="4" t="s">
        <v>73</v>
      </c>
      <c r="D457" s="3" t="s">
        <v>1646</v>
      </c>
      <c r="E457" s="3" t="s">
        <v>75</v>
      </c>
      <c r="F457" s="3" t="s">
        <v>67</v>
      </c>
      <c r="G457" s="3" t="s">
        <v>60</v>
      </c>
      <c r="H457" s="3" t="s">
        <v>143</v>
      </c>
      <c r="I457" s="3">
        <v>8.9</v>
      </c>
      <c r="J457" s="3">
        <v>45.0</v>
      </c>
      <c r="K457" s="3">
        <v>1.4</v>
      </c>
      <c r="L457" s="3">
        <v>242.0</v>
      </c>
      <c r="M457" s="3">
        <v>6.7</v>
      </c>
      <c r="N457" s="3">
        <v>2.0</v>
      </c>
      <c r="O457" s="3">
        <v>0.0</v>
      </c>
      <c r="P457" s="3">
        <v>0.3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/>
      <c r="AH457" s="3"/>
      <c r="AI457" s="3"/>
      <c r="AJ457" s="3"/>
      <c r="AK457" s="3"/>
      <c r="AL457" s="3"/>
      <c r="AM457" s="3"/>
      <c r="AN457" s="3"/>
      <c r="AO457" s="3">
        <v>0.0</v>
      </c>
      <c r="AP457" s="3">
        <v>0.0</v>
      </c>
      <c r="AQ457" s="3">
        <v>0.0</v>
      </c>
      <c r="AR457" s="3">
        <v>0.0</v>
      </c>
      <c r="AS457" s="3">
        <v>0.0</v>
      </c>
      <c r="AT457" s="3" t="s">
        <v>95</v>
      </c>
      <c r="AU457" s="3"/>
      <c r="AV457" s="3"/>
      <c r="AW457" s="3" t="s">
        <v>95</v>
      </c>
      <c r="AX457" s="3"/>
      <c r="AY457" s="3"/>
      <c r="AZ457" s="3"/>
      <c r="BA457" s="3"/>
      <c r="BB457" s="3"/>
      <c r="BC457" s="3"/>
    </row>
    <row r="458">
      <c r="A458" s="3" t="s">
        <v>1647</v>
      </c>
      <c r="B458" s="3"/>
      <c r="C458" s="4" t="s">
        <v>64</v>
      </c>
      <c r="D458" s="3" t="s">
        <v>1648</v>
      </c>
      <c r="E458" s="3" t="s">
        <v>103</v>
      </c>
      <c r="F458" s="3" t="s">
        <v>118</v>
      </c>
      <c r="G458" s="3" t="s">
        <v>60</v>
      </c>
      <c r="H458" s="3" t="s">
        <v>1649</v>
      </c>
      <c r="I458" s="3">
        <v>1.34</v>
      </c>
      <c r="J458" s="3">
        <v>16.31</v>
      </c>
      <c r="K458" s="3">
        <v>0.1</v>
      </c>
      <c r="L458" s="3">
        <v>67.0</v>
      </c>
      <c r="M458" s="3">
        <v>0.0</v>
      </c>
      <c r="N458" s="3">
        <v>0.0</v>
      </c>
      <c r="O458" s="3">
        <v>0.0</v>
      </c>
      <c r="P458" s="3">
        <v>0.022</v>
      </c>
      <c r="Q458" s="3">
        <v>26.0</v>
      </c>
      <c r="R458" s="3">
        <v>0.44</v>
      </c>
      <c r="S458" s="3">
        <v>13.0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  <c r="AB458" s="3">
        <v>0.0</v>
      </c>
      <c r="AC458" s="3">
        <v>418.0</v>
      </c>
      <c r="AD458" s="3">
        <v>0.0</v>
      </c>
      <c r="AE458" s="3">
        <v>0.0</v>
      </c>
      <c r="AF458" s="3">
        <v>0.0</v>
      </c>
      <c r="AG458" s="3"/>
      <c r="AH458" s="3"/>
      <c r="AI458" s="3"/>
      <c r="AJ458" s="3"/>
      <c r="AK458" s="3"/>
      <c r="AL458" s="3"/>
      <c r="AM458" s="3"/>
      <c r="AN458" s="3"/>
      <c r="AO458" s="3">
        <v>2.6</v>
      </c>
      <c r="AP458" s="3">
        <v>0.0</v>
      </c>
      <c r="AQ458" s="3">
        <v>0.0</v>
      </c>
      <c r="AR458" s="3">
        <v>0.0</v>
      </c>
      <c r="AS458" s="3">
        <v>0.0</v>
      </c>
      <c r="AT458" s="3" t="s">
        <v>54</v>
      </c>
      <c r="AU458" s="3"/>
      <c r="AV458" s="3"/>
      <c r="AW458" s="3"/>
      <c r="AX458" s="3"/>
      <c r="AY458" s="3"/>
      <c r="AZ458" s="3"/>
      <c r="BA458" s="3"/>
      <c r="BB458" s="3"/>
      <c r="BC458" s="3" t="s">
        <v>54</v>
      </c>
    </row>
    <row r="459">
      <c r="A459" s="3" t="s">
        <v>1650</v>
      </c>
      <c r="B459" s="3"/>
      <c r="C459" s="4" t="s">
        <v>56</v>
      </c>
      <c r="D459" s="3" t="s">
        <v>1651</v>
      </c>
      <c r="E459" s="3" t="s">
        <v>376</v>
      </c>
      <c r="F459" s="3" t="s">
        <v>92</v>
      </c>
      <c r="G459" s="3" t="s">
        <v>60</v>
      </c>
      <c r="H459" s="3" t="s">
        <v>1652</v>
      </c>
      <c r="I459" s="3">
        <v>15.3</v>
      </c>
      <c r="J459" s="3">
        <v>0.0</v>
      </c>
      <c r="K459" s="3">
        <v>0.41</v>
      </c>
      <c r="L459" s="3">
        <v>64.89</v>
      </c>
      <c r="M459" s="3">
        <v>0.0</v>
      </c>
      <c r="N459" s="3">
        <v>0.0</v>
      </c>
      <c r="O459" s="3">
        <v>47.0</v>
      </c>
      <c r="P459" s="3">
        <v>0.085</v>
      </c>
      <c r="Q459" s="3">
        <v>8.0</v>
      </c>
      <c r="R459" s="3">
        <v>0.16</v>
      </c>
      <c r="S459" s="3">
        <v>303.0</v>
      </c>
      <c r="T459" s="3">
        <v>20.0</v>
      </c>
      <c r="U459" s="3">
        <v>0.0</v>
      </c>
      <c r="V459" s="3">
        <v>0.0</v>
      </c>
      <c r="W459" s="3">
        <v>0.0</v>
      </c>
      <c r="X459" s="3">
        <v>0.019</v>
      </c>
      <c r="Y459" s="3">
        <v>0.0</v>
      </c>
      <c r="Z459" s="3">
        <v>0.012</v>
      </c>
      <c r="AA459" s="3">
        <v>0.0</v>
      </c>
      <c r="AB459" s="3">
        <v>281.0</v>
      </c>
      <c r="AC459" s="3">
        <v>235.0</v>
      </c>
      <c r="AD459" s="3">
        <v>22.9</v>
      </c>
      <c r="AE459" s="3">
        <v>0.0</v>
      </c>
      <c r="AF459" s="3">
        <v>2.0</v>
      </c>
      <c r="AG459" s="3"/>
      <c r="AH459" s="3"/>
      <c r="AI459" s="3"/>
      <c r="AJ459" s="3"/>
      <c r="AK459" s="3"/>
      <c r="AL459" s="3"/>
      <c r="AM459" s="3"/>
      <c r="AN459" s="3"/>
      <c r="AO459" s="3">
        <v>0.0</v>
      </c>
      <c r="AP459" s="3">
        <v>0.5</v>
      </c>
      <c r="AQ459" s="3">
        <v>0.54</v>
      </c>
      <c r="AR459" s="3">
        <v>0.0</v>
      </c>
      <c r="AS459" s="3">
        <v>0.31</v>
      </c>
      <c r="AT459" s="3" t="s">
        <v>62</v>
      </c>
      <c r="AU459" s="3" t="s">
        <v>62</v>
      </c>
      <c r="AV459" s="3"/>
      <c r="AW459" s="3"/>
      <c r="AX459" s="3"/>
      <c r="AY459" s="3"/>
      <c r="AZ459" s="3"/>
      <c r="BA459" s="3"/>
      <c r="BB459" s="3"/>
      <c r="BC459" s="3"/>
    </row>
    <row r="460">
      <c r="A460" s="3" t="s">
        <v>1653</v>
      </c>
      <c r="B460" s="3"/>
      <c r="C460" s="4" t="s">
        <v>64</v>
      </c>
      <c r="D460" s="3" t="s">
        <v>1654</v>
      </c>
      <c r="E460" s="3" t="s">
        <v>103</v>
      </c>
      <c r="F460" s="3" t="s">
        <v>118</v>
      </c>
      <c r="G460" s="3" t="s">
        <v>60</v>
      </c>
      <c r="H460" s="3" t="s">
        <v>1655</v>
      </c>
      <c r="I460" s="3">
        <v>1.1</v>
      </c>
      <c r="J460" s="3">
        <v>5.2</v>
      </c>
      <c r="K460" s="3">
        <v>0.3</v>
      </c>
      <c r="L460" s="3">
        <v>28.0</v>
      </c>
      <c r="M460" s="3">
        <v>2.2</v>
      </c>
      <c r="N460" s="3">
        <v>2.0</v>
      </c>
      <c r="O460" s="3">
        <v>0.0</v>
      </c>
      <c r="P460" s="3">
        <v>0.092</v>
      </c>
      <c r="Q460" s="3">
        <v>28.0</v>
      </c>
      <c r="R460" s="3">
        <v>0.23</v>
      </c>
      <c r="S460" s="3">
        <v>789.0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333.0</v>
      </c>
      <c r="AD460" s="3">
        <v>0.0</v>
      </c>
      <c r="AE460" s="3">
        <v>0.0</v>
      </c>
      <c r="AF460" s="3">
        <v>0.0</v>
      </c>
      <c r="AG460" s="3"/>
      <c r="AH460" s="3"/>
      <c r="AI460" s="3"/>
      <c r="AJ460" s="3"/>
      <c r="AK460" s="3"/>
      <c r="AL460" s="3"/>
      <c r="AM460" s="3"/>
      <c r="AN460" s="3"/>
      <c r="AO460" s="3">
        <v>0.0</v>
      </c>
      <c r="AP460" s="3">
        <v>0.0</v>
      </c>
      <c r="AQ460" s="3">
        <v>0.0</v>
      </c>
      <c r="AR460" s="3">
        <v>0.0</v>
      </c>
      <c r="AS460" s="3">
        <v>0.0</v>
      </c>
      <c r="AT460" s="3" t="s">
        <v>1656</v>
      </c>
      <c r="AU460" s="3"/>
      <c r="AV460" s="3"/>
      <c r="AW460" s="3"/>
      <c r="AX460" s="3"/>
      <c r="AY460" s="3" t="s">
        <v>455</v>
      </c>
      <c r="AZ460" s="3"/>
      <c r="BA460" s="3" t="s">
        <v>711</v>
      </c>
      <c r="BB460" s="3" t="s">
        <v>79</v>
      </c>
      <c r="BC460" s="3"/>
    </row>
    <row r="461">
      <c r="A461" s="3" t="s">
        <v>1657</v>
      </c>
      <c r="B461" s="3"/>
      <c r="C461" s="4" t="s">
        <v>64</v>
      </c>
      <c r="D461" s="3" t="s">
        <v>1658</v>
      </c>
      <c r="E461" s="3" t="s">
        <v>112</v>
      </c>
      <c r="F461" s="3" t="s">
        <v>118</v>
      </c>
      <c r="G461" s="3" t="s">
        <v>883</v>
      </c>
      <c r="H461" s="3" t="s">
        <v>1428</v>
      </c>
      <c r="I461" s="3">
        <v>4.26</v>
      </c>
      <c r="J461" s="3">
        <v>4.99</v>
      </c>
      <c r="K461" s="3">
        <v>17.6904</v>
      </c>
      <c r="L461" s="3">
        <v>183.141</v>
      </c>
      <c r="M461" s="3">
        <v>2.66</v>
      </c>
      <c r="N461" s="3">
        <v>1.3863</v>
      </c>
      <c r="O461" s="3">
        <v>0.0</v>
      </c>
      <c r="P461" s="3">
        <v>1.28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87.89</v>
      </c>
      <c r="AC461" s="3">
        <v>214.0425</v>
      </c>
      <c r="AD461" s="3">
        <v>0.0</v>
      </c>
      <c r="AE461" s="3">
        <v>0.0</v>
      </c>
      <c r="AF461" s="3">
        <v>0.0</v>
      </c>
      <c r="AG461" s="3"/>
      <c r="AH461" s="3"/>
      <c r="AI461" s="3"/>
      <c r="AJ461" s="3"/>
      <c r="AK461" s="3"/>
      <c r="AL461" s="3"/>
      <c r="AM461" s="3"/>
      <c r="AN461" s="3"/>
      <c r="AO461" s="3">
        <v>0.0</v>
      </c>
      <c r="AP461" s="3">
        <v>0.0</v>
      </c>
      <c r="AQ461" s="3">
        <v>0.0</v>
      </c>
      <c r="AR461" s="3">
        <v>0.0</v>
      </c>
      <c r="AS461" s="3">
        <v>0.0</v>
      </c>
      <c r="AT461" s="3" t="s">
        <v>206</v>
      </c>
      <c r="AU461" s="3"/>
      <c r="AV461" s="3"/>
      <c r="AW461" s="3"/>
      <c r="AX461" s="3" t="s">
        <v>206</v>
      </c>
      <c r="AY461" s="3"/>
      <c r="AZ461" s="3"/>
      <c r="BA461" s="3"/>
      <c r="BB461" s="3"/>
      <c r="BC461" s="3"/>
    </row>
    <row r="462">
      <c r="A462" s="3" t="s">
        <v>1659</v>
      </c>
      <c r="B462" s="3"/>
      <c r="C462" s="4" t="s">
        <v>64</v>
      </c>
      <c r="D462" s="3" t="s">
        <v>1660</v>
      </c>
      <c r="E462" s="3" t="s">
        <v>122</v>
      </c>
      <c r="F462" s="3" t="s">
        <v>67</v>
      </c>
      <c r="G462" s="3" t="s">
        <v>60</v>
      </c>
      <c r="H462" s="3" t="s">
        <v>1178</v>
      </c>
      <c r="I462" s="3">
        <v>0.0</v>
      </c>
      <c r="J462" s="3">
        <v>0.0</v>
      </c>
      <c r="K462" s="3">
        <v>100.0</v>
      </c>
      <c r="L462" s="3">
        <v>884.0</v>
      </c>
      <c r="M462" s="3">
        <v>0.0</v>
      </c>
      <c r="N462" s="3">
        <v>0.0</v>
      </c>
      <c r="O462" s="3">
        <v>0.0</v>
      </c>
      <c r="P462" s="3">
        <v>7.4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/>
      <c r="AH462" s="3"/>
      <c r="AI462" s="3"/>
      <c r="AJ462" s="3"/>
      <c r="AK462" s="3"/>
      <c r="AL462" s="3"/>
      <c r="AM462" s="3"/>
      <c r="AN462" s="3"/>
      <c r="AO462" s="3">
        <v>0.0</v>
      </c>
      <c r="AP462" s="3">
        <v>0.0</v>
      </c>
      <c r="AQ462" s="3">
        <v>0.0</v>
      </c>
      <c r="AR462" s="3">
        <v>0.0</v>
      </c>
      <c r="AS462" s="3">
        <v>0.0</v>
      </c>
      <c r="AT462" s="3" t="s">
        <v>206</v>
      </c>
      <c r="AU462" s="3"/>
      <c r="AV462" s="3"/>
      <c r="AW462" s="3"/>
      <c r="AX462" s="3" t="s">
        <v>206</v>
      </c>
      <c r="AY462" s="3"/>
      <c r="AZ462" s="3"/>
      <c r="BA462" s="3"/>
      <c r="BB462" s="3"/>
      <c r="BC462" s="3"/>
    </row>
    <row r="463">
      <c r="A463" s="3" t="s">
        <v>1661</v>
      </c>
      <c r="B463" s="3"/>
      <c r="C463" s="4" t="s">
        <v>64</v>
      </c>
      <c r="D463" s="3" t="s">
        <v>1662</v>
      </c>
      <c r="E463" s="3" t="s">
        <v>1663</v>
      </c>
      <c r="F463" s="3" t="s">
        <v>67</v>
      </c>
      <c r="G463" s="3" t="s">
        <v>60</v>
      </c>
      <c r="H463" s="3" t="s">
        <v>876</v>
      </c>
      <c r="I463" s="3">
        <v>14.95</v>
      </c>
      <c r="J463" s="3">
        <v>16.7</v>
      </c>
      <c r="K463" s="3">
        <v>60.75</v>
      </c>
      <c r="L463" s="3">
        <v>628.0</v>
      </c>
      <c r="M463" s="3">
        <v>9.7</v>
      </c>
      <c r="N463" s="3">
        <v>4.34</v>
      </c>
      <c r="O463" s="3">
        <v>0.0</v>
      </c>
      <c r="P463" s="3">
        <v>4.464</v>
      </c>
      <c r="Q463" s="3">
        <v>114.0</v>
      </c>
      <c r="R463" s="3">
        <v>4.7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680.0</v>
      </c>
      <c r="AD463" s="3">
        <v>0.0</v>
      </c>
      <c r="AE463" s="3">
        <v>0.0</v>
      </c>
      <c r="AF463" s="3">
        <v>1.0</v>
      </c>
      <c r="AG463" s="3"/>
      <c r="AH463" s="3"/>
      <c r="AI463" s="3"/>
      <c r="AJ463" s="3"/>
      <c r="AK463" s="3"/>
      <c r="AL463" s="3"/>
      <c r="AM463" s="3"/>
      <c r="AN463" s="3"/>
      <c r="AO463" s="3">
        <v>6.3</v>
      </c>
      <c r="AP463" s="3">
        <v>0.0</v>
      </c>
      <c r="AQ463" s="3">
        <v>0.0</v>
      </c>
      <c r="AR463" s="3">
        <v>0.0</v>
      </c>
      <c r="AS463" s="3">
        <v>0.0</v>
      </c>
      <c r="AT463" s="3" t="s">
        <v>206</v>
      </c>
      <c r="AU463" s="3"/>
      <c r="AV463" s="3"/>
      <c r="AW463" s="3"/>
      <c r="AX463" s="3" t="s">
        <v>206</v>
      </c>
      <c r="AY463" s="3"/>
      <c r="AZ463" s="3"/>
      <c r="BA463" s="3"/>
      <c r="BB463" s="3"/>
      <c r="BC463" s="3"/>
    </row>
    <row r="464">
      <c r="A464" s="3" t="s">
        <v>1664</v>
      </c>
      <c r="B464" s="3"/>
      <c r="C464" s="4" t="s">
        <v>73</v>
      </c>
      <c r="D464" s="3" t="s">
        <v>1665</v>
      </c>
      <c r="E464" s="3" t="s">
        <v>142</v>
      </c>
      <c r="F464" s="3" t="s">
        <v>67</v>
      </c>
      <c r="G464" s="3" t="s">
        <v>60</v>
      </c>
      <c r="H464" s="3" t="s">
        <v>1666</v>
      </c>
      <c r="I464" s="3">
        <v>13.83</v>
      </c>
      <c r="J464" s="3">
        <v>0.0</v>
      </c>
      <c r="K464" s="3">
        <v>10.9</v>
      </c>
      <c r="L464" s="3">
        <v>157.0</v>
      </c>
      <c r="M464" s="3">
        <v>0.0</v>
      </c>
      <c r="N464" s="3">
        <v>0.0</v>
      </c>
      <c r="O464" s="3">
        <v>69.0</v>
      </c>
      <c r="P464" s="3">
        <v>3.402</v>
      </c>
      <c r="Q464" s="3">
        <v>16.0</v>
      </c>
      <c r="R464" s="3">
        <v>1.5</v>
      </c>
      <c r="S464" s="3">
        <v>830.0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31.0</v>
      </c>
      <c r="AD464" s="3">
        <v>0.0</v>
      </c>
      <c r="AE464" s="3">
        <v>0.0</v>
      </c>
      <c r="AF464" s="3">
        <v>0.0</v>
      </c>
      <c r="AG464" s="3"/>
      <c r="AH464" s="3"/>
      <c r="AI464" s="3"/>
      <c r="AJ464" s="3"/>
      <c r="AK464" s="3"/>
      <c r="AL464" s="3"/>
      <c r="AM464" s="3"/>
      <c r="AN464" s="3"/>
      <c r="AO464" s="3">
        <v>0.0</v>
      </c>
      <c r="AP464" s="3">
        <v>0.0</v>
      </c>
      <c r="AQ464" s="3">
        <v>0.0</v>
      </c>
      <c r="AR464" s="3">
        <v>0.0</v>
      </c>
      <c r="AS464" s="3">
        <v>0.0</v>
      </c>
      <c r="AT464" s="3" t="s">
        <v>800</v>
      </c>
      <c r="AU464" s="3" t="s">
        <v>270</v>
      </c>
      <c r="AV464" s="3"/>
      <c r="AW464" s="3"/>
      <c r="AX464" s="3"/>
      <c r="AY464" s="3" t="s">
        <v>70</v>
      </c>
      <c r="AZ464" s="3"/>
      <c r="BA464" s="3" t="s">
        <v>71</v>
      </c>
      <c r="BB464" s="3"/>
      <c r="BC464" s="3"/>
    </row>
    <row r="465">
      <c r="A465" s="3" t="s">
        <v>1667</v>
      </c>
      <c r="B465" s="3"/>
      <c r="C465" s="4" t="s">
        <v>73</v>
      </c>
      <c r="D465" s="3" t="s">
        <v>1668</v>
      </c>
      <c r="E465" s="3" t="s">
        <v>142</v>
      </c>
      <c r="F465" s="3" t="s">
        <v>67</v>
      </c>
      <c r="G465" s="3" t="s">
        <v>60</v>
      </c>
      <c r="H465" s="3" t="s">
        <v>1060</v>
      </c>
      <c r="I465" s="3">
        <v>24.0</v>
      </c>
      <c r="J465" s="3">
        <v>0.0</v>
      </c>
      <c r="K465" s="3">
        <v>1.7</v>
      </c>
      <c r="L465" s="3">
        <v>111.0</v>
      </c>
      <c r="M465" s="3">
        <v>0.0</v>
      </c>
      <c r="N465" s="3">
        <v>0.0</v>
      </c>
      <c r="O465" s="3">
        <v>0.0</v>
      </c>
      <c r="P465" s="3">
        <v>0.7</v>
      </c>
      <c r="Q465" s="3">
        <v>0.0</v>
      </c>
      <c r="R465" s="3">
        <v>0.0</v>
      </c>
      <c r="S465" s="3">
        <v>54.0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0.1</v>
      </c>
      <c r="AF465" s="3">
        <v>0.0</v>
      </c>
      <c r="AG465" s="3"/>
      <c r="AH465" s="3"/>
      <c r="AI465" s="3"/>
      <c r="AJ465" s="3"/>
      <c r="AK465" s="3"/>
      <c r="AL465" s="3"/>
      <c r="AM465" s="3"/>
      <c r="AN465" s="3"/>
      <c r="AO465" s="3">
        <v>0.0</v>
      </c>
      <c r="AP465" s="3">
        <v>0.0</v>
      </c>
      <c r="AQ465" s="3">
        <v>0.0</v>
      </c>
      <c r="AR465" s="3">
        <v>0.0</v>
      </c>
      <c r="AS465" s="3">
        <v>0.0</v>
      </c>
      <c r="AT465" s="3" t="s">
        <v>1182</v>
      </c>
      <c r="AU465" s="3" t="s">
        <v>1182</v>
      </c>
      <c r="AV465" s="3"/>
      <c r="AW465" s="3"/>
      <c r="AX465" s="3"/>
      <c r="AY465" s="3"/>
      <c r="AZ465" s="3"/>
      <c r="BA465" s="3"/>
      <c r="BB465" s="3"/>
      <c r="BC465" s="3"/>
    </row>
    <row r="466">
      <c r="A466" s="3" t="s">
        <v>1669</v>
      </c>
      <c r="B466" s="3"/>
      <c r="C466" s="4" t="s">
        <v>64</v>
      </c>
      <c r="D466" s="3" t="s">
        <v>1670</v>
      </c>
      <c r="E466" s="3" t="s">
        <v>103</v>
      </c>
      <c r="F466" s="3" t="s">
        <v>118</v>
      </c>
      <c r="G466" s="3" t="s">
        <v>60</v>
      </c>
      <c r="H466" s="3" t="s">
        <v>1655</v>
      </c>
      <c r="I466" s="3">
        <v>2.52</v>
      </c>
      <c r="J466" s="3">
        <v>4.62</v>
      </c>
      <c r="K466" s="3">
        <v>0.62</v>
      </c>
      <c r="L466" s="3">
        <v>28.0</v>
      </c>
      <c r="M466" s="3">
        <v>2.4</v>
      </c>
      <c r="N466" s="3">
        <v>0.0</v>
      </c>
      <c r="O466" s="3">
        <v>0.0</v>
      </c>
      <c r="P466" s="3">
        <v>0.13</v>
      </c>
      <c r="Q466" s="3">
        <v>58.0</v>
      </c>
      <c r="R466" s="3">
        <v>3.13</v>
      </c>
      <c r="S466" s="3">
        <v>426.0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177.0</v>
      </c>
      <c r="AD466" s="3">
        <v>0.0</v>
      </c>
      <c r="AE466" s="3">
        <v>0.0</v>
      </c>
      <c r="AF466" s="3">
        <v>0.0</v>
      </c>
      <c r="AG466" s="3"/>
      <c r="AH466" s="3"/>
      <c r="AI466" s="3"/>
      <c r="AJ466" s="3"/>
      <c r="AK466" s="3"/>
      <c r="AL466" s="3"/>
      <c r="AM466" s="3"/>
      <c r="AN466" s="3"/>
      <c r="AO466" s="3">
        <v>7.9</v>
      </c>
      <c r="AP466" s="3">
        <v>0.0</v>
      </c>
      <c r="AQ466" s="3">
        <v>0.0</v>
      </c>
      <c r="AR466" s="3">
        <v>0.0</v>
      </c>
      <c r="AS466" s="3">
        <v>0.0</v>
      </c>
      <c r="AT466" s="3" t="s">
        <v>54</v>
      </c>
      <c r="AU466" s="3"/>
      <c r="AV466" s="3"/>
      <c r="AW466" s="3"/>
      <c r="AX466" s="3"/>
      <c r="AY466" s="3"/>
      <c r="AZ466" s="3"/>
      <c r="BA466" s="3"/>
      <c r="BB466" s="3"/>
      <c r="BC466" s="3" t="s">
        <v>54</v>
      </c>
    </row>
    <row r="467">
      <c r="A467" s="3" t="s">
        <v>1671</v>
      </c>
      <c r="B467" s="3"/>
      <c r="C467" s="4" t="s">
        <v>56</v>
      </c>
      <c r="D467" s="3" t="s">
        <v>1672</v>
      </c>
      <c r="E467" s="3" t="s">
        <v>133</v>
      </c>
      <c r="F467" s="3" t="s">
        <v>67</v>
      </c>
      <c r="G467" s="3" t="s">
        <v>679</v>
      </c>
      <c r="H467" s="3" t="s">
        <v>897</v>
      </c>
      <c r="I467" s="3">
        <v>0.9</v>
      </c>
      <c r="J467" s="3"/>
      <c r="K467" s="3">
        <v>11.0</v>
      </c>
      <c r="L467" s="3">
        <v>101.0</v>
      </c>
      <c r="M467" s="3">
        <v>0.0</v>
      </c>
      <c r="N467" s="3">
        <v>0.9</v>
      </c>
      <c r="O467" s="3">
        <v>34.0</v>
      </c>
      <c r="P467" s="3">
        <v>6.9</v>
      </c>
      <c r="Q467" s="3">
        <v>20.0</v>
      </c>
      <c r="R467" s="3">
        <v>0.0</v>
      </c>
      <c r="S467" s="3">
        <v>8.0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28.3</v>
      </c>
      <c r="AD467" s="3">
        <v>0.0</v>
      </c>
      <c r="AE467" s="3">
        <v>0.4</v>
      </c>
      <c r="AF467" s="3">
        <v>0.0</v>
      </c>
      <c r="AG467" s="3"/>
      <c r="AH467" s="3"/>
      <c r="AI467" s="3"/>
      <c r="AJ467" s="3"/>
      <c r="AK467" s="3"/>
      <c r="AL467" s="3"/>
      <c r="AM467" s="3"/>
      <c r="AN467" s="3"/>
      <c r="AO467" s="3">
        <v>0.0</v>
      </c>
      <c r="AP467" s="3">
        <v>0.5</v>
      </c>
      <c r="AQ467" s="3">
        <v>0.0</v>
      </c>
      <c r="AR467" s="3">
        <v>0.0</v>
      </c>
      <c r="AS467" s="3">
        <v>0.0</v>
      </c>
      <c r="AT467" s="3" t="s">
        <v>135</v>
      </c>
      <c r="AU467" s="3" t="s">
        <v>135</v>
      </c>
      <c r="AV467" s="3"/>
      <c r="AW467" s="3"/>
      <c r="AX467" s="3"/>
      <c r="AY467" s="3"/>
      <c r="AZ467" s="3"/>
      <c r="BA467" s="3"/>
      <c r="BB467" s="3"/>
      <c r="BC467" s="3"/>
    </row>
    <row r="468">
      <c r="A468" s="3" t="s">
        <v>1673</v>
      </c>
      <c r="B468" s="3"/>
      <c r="C468" s="4" t="s">
        <v>73</v>
      </c>
      <c r="D468" s="3" t="s">
        <v>1674</v>
      </c>
      <c r="E468" s="3" t="s">
        <v>142</v>
      </c>
      <c r="F468" s="3" t="s">
        <v>67</v>
      </c>
      <c r="G468" s="3" t="s">
        <v>60</v>
      </c>
      <c r="H468" s="3" t="s">
        <v>76</v>
      </c>
      <c r="I468" s="3">
        <v>18.0</v>
      </c>
      <c r="J468" s="3">
        <v>2.2</v>
      </c>
      <c r="K468" s="3">
        <v>2.8</v>
      </c>
      <c r="L468" s="3"/>
      <c r="M468" s="3">
        <v>0.0</v>
      </c>
      <c r="N468" s="3">
        <v>0.9</v>
      </c>
      <c r="O468" s="3">
        <v>0.0</v>
      </c>
      <c r="P468" s="3">
        <v>0.8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/>
      <c r="AH468" s="3"/>
      <c r="AI468" s="3"/>
      <c r="AJ468" s="3"/>
      <c r="AK468" s="3"/>
      <c r="AL468" s="3"/>
      <c r="AM468" s="3"/>
      <c r="AN468" s="3"/>
      <c r="AO468" s="3">
        <v>0.0</v>
      </c>
      <c r="AP468" s="3">
        <v>0.0</v>
      </c>
      <c r="AQ468" s="3">
        <v>0.0</v>
      </c>
      <c r="AR468" s="3">
        <v>0.0</v>
      </c>
      <c r="AS468" s="3">
        <v>0.0</v>
      </c>
      <c r="AT468" s="3" t="s">
        <v>1367</v>
      </c>
      <c r="AU468" s="3" t="s">
        <v>275</v>
      </c>
      <c r="AV468" s="3"/>
      <c r="AW468" s="3"/>
      <c r="AX468" s="3"/>
      <c r="AY468" s="3" t="s">
        <v>70</v>
      </c>
      <c r="AZ468" s="3"/>
      <c r="BA468" s="3" t="s">
        <v>71</v>
      </c>
      <c r="BB468" s="3"/>
      <c r="BC468" s="3"/>
    </row>
    <row r="469">
      <c r="A469" s="3" t="s">
        <v>1675</v>
      </c>
      <c r="B469" s="3"/>
      <c r="C469" s="4" t="s">
        <v>73</v>
      </c>
      <c r="D469" s="3" t="s">
        <v>1676</v>
      </c>
      <c r="E469" s="3" t="s">
        <v>896</v>
      </c>
      <c r="F469" s="3" t="s">
        <v>67</v>
      </c>
      <c r="G469" s="3" t="s">
        <v>60</v>
      </c>
      <c r="H469" s="3" t="s">
        <v>1677</v>
      </c>
      <c r="I469" s="3">
        <v>4.8</v>
      </c>
      <c r="J469" s="3">
        <v>12.9</v>
      </c>
      <c r="K469" s="3">
        <v>0.5</v>
      </c>
      <c r="L469" s="3">
        <v>0.0</v>
      </c>
      <c r="M469" s="3">
        <v>4.1</v>
      </c>
      <c r="N469" s="3">
        <v>4.7</v>
      </c>
      <c r="O469" s="3">
        <v>0.0</v>
      </c>
      <c r="P469" s="3">
        <v>0.0</v>
      </c>
      <c r="Q469" s="3">
        <v>0.0</v>
      </c>
      <c r="R469" s="3">
        <v>0.0</v>
      </c>
      <c r="S469" s="3">
        <v>355.0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/>
      <c r="AH469" s="3"/>
      <c r="AI469" s="3"/>
      <c r="AJ469" s="3"/>
      <c r="AK469" s="3"/>
      <c r="AL469" s="3"/>
      <c r="AM469" s="3"/>
      <c r="AN469" s="3"/>
      <c r="AO469" s="3">
        <v>0.0</v>
      </c>
      <c r="AP469" s="3">
        <v>0.0</v>
      </c>
      <c r="AQ469" s="3">
        <v>0.0</v>
      </c>
      <c r="AR469" s="3">
        <v>0.0</v>
      </c>
      <c r="AS469" s="3">
        <v>0.0</v>
      </c>
      <c r="AT469" s="3" t="s">
        <v>1678</v>
      </c>
      <c r="AU469" s="3"/>
      <c r="AV469" s="3"/>
      <c r="AW469" s="3"/>
      <c r="AX469" s="3" t="s">
        <v>292</v>
      </c>
      <c r="AY469" s="3" t="s">
        <v>194</v>
      </c>
      <c r="AZ469" s="3"/>
      <c r="BA469" s="3" t="s">
        <v>71</v>
      </c>
      <c r="BB469" s="3" t="s">
        <v>79</v>
      </c>
      <c r="BC469" s="3"/>
    </row>
    <row r="470">
      <c r="A470" s="3" t="s">
        <v>1679</v>
      </c>
      <c r="B470" s="3"/>
      <c r="C470" s="4" t="s">
        <v>73</v>
      </c>
      <c r="D470" s="3" t="s">
        <v>1680</v>
      </c>
      <c r="E470" s="3" t="s">
        <v>58</v>
      </c>
      <c r="F470" s="3" t="s">
        <v>67</v>
      </c>
      <c r="G470" s="3" t="s">
        <v>60</v>
      </c>
      <c r="H470" s="3" t="s">
        <v>1681</v>
      </c>
      <c r="I470" s="3">
        <v>1.0</v>
      </c>
      <c r="J470" s="3">
        <v>12.0</v>
      </c>
      <c r="K470" s="3">
        <v>36.0</v>
      </c>
      <c r="L470" s="3"/>
      <c r="M470" s="3">
        <v>0.0</v>
      </c>
      <c r="N470" s="3">
        <v>9.3</v>
      </c>
      <c r="O470" s="3">
        <v>0.0</v>
      </c>
      <c r="P470" s="3">
        <v>2.7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F470" s="3">
        <v>0.0</v>
      </c>
      <c r="AG470" s="3"/>
      <c r="AH470" s="3"/>
      <c r="AI470" s="3"/>
      <c r="AJ470" s="3"/>
      <c r="AK470" s="3"/>
      <c r="AL470" s="3"/>
      <c r="AM470" s="3"/>
      <c r="AN470" s="3"/>
      <c r="AO470" s="3">
        <v>0.0</v>
      </c>
      <c r="AP470" s="3">
        <v>0.0</v>
      </c>
      <c r="AQ470" s="3">
        <v>0.0</v>
      </c>
      <c r="AR470" s="3">
        <v>0.0</v>
      </c>
      <c r="AS470" s="3">
        <v>0.0</v>
      </c>
      <c r="AT470" s="3" t="s">
        <v>314</v>
      </c>
      <c r="AU470" s="3"/>
      <c r="AV470" s="3"/>
      <c r="AW470" s="3"/>
      <c r="AX470" s="3"/>
      <c r="AY470" s="3" t="s">
        <v>70</v>
      </c>
      <c r="AZ470" s="3"/>
      <c r="BA470" s="3" t="s">
        <v>71</v>
      </c>
      <c r="BB470" s="3" t="s">
        <v>79</v>
      </c>
      <c r="BC470" s="3"/>
    </row>
    <row r="471">
      <c r="A471" s="3" t="s">
        <v>1682</v>
      </c>
      <c r="B471" s="3"/>
      <c r="C471" s="4" t="s">
        <v>64</v>
      </c>
      <c r="D471" s="3" t="s">
        <v>1683</v>
      </c>
      <c r="E471" s="3" t="s">
        <v>58</v>
      </c>
      <c r="F471" s="3" t="s">
        <v>118</v>
      </c>
      <c r="G471" s="3" t="s">
        <v>1684</v>
      </c>
      <c r="H471" s="3" t="s">
        <v>1685</v>
      </c>
      <c r="I471" s="3">
        <v>0.0</v>
      </c>
      <c r="J471" s="3">
        <v>4.0</v>
      </c>
      <c r="K471" s="3">
        <v>0.0</v>
      </c>
      <c r="L471" s="3">
        <v>20.0</v>
      </c>
      <c r="M471" s="3">
        <v>0.0</v>
      </c>
      <c r="N471" s="3">
        <v>3.0</v>
      </c>
      <c r="O471" s="3">
        <v>0.0</v>
      </c>
      <c r="P471" s="3">
        <v>0.0</v>
      </c>
      <c r="Q471" s="3">
        <v>0.0</v>
      </c>
      <c r="R471" s="3">
        <v>0.0</v>
      </c>
      <c r="S471" s="3">
        <v>240.0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/>
      <c r="AH471" s="3"/>
      <c r="AI471" s="3"/>
      <c r="AJ471" s="3"/>
      <c r="AK471" s="3"/>
      <c r="AL471" s="3"/>
      <c r="AM471" s="3"/>
      <c r="AN471" s="3"/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  <c r="AT471" s="3" t="s">
        <v>1686</v>
      </c>
      <c r="AU471" s="3"/>
      <c r="AV471" s="3"/>
      <c r="AW471" s="3"/>
      <c r="AX471" s="3"/>
      <c r="AY471" s="3" t="s">
        <v>194</v>
      </c>
      <c r="AZ471" s="3"/>
      <c r="BA471" s="3" t="s">
        <v>1277</v>
      </c>
      <c r="BB471" s="3" t="s">
        <v>79</v>
      </c>
      <c r="BC471" s="3"/>
    </row>
    <row r="472">
      <c r="A472" s="3" t="s">
        <v>1687</v>
      </c>
      <c r="B472" s="3"/>
      <c r="C472" s="4" t="s">
        <v>73</v>
      </c>
      <c r="D472" s="3" t="s">
        <v>1688</v>
      </c>
      <c r="E472" s="3" t="s">
        <v>58</v>
      </c>
      <c r="F472" s="3" t="s">
        <v>67</v>
      </c>
      <c r="G472" s="3" t="s">
        <v>1689</v>
      </c>
      <c r="H472" s="3" t="s">
        <v>1690</v>
      </c>
      <c r="I472" s="3">
        <v>0.0</v>
      </c>
      <c r="J472" s="3">
        <v>2.0</v>
      </c>
      <c r="K472" s="3">
        <v>19.0</v>
      </c>
      <c r="L472" s="3">
        <v>180.0</v>
      </c>
      <c r="M472" s="3">
        <v>1.0</v>
      </c>
      <c r="N472" s="3">
        <v>1.0</v>
      </c>
      <c r="O472" s="3">
        <v>10.0</v>
      </c>
      <c r="P472" s="3">
        <v>3.0</v>
      </c>
      <c r="Q472" s="3">
        <v>0.0</v>
      </c>
      <c r="R472" s="3">
        <v>0.0</v>
      </c>
      <c r="S472" s="3">
        <v>230.0</v>
      </c>
      <c r="T472" s="3">
        <v>0.0</v>
      </c>
      <c r="U472" s="3">
        <v>1.0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3">
        <v>0.0</v>
      </c>
      <c r="AE472" s="3">
        <v>0.0</v>
      </c>
      <c r="AF472" s="3">
        <v>0.0</v>
      </c>
      <c r="AG472" s="3"/>
      <c r="AH472" s="3"/>
      <c r="AI472" s="3"/>
      <c r="AJ472" s="3"/>
      <c r="AK472" s="3"/>
      <c r="AL472" s="3"/>
      <c r="AM472" s="3"/>
      <c r="AN472" s="3"/>
      <c r="AO472" s="3">
        <v>0.0</v>
      </c>
      <c r="AP472" s="3">
        <v>0.0</v>
      </c>
      <c r="AQ472" s="3">
        <v>0.0</v>
      </c>
      <c r="AR472" s="3">
        <v>0.0</v>
      </c>
      <c r="AS472" s="3">
        <v>0.0</v>
      </c>
      <c r="AT472" s="3" t="s">
        <v>1691</v>
      </c>
      <c r="AU472" s="3" t="s">
        <v>181</v>
      </c>
      <c r="AV472" s="3"/>
      <c r="AW472" s="3"/>
      <c r="AX472" s="3"/>
      <c r="AY472" s="3" t="s">
        <v>502</v>
      </c>
      <c r="AZ472" s="3"/>
      <c r="BA472" s="3" t="s">
        <v>1277</v>
      </c>
      <c r="BB472" s="3" t="s">
        <v>79</v>
      </c>
      <c r="BC472" s="3"/>
    </row>
    <row r="473">
      <c r="A473" s="3" t="s">
        <v>1692</v>
      </c>
      <c r="B473" s="3"/>
      <c r="C473" s="4" t="s">
        <v>73</v>
      </c>
      <c r="D473" s="3" t="s">
        <v>1693</v>
      </c>
      <c r="E473" s="3" t="s">
        <v>896</v>
      </c>
      <c r="F473" s="3" t="s">
        <v>67</v>
      </c>
      <c r="G473" s="3" t="s">
        <v>60</v>
      </c>
      <c r="H473" s="3" t="s">
        <v>76</v>
      </c>
      <c r="I473" s="3">
        <v>4.6</v>
      </c>
      <c r="J473" s="3">
        <v>9.5</v>
      </c>
      <c r="K473" s="3">
        <v>0.2</v>
      </c>
      <c r="L473" s="3"/>
      <c r="M473" s="3">
        <v>3.6</v>
      </c>
      <c r="N473" s="3">
        <v>1.9</v>
      </c>
      <c r="O473" s="3">
        <v>0.0</v>
      </c>
      <c r="P473" s="3">
        <v>0.1</v>
      </c>
      <c r="Q473" s="3">
        <v>0.0</v>
      </c>
      <c r="R473" s="3">
        <v>0.0</v>
      </c>
      <c r="S473" s="3">
        <v>400.0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  <c r="AB473" s="3">
        <v>0.0</v>
      </c>
      <c r="AC473" s="3">
        <v>0.0</v>
      </c>
      <c r="AD473" s="3">
        <v>0.0</v>
      </c>
      <c r="AE473" s="3">
        <v>0.0</v>
      </c>
      <c r="AF473" s="3">
        <v>0.0</v>
      </c>
      <c r="AG473" s="3"/>
      <c r="AH473" s="3"/>
      <c r="AI473" s="3"/>
      <c r="AJ473" s="3"/>
      <c r="AK473" s="3"/>
      <c r="AL473" s="3"/>
      <c r="AM473" s="3"/>
      <c r="AN473" s="3"/>
      <c r="AO473" s="3">
        <v>0.0</v>
      </c>
      <c r="AP473" s="3">
        <v>0.0</v>
      </c>
      <c r="AQ473" s="3">
        <v>0.0</v>
      </c>
      <c r="AR473" s="3">
        <v>0.0</v>
      </c>
      <c r="AS473" s="3">
        <v>0.0</v>
      </c>
      <c r="AT473" s="3" t="s">
        <v>1694</v>
      </c>
      <c r="AU473" s="3"/>
      <c r="AV473" s="3"/>
      <c r="AW473" s="3"/>
      <c r="AX473" s="3" t="s">
        <v>292</v>
      </c>
      <c r="AY473" s="3" t="s">
        <v>502</v>
      </c>
      <c r="AZ473" s="3"/>
      <c r="BA473" s="3"/>
      <c r="BB473" s="3" t="s">
        <v>79</v>
      </c>
      <c r="BC473" s="3"/>
    </row>
    <row r="474">
      <c r="A474" s="3" t="s">
        <v>1695</v>
      </c>
      <c r="B474" s="3"/>
      <c r="C474" s="4" t="s">
        <v>73</v>
      </c>
      <c r="D474" s="3" t="s">
        <v>1696</v>
      </c>
      <c r="E474" s="3" t="s">
        <v>58</v>
      </c>
      <c r="F474" s="3" t="s">
        <v>59</v>
      </c>
      <c r="G474" s="3" t="s">
        <v>190</v>
      </c>
      <c r="H474" s="3" t="s">
        <v>1249</v>
      </c>
      <c r="I474" s="3">
        <v>1.0</v>
      </c>
      <c r="J474" s="3">
        <v>9.4</v>
      </c>
      <c r="K474" s="3">
        <v>28.6</v>
      </c>
      <c r="L474" s="3">
        <v>1260.0</v>
      </c>
      <c r="M474" s="3">
        <v>0.0</v>
      </c>
      <c r="N474" s="3">
        <v>5.4</v>
      </c>
      <c r="O474" s="3">
        <v>0.0</v>
      </c>
      <c r="P474" s="3">
        <v>2.3</v>
      </c>
      <c r="Q474" s="3">
        <v>0.0</v>
      </c>
      <c r="R474" s="3">
        <v>0.0</v>
      </c>
      <c r="S474" s="3">
        <v>695.0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3">
        <v>0.0</v>
      </c>
      <c r="AF474" s="3">
        <v>0.0</v>
      </c>
      <c r="AG474" s="3"/>
      <c r="AH474" s="3"/>
      <c r="AI474" s="3"/>
      <c r="AJ474" s="3"/>
      <c r="AK474" s="3"/>
      <c r="AL474" s="3"/>
      <c r="AM474" s="3"/>
      <c r="AN474" s="3"/>
      <c r="AO474" s="3">
        <v>0.0</v>
      </c>
      <c r="AP474" s="3">
        <v>0.0</v>
      </c>
      <c r="AQ474" s="3">
        <v>0.0</v>
      </c>
      <c r="AR474" s="3">
        <v>0.0</v>
      </c>
      <c r="AS474" s="3">
        <v>0.0</v>
      </c>
      <c r="AT474" s="3" t="s">
        <v>1697</v>
      </c>
      <c r="AU474" s="3" t="s">
        <v>181</v>
      </c>
      <c r="AV474" s="3"/>
      <c r="AW474" s="3" t="s">
        <v>193</v>
      </c>
      <c r="AX474" s="3"/>
      <c r="AY474" s="3" t="s">
        <v>1698</v>
      </c>
      <c r="AZ474" s="3" t="s">
        <v>153</v>
      </c>
      <c r="BA474" s="3" t="s">
        <v>71</v>
      </c>
      <c r="BB474" s="3" t="s">
        <v>79</v>
      </c>
      <c r="BC474" s="3"/>
    </row>
    <row r="475">
      <c r="A475" s="3" t="s">
        <v>1699</v>
      </c>
      <c r="B475" s="3"/>
      <c r="C475" s="4" t="s">
        <v>73</v>
      </c>
      <c r="D475" s="3" t="s">
        <v>1700</v>
      </c>
      <c r="E475" s="3" t="s">
        <v>58</v>
      </c>
      <c r="F475" s="3" t="s">
        <v>67</v>
      </c>
      <c r="G475" s="3" t="s">
        <v>1701</v>
      </c>
      <c r="H475" s="3" t="s">
        <v>1702</v>
      </c>
      <c r="I475" s="3">
        <v>0.0</v>
      </c>
      <c r="J475" s="3">
        <v>15.0</v>
      </c>
      <c r="K475" s="3">
        <v>0.0</v>
      </c>
      <c r="L475" s="3">
        <v>60.0</v>
      </c>
      <c r="M475" s="3">
        <v>1.0</v>
      </c>
      <c r="N475" s="3">
        <v>13.0</v>
      </c>
      <c r="O475" s="3">
        <v>0.0</v>
      </c>
      <c r="P475" s="3">
        <v>0.0</v>
      </c>
      <c r="Q475" s="3">
        <v>0.0</v>
      </c>
      <c r="R475" s="3">
        <v>0.4</v>
      </c>
      <c r="S475" s="3">
        <v>310.0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130.0</v>
      </c>
      <c r="AD475" s="3">
        <v>0.0</v>
      </c>
      <c r="AE475" s="3">
        <v>0.0</v>
      </c>
      <c r="AF475" s="3">
        <v>0.0</v>
      </c>
      <c r="AG475" s="3"/>
      <c r="AH475" s="3"/>
      <c r="AI475" s="3"/>
      <c r="AJ475" s="3"/>
      <c r="AK475" s="3"/>
      <c r="AL475" s="3"/>
      <c r="AM475" s="3"/>
      <c r="AN475" s="3"/>
      <c r="AO475" s="3">
        <v>0.0</v>
      </c>
      <c r="AP475" s="3">
        <v>0.0</v>
      </c>
      <c r="AQ475" s="3">
        <v>0.0</v>
      </c>
      <c r="AR475" s="3">
        <v>0.0</v>
      </c>
      <c r="AS475" s="3">
        <v>0.0</v>
      </c>
      <c r="AT475" s="3" t="s">
        <v>241</v>
      </c>
      <c r="AU475" s="3"/>
      <c r="AV475" s="3"/>
      <c r="AW475" s="3" t="s">
        <v>193</v>
      </c>
      <c r="AX475" s="3"/>
      <c r="AY475" s="3" t="s">
        <v>502</v>
      </c>
      <c r="AZ475" s="3"/>
      <c r="BA475" s="3" t="s">
        <v>71</v>
      </c>
      <c r="BB475" s="3" t="s">
        <v>79</v>
      </c>
      <c r="BC475" s="3"/>
    </row>
    <row r="476">
      <c r="A476" s="3" t="s">
        <v>1703</v>
      </c>
      <c r="B476" s="3"/>
      <c r="C476" s="4" t="s">
        <v>73</v>
      </c>
      <c r="D476" s="3" t="s">
        <v>1704</v>
      </c>
      <c r="E476" s="3" t="s">
        <v>295</v>
      </c>
      <c r="F476" s="3" t="s">
        <v>67</v>
      </c>
      <c r="G476" s="3" t="s">
        <v>60</v>
      </c>
      <c r="H476" s="3" t="s">
        <v>1705</v>
      </c>
      <c r="I476" s="3">
        <v>2.8</v>
      </c>
      <c r="J476" s="3">
        <v>3.5</v>
      </c>
      <c r="K476" s="3">
        <v>0.2</v>
      </c>
      <c r="L476" s="3">
        <v>0.0</v>
      </c>
      <c r="M476" s="3">
        <v>3.1</v>
      </c>
      <c r="N476" s="3">
        <v>2.8</v>
      </c>
      <c r="O476" s="3">
        <v>0.0</v>
      </c>
      <c r="P476" s="3">
        <v>0.0</v>
      </c>
      <c r="Q476" s="3">
        <v>0.0</v>
      </c>
      <c r="R476" s="3">
        <v>0.0</v>
      </c>
      <c r="S476" s="3">
        <v>23.0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F476" s="3">
        <v>366.0</v>
      </c>
      <c r="AG476" s="3"/>
      <c r="AH476" s="3"/>
      <c r="AI476" s="3"/>
      <c r="AJ476" s="3"/>
      <c r="AK476" s="3"/>
      <c r="AL476" s="3"/>
      <c r="AM476" s="3"/>
      <c r="AN476" s="3"/>
      <c r="AO476" s="3">
        <v>7.0</v>
      </c>
      <c r="AP476" s="3">
        <v>0.0</v>
      </c>
      <c r="AQ476" s="3">
        <v>0.0</v>
      </c>
      <c r="AR476" s="3">
        <v>0.0</v>
      </c>
      <c r="AS476" s="3">
        <v>0.0</v>
      </c>
      <c r="AT476" s="3" t="s">
        <v>1706</v>
      </c>
      <c r="AU476" s="3"/>
      <c r="AV476" s="3"/>
      <c r="AW476" s="3"/>
      <c r="AX476" s="3" t="s">
        <v>292</v>
      </c>
      <c r="AY476" s="3" t="s">
        <v>455</v>
      </c>
      <c r="AZ476" s="3"/>
      <c r="BA476" s="3"/>
      <c r="BB476" s="3"/>
      <c r="BC476" s="3"/>
    </row>
    <row r="477">
      <c r="A477" s="3" t="s">
        <v>1707</v>
      </c>
      <c r="B477" s="3"/>
      <c r="C477" s="4" t="s">
        <v>73</v>
      </c>
      <c r="D477" s="3" t="s">
        <v>1708</v>
      </c>
      <c r="E477" s="3" t="s">
        <v>80</v>
      </c>
      <c r="F477" s="3" t="s">
        <v>67</v>
      </c>
      <c r="G477" s="3" t="s">
        <v>60</v>
      </c>
      <c r="H477" s="3" t="s">
        <v>406</v>
      </c>
      <c r="I477" s="3">
        <v>1.2</v>
      </c>
      <c r="J477" s="3">
        <v>9.3</v>
      </c>
      <c r="K477" s="3">
        <v>4.5</v>
      </c>
      <c r="L477" s="3">
        <v>85.0</v>
      </c>
      <c r="M477" s="3">
        <v>0.0</v>
      </c>
      <c r="N477" s="3">
        <v>7.0</v>
      </c>
      <c r="O477" s="3">
        <v>0.0</v>
      </c>
      <c r="P477" s="3">
        <v>0.5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3">
        <v>0.0</v>
      </c>
      <c r="AE477" s="3">
        <v>0.0</v>
      </c>
      <c r="AF477" s="3">
        <v>0.0</v>
      </c>
      <c r="AG477" s="3"/>
      <c r="AH477" s="3"/>
      <c r="AI477" s="3"/>
      <c r="AJ477" s="3"/>
      <c r="AK477" s="3"/>
      <c r="AL477" s="3"/>
      <c r="AM477" s="3"/>
      <c r="AN477" s="3"/>
      <c r="AO477" s="3">
        <v>0.0</v>
      </c>
      <c r="AP477" s="3">
        <v>0.0</v>
      </c>
      <c r="AQ477" s="3">
        <v>0.0</v>
      </c>
      <c r="AR477" s="3">
        <v>0.0</v>
      </c>
      <c r="AS477" s="3">
        <v>0.0</v>
      </c>
      <c r="AT477" s="3" t="s">
        <v>1709</v>
      </c>
      <c r="AU477" s="3"/>
      <c r="AV477" s="3"/>
      <c r="AW477" s="3"/>
      <c r="AX477" s="3"/>
      <c r="AY477" s="3" t="s">
        <v>194</v>
      </c>
      <c r="AZ477" s="3"/>
      <c r="BA477" s="3"/>
      <c r="BB477" s="3" t="s">
        <v>79</v>
      </c>
      <c r="BC477" s="3"/>
    </row>
    <row r="478">
      <c r="A478" s="3" t="s">
        <v>1710</v>
      </c>
      <c r="B478" s="3"/>
      <c r="C478" s="4" t="s">
        <v>73</v>
      </c>
      <c r="D478" s="3" t="s">
        <v>1711</v>
      </c>
      <c r="E478" s="3" t="s">
        <v>80</v>
      </c>
      <c r="F478" s="3" t="s">
        <v>67</v>
      </c>
      <c r="G478" s="3" t="s">
        <v>1684</v>
      </c>
      <c r="H478" s="3" t="s">
        <v>1666</v>
      </c>
      <c r="I478" s="3">
        <v>0.0</v>
      </c>
      <c r="J478" s="3">
        <v>5.0</v>
      </c>
      <c r="K478" s="3">
        <v>0.0</v>
      </c>
      <c r="L478" s="3">
        <v>20.0</v>
      </c>
      <c r="M478" s="3">
        <v>0.0</v>
      </c>
      <c r="N478" s="3">
        <v>4.0</v>
      </c>
      <c r="O478" s="3">
        <v>0.0</v>
      </c>
      <c r="P478" s="3">
        <v>0.0</v>
      </c>
      <c r="Q478" s="3">
        <v>0.0</v>
      </c>
      <c r="R478" s="3">
        <v>0.0</v>
      </c>
      <c r="S478" s="3">
        <v>180.0</v>
      </c>
      <c r="T478" s="3">
        <v>0.0</v>
      </c>
      <c r="U478" s="3">
        <v>4.0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/>
      <c r="AH478" s="3"/>
      <c r="AI478" s="3"/>
      <c r="AJ478" s="3"/>
      <c r="AK478" s="3"/>
      <c r="AL478" s="3"/>
      <c r="AM478" s="3"/>
      <c r="AN478" s="3"/>
      <c r="AO478" s="3">
        <v>0.0</v>
      </c>
      <c r="AP478" s="3">
        <v>0.0</v>
      </c>
      <c r="AQ478" s="3">
        <v>0.0</v>
      </c>
      <c r="AR478" s="3">
        <v>0.0</v>
      </c>
      <c r="AS478" s="3">
        <v>0.0</v>
      </c>
      <c r="AT478" s="3" t="s">
        <v>1709</v>
      </c>
      <c r="AU478" s="3"/>
      <c r="AV478" s="3"/>
      <c r="AW478" s="3"/>
      <c r="AX478" s="3"/>
      <c r="AY478" s="3" t="s">
        <v>194</v>
      </c>
      <c r="AZ478" s="3"/>
      <c r="BA478" s="3"/>
      <c r="BB478" s="3" t="s">
        <v>79</v>
      </c>
      <c r="BC478" s="3"/>
    </row>
    <row r="479">
      <c r="A479" s="3" t="s">
        <v>1712</v>
      </c>
      <c r="B479" s="3"/>
      <c r="C479" s="4" t="s">
        <v>73</v>
      </c>
      <c r="D479" s="3" t="s">
        <v>1713</v>
      </c>
      <c r="E479" s="3" t="s">
        <v>58</v>
      </c>
      <c r="F479" s="3" t="s">
        <v>67</v>
      </c>
      <c r="G479" s="3" t="s">
        <v>60</v>
      </c>
      <c r="H479" s="3" t="s">
        <v>752</v>
      </c>
      <c r="I479" s="3">
        <v>1.3</v>
      </c>
      <c r="J479" s="3">
        <v>12.0</v>
      </c>
      <c r="K479" s="3">
        <v>0.0</v>
      </c>
      <c r="L479" s="3">
        <v>65.3</v>
      </c>
      <c r="M479" s="3">
        <v>0.0</v>
      </c>
      <c r="N479" s="3">
        <v>11.3</v>
      </c>
      <c r="O479" s="3">
        <v>0.0</v>
      </c>
      <c r="P479" s="3">
        <v>0.0</v>
      </c>
      <c r="Q479" s="3">
        <v>0.0</v>
      </c>
      <c r="R479" s="3">
        <v>0.0</v>
      </c>
      <c r="S479" s="3">
        <v>0.9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F479" s="3">
        <v>0.0</v>
      </c>
      <c r="AG479" s="3"/>
      <c r="AH479" s="3"/>
      <c r="AI479" s="3"/>
      <c r="AJ479" s="3"/>
      <c r="AK479" s="3"/>
      <c r="AL479" s="3"/>
      <c r="AM479" s="3"/>
      <c r="AN479" s="3"/>
      <c r="AO479" s="3">
        <v>0.0</v>
      </c>
      <c r="AP479" s="3">
        <v>0.0</v>
      </c>
      <c r="AQ479" s="3">
        <v>0.0</v>
      </c>
      <c r="AR479" s="3">
        <v>0.0</v>
      </c>
      <c r="AS479" s="3">
        <v>0.0</v>
      </c>
      <c r="AT479" s="3" t="s">
        <v>1709</v>
      </c>
      <c r="AU479" s="3"/>
      <c r="AV479" s="3"/>
      <c r="AW479" s="3"/>
      <c r="AX479" s="3"/>
      <c r="AY479" s="3" t="s">
        <v>194</v>
      </c>
      <c r="AZ479" s="3"/>
      <c r="BA479" s="3"/>
      <c r="BB479" s="3" t="s">
        <v>79</v>
      </c>
      <c r="BC479" s="3"/>
    </row>
    <row r="480">
      <c r="A480" s="3" t="s">
        <v>1714</v>
      </c>
      <c r="B480" s="3"/>
      <c r="C480" s="4" t="s">
        <v>73</v>
      </c>
      <c r="D480" s="3" t="s">
        <v>1715</v>
      </c>
      <c r="E480" s="3" t="s">
        <v>75</v>
      </c>
      <c r="F480" s="3" t="s">
        <v>198</v>
      </c>
      <c r="G480" s="3" t="s">
        <v>60</v>
      </c>
      <c r="H480" s="3" t="s">
        <v>526</v>
      </c>
      <c r="I480" s="3">
        <v>8.8</v>
      </c>
      <c r="J480" s="3">
        <v>46.8</v>
      </c>
      <c r="K480" s="3">
        <v>2.6</v>
      </c>
      <c r="L480" s="3"/>
      <c r="M480" s="3">
        <v>3.3</v>
      </c>
      <c r="N480" s="3">
        <v>2.7</v>
      </c>
      <c r="O480" s="3">
        <v>0.0</v>
      </c>
      <c r="P480" s="3">
        <v>1.0</v>
      </c>
      <c r="Q480" s="3">
        <v>0.0</v>
      </c>
      <c r="R480" s="3">
        <v>0.0</v>
      </c>
      <c r="S480" s="3">
        <v>380.0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/>
      <c r="AH480" s="3"/>
      <c r="AI480" s="3"/>
      <c r="AJ480" s="3"/>
      <c r="AK480" s="3"/>
      <c r="AL480" s="3"/>
      <c r="AM480" s="3"/>
      <c r="AN480" s="3"/>
      <c r="AO480" s="3">
        <v>0.0</v>
      </c>
      <c r="AP480" s="3">
        <v>0.0</v>
      </c>
      <c r="AQ480" s="3">
        <v>0.0</v>
      </c>
      <c r="AR480" s="3">
        <v>0.0</v>
      </c>
      <c r="AS480" s="3">
        <v>0.0</v>
      </c>
      <c r="AT480" s="3" t="s">
        <v>1716</v>
      </c>
      <c r="AU480" s="3"/>
      <c r="AV480" s="3"/>
      <c r="AW480" s="3" t="s">
        <v>78</v>
      </c>
      <c r="AX480" s="3" t="s">
        <v>139</v>
      </c>
      <c r="AY480" s="3" t="s">
        <v>455</v>
      </c>
      <c r="AZ480" s="3"/>
      <c r="BA480" s="3"/>
      <c r="BB480" s="3" t="s">
        <v>79</v>
      </c>
      <c r="BC480" s="3"/>
    </row>
    <row r="481">
      <c r="A481" s="3" t="s">
        <v>1717</v>
      </c>
      <c r="B481" s="3"/>
      <c r="C481" s="4" t="s">
        <v>73</v>
      </c>
      <c r="D481" s="3" t="s">
        <v>1718</v>
      </c>
      <c r="E481" s="3" t="s">
        <v>75</v>
      </c>
      <c r="F481" s="3" t="s">
        <v>198</v>
      </c>
      <c r="G481" s="3" t="s">
        <v>60</v>
      </c>
      <c r="H481" s="3" t="s">
        <v>1719</v>
      </c>
      <c r="I481" s="3">
        <v>13.9</v>
      </c>
      <c r="J481" s="3">
        <v>36.7</v>
      </c>
      <c r="K481" s="3">
        <v>3.4</v>
      </c>
      <c r="L481" s="3">
        <v>1010.0</v>
      </c>
      <c r="M481" s="3">
        <v>2.8</v>
      </c>
      <c r="N481" s="3">
        <v>2.5</v>
      </c>
      <c r="O481" s="3">
        <v>0.0</v>
      </c>
      <c r="P481" s="3">
        <v>0.0</v>
      </c>
      <c r="Q481" s="3">
        <v>0.0</v>
      </c>
      <c r="R481" s="3">
        <v>0.0</v>
      </c>
      <c r="S481" s="3">
        <v>350.0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/>
      <c r="AH481" s="3"/>
      <c r="AI481" s="3"/>
      <c r="AJ481" s="3"/>
      <c r="AK481" s="3"/>
      <c r="AL481" s="3"/>
      <c r="AM481" s="3"/>
      <c r="AN481" s="3"/>
      <c r="AO481" s="3">
        <v>0.0</v>
      </c>
      <c r="AP481" s="3">
        <v>0.0</v>
      </c>
      <c r="AQ481" s="3">
        <v>0.0</v>
      </c>
      <c r="AR481" s="3">
        <v>0.0</v>
      </c>
      <c r="AS481" s="3">
        <v>0.0</v>
      </c>
      <c r="AT481" s="3" t="s">
        <v>1720</v>
      </c>
      <c r="AU481" s="3"/>
      <c r="AV481" s="3"/>
      <c r="AW481" s="3" t="s">
        <v>78</v>
      </c>
      <c r="AX481" s="3" t="s">
        <v>139</v>
      </c>
      <c r="AY481" s="3" t="s">
        <v>455</v>
      </c>
      <c r="AZ481" s="3"/>
      <c r="BA481" s="3"/>
      <c r="BB481" s="3"/>
      <c r="BC481" s="3"/>
    </row>
    <row r="482">
      <c r="A482" s="3" t="s">
        <v>1721</v>
      </c>
      <c r="B482" s="3"/>
      <c r="C482" s="4" t="s">
        <v>73</v>
      </c>
      <c r="D482" s="3" t="s">
        <v>1722</v>
      </c>
      <c r="E482" s="3" t="s">
        <v>75</v>
      </c>
      <c r="F482" s="3" t="s">
        <v>67</v>
      </c>
      <c r="G482" s="3" t="s">
        <v>60</v>
      </c>
      <c r="H482" s="3" t="s">
        <v>752</v>
      </c>
      <c r="I482" s="3">
        <v>9.8</v>
      </c>
      <c r="J482" s="3">
        <v>36.1</v>
      </c>
      <c r="K482" s="3">
        <v>2.8</v>
      </c>
      <c r="L482" s="3">
        <v>0.0</v>
      </c>
      <c r="M482" s="3">
        <v>7.6</v>
      </c>
      <c r="N482" s="3">
        <v>2.2</v>
      </c>
      <c r="O482" s="3">
        <v>0.0</v>
      </c>
      <c r="P482" s="3">
        <v>1.0</v>
      </c>
      <c r="Q482" s="3">
        <v>0.0</v>
      </c>
      <c r="R482" s="3">
        <v>0.0</v>
      </c>
      <c r="S482" s="3">
        <v>345.0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/>
      <c r="AH482" s="3"/>
      <c r="AI482" s="3"/>
      <c r="AJ482" s="3"/>
      <c r="AK482" s="3"/>
      <c r="AL482" s="3"/>
      <c r="AM482" s="3"/>
      <c r="AN482" s="3"/>
      <c r="AO482" s="3">
        <v>0.0</v>
      </c>
      <c r="AP482" s="3">
        <v>0.0</v>
      </c>
      <c r="AQ482" s="3">
        <v>0.0</v>
      </c>
      <c r="AR482" s="3">
        <v>0.0</v>
      </c>
      <c r="AS482" s="3">
        <v>0.0</v>
      </c>
      <c r="AT482" s="3" t="s">
        <v>1720</v>
      </c>
      <c r="AU482" s="3"/>
      <c r="AV482" s="3"/>
      <c r="AW482" s="3" t="s">
        <v>78</v>
      </c>
      <c r="AX482" s="3" t="s">
        <v>139</v>
      </c>
      <c r="AY482" s="3" t="s">
        <v>455</v>
      </c>
      <c r="AZ482" s="3"/>
      <c r="BA482" s="3"/>
      <c r="BB482" s="3"/>
      <c r="BC482" s="3"/>
    </row>
    <row r="483">
      <c r="A483" s="3" t="s">
        <v>1723</v>
      </c>
      <c r="B483" s="3"/>
      <c r="C483" s="4" t="s">
        <v>73</v>
      </c>
      <c r="D483" s="3" t="s">
        <v>1724</v>
      </c>
      <c r="E483" s="3" t="s">
        <v>75</v>
      </c>
      <c r="F483" s="3" t="s">
        <v>198</v>
      </c>
      <c r="G483" s="3" t="s">
        <v>60</v>
      </c>
      <c r="H483" s="3" t="s">
        <v>1719</v>
      </c>
      <c r="I483" s="3">
        <v>8.7</v>
      </c>
      <c r="J483" s="3">
        <v>38.6</v>
      </c>
      <c r="K483" s="3">
        <v>3.1</v>
      </c>
      <c r="L483" s="3">
        <v>980.0</v>
      </c>
      <c r="M483" s="3">
        <v>7.5</v>
      </c>
      <c r="N483" s="3">
        <v>3.6</v>
      </c>
      <c r="O483" s="3">
        <v>0.0</v>
      </c>
      <c r="P483" s="3">
        <v>0.0</v>
      </c>
      <c r="Q483" s="3">
        <v>0.0</v>
      </c>
      <c r="R483" s="3">
        <v>0.0</v>
      </c>
      <c r="S483" s="3">
        <v>380.0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/>
      <c r="AH483" s="3"/>
      <c r="AI483" s="3"/>
      <c r="AJ483" s="3"/>
      <c r="AK483" s="3"/>
      <c r="AL483" s="3"/>
      <c r="AM483" s="3"/>
      <c r="AN483" s="3"/>
      <c r="AO483" s="3">
        <v>0.0</v>
      </c>
      <c r="AP483" s="3">
        <v>0.0</v>
      </c>
      <c r="AQ483" s="3">
        <v>0.0</v>
      </c>
      <c r="AR483" s="3">
        <v>0.0</v>
      </c>
      <c r="AS483" s="3">
        <v>0.0</v>
      </c>
      <c r="AT483" s="3" t="s">
        <v>1720</v>
      </c>
      <c r="AU483" s="3"/>
      <c r="AV483" s="3"/>
      <c r="AW483" s="3" t="s">
        <v>78</v>
      </c>
      <c r="AX483" s="3" t="s">
        <v>139</v>
      </c>
      <c r="AY483" s="3" t="s">
        <v>455</v>
      </c>
      <c r="AZ483" s="3"/>
      <c r="BA483" s="3"/>
      <c r="BB483" s="3"/>
      <c r="BC483" s="3"/>
    </row>
    <row r="484">
      <c r="A484" s="3" t="s">
        <v>1725</v>
      </c>
      <c r="B484" s="3"/>
      <c r="C484" s="4" t="s">
        <v>73</v>
      </c>
      <c r="D484" s="3" t="s">
        <v>1726</v>
      </c>
      <c r="E484" s="3" t="s">
        <v>75</v>
      </c>
      <c r="F484" s="3" t="s">
        <v>92</v>
      </c>
      <c r="G484" s="3" t="s">
        <v>1727</v>
      </c>
      <c r="H484" s="3" t="s">
        <v>526</v>
      </c>
      <c r="I484" s="3">
        <v>5.1</v>
      </c>
      <c r="J484" s="3">
        <v>27.6</v>
      </c>
      <c r="K484" s="3">
        <v>4.7</v>
      </c>
      <c r="L484" s="3"/>
      <c r="M484" s="3">
        <v>4.2</v>
      </c>
      <c r="N484" s="3">
        <v>2.3</v>
      </c>
      <c r="O484" s="3">
        <v>0.0</v>
      </c>
      <c r="P484" s="3">
        <v>2.6</v>
      </c>
      <c r="Q484" s="3">
        <v>0.0</v>
      </c>
      <c r="R484" s="3">
        <v>0.0</v>
      </c>
      <c r="S484" s="3">
        <v>215.0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120.0</v>
      </c>
      <c r="AD484" s="3">
        <v>0.0</v>
      </c>
      <c r="AE484" s="3">
        <v>0.0</v>
      </c>
      <c r="AF484" s="3">
        <v>0.0</v>
      </c>
      <c r="AG484" s="3"/>
      <c r="AH484" s="3"/>
      <c r="AI484" s="3"/>
      <c r="AJ484" s="3"/>
      <c r="AK484" s="3"/>
      <c r="AL484" s="3"/>
      <c r="AM484" s="3"/>
      <c r="AN484" s="3"/>
      <c r="AO484" s="3">
        <v>0.0</v>
      </c>
      <c r="AP484" s="3">
        <v>0.0</v>
      </c>
      <c r="AQ484" s="3">
        <v>0.0</v>
      </c>
      <c r="AR484" s="3">
        <v>0.0</v>
      </c>
      <c r="AS484" s="3">
        <v>0.0</v>
      </c>
      <c r="AT484" s="3" t="s">
        <v>804</v>
      </c>
      <c r="AU484" s="3"/>
      <c r="AV484" s="3"/>
      <c r="AW484" s="3" t="s">
        <v>78</v>
      </c>
      <c r="AX484" s="3" t="s">
        <v>139</v>
      </c>
      <c r="AY484" s="3"/>
      <c r="AZ484" s="3"/>
      <c r="BA484" s="3"/>
      <c r="BB484" s="3"/>
      <c r="BC484" s="3"/>
    </row>
    <row r="485">
      <c r="A485" s="3" t="s">
        <v>1728</v>
      </c>
      <c r="B485" s="3"/>
      <c r="C485" s="4" t="s">
        <v>73</v>
      </c>
      <c r="D485" s="3" t="s">
        <v>1729</v>
      </c>
      <c r="E485" s="3" t="s">
        <v>58</v>
      </c>
      <c r="F485" s="3" t="s">
        <v>59</v>
      </c>
      <c r="G485" s="3" t="s">
        <v>257</v>
      </c>
      <c r="H485" s="3" t="s">
        <v>1702</v>
      </c>
      <c r="I485" s="3">
        <v>0.0</v>
      </c>
      <c r="J485" s="3">
        <v>2.0</v>
      </c>
      <c r="K485" s="3">
        <v>3.5</v>
      </c>
      <c r="L485" s="3">
        <v>40.0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100.0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/>
      <c r="AH485" s="3"/>
      <c r="AI485" s="3"/>
      <c r="AJ485" s="3"/>
      <c r="AK485" s="3"/>
      <c r="AL485" s="3"/>
      <c r="AM485" s="3"/>
      <c r="AN485" s="3"/>
      <c r="AO485" s="3">
        <v>0.0</v>
      </c>
      <c r="AP485" s="3">
        <v>0.0</v>
      </c>
      <c r="AQ485" s="3">
        <v>0.0</v>
      </c>
      <c r="AR485" s="3">
        <v>0.0</v>
      </c>
      <c r="AS485" s="3">
        <v>0.0</v>
      </c>
      <c r="AT485" s="3" t="s">
        <v>1730</v>
      </c>
      <c r="AU485" s="3" t="s">
        <v>181</v>
      </c>
      <c r="AV485" s="3"/>
      <c r="AW485" s="3" t="s">
        <v>193</v>
      </c>
      <c r="AX485" s="3"/>
      <c r="AY485" s="3" t="s">
        <v>1731</v>
      </c>
      <c r="AZ485" s="3" t="s">
        <v>153</v>
      </c>
      <c r="BA485" s="3" t="s">
        <v>1732</v>
      </c>
      <c r="BB485" s="3" t="s">
        <v>79</v>
      </c>
      <c r="BC485" s="3"/>
    </row>
    <row r="486">
      <c r="A486" s="3" t="s">
        <v>1733</v>
      </c>
      <c r="B486" s="3"/>
      <c r="C486" s="4" t="s">
        <v>73</v>
      </c>
      <c r="D486" s="3" t="s">
        <v>1734</v>
      </c>
      <c r="E486" s="3" t="s">
        <v>58</v>
      </c>
      <c r="F486" s="3" t="s">
        <v>67</v>
      </c>
      <c r="G486" s="3" t="s">
        <v>257</v>
      </c>
      <c r="H486" s="3" t="s">
        <v>1735</v>
      </c>
      <c r="I486" s="3">
        <v>0.5</v>
      </c>
      <c r="J486" s="3">
        <v>1.4</v>
      </c>
      <c r="K486" s="3">
        <v>0.9</v>
      </c>
      <c r="L486" s="3">
        <v>15.0</v>
      </c>
      <c r="M486" s="3">
        <v>0.5</v>
      </c>
      <c r="N486" s="3">
        <v>0.6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/>
      <c r="AH486" s="3"/>
      <c r="AI486" s="3"/>
      <c r="AJ486" s="3"/>
      <c r="AK486" s="3"/>
      <c r="AL486" s="3"/>
      <c r="AM486" s="3"/>
      <c r="AN486" s="3"/>
      <c r="AO486" s="3">
        <v>0.0</v>
      </c>
      <c r="AP486" s="3">
        <v>0.0</v>
      </c>
      <c r="AQ486" s="3">
        <v>0.0</v>
      </c>
      <c r="AR486" s="3">
        <v>0.0</v>
      </c>
      <c r="AS486" s="3">
        <v>0.0</v>
      </c>
      <c r="AT486" s="3" t="s">
        <v>1736</v>
      </c>
      <c r="AU486" s="3" t="s">
        <v>452</v>
      </c>
      <c r="AV486" s="3"/>
      <c r="AW486" s="3" t="s">
        <v>193</v>
      </c>
      <c r="AX486" s="3"/>
      <c r="AY486" s="3" t="s">
        <v>455</v>
      </c>
      <c r="AZ486" s="3" t="s">
        <v>153</v>
      </c>
      <c r="BA486" s="3" t="s">
        <v>71</v>
      </c>
      <c r="BB486" s="3" t="s">
        <v>79</v>
      </c>
      <c r="BC486" s="3"/>
    </row>
    <row r="487">
      <c r="A487" s="3" t="s">
        <v>1737</v>
      </c>
      <c r="B487" s="3"/>
      <c r="C487" s="4" t="s">
        <v>73</v>
      </c>
      <c r="D487" s="3" t="s">
        <v>1738</v>
      </c>
      <c r="E487" s="3" t="s">
        <v>58</v>
      </c>
      <c r="F487" s="3" t="s">
        <v>59</v>
      </c>
      <c r="G487" s="3" t="s">
        <v>1739</v>
      </c>
      <c r="H487" s="3" t="s">
        <v>1719</v>
      </c>
      <c r="I487" s="3"/>
      <c r="J487" s="3"/>
      <c r="K487" s="3">
        <v>10.0</v>
      </c>
      <c r="L487" s="3">
        <v>90.0</v>
      </c>
      <c r="M487" s="3">
        <v>0.0</v>
      </c>
      <c r="N487" s="3">
        <v>0.0</v>
      </c>
      <c r="O487" s="3">
        <v>0.0</v>
      </c>
      <c r="P487" s="3">
        <v>1.5</v>
      </c>
      <c r="Q487" s="3">
        <v>0.0</v>
      </c>
      <c r="R487" s="3">
        <v>0.0</v>
      </c>
      <c r="S487" s="3">
        <v>90.0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/>
      <c r="AH487" s="3"/>
      <c r="AI487" s="3"/>
      <c r="AJ487" s="3"/>
      <c r="AK487" s="3"/>
      <c r="AL487" s="3"/>
      <c r="AM487" s="3"/>
      <c r="AN487" s="3"/>
      <c r="AO487" s="3">
        <v>0.0</v>
      </c>
      <c r="AP487" s="3">
        <v>0.0</v>
      </c>
      <c r="AQ487" s="3">
        <v>0.0</v>
      </c>
      <c r="AR487" s="3">
        <v>0.0</v>
      </c>
      <c r="AS487" s="3">
        <v>0.0</v>
      </c>
      <c r="AT487" s="3" t="s">
        <v>1740</v>
      </c>
      <c r="AU487" s="3" t="s">
        <v>181</v>
      </c>
      <c r="AV487" s="3"/>
      <c r="AW487" s="3"/>
      <c r="AX487" s="3" t="s">
        <v>139</v>
      </c>
      <c r="AY487" s="3"/>
      <c r="AZ487" s="3" t="s">
        <v>153</v>
      </c>
      <c r="BA487" s="3"/>
      <c r="BB487" s="3" t="s">
        <v>79</v>
      </c>
      <c r="BC487" s="3"/>
    </row>
    <row r="488">
      <c r="A488" s="3" t="s">
        <v>1741</v>
      </c>
      <c r="B488" s="3"/>
      <c r="C488" s="4" t="s">
        <v>64</v>
      </c>
      <c r="D488" s="3" t="s">
        <v>1742</v>
      </c>
      <c r="E488" s="3" t="s">
        <v>226</v>
      </c>
      <c r="F488" s="3" t="s">
        <v>59</v>
      </c>
      <c r="G488" s="3" t="s">
        <v>679</v>
      </c>
      <c r="H488" s="3" t="s">
        <v>1743</v>
      </c>
      <c r="I488" s="3">
        <v>15.0</v>
      </c>
      <c r="J488" s="3">
        <v>11.0</v>
      </c>
      <c r="K488" s="3">
        <v>3.0</v>
      </c>
      <c r="L488" s="3">
        <v>120.0</v>
      </c>
      <c r="M488" s="3">
        <v>5.0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5.0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380.0</v>
      </c>
      <c r="AD488" s="3">
        <v>0.0</v>
      </c>
      <c r="AE488" s="3">
        <v>0.0</v>
      </c>
      <c r="AF488" s="3">
        <v>0.0</v>
      </c>
      <c r="AG488" s="3"/>
      <c r="AH488" s="3"/>
      <c r="AI488" s="3"/>
      <c r="AJ488" s="3"/>
      <c r="AK488" s="3"/>
      <c r="AL488" s="3"/>
      <c r="AM488" s="3"/>
      <c r="AN488" s="3"/>
      <c r="AO488" s="3">
        <v>0.0</v>
      </c>
      <c r="AP488" s="3">
        <v>0.0</v>
      </c>
      <c r="AQ488" s="3">
        <v>0.0</v>
      </c>
      <c r="AR488" s="3">
        <v>0.0</v>
      </c>
      <c r="AS488" s="3">
        <v>0.0</v>
      </c>
      <c r="AT488" s="3" t="s">
        <v>54</v>
      </c>
      <c r="AU488" s="3"/>
      <c r="AV488" s="3"/>
      <c r="AW488" s="3"/>
      <c r="AX488" s="3"/>
      <c r="AY488" s="3"/>
      <c r="AZ488" s="3"/>
      <c r="BA488" s="3"/>
      <c r="BB488" s="3"/>
      <c r="BC488" s="3" t="s">
        <v>54</v>
      </c>
    </row>
    <row r="489">
      <c r="A489" s="3" t="s">
        <v>1744</v>
      </c>
      <c r="B489" s="3"/>
      <c r="C489" s="4" t="s">
        <v>64</v>
      </c>
      <c r="D489" s="3" t="s">
        <v>1745</v>
      </c>
      <c r="E489" s="3" t="s">
        <v>112</v>
      </c>
      <c r="F489" s="3" t="s">
        <v>59</v>
      </c>
      <c r="G489" s="3" t="s">
        <v>60</v>
      </c>
      <c r="H489" s="3" t="s">
        <v>1743</v>
      </c>
      <c r="I489" s="3">
        <v>31.6</v>
      </c>
      <c r="J489" s="3">
        <v>4.7</v>
      </c>
      <c r="K489" s="3">
        <v>48.8</v>
      </c>
      <c r="L489" s="3">
        <v>584.4</v>
      </c>
      <c r="M489" s="3"/>
      <c r="N489" s="3">
        <v>1.5</v>
      </c>
      <c r="O489" s="3"/>
      <c r="P489" s="3"/>
      <c r="Q489" s="3">
        <v>70.0</v>
      </c>
      <c r="R489" s="3">
        <v>8.0</v>
      </c>
      <c r="S489" s="3">
        <v>5.0</v>
      </c>
      <c r="T489" s="3">
        <v>700.0</v>
      </c>
      <c r="U489" s="3"/>
      <c r="V489" s="3"/>
      <c r="W489" s="3"/>
      <c r="X489" s="3">
        <v>2.0</v>
      </c>
      <c r="Y489" s="3"/>
      <c r="Z489" s="3"/>
      <c r="AA489" s="3"/>
      <c r="AB489" s="3">
        <v>1650.0</v>
      </c>
      <c r="AC489" s="3">
        <v>1200.0</v>
      </c>
      <c r="AD489" s="3">
        <v>0.0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>
        <v>1.0</v>
      </c>
      <c r="AP489" s="3">
        <v>0.0</v>
      </c>
      <c r="AQ489" s="3">
        <v>0.8</v>
      </c>
      <c r="AR489" s="3">
        <v>0.0</v>
      </c>
      <c r="AS489" s="3">
        <v>9.9</v>
      </c>
      <c r="AT489" s="3" t="s">
        <v>54</v>
      </c>
      <c r="AU489" s="3"/>
      <c r="AV489" s="3"/>
      <c r="AW489" s="3"/>
      <c r="AX489" s="3"/>
      <c r="AY489" s="3"/>
      <c r="AZ489" s="3"/>
      <c r="BA489" s="3"/>
      <c r="BB489" s="3"/>
      <c r="BC489" s="3" t="s">
        <v>54</v>
      </c>
    </row>
    <row r="490">
      <c r="A490" s="3" t="s">
        <v>1746</v>
      </c>
      <c r="B490" s="3"/>
      <c r="C490" s="4" t="s">
        <v>64</v>
      </c>
      <c r="D490" s="3" t="s">
        <v>1747</v>
      </c>
      <c r="E490" s="3" t="s">
        <v>481</v>
      </c>
      <c r="F490" s="3" t="s">
        <v>67</v>
      </c>
      <c r="G490" s="3" t="s">
        <v>1748</v>
      </c>
      <c r="H490" s="3" t="s">
        <v>1749</v>
      </c>
      <c r="I490" s="3">
        <v>17.0</v>
      </c>
      <c r="J490" s="3">
        <v>3.0</v>
      </c>
      <c r="K490" s="3">
        <v>8.7</v>
      </c>
      <c r="L490" s="3">
        <v>165.0</v>
      </c>
      <c r="M490" s="3">
        <v>2.0</v>
      </c>
      <c r="N490" s="3">
        <v>2.0</v>
      </c>
      <c r="O490" s="3">
        <v>0.0</v>
      </c>
      <c r="P490" s="3">
        <v>4.6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F490" s="3">
        <v>0.0</v>
      </c>
      <c r="AG490" s="3"/>
      <c r="AH490" s="3"/>
      <c r="AI490" s="3"/>
      <c r="AJ490" s="3"/>
      <c r="AK490" s="3"/>
      <c r="AL490" s="3"/>
      <c r="AM490" s="3"/>
      <c r="AN490" s="3"/>
      <c r="AO490" s="3">
        <v>0.0</v>
      </c>
      <c r="AP490" s="3">
        <v>0.0</v>
      </c>
      <c r="AQ490" s="3">
        <v>0.0</v>
      </c>
      <c r="AR490" s="3">
        <v>0.0</v>
      </c>
      <c r="AS490" s="3">
        <v>0.0</v>
      </c>
      <c r="AT490" s="3" t="s">
        <v>79</v>
      </c>
      <c r="AU490" s="3"/>
      <c r="AV490" s="3"/>
      <c r="AW490" s="3"/>
      <c r="AX490" s="3"/>
      <c r="AY490" s="3"/>
      <c r="AZ490" s="3"/>
      <c r="BA490" s="3"/>
      <c r="BB490" s="3" t="s">
        <v>79</v>
      </c>
      <c r="BC490" s="3"/>
    </row>
    <row r="491">
      <c r="A491" s="3" t="s">
        <v>1750</v>
      </c>
      <c r="B491" s="3"/>
      <c r="C491" s="4" t="s">
        <v>64</v>
      </c>
      <c r="D491" s="3" t="s">
        <v>1751</v>
      </c>
      <c r="E491" s="3" t="s">
        <v>80</v>
      </c>
      <c r="F491" s="3" t="s">
        <v>67</v>
      </c>
      <c r="G491" s="3" t="s">
        <v>60</v>
      </c>
      <c r="H491" s="3" t="s">
        <v>1702</v>
      </c>
      <c r="I491" s="3">
        <v>11.0</v>
      </c>
      <c r="J491" s="3">
        <v>4.5</v>
      </c>
      <c r="K491" s="3">
        <v>10.0</v>
      </c>
      <c r="L491" s="3">
        <v>157.0</v>
      </c>
      <c r="M491" s="3">
        <v>2.5</v>
      </c>
      <c r="N491" s="3">
        <v>4.0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F491" s="3">
        <v>0.0</v>
      </c>
      <c r="AG491" s="3"/>
      <c r="AH491" s="3"/>
      <c r="AI491" s="3"/>
      <c r="AJ491" s="3"/>
      <c r="AK491" s="3"/>
      <c r="AL491" s="3"/>
      <c r="AM491" s="3"/>
      <c r="AN491" s="3"/>
      <c r="AO491" s="3">
        <v>0.0</v>
      </c>
      <c r="AP491" s="3">
        <v>0.0</v>
      </c>
      <c r="AQ491" s="3">
        <v>0.0</v>
      </c>
      <c r="AR491" s="3">
        <v>0.0</v>
      </c>
      <c r="AS491" s="3">
        <v>0.0</v>
      </c>
      <c r="AT491" s="3" t="s">
        <v>753</v>
      </c>
      <c r="AU491" s="3" t="s">
        <v>135</v>
      </c>
      <c r="AV491" s="3"/>
      <c r="AW491" s="3"/>
      <c r="AX491" s="3"/>
      <c r="AY491" s="3" t="s">
        <v>70</v>
      </c>
      <c r="AZ491" s="3"/>
      <c r="BA491" s="3" t="s">
        <v>71</v>
      </c>
      <c r="BB491" s="3"/>
      <c r="BC491" s="3"/>
    </row>
    <row r="492">
      <c r="A492" s="3" t="s">
        <v>1752</v>
      </c>
      <c r="B492" s="3"/>
      <c r="C492" s="4" t="s">
        <v>64</v>
      </c>
      <c r="D492" s="3" t="s">
        <v>1753</v>
      </c>
      <c r="E492" s="3" t="s">
        <v>1754</v>
      </c>
      <c r="F492" s="3" t="s">
        <v>118</v>
      </c>
      <c r="G492" s="3" t="s">
        <v>60</v>
      </c>
      <c r="H492" s="3" t="s">
        <v>1755</v>
      </c>
      <c r="I492" s="3">
        <v>0.0</v>
      </c>
      <c r="J492" s="3">
        <v>0.2</v>
      </c>
      <c r="K492" s="3">
        <v>0.0</v>
      </c>
      <c r="L492" s="3">
        <v>1.0</v>
      </c>
      <c r="M492" s="3">
        <v>0.0</v>
      </c>
      <c r="N492" s="3">
        <v>0.0</v>
      </c>
      <c r="O492" s="3">
        <v>0.0</v>
      </c>
      <c r="P492" s="3">
        <v>0.002</v>
      </c>
      <c r="Q492" s="3">
        <v>2.0</v>
      </c>
      <c r="R492" s="3">
        <v>0.08</v>
      </c>
      <c r="S492" s="3">
        <v>1.0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9.0</v>
      </c>
      <c r="AD492" s="3">
        <v>0.0</v>
      </c>
      <c r="AE492" s="3">
        <v>0.0</v>
      </c>
      <c r="AF492" s="3">
        <v>0.0</v>
      </c>
      <c r="AG492" s="3"/>
      <c r="AH492" s="3"/>
      <c r="AI492" s="3"/>
      <c r="AJ492" s="3"/>
      <c r="AK492" s="3"/>
      <c r="AL492" s="3"/>
      <c r="AM492" s="3"/>
      <c r="AN492" s="3"/>
      <c r="AO492" s="3">
        <v>0.0</v>
      </c>
      <c r="AP492" s="3">
        <v>0.0</v>
      </c>
      <c r="AQ492" s="3">
        <v>0.0</v>
      </c>
      <c r="AR492" s="3">
        <v>0.0</v>
      </c>
      <c r="AS492" s="3">
        <v>0.0</v>
      </c>
      <c r="AT492" s="3" t="s">
        <v>105</v>
      </c>
      <c r="AU492" s="3"/>
      <c r="AV492" s="3"/>
      <c r="AW492" s="3"/>
      <c r="AX492" s="3"/>
      <c r="AY492" s="3"/>
      <c r="AZ492" s="3"/>
      <c r="BA492" s="3" t="s">
        <v>105</v>
      </c>
      <c r="BB492" s="3"/>
      <c r="BC492" s="3"/>
    </row>
    <row r="493">
      <c r="A493" s="3" t="s">
        <v>1756</v>
      </c>
      <c r="B493" s="3"/>
      <c r="C493" s="4" t="s">
        <v>64</v>
      </c>
      <c r="D493" s="3" t="s">
        <v>1757</v>
      </c>
      <c r="E493" s="3" t="s">
        <v>481</v>
      </c>
      <c r="F493" s="3" t="s">
        <v>59</v>
      </c>
      <c r="G493" s="3" t="s">
        <v>614</v>
      </c>
      <c r="H493" s="3" t="s">
        <v>1758</v>
      </c>
      <c r="I493" s="3">
        <v>0.36</v>
      </c>
      <c r="J493" s="3">
        <v>0.89</v>
      </c>
      <c r="K493" s="3">
        <v>0.1105</v>
      </c>
      <c r="L493" s="3">
        <v>4.8316</v>
      </c>
      <c r="M493" s="3">
        <v>0.4</v>
      </c>
      <c r="N493" s="3">
        <v>0.0761</v>
      </c>
      <c r="O493" s="3">
        <v>0.0</v>
      </c>
      <c r="P493" s="3">
        <v>0.03</v>
      </c>
      <c r="Q493" s="3">
        <v>0.0</v>
      </c>
      <c r="R493" s="3">
        <v>0.0</v>
      </c>
      <c r="S493" s="3">
        <v>3.4629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5.85</v>
      </c>
      <c r="AC493" s="3">
        <v>38.7194</v>
      </c>
      <c r="AD493" s="3">
        <v>0.0</v>
      </c>
      <c r="AE493" s="3">
        <v>0.0</v>
      </c>
      <c r="AF493" s="3">
        <v>0.0</v>
      </c>
      <c r="AG493" s="3"/>
      <c r="AH493" s="3"/>
      <c r="AI493" s="3"/>
      <c r="AJ493" s="3"/>
      <c r="AK493" s="3"/>
      <c r="AL493" s="3"/>
      <c r="AM493" s="3"/>
      <c r="AN493" s="3"/>
      <c r="AO493" s="3">
        <v>0.0</v>
      </c>
      <c r="AP493" s="3">
        <v>0.0</v>
      </c>
      <c r="AQ493" s="3">
        <v>0.0</v>
      </c>
      <c r="AR493" s="3">
        <v>0.0</v>
      </c>
      <c r="AS493" s="3">
        <v>0.0</v>
      </c>
      <c r="AT493" s="3" t="s">
        <v>105</v>
      </c>
      <c r="AU493" s="3"/>
      <c r="AV493" s="3"/>
      <c r="AW493" s="3"/>
      <c r="AX493" s="3"/>
      <c r="AY493" s="3"/>
      <c r="AZ493" s="3"/>
      <c r="BA493" s="3" t="s">
        <v>105</v>
      </c>
      <c r="BB493" s="3"/>
      <c r="BC493" s="3"/>
    </row>
    <row r="494">
      <c r="A494" s="3" t="s">
        <v>1759</v>
      </c>
      <c r="B494" s="3"/>
      <c r="C494" s="4" t="s">
        <v>64</v>
      </c>
      <c r="D494" s="3" t="s">
        <v>1760</v>
      </c>
      <c r="E494" s="3" t="s">
        <v>481</v>
      </c>
      <c r="F494" s="3" t="s">
        <v>59</v>
      </c>
      <c r="G494" s="3" t="s">
        <v>391</v>
      </c>
      <c r="H494" s="3" t="s">
        <v>1743</v>
      </c>
      <c r="I494" s="3">
        <v>0.1</v>
      </c>
      <c r="J494" s="3">
        <v>0.84</v>
      </c>
      <c r="K494" s="3">
        <v>0.0955</v>
      </c>
      <c r="L494" s="3">
        <v>3.5785</v>
      </c>
      <c r="M494" s="3">
        <v>0.53</v>
      </c>
      <c r="N494" s="3">
        <v>0.0243</v>
      </c>
      <c r="O494" s="3">
        <v>0.0</v>
      </c>
      <c r="P494" s="3">
        <v>0.04</v>
      </c>
      <c r="Q494" s="3">
        <v>0.0</v>
      </c>
      <c r="R494" s="3">
        <v>0.0</v>
      </c>
      <c r="S494" s="3">
        <v>0.5153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2.02</v>
      </c>
      <c r="AC494" s="3">
        <v>13.7786</v>
      </c>
      <c r="AD494" s="3">
        <v>0.0</v>
      </c>
      <c r="AE494" s="3">
        <v>0.0</v>
      </c>
      <c r="AF494" s="3">
        <v>0.0</v>
      </c>
      <c r="AG494" s="3"/>
      <c r="AH494" s="3"/>
      <c r="AI494" s="3"/>
      <c r="AJ494" s="3"/>
      <c r="AK494" s="3"/>
      <c r="AL494" s="3"/>
      <c r="AM494" s="3"/>
      <c r="AN494" s="3"/>
      <c r="AO494" s="3">
        <v>0.0</v>
      </c>
      <c r="AP494" s="3">
        <v>0.0</v>
      </c>
      <c r="AQ494" s="3">
        <v>0.0</v>
      </c>
      <c r="AR494" s="3">
        <v>0.0</v>
      </c>
      <c r="AS494" s="3">
        <v>0.0</v>
      </c>
      <c r="AT494" s="3" t="s">
        <v>71</v>
      </c>
      <c r="AU494" s="3"/>
      <c r="AV494" s="3"/>
      <c r="AW494" s="3"/>
      <c r="AX494" s="3"/>
      <c r="AY494" s="3"/>
      <c r="AZ494" s="3"/>
      <c r="BA494" s="3" t="s">
        <v>71</v>
      </c>
      <c r="BB494" s="3"/>
      <c r="BC494" s="3"/>
    </row>
    <row r="495">
      <c r="A495" s="3" t="s">
        <v>1761</v>
      </c>
      <c r="B495" s="3"/>
      <c r="C495" s="4" t="s">
        <v>64</v>
      </c>
      <c r="D495" s="3" t="s">
        <v>1762</v>
      </c>
      <c r="E495" s="3" t="s">
        <v>1763</v>
      </c>
      <c r="F495" s="3" t="s">
        <v>92</v>
      </c>
      <c r="G495" s="3" t="s">
        <v>1764</v>
      </c>
      <c r="H495" s="3" t="s">
        <v>1765</v>
      </c>
      <c r="I495" s="3">
        <v>13.0</v>
      </c>
      <c r="J495" s="3">
        <v>3.0</v>
      </c>
      <c r="K495" s="3">
        <v>14.0</v>
      </c>
      <c r="L495" s="3">
        <v>190.0</v>
      </c>
      <c r="M495" s="3">
        <v>0.0</v>
      </c>
      <c r="N495" s="3">
        <v>2.0</v>
      </c>
      <c r="O495" s="3">
        <v>65.0</v>
      </c>
      <c r="P495" s="3">
        <v>2.5</v>
      </c>
      <c r="Q495" s="3">
        <v>0.0</v>
      </c>
      <c r="R495" s="3">
        <v>0.0</v>
      </c>
      <c r="S495" s="3">
        <v>250.0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/>
      <c r="AH495" s="3"/>
      <c r="AI495" s="3"/>
      <c r="AJ495" s="3"/>
      <c r="AK495" s="3"/>
      <c r="AL495" s="3"/>
      <c r="AM495" s="3"/>
      <c r="AN495" s="3"/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  <c r="AT495" s="3" t="s">
        <v>69</v>
      </c>
      <c r="AU495" s="3" t="s">
        <v>62</v>
      </c>
      <c r="AV495" s="3"/>
      <c r="AW495" s="3"/>
      <c r="AX495" s="3"/>
      <c r="AY495" s="3" t="s">
        <v>70</v>
      </c>
      <c r="AZ495" s="3"/>
      <c r="BA495" s="3" t="s">
        <v>71</v>
      </c>
      <c r="BB495" s="3"/>
      <c r="BC495" s="3"/>
    </row>
    <row r="496">
      <c r="A496" s="3" t="s">
        <v>1766</v>
      </c>
      <c r="B496" s="3"/>
      <c r="C496" s="4" t="s">
        <v>73</v>
      </c>
      <c r="D496" s="3" t="s">
        <v>1767</v>
      </c>
      <c r="E496" s="3" t="s">
        <v>75</v>
      </c>
      <c r="F496" s="3" t="s">
        <v>92</v>
      </c>
      <c r="G496" s="3" t="s">
        <v>1768</v>
      </c>
      <c r="H496" s="3" t="s">
        <v>526</v>
      </c>
      <c r="I496" s="3">
        <v>19.8</v>
      </c>
      <c r="J496" s="3">
        <v>6.0</v>
      </c>
      <c r="K496" s="3">
        <v>7.6</v>
      </c>
      <c r="L496" s="3"/>
      <c r="M496" s="3">
        <v>5.2</v>
      </c>
      <c r="N496" s="3">
        <v>0.6</v>
      </c>
      <c r="O496" s="3">
        <v>0.0</v>
      </c>
      <c r="P496" s="3">
        <v>1.0</v>
      </c>
      <c r="Q496" s="3">
        <v>0.0</v>
      </c>
      <c r="R496" s="3">
        <v>0.0</v>
      </c>
      <c r="S496" s="3">
        <v>211.0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/>
      <c r="AH496" s="3"/>
      <c r="AI496" s="3"/>
      <c r="AJ496" s="3"/>
      <c r="AK496" s="3"/>
      <c r="AL496" s="3"/>
      <c r="AM496" s="3"/>
      <c r="AN496" s="3"/>
      <c r="AO496" s="3">
        <v>0.0</v>
      </c>
      <c r="AP496" s="3">
        <v>0.0</v>
      </c>
      <c r="AQ496" s="3">
        <v>0.0</v>
      </c>
      <c r="AR496" s="3">
        <v>0.0</v>
      </c>
      <c r="AS496" s="3">
        <v>0.0</v>
      </c>
      <c r="AT496" s="3" t="s">
        <v>1769</v>
      </c>
      <c r="AU496" s="3" t="s">
        <v>324</v>
      </c>
      <c r="AV496" s="3"/>
      <c r="AW496" s="3" t="s">
        <v>78</v>
      </c>
      <c r="AX496" s="3" t="s">
        <v>1770</v>
      </c>
      <c r="AY496" s="3"/>
      <c r="AZ496" s="3"/>
      <c r="BA496" s="3"/>
      <c r="BB496" s="3" t="s">
        <v>79</v>
      </c>
      <c r="BC496" s="3"/>
    </row>
    <row r="497">
      <c r="A497" s="3" t="s">
        <v>1771</v>
      </c>
      <c r="B497" s="3"/>
      <c r="C497" s="4" t="s">
        <v>64</v>
      </c>
      <c r="D497" s="3" t="s">
        <v>1772</v>
      </c>
      <c r="E497" s="3" t="s">
        <v>544</v>
      </c>
      <c r="F497" s="3" t="s">
        <v>67</v>
      </c>
      <c r="G497" s="3" t="s">
        <v>60</v>
      </c>
      <c r="H497" s="3" t="s">
        <v>545</v>
      </c>
      <c r="I497" s="3">
        <v>9.6</v>
      </c>
      <c r="J497" s="3">
        <v>4.47</v>
      </c>
      <c r="K497" s="3">
        <v>1.93</v>
      </c>
      <c r="L497" s="3">
        <v>74.0</v>
      </c>
      <c r="M497" s="3">
        <v>0.0</v>
      </c>
      <c r="N497" s="3">
        <v>0.0</v>
      </c>
      <c r="O497" s="3">
        <v>40.0</v>
      </c>
      <c r="P497" s="3">
        <v>0.43</v>
      </c>
      <c r="Q497" s="3">
        <v>0.0</v>
      </c>
      <c r="R497" s="3">
        <v>0.0</v>
      </c>
      <c r="S497" s="3">
        <v>61.0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/>
      <c r="AH497" s="3"/>
      <c r="AI497" s="3"/>
      <c r="AJ497" s="3"/>
      <c r="AK497" s="3"/>
      <c r="AL497" s="3"/>
      <c r="AM497" s="3"/>
      <c r="AN497" s="3"/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  <c r="AT497" s="3" t="s">
        <v>62</v>
      </c>
      <c r="AU497" s="3" t="s">
        <v>62</v>
      </c>
      <c r="AV497" s="3"/>
      <c r="AW497" s="3"/>
      <c r="AX497" s="3"/>
      <c r="AY497" s="3"/>
      <c r="AZ497" s="3"/>
      <c r="BA497" s="3"/>
      <c r="BB497" s="3"/>
      <c r="BC497" s="3"/>
    </row>
    <row r="498">
      <c r="A498" s="3" t="s">
        <v>1773</v>
      </c>
      <c r="B498" s="3"/>
      <c r="C498" s="4" t="s">
        <v>64</v>
      </c>
      <c r="D498" s="3" t="s">
        <v>1774</v>
      </c>
      <c r="E498" s="3" t="s">
        <v>1775</v>
      </c>
      <c r="F498" s="3" t="s">
        <v>59</v>
      </c>
      <c r="G498" s="3" t="s">
        <v>60</v>
      </c>
      <c r="H498" s="3" t="s">
        <v>1776</v>
      </c>
      <c r="I498" s="3">
        <v>0.0</v>
      </c>
      <c r="J498" s="3">
        <v>0.0</v>
      </c>
      <c r="K498" s="3">
        <v>100.0</v>
      </c>
      <c r="L498" s="3">
        <v>902.0</v>
      </c>
      <c r="M498" s="3">
        <v>0.0</v>
      </c>
      <c r="N498" s="3">
        <v>0.0</v>
      </c>
      <c r="O498" s="3">
        <v>766.0</v>
      </c>
      <c r="P498" s="3">
        <v>21.29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/>
      <c r="AH498" s="3"/>
      <c r="AI498" s="3"/>
      <c r="AJ498" s="3"/>
      <c r="AK498" s="3"/>
      <c r="AL498" s="3"/>
      <c r="AM498" s="3"/>
      <c r="AN498" s="3"/>
      <c r="AO498" s="3">
        <v>0.0</v>
      </c>
      <c r="AP498" s="3">
        <v>0.0</v>
      </c>
      <c r="AQ498" s="3">
        <v>0.0</v>
      </c>
      <c r="AR498" s="3">
        <v>0.0</v>
      </c>
      <c r="AS498" s="3">
        <v>0.0</v>
      </c>
      <c r="AT498" s="3" t="s">
        <v>62</v>
      </c>
      <c r="AU498" s="3" t="s">
        <v>62</v>
      </c>
      <c r="AV498" s="3"/>
      <c r="AW498" s="3"/>
      <c r="AX498" s="3"/>
      <c r="AY498" s="3"/>
      <c r="AZ498" s="3"/>
      <c r="BA498" s="3"/>
      <c r="BB498" s="3"/>
      <c r="BC498" s="3"/>
    </row>
    <row r="499">
      <c r="A499" s="3" t="s">
        <v>1777</v>
      </c>
      <c r="B499" s="3"/>
      <c r="C499" s="4" t="s">
        <v>64</v>
      </c>
      <c r="D499" s="3" t="s">
        <v>1778</v>
      </c>
      <c r="E499" s="3" t="s">
        <v>376</v>
      </c>
      <c r="F499" s="3" t="s">
        <v>92</v>
      </c>
      <c r="G499" s="3" t="s">
        <v>60</v>
      </c>
      <c r="H499" s="3" t="s">
        <v>1779</v>
      </c>
      <c r="I499" s="3">
        <v>16.0</v>
      </c>
      <c r="J499" s="3">
        <v>0.5</v>
      </c>
      <c r="K499" s="3">
        <v>12.8</v>
      </c>
      <c r="L499" s="3">
        <v>181.2</v>
      </c>
      <c r="M499" s="3"/>
      <c r="N499" s="3">
        <v>0.3</v>
      </c>
      <c r="O499" s="3"/>
      <c r="P499" s="3"/>
      <c r="Q499" s="3">
        <v>34.0</v>
      </c>
      <c r="R499" s="3">
        <v>1.2</v>
      </c>
      <c r="S499" s="3">
        <v>780.0</v>
      </c>
      <c r="T499" s="3">
        <v>6.0</v>
      </c>
      <c r="U499" s="3"/>
      <c r="V499" s="3"/>
      <c r="W499" s="3"/>
      <c r="X499" s="3">
        <v>0.1</v>
      </c>
      <c r="Y499" s="3"/>
      <c r="Z499" s="3"/>
      <c r="AA499" s="3"/>
      <c r="AB499" s="3">
        <v>123.0</v>
      </c>
      <c r="AC499" s="3">
        <v>58.0</v>
      </c>
      <c r="AD499" s="3">
        <v>37.0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>
        <v>0.0</v>
      </c>
      <c r="AP499" s="3">
        <v>4.9</v>
      </c>
      <c r="AQ499" s="3">
        <v>0.1</v>
      </c>
      <c r="AR499" s="3">
        <v>9.4</v>
      </c>
      <c r="AS499" s="3">
        <v>0.28</v>
      </c>
      <c r="AT499" s="3" t="s">
        <v>62</v>
      </c>
      <c r="AU499" s="3" t="s">
        <v>62</v>
      </c>
      <c r="AV499" s="3"/>
      <c r="AW499" s="3"/>
      <c r="AX499" s="3"/>
      <c r="AY499" s="3"/>
      <c r="AZ499" s="3"/>
      <c r="BA499" s="3"/>
      <c r="BB499" s="3"/>
      <c r="BC499" s="3"/>
    </row>
    <row r="500">
      <c r="A500" s="3" t="s">
        <v>1780</v>
      </c>
      <c r="B500" s="3"/>
      <c r="C500" s="4" t="s">
        <v>73</v>
      </c>
      <c r="D500" s="3" t="s">
        <v>1781</v>
      </c>
      <c r="E500" s="3" t="s">
        <v>178</v>
      </c>
      <c r="F500" s="3" t="s">
        <v>67</v>
      </c>
      <c r="G500" s="3" t="s">
        <v>1782</v>
      </c>
      <c r="H500" s="3" t="s">
        <v>1681</v>
      </c>
      <c r="I500" s="3"/>
      <c r="J500" s="3">
        <v>13.0</v>
      </c>
      <c r="K500" s="3"/>
      <c r="L500" s="3">
        <v>50.0</v>
      </c>
      <c r="M500" s="3">
        <v>0.0</v>
      </c>
      <c r="N500" s="3">
        <v>10.0</v>
      </c>
      <c r="O500" s="3">
        <v>0.0</v>
      </c>
      <c r="P500" s="3">
        <v>0.0</v>
      </c>
      <c r="Q500" s="3">
        <v>10.0</v>
      </c>
      <c r="R500" s="3">
        <v>0.0</v>
      </c>
      <c r="S500" s="3">
        <v>60.0</v>
      </c>
      <c r="T500" s="3">
        <v>0.0</v>
      </c>
      <c r="U500" s="3">
        <v>10.0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15.0</v>
      </c>
      <c r="AD500" s="3">
        <v>0.0</v>
      </c>
      <c r="AE500" s="3">
        <v>0.0</v>
      </c>
      <c r="AF500" s="3">
        <v>0.0</v>
      </c>
      <c r="AG500" s="3"/>
      <c r="AH500" s="3"/>
      <c r="AI500" s="3"/>
      <c r="AJ500" s="3"/>
      <c r="AK500" s="3"/>
      <c r="AL500" s="3"/>
      <c r="AM500" s="3"/>
      <c r="AN500" s="3"/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  <c r="AT500" s="3" t="s">
        <v>1637</v>
      </c>
      <c r="AU500" s="3"/>
      <c r="AV500" s="3"/>
      <c r="AW500" s="3" t="s">
        <v>193</v>
      </c>
      <c r="AX500" s="3"/>
      <c r="AY500" s="3"/>
      <c r="AZ500" s="3"/>
      <c r="BA500" s="3"/>
      <c r="BB500" s="3" t="s">
        <v>79</v>
      </c>
      <c r="BC500" s="3"/>
    </row>
    <row r="501">
      <c r="A501" s="3" t="s">
        <v>1783</v>
      </c>
      <c r="B501" s="3"/>
      <c r="C501" s="4" t="s">
        <v>64</v>
      </c>
      <c r="D501" s="3" t="s">
        <v>1784</v>
      </c>
      <c r="E501" s="3" t="s">
        <v>178</v>
      </c>
      <c r="F501" s="3" t="s">
        <v>92</v>
      </c>
      <c r="G501" s="3" t="s">
        <v>1785</v>
      </c>
      <c r="H501" s="3" t="s">
        <v>309</v>
      </c>
      <c r="I501" s="3">
        <v>3.0</v>
      </c>
      <c r="J501" s="3">
        <v>25.0</v>
      </c>
      <c r="K501" s="3">
        <v>12.0</v>
      </c>
      <c r="L501" s="3">
        <v>200.0</v>
      </c>
      <c r="M501" s="3">
        <v>1.0</v>
      </c>
      <c r="N501" s="3">
        <v>23.0</v>
      </c>
      <c r="O501" s="3">
        <v>10.0</v>
      </c>
      <c r="P501" s="3">
        <v>7.0</v>
      </c>
      <c r="Q501" s="3">
        <v>0.0</v>
      </c>
      <c r="R501" s="3">
        <v>0.0</v>
      </c>
      <c r="S501" s="3">
        <v>35.0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/>
      <c r="AH501" s="3"/>
      <c r="AI501" s="3"/>
      <c r="AJ501" s="3"/>
      <c r="AK501" s="3"/>
      <c r="AL501" s="3"/>
      <c r="AM501" s="3"/>
      <c r="AN501" s="3"/>
      <c r="AO501" s="3">
        <v>0.0</v>
      </c>
      <c r="AP501" s="3">
        <v>0.0</v>
      </c>
      <c r="AQ501" s="3">
        <v>0.0</v>
      </c>
      <c r="AR501" s="3">
        <v>0.0</v>
      </c>
      <c r="AS501" s="3">
        <v>0.0</v>
      </c>
      <c r="AT501" s="3" t="s">
        <v>1786</v>
      </c>
      <c r="AU501" s="3" t="s">
        <v>135</v>
      </c>
      <c r="AV501" s="3"/>
      <c r="AW501" s="3"/>
      <c r="AX501" s="3" t="s">
        <v>139</v>
      </c>
      <c r="AY501" s="3"/>
      <c r="AZ501" s="3" t="s">
        <v>149</v>
      </c>
      <c r="BA501" s="3"/>
      <c r="BB501" s="3" t="s">
        <v>646</v>
      </c>
      <c r="BC501" s="3"/>
    </row>
  </sheetData>
  <dataValidations>
    <dataValidation type="list" allowBlank="1" showErrorMessage="1" sqref="B2:B501">
      <formula1>"OKE,Not Oke"</formula1>
    </dataValidation>
  </dataValidations>
  <drawing r:id="rId1"/>
</worksheet>
</file>