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codeName="ThisWorkbook" defaultThemeVersion="166925"/>
  <mc:AlternateContent xmlns:mc="http://schemas.openxmlformats.org/markup-compatibility/2006">
    <mc:Choice Requires="x15">
      <x15ac:absPath xmlns:x15ac="http://schemas.microsoft.com/office/spreadsheetml/2010/11/ac" url="https://husteduvn-my.sharepoint.com/personal/phuong_dd194141_sis_hust_edu_vn/Documents/20231/TKXDPM BTL/"/>
    </mc:Choice>
  </mc:AlternateContent>
  <xr:revisionPtr revIDLastSave="261" documentId="8_{5041B277-1F36-47AB-B5A1-8893006001F7}" xr6:coauthVersionLast="47" xr6:coauthVersionMax="47" xr10:uidLastSave="{59F87E1C-544D-4EB2-9CBA-1ECB21240B56}"/>
  <bookViews>
    <workbookView xWindow="-108" yWindow="-108" windowWidth="23256" windowHeight="12576" firstSheet="6"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4" l="1"/>
  <c r="C10" i="14"/>
  <c r="C12" i="14"/>
  <c r="C13" i="14"/>
  <c r="C9" i="14" l="1"/>
  <c r="C6" i="14"/>
</calcChain>
</file>

<file path=xl/sharedStrings.xml><?xml version="1.0" encoding="utf-8"?>
<sst xmlns="http://schemas.openxmlformats.org/spreadsheetml/2006/main" count="466" uniqueCount="182">
  <si>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</si>
  <si>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</si>
  <si>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</si>
  <si>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</si>
  <si>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</si>
  <si>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</si>
  <si>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</si>
  <si>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</si>
  <si>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</si>
  <si>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</si>
  <si>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</si>
  <si>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</si>
  <si>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</si>
  <si>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</si>
  <si>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</si>
  <si>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</si>
  <si>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</si>
  <si>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</si>
  <si>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</si>
  <si>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</si>
  <si>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</si>
  <si>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</si>
  <si>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</si>
  <si>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</si>
  <si>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</si>
  <si>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</si>
  <si>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</si>
  <si>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Các Testcase sẽ được test thông qua Kiểm thử hộp đen với 3 phương pháp chính là Phân vùng tương đương, phần tích giá trị biên và sử dụng Bảng quyết định.</t>
  </si>
  <si>
    <t>4. Unit Testing Summary</t>
  </si>
  <si>
    <t>4.1. Traceability from Test Cases to Use Cases</t>
  </si>
  <si>
    <t>&lt;Mark the cell with an "x" where the Test Case tests.&gt;</t>
  </si>
  <si>
    <t>USE CASE ID</t>
  </si>
  <si>
    <t>UC001</t>
  </si>
  <si>
    <t>UC002</t>
  </si>
  <si>
    <t>UC003</t>
  </si>
  <si>
    <t>UC004</t>
  </si>
  <si>
    <t>UC005</t>
  </si>
  <si>
    <t>UC006</t>
  </si>
  <si>
    <t xml:space="preserve"> Usecase chính là Tìm kiếm (001), Tạo sản phẩm (002), Update sản phẩm (003), Xoá sản phẩm (004), Từ chối đơn hàng (005), Duyệt đơn hàng (006)</t>
  </si>
  <si>
    <t>Test Case ID</t>
  </si>
  <si>
    <t>Test CaseTitle</t>
  </si>
  <si>
    <t>Totals</t>
  </si>
  <si>
    <t>TC001</t>
  </si>
  <si>
    <t xml:space="preserve">Tìm kiếm sản phẩm </t>
  </si>
  <si>
    <t>x</t>
  </si>
  <si>
    <t>TC002</t>
  </si>
  <si>
    <t>Tạo sản phẩm</t>
  </si>
  <si>
    <t>TC003</t>
  </si>
  <si>
    <t>Cập nhật sản phẩm</t>
  </si>
  <si>
    <t>TC004</t>
  </si>
  <si>
    <t>Xóa sản phẩm</t>
  </si>
  <si>
    <t>TC005</t>
  </si>
  <si>
    <t>Từ chối đơn hàng</t>
  </si>
  <si>
    <t>TC006</t>
  </si>
  <si>
    <t>Duyệt đơn hàng</t>
  </si>
  <si>
    <t>TC007</t>
  </si>
  <si>
    <t>TC008</t>
  </si>
  <si>
    <t xml:space="preserve">Table: Test Case-to-Use Case Traceability Matrix </t>
  </si>
  <si>
    <t>4.1.1. Test Suite for UC001-"Use Case Tìm kiếm"</t>
  </si>
  <si>
    <t>Test Suite ID</t>
  </si>
  <si>
    <t>Test Suite Title</t>
  </si>
  <si>
    <t>Description</t>
  </si>
  <si>
    <t>Test Case</t>
  </si>
  <si>
    <t>TS001</t>
  </si>
  <si>
    <t>Tìm kiếm sản phẩm</t>
  </si>
  <si>
    <t>Tìm kiếm sản phẩm theo từ khoá được nhập vào</t>
  </si>
  <si>
    <t>TS002</t>
  </si>
  <si>
    <t>TS003</t>
  </si>
  <si>
    <t>TS004</t>
  </si>
  <si>
    <t>TS005</t>
  </si>
  <si>
    <t>Từ chối nhận đơn hàng của người dùng</t>
  </si>
  <si>
    <t>TS006</t>
  </si>
  <si>
    <t>Đồng ý nhận đơn hàng của người dùng</t>
  </si>
  <si>
    <t>5. Test Case Details</t>
  </si>
  <si>
    <t>5.1. Test Case Specification for "Test Case Tìm kiếm sản phẩm"</t>
  </si>
  <si>
    <t>Test Case Description</t>
  </si>
  <si>
    <t>Test UC Tìm kiếm</t>
  </si>
  <si>
    <t>Created By</t>
  </si>
  <si>
    <t>Do Dang Phuong</t>
  </si>
  <si>
    <t>Reviewed By</t>
  </si>
  <si>
    <t>Version</t>
  </si>
  <si>
    <t>1.0</t>
  </si>
  <si>
    <t>QA Tester’s Log</t>
  </si>
  <si>
    <t>Review comments from Reviewer incorprate in version 1.0</t>
  </si>
  <si>
    <t xml:space="preserve">Tester's Name </t>
  </si>
  <si>
    <t>Date Tested</t>
  </si>
  <si>
    <t>05/01/2024</t>
  </si>
  <si>
    <t>Test Case (Pass/Fail/Not Executed)</t>
  </si>
  <si>
    <t>Pass</t>
  </si>
  <si>
    <t>#</t>
  </si>
  <si>
    <t>Prerequisites:</t>
  </si>
  <si>
    <t>Người dùng truy cập vào hệ thống</t>
  </si>
  <si>
    <t>Test Data</t>
  </si>
  <si>
    <t>Value</t>
  </si>
  <si>
    <t>Name of Product</t>
  </si>
  <si>
    <t>Book1</t>
  </si>
  <si>
    <t>Test Scenario</t>
  </si>
  <si>
    <t>Tìm kiếm sản phẩm khi nhập từ khoá tìm kiếm</t>
  </si>
  <si>
    <t>Step #</t>
  </si>
  <si>
    <t>Step Details</t>
  </si>
  <si>
    <t>Expected Results</t>
  </si>
  <si>
    <t>Actual Results</t>
  </si>
  <si>
    <t>Pass / Fail / Not executed / Suspended</t>
  </si>
  <si>
    <t>Truy cập vào hệ thống</t>
  </si>
  <si>
    <t xml:space="preserve">Hệ thống hiển thị trang Home
</t>
  </si>
  <si>
    <t>As Expected</t>
  </si>
  <si>
    <t>Nhập từ khoá</t>
  </si>
  <si>
    <t xml:space="preserve">Hiển thị danh sách sản phẩm phù hợp
</t>
  </si>
  <si>
    <t>Click Submit</t>
  </si>
  <si>
    <t xml:space="preserve">Hiển thị sản phẩm phù hợp
</t>
  </si>
  <si>
    <t>Not Expected</t>
  </si>
  <si>
    <t>Fail</t>
  </si>
  <si>
    <t>5.2. Test Case Specification for "Tạo sản phẩm"</t>
  </si>
  <si>
    <t>Test tạo sản phẩm</t>
  </si>
  <si>
    <t>Nguyễn Mạnh Phương</t>
  </si>
  <si>
    <t>Người dùng truy cập với vai trò quản trị</t>
  </si>
  <si>
    <t>title</t>
  </si>
  <si>
    <t>book</t>
  </si>
  <si>
    <t>category</t>
  </si>
  <si>
    <t> adventure</t>
  </si>
  <si>
    <t>mediaType</t>
  </si>
  <si>
    <t> book</t>
  </si>
  <si>
    <t>price</t>
  </si>
  <si>
    <t> 90</t>
  </si>
  <si>
    <t>quantity</t>
  </si>
  <si>
    <t>10</t>
  </si>
  <si>
    <t>value</t>
  </si>
  <si>
    <t> 80</t>
  </si>
  <si>
    <t>imageUrl</t>
  </si>
  <si>
    <t> assets/images/book/book2.jpg</t>
  </si>
  <si>
    <t>author</t>
  </si>
  <si>
    <t> Manh Phuong</t>
  </si>
  <si>
    <t>coverType</t>
  </si>
  <si>
    <t>publisher</t>
  </si>
  <si>
    <t> MP</t>
  </si>
  <si>
    <t>publishDate</t>
  </si>
  <si>
    <t> '05/01/2024</t>
  </si>
  <si>
    <t>numOfPages</t>
  </si>
  <si>
    <t>11</t>
  </si>
  <si>
    <t>language</t>
  </si>
  <si>
    <t>English</t>
  </si>
  <si>
    <t>bookCategory</t>
  </si>
  <si>
    <t> it</t>
  </si>
  <si>
    <t>Tạo sản phẩm khi nhập thông tin vào form</t>
  </si>
  <si>
    <t>Click nút "Manage Product"</t>
  </si>
  <si>
    <t xml:space="preserve">Hiện màn quản lý sản phẩm
</t>
  </si>
  <si>
    <t>Click nút "Create Product"</t>
  </si>
  <si>
    <t>Hiện form nhập sản phẩm</t>
  </si>
  <si>
    <t>Chọn type cho Media</t>
  </si>
  <si>
    <t>Hiện nội dung form tương ứng với type Media</t>
  </si>
  <si>
    <t>Nhập nội dung cho form</t>
  </si>
  <si>
    <t>Hiện nội dung nhập</t>
  </si>
  <si>
    <t>Click nút "Create"</t>
  </si>
  <si>
    <t>Thông báo kết quả tạo thành công</t>
  </si>
  <si>
    <t>5.3. Test Case Specification for "Cập nhật sản phẩm"</t>
  </si>
  <si>
    <t>Test cập nhật sản phẩm</t>
  </si>
  <si>
    <t>Click nút "Update Product"</t>
  </si>
  <si>
    <t>Hiện form nhập sản phẩm với nội dung hiện tại của sản phẩm</t>
  </si>
  <si>
    <t>Click nút "Update"</t>
  </si>
  <si>
    <t>5.4. Test Case Specification for "Xóa sản phẩm"</t>
  </si>
  <si>
    <t>Test xóa sản phẩm</t>
  </si>
  <si>
    <t>id</t>
  </si>
  <si>
    <t>Click nút "Delete Product"</t>
  </si>
  <si>
    <t>Hiện form xác nhận xóa sản phẩm</t>
  </si>
  <si>
    <t>Click nút "Xác nhận"</t>
  </si>
  <si>
    <t>Thông báo kết quả xóa thành công</t>
  </si>
  <si>
    <t>5.5. Test Case Specification for "Từ chối đơn hàng"</t>
  </si>
  <si>
    <t>Test từ chối đơn hàng</t>
  </si>
  <si>
    <t>Lâm Anh Quân</t>
  </si>
  <si>
    <t>Người dùng truy cập với vai trò quản trị viên</t>
  </si>
  <si>
    <t>id_order</t>
  </si>
  <si>
    <t>Từ chối đơn hàng đang chờ duyệt</t>
  </si>
  <si>
    <t>Click nút "My Order"</t>
  </si>
  <si>
    <t xml:space="preserve">Hiện màn quản lý đơn hàng
</t>
  </si>
  <si>
    <t>Click nút "Từ chối"</t>
  </si>
  <si>
    <t>Hiện form xác nhận từ chối đơn hàng</t>
  </si>
  <si>
    <t>Thông báo kết quả từ chối đơn hàng thành công</t>
  </si>
  <si>
    <t>5.5. Test Case Specification for "Duyệt đơn hàng"</t>
  </si>
  <si>
    <t>Test duyệt đơn hàng</t>
  </si>
  <si>
    <t>Click nút "Đồng ý"</t>
  </si>
  <si>
    <t>Hiện form xác nhận đồng ý duyệt đơn hàng</t>
  </si>
  <si>
    <t xml:space="preserve">Thông báo kết quả đồng ý nhận đơn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</si>
</sst>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30">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b/>
      <sz val="11"/>
      <name val="Calibri"/>
      <family val="2"/>
    </font>
    <font>
      <sz val="11"/>
      <name val="Calibri"/>
      <family val="2"/>
    </font>
    <font>
      <b/>
      <u/>
      <sz val="11"/>
      <name val="Calibri"/>
      <family val="2"/>
    </font>
    <font>
      <sz val="11"/>
      <color rgb="FF000000"/>
      <name val="Calibri"/>
      <family val="2"/>
    </font>
    <font>
      <i/>
      <sz val="11"/>
      <color rgb="FF000000"/>
      <name val="Calibri"/>
      <family val="2"/>
    </font>
    <font>
      <i/>
      <sz val="11"/>
      <name val="Calibri"/>
      <family val="2"/>
    </font>
    <font>
      <i/>
      <sz val="11"/>
      <color rgb="FF000000"/>
      <name val="Calibri"/>
      <charset val="1"/>
    </font>
  </fonts>
  <fills count="9">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4B084"/>
        <bgColor rgb="FF000000"/>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66">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9" fillId="0" borderId="0" xfId="2" applyFont="1" applyAlignment="1">
      <alignment horizontal="center" vertical="top" wrapText="1"/>
    </xf>
    <xf numFmtId="0" fontId="14" fillId="0" borderId="3" xfId="0" applyFont="1" applyBorder="1" applyAlignment="1">
      <alignment vertical="center" wrapText="1"/>
    </xf>
    <xf numFmtId="0" fontId="0" fillId="7" borderId="0" xfId="0" applyFill="1"/>
    <xf numFmtId="0" fontId="14" fillId="7"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2" xfId="0" applyFont="1" applyFill="1" applyBorder="1" applyAlignment="1">
      <alignment horizontal="center" vertical="center"/>
    </xf>
    <xf numFmtId="0" fontId="14" fillId="7" borderId="2" xfId="0" applyFont="1" applyFill="1" applyBorder="1" applyAlignment="1">
      <alignment horizontal="center" vertical="center"/>
    </xf>
    <xf numFmtId="0" fontId="9" fillId="7" borderId="0" xfId="0" applyFont="1" applyFill="1"/>
    <xf numFmtId="0" fontId="4" fillId="7" borderId="0" xfId="0" applyFont="1" applyFill="1"/>
    <xf numFmtId="0" fontId="0" fillId="7" borderId="2" xfId="0" applyFill="1" applyBorder="1" applyAlignment="1">
      <alignment horizontal="center" vertical="center" wrapText="1"/>
    </xf>
    <xf numFmtId="0" fontId="16" fillId="7" borderId="5" xfId="0" applyFont="1" applyFill="1" applyBorder="1" applyAlignment="1">
      <alignment horizontal="center" vertical="center" wrapText="1"/>
    </xf>
    <xf numFmtId="0" fontId="0" fillId="7" borderId="5" xfId="0" applyFill="1" applyBorder="1" applyAlignment="1">
      <alignment horizontal="justify" vertical="center" wrapText="1"/>
    </xf>
    <xf numFmtId="0" fontId="16" fillId="7" borderId="3" xfId="0" applyFont="1" applyFill="1" applyBorder="1" applyAlignment="1">
      <alignment vertical="center" wrapText="1"/>
    </xf>
    <xf numFmtId="0" fontId="24" fillId="0" borderId="0" xfId="0" applyFont="1"/>
    <xf numFmtId="0" fontId="24" fillId="0" borderId="0" xfId="0" applyFont="1" applyAlignment="1">
      <alignment wrapText="1"/>
    </xf>
    <xf numFmtId="0" fontId="23" fillId="8" borderId="0" xfId="0" applyFont="1" applyFill="1" applyAlignment="1">
      <alignment wrapText="1"/>
    </xf>
    <xf numFmtId="0" fontId="23" fillId="0" borderId="0" xfId="0" applyFont="1" applyAlignment="1">
      <alignment wrapText="1"/>
    </xf>
    <xf numFmtId="0" fontId="26" fillId="0" borderId="0" xfId="0" applyFont="1"/>
    <xf numFmtId="0" fontId="27" fillId="0" borderId="0" xfId="0" applyFont="1"/>
    <xf numFmtId="0" fontId="23" fillId="8" borderId="2" xfId="0" applyFont="1" applyFill="1" applyBorder="1" applyAlignment="1">
      <alignment wrapText="1"/>
    </xf>
    <xf numFmtId="0" fontId="24" fillId="0" borderId="14" xfId="0" applyFont="1" applyBorder="1" applyAlignment="1">
      <alignment wrapText="1"/>
    </xf>
    <xf numFmtId="0" fontId="23" fillId="8" borderId="2" xfId="0" applyFont="1" applyFill="1" applyBorder="1"/>
    <xf numFmtId="0" fontId="28" fillId="0" borderId="0" xfId="0" applyFont="1"/>
    <xf numFmtId="0" fontId="19" fillId="0" borderId="0" xfId="2" applyFont="1" applyAlignment="1">
      <alignment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8" xfId="0" applyFont="1" applyFill="1" applyBorder="1" applyAlignment="1">
      <alignment horizontal="center" vertical="center" wrapText="1"/>
    </xf>
    <xf numFmtId="0" fontId="9" fillId="7" borderId="9" xfId="0" applyFont="1" applyFill="1" applyBorder="1" applyAlignment="1">
      <alignment horizontal="center" vertical="center" wrapText="1"/>
    </xf>
    <xf numFmtId="0" fontId="9" fillId="7" borderId="0" xfId="0" applyFont="1" applyFill="1" applyAlignment="1">
      <alignment horizontal="center" vertical="center" wrapText="1"/>
    </xf>
    <xf numFmtId="0" fontId="9" fillId="7" borderId="10"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12"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7" borderId="4" xfId="0" applyFill="1" applyBorder="1" applyAlignment="1">
      <alignment horizontal="justify" vertical="center" wrapText="1"/>
    </xf>
    <xf numFmtId="0" fontId="0" fillId="7" borderId="5" xfId="0" applyFill="1" applyBorder="1" applyAlignment="1">
      <alignment horizontal="justify" vertical="center" wrapText="1"/>
    </xf>
    <xf numFmtId="0" fontId="0" fillId="7" borderId="3" xfId="0" applyFill="1" applyBorder="1" applyAlignment="1">
      <alignment horizontal="justify" vertical="center" wrapText="1"/>
    </xf>
    <xf numFmtId="0" fontId="14" fillId="7" borderId="4" xfId="0" applyFont="1" applyFill="1" applyBorder="1" applyAlignment="1">
      <alignment vertical="center" wrapText="1"/>
    </xf>
    <xf numFmtId="0" fontId="14" fillId="7" borderId="3" xfId="0" applyFont="1" applyFill="1" applyBorder="1" applyAlignment="1">
      <alignment vertical="center" wrapText="1"/>
    </xf>
    <xf numFmtId="0" fontId="16" fillId="7" borderId="4"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7" xfId="2" applyFont="1" applyBorder="1" applyAlignment="1">
      <alignment vertical="top"/>
    </xf>
    <xf numFmtId="0" fontId="19" fillId="0" borderId="5" xfId="2" applyFont="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2" xfId="1" applyFont="1" applyFill="1" applyBorder="1" applyAlignment="1">
      <alignment horizontal="left" vertical="top" wrapText="1"/>
    </xf>
    <xf numFmtId="0" fontId="20" fillId="5" borderId="2" xfId="1" applyFont="1" applyFill="1" applyBorder="1" applyAlignment="1">
      <alignment vertical="top"/>
    </xf>
    <xf numFmtId="0" fontId="19" fillId="0" borderId="2" xfId="2" applyFont="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3" fillId="8" borderId="4" xfId="0" applyFont="1" applyFill="1" applyBorder="1" applyAlignment="1">
      <alignment wrapText="1"/>
    </xf>
    <xf numFmtId="0" fontId="23" fillId="8" borderId="5" xfId="0" applyFont="1" applyFill="1" applyBorder="1" applyAlignment="1">
      <alignment wrapText="1"/>
    </xf>
    <xf numFmtId="0" fontId="23" fillId="8" borderId="3" xfId="0" applyFont="1" applyFill="1" applyBorder="1" applyAlignment="1">
      <alignment wrapText="1"/>
    </xf>
    <xf numFmtId="0" fontId="24" fillId="0" borderId="4" xfId="0" applyFont="1" applyBorder="1" applyAlignment="1">
      <alignment wrapText="1"/>
    </xf>
    <xf numFmtId="0" fontId="24" fillId="0" borderId="5" xfId="0" applyFont="1" applyBorder="1" applyAlignment="1">
      <alignment wrapText="1"/>
    </xf>
    <xf numFmtId="0" fontId="24" fillId="0" borderId="3" xfId="0" applyFont="1" applyBorder="1" applyAlignment="1">
      <alignment wrapText="1"/>
    </xf>
    <xf numFmtId="49" fontId="24" fillId="0" borderId="4" xfId="0" applyNumberFormat="1" applyFont="1" applyBorder="1" applyAlignment="1">
      <alignment wrapText="1"/>
    </xf>
    <xf numFmtId="49" fontId="24" fillId="0" borderId="5" xfId="0" applyNumberFormat="1" applyFont="1" applyBorder="1" applyAlignment="1">
      <alignment wrapText="1"/>
    </xf>
    <xf numFmtId="49" fontId="24" fillId="0" borderId="3" xfId="0" applyNumberFormat="1" applyFont="1" applyBorder="1" applyAlignment="1">
      <alignment wrapText="1"/>
    </xf>
    <xf numFmtId="0" fontId="25" fillId="8" borderId="0" xfId="0" applyFont="1" applyFill="1" applyAlignment="1">
      <alignment wrapText="1"/>
    </xf>
    <xf numFmtId="0" fontId="24" fillId="0" borderId="0" xfId="0" applyFont="1" applyAlignment="1">
      <alignment wrapText="1"/>
    </xf>
    <xf numFmtId="0" fontId="23" fillId="8" borderId="0" xfId="0" applyFont="1" applyFill="1" applyAlignment="1">
      <alignment wrapText="1"/>
    </xf>
    <xf numFmtId="14" fontId="24" fillId="0" borderId="0" xfId="0" quotePrefix="1" applyNumberFormat="1" applyFont="1" applyAlignment="1">
      <alignment wrapText="1"/>
    </xf>
    <xf numFmtId="0" fontId="24" fillId="0" borderId="4" xfId="0" quotePrefix="1" applyFont="1" applyBorder="1" applyAlignment="1">
      <alignment wrapText="1"/>
    </xf>
    <xf numFmtId="0" fontId="24" fillId="0" borderId="5" xfId="0" quotePrefix="1" applyFont="1" applyBorder="1" applyAlignment="1">
      <alignment wrapText="1"/>
    </xf>
    <xf numFmtId="0" fontId="24" fillId="0" borderId="3" xfId="0" quotePrefix="1" applyFont="1" applyBorder="1" applyAlignment="1">
      <alignment wrapText="1"/>
    </xf>
    <xf numFmtId="0" fontId="23" fillId="8" borderId="15" xfId="0" applyFont="1" applyFill="1" applyBorder="1" applyAlignment="1">
      <alignment wrapText="1"/>
    </xf>
    <xf numFmtId="0" fontId="23" fillId="8" borderId="14" xfId="0" applyFont="1" applyFill="1" applyBorder="1" applyAlignment="1">
      <alignment wrapText="1"/>
    </xf>
    <xf numFmtId="0" fontId="23" fillId="8" borderId="6" xfId="0" applyFont="1" applyFill="1" applyBorder="1" applyAlignment="1">
      <alignment wrapText="1"/>
    </xf>
    <xf numFmtId="0" fontId="23" fillId="8" borderId="8" xfId="0" applyFont="1" applyFill="1" applyBorder="1" applyAlignment="1">
      <alignment wrapText="1"/>
    </xf>
    <xf numFmtId="0" fontId="23" fillId="8" borderId="11" xfId="0" applyFont="1" applyFill="1" applyBorder="1" applyAlignment="1">
      <alignment wrapText="1"/>
    </xf>
    <xf numFmtId="0" fontId="23" fillId="8" borderId="13" xfId="0" applyFont="1" applyFill="1" applyBorder="1" applyAlignment="1">
      <alignment wrapText="1"/>
    </xf>
    <xf numFmtId="0" fontId="19" fillId="0" borderId="0" xfId="2" applyFont="1" applyAlignment="1">
      <alignment vertical="top"/>
    </xf>
    <xf numFmtId="0" fontId="23" fillId="8" borderId="7" xfId="0" applyFont="1" applyFill="1" applyBorder="1" applyAlignment="1">
      <alignment wrapText="1"/>
    </xf>
    <xf numFmtId="0" fontId="23" fillId="8" borderId="12" xfId="0" applyFont="1" applyFill="1" applyBorder="1" applyAlignment="1">
      <alignment wrapText="1"/>
    </xf>
    <xf numFmtId="0" fontId="19" fillId="0" borderId="5" xfId="2" applyFont="1" applyBorder="1" applyAlignment="1">
      <alignment vertical="top"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29" fillId="0" borderId="4" xfId="0" applyFont="1" applyBorder="1" applyAlignment="1">
      <alignment horizontal="center" vertical="center" wrapText="1"/>
    </xf>
    <xf numFmtId="0" fontId="21" fillId="7" borderId="7" xfId="1" applyFont="1" applyFill="1" applyBorder="1" applyAlignment="1">
      <alignment vertical="top" wrapText="1"/>
    </xf>
    <xf numFmtId="0" fontId="23" fillId="8" borderId="0" xfId="0" applyFont="1" applyFill="1" applyAlignment="1"/>
    <xf numFmtId="0" fontId="23" fillId="8" borderId="5" xfId="0" applyFont="1" applyFill="1" applyBorder="1" applyAlignment="1"/>
    <xf numFmtId="0" fontId="23" fillId="8" borderId="3" xfId="0" applyFont="1" applyFill="1" applyBorder="1" applyAlignment="1"/>
    <xf numFmtId="0" fontId="24" fillId="0" borderId="0" xfId="0" applyFont="1" applyAlignment="1"/>
    <xf numFmtId="0" fontId="25" fillId="8" borderId="0" xfId="0" applyFont="1" applyFill="1" applyAlignment="1"/>
    <xf numFmtId="0" fontId="23" fillId="8" borderId="6" xfId="0" applyFont="1" applyFill="1" applyBorder="1" applyAlignment="1"/>
    <xf numFmtId="0" fontId="23" fillId="8" borderId="8" xfId="0" applyFont="1" applyFill="1" applyBorder="1" applyAlignment="1"/>
    <xf numFmtId="0" fontId="23" fillId="8" borderId="11" xfId="0" applyFont="1" applyFill="1" applyBorder="1" applyAlignment="1"/>
    <xf numFmtId="0" fontId="23" fillId="8" borderId="13" xfId="0" applyFont="1" applyFill="1" applyBorder="1" applyAlignment="1"/>
    <xf numFmtId="0" fontId="23" fillId="8" borderId="4" xfId="0" applyFont="1" applyFill="1" applyBorder="1" applyAlignment="1"/>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AMIS</a:t>
          </a:r>
          <a:r>
            <a:rPr lang="en-US" sz="1800" baseline="0">
              <a:solidFill>
                <a:schemeClr val="dk1"/>
              </a:solidFill>
              <a:effectLst/>
              <a:latin typeface="Arial" panose="020B0604020202020204" pitchFamily="34" charset="0"/>
              <a:ea typeface="+mn-ea"/>
              <a:cs typeface="Arial" panose="020B0604020202020204" pitchFamily="34" charset="0"/>
            </a:rPr>
            <a:t>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Thiết kết xây dựng phần mềm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a:t>
          </a:r>
          <a:r>
            <a:rPr lang="en-US" sz="1600" baseline="0">
              <a:solidFill>
                <a:schemeClr val="dk1"/>
              </a:solidFill>
              <a:effectLst/>
              <a:latin typeface="Arial" panose="020B0604020202020204" pitchFamily="34" charset="0"/>
              <a:ea typeface="+mn-ea"/>
              <a:cs typeface="Arial" panose="020B0604020202020204" pitchFamily="34" charset="0"/>
            </a:rPr>
            <a:t> 18</a:t>
          </a:r>
          <a:r>
            <a:rPr lang="en-US" sz="1600">
              <a:solidFill>
                <a:schemeClr val="dk1"/>
              </a:solidFill>
              <a:effectLst/>
              <a:latin typeface="Arial" panose="020B0604020202020204" pitchFamily="34" charset="0"/>
              <a:ea typeface="+mn-ea"/>
              <a:cs typeface="Arial" panose="020B0604020202020204" pitchFamily="34" charset="0"/>
            </a:rPr>
            <a:t>&gt;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opLeftCell="A22" zoomScale="99" zoomScaleNormal="99" zoomScaleSheetLayoutView="88" zoomScalePageLayoutView="102" workbookViewId="0">
      <selection activeCell="H34" sqref="H34"/>
    </sheetView>
  </sheetViews>
  <sheetFormatPr defaultColWidth="8.7109375" defaultRowHeight="14.4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17" zoomScale="102" zoomScaleNormal="100" zoomScaleSheetLayoutView="88" zoomScalePageLayoutView="102" workbookViewId="0">
      <selection sqref="A1:H17"/>
    </sheetView>
  </sheetViews>
  <sheetFormatPr defaultColWidth="8.7109375" defaultRowHeight="14.45"/>
  <sheetData>
    <row r="1" spans="1:8" ht="15.6" customHeight="1">
      <c r="A1" s="63" t="s">
        <v>0</v>
      </c>
      <c r="B1" s="63"/>
      <c r="C1" s="63"/>
      <c r="D1" s="63"/>
      <c r="E1" s="63"/>
      <c r="F1" s="63"/>
      <c r="G1" s="63"/>
      <c r="H1" s="63"/>
    </row>
    <row r="2" spans="1:8" ht="13.15" customHeight="1">
      <c r="A2" s="63"/>
      <c r="B2" s="63"/>
      <c r="C2" s="63"/>
      <c r="D2" s="63"/>
      <c r="E2" s="63"/>
      <c r="F2" s="63"/>
      <c r="G2" s="63"/>
      <c r="H2" s="63"/>
    </row>
    <row r="3" spans="1:8">
      <c r="A3" s="63"/>
      <c r="B3" s="63"/>
      <c r="C3" s="63"/>
      <c r="D3" s="63"/>
      <c r="E3" s="63"/>
      <c r="F3" s="63"/>
      <c r="G3" s="63"/>
      <c r="H3" s="63"/>
    </row>
    <row r="4" spans="1:8">
      <c r="A4" s="63"/>
      <c r="B4" s="63"/>
      <c r="C4" s="63"/>
      <c r="D4" s="63"/>
      <c r="E4" s="63"/>
      <c r="F4" s="63"/>
      <c r="G4" s="63"/>
      <c r="H4" s="63"/>
    </row>
    <row r="5" spans="1:8">
      <c r="A5" s="63"/>
      <c r="B5" s="63"/>
      <c r="C5" s="63"/>
      <c r="D5" s="63"/>
      <c r="E5" s="63"/>
      <c r="F5" s="63"/>
      <c r="G5" s="63"/>
      <c r="H5" s="63"/>
    </row>
    <row r="6" spans="1:8">
      <c r="A6" s="63"/>
      <c r="B6" s="63"/>
      <c r="C6" s="63"/>
      <c r="D6" s="63"/>
      <c r="E6" s="63"/>
      <c r="F6" s="63"/>
      <c r="G6" s="63"/>
      <c r="H6" s="63"/>
    </row>
    <row r="7" spans="1:8">
      <c r="A7" s="63"/>
      <c r="B7" s="63"/>
      <c r="C7" s="63"/>
      <c r="D7" s="63"/>
      <c r="E7" s="63"/>
      <c r="F7" s="63"/>
      <c r="G7" s="63"/>
      <c r="H7" s="63"/>
    </row>
    <row r="8" spans="1:8">
      <c r="A8" s="63"/>
      <c r="B8" s="63"/>
      <c r="C8" s="63"/>
      <c r="D8" s="63"/>
      <c r="E8" s="63"/>
      <c r="F8" s="63"/>
      <c r="G8" s="63"/>
      <c r="H8" s="63"/>
    </row>
    <row r="9" spans="1:8">
      <c r="A9" s="63"/>
      <c r="B9" s="63"/>
      <c r="C9" s="63"/>
      <c r="D9" s="63"/>
      <c r="E9" s="63"/>
      <c r="F9" s="63"/>
      <c r="G9" s="63"/>
      <c r="H9" s="63"/>
    </row>
    <row r="10" spans="1:8">
      <c r="A10" s="63"/>
      <c r="B10" s="63"/>
      <c r="C10" s="63"/>
      <c r="D10" s="63"/>
      <c r="E10" s="63"/>
      <c r="F10" s="63"/>
      <c r="G10" s="63"/>
      <c r="H10" s="63"/>
    </row>
    <row r="11" spans="1:8">
      <c r="A11" s="63"/>
      <c r="B11" s="63"/>
      <c r="C11" s="63"/>
      <c r="D11" s="63"/>
      <c r="E11" s="63"/>
      <c r="F11" s="63"/>
      <c r="G11" s="63"/>
      <c r="H11" s="63"/>
    </row>
    <row r="12" spans="1:8">
      <c r="A12" s="63"/>
      <c r="B12" s="63"/>
      <c r="C12" s="63"/>
      <c r="D12" s="63"/>
      <c r="E12" s="63"/>
      <c r="F12" s="63"/>
      <c r="G12" s="63"/>
      <c r="H12" s="63"/>
    </row>
    <row r="13" spans="1:8">
      <c r="A13" s="63"/>
      <c r="B13" s="63"/>
      <c r="C13" s="63"/>
      <c r="D13" s="63"/>
      <c r="E13" s="63"/>
      <c r="F13" s="63"/>
      <c r="G13" s="63"/>
      <c r="H13" s="63"/>
    </row>
    <row r="14" spans="1:8">
      <c r="A14" s="63"/>
      <c r="B14" s="63"/>
      <c r="C14" s="63"/>
      <c r="D14" s="63"/>
      <c r="E14" s="63"/>
      <c r="F14" s="63"/>
      <c r="G14" s="63"/>
      <c r="H14" s="63"/>
    </row>
    <row r="15" spans="1:8">
      <c r="A15" s="63"/>
      <c r="B15" s="63"/>
      <c r="C15" s="63"/>
      <c r="D15" s="63"/>
      <c r="E15" s="63"/>
      <c r="F15" s="63"/>
      <c r="G15" s="63"/>
      <c r="H15" s="63"/>
    </row>
    <row r="16" spans="1:8">
      <c r="A16" s="63"/>
      <c r="B16" s="63"/>
      <c r="C16" s="63"/>
      <c r="D16" s="63"/>
      <c r="E16" s="63"/>
      <c r="F16" s="63"/>
      <c r="G16" s="63"/>
      <c r="H16" s="63"/>
    </row>
    <row r="17" spans="1:8">
      <c r="A17" s="63"/>
      <c r="B17" s="63"/>
      <c r="C17" s="63"/>
      <c r="D17" s="63"/>
      <c r="E17" s="63"/>
      <c r="F17" s="63"/>
      <c r="G17" s="63"/>
      <c r="H17" s="6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45"/>
  <sheetData>
    <row r="4" spans="4:5" ht="17.45">
      <c r="E4" s="11" t="s">
        <v>1</v>
      </c>
    </row>
    <row r="6" spans="4:5">
      <c r="D6">
        <v>1</v>
      </c>
      <c r="E6" s="37" t="s">
        <v>2</v>
      </c>
    </row>
    <row r="7" spans="4:5">
      <c r="D7">
        <v>2</v>
      </c>
      <c r="E7" s="37" t="s">
        <v>3</v>
      </c>
    </row>
    <row r="8" spans="4:5">
      <c r="D8">
        <v>3</v>
      </c>
      <c r="E8" s="37" t="s">
        <v>4</v>
      </c>
    </row>
    <row r="9" spans="4:5">
      <c r="D9">
        <v>4</v>
      </c>
      <c r="E9" s="38" t="s">
        <v>5</v>
      </c>
    </row>
    <row r="10" spans="4:5">
      <c r="D10">
        <v>5</v>
      </c>
      <c r="E10" s="38"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32" zoomScaleNormal="100" zoomScaleSheetLayoutView="88" workbookViewId="0">
      <selection activeCell="A35" sqref="A35:H49"/>
    </sheetView>
  </sheetViews>
  <sheetFormatPr defaultColWidth="8.7109375" defaultRowHeight="14.45"/>
  <cols>
    <col min="1" max="16384" width="8.7109375" style="14"/>
  </cols>
  <sheetData>
    <row r="1" spans="1:8" ht="21">
      <c r="A1" s="13" t="s">
        <v>7</v>
      </c>
    </row>
    <row r="2" spans="1:8" ht="16.899999999999999" customHeight="1">
      <c r="A2" s="7" t="s">
        <v>8</v>
      </c>
    </row>
    <row r="3" spans="1:8" ht="15.6" customHeight="1">
      <c r="A3" s="64" t="s">
        <v>9</v>
      </c>
      <c r="B3" s="64"/>
      <c r="C3" s="64"/>
      <c r="D3" s="64"/>
      <c r="E3" s="64"/>
      <c r="F3" s="64"/>
      <c r="G3" s="64"/>
      <c r="H3" s="64"/>
    </row>
    <row r="4" spans="1:8">
      <c r="A4" s="64"/>
      <c r="B4" s="64"/>
      <c r="C4" s="64"/>
      <c r="D4" s="64"/>
      <c r="E4" s="64"/>
      <c r="F4" s="64"/>
      <c r="G4" s="64"/>
      <c r="H4" s="64"/>
    </row>
    <row r="5" spans="1:8">
      <c r="A5" s="64"/>
      <c r="B5" s="64"/>
      <c r="C5" s="64"/>
      <c r="D5" s="64"/>
      <c r="E5" s="64"/>
      <c r="F5" s="64"/>
      <c r="G5" s="64"/>
      <c r="H5" s="64"/>
    </row>
    <row r="6" spans="1:8">
      <c r="A6" s="64"/>
      <c r="B6" s="64"/>
      <c r="C6" s="64"/>
      <c r="D6" s="64"/>
      <c r="E6" s="64"/>
      <c r="F6" s="64"/>
      <c r="G6" s="64"/>
      <c r="H6" s="64"/>
    </row>
    <row r="7" spans="1:8">
      <c r="A7" s="64"/>
      <c r="B7" s="64"/>
      <c r="C7" s="64"/>
      <c r="D7" s="64"/>
      <c r="E7" s="64"/>
      <c r="F7" s="64"/>
      <c r="G7" s="64"/>
      <c r="H7" s="64"/>
    </row>
    <row r="8" spans="1:8">
      <c r="A8" s="64"/>
      <c r="B8" s="64"/>
      <c r="C8" s="64"/>
      <c r="D8" s="64"/>
      <c r="E8" s="64"/>
      <c r="F8" s="64"/>
      <c r="G8" s="64"/>
      <c r="H8" s="64"/>
    </row>
    <row r="9" spans="1:8">
      <c r="A9" s="64"/>
      <c r="B9" s="64"/>
      <c r="C9" s="64"/>
      <c r="D9" s="64"/>
      <c r="E9" s="64"/>
      <c r="F9" s="64"/>
      <c r="G9" s="64"/>
      <c r="H9" s="64"/>
    </row>
    <row r="10" spans="1:8">
      <c r="A10" s="64"/>
      <c r="B10" s="64"/>
      <c r="C10" s="64"/>
      <c r="D10" s="64"/>
      <c r="E10" s="64"/>
      <c r="F10" s="64"/>
      <c r="G10" s="64"/>
      <c r="H10" s="64"/>
    </row>
    <row r="11" spans="1:8">
      <c r="A11" s="64"/>
      <c r="B11" s="64"/>
      <c r="C11" s="64"/>
      <c r="D11" s="64"/>
      <c r="E11" s="64"/>
      <c r="F11" s="64"/>
      <c r="G11" s="64"/>
      <c r="H11" s="64"/>
    </row>
    <row r="13" spans="1:8" ht="17.45">
      <c r="A13" s="7" t="s">
        <v>10</v>
      </c>
    </row>
    <row r="14" spans="1:8" ht="13.9" customHeight="1">
      <c r="A14" s="65" t="s">
        <v>11</v>
      </c>
      <c r="B14" s="65"/>
      <c r="C14" s="65"/>
      <c r="D14" s="65"/>
      <c r="E14" s="65"/>
      <c r="F14" s="65"/>
      <c r="G14" s="65"/>
      <c r="H14" s="65"/>
    </row>
    <row r="15" spans="1:8" ht="13.9" customHeight="1">
      <c r="A15" s="65"/>
      <c r="B15" s="65"/>
      <c r="C15" s="65"/>
      <c r="D15" s="65"/>
      <c r="E15" s="65"/>
      <c r="F15" s="65"/>
      <c r="G15" s="65"/>
      <c r="H15" s="65"/>
    </row>
    <row r="16" spans="1:8" ht="13.9" customHeight="1">
      <c r="A16" s="65"/>
      <c r="B16" s="65"/>
      <c r="C16" s="65"/>
      <c r="D16" s="65"/>
      <c r="E16" s="65"/>
      <c r="F16" s="65"/>
      <c r="G16" s="65"/>
      <c r="H16" s="65"/>
    </row>
    <row r="17" spans="1:8" ht="13.9" customHeight="1">
      <c r="A17" s="65"/>
      <c r="B17" s="65"/>
      <c r="C17" s="65"/>
      <c r="D17" s="65"/>
      <c r="E17" s="65"/>
      <c r="F17" s="65"/>
      <c r="G17" s="65"/>
      <c r="H17" s="65"/>
    </row>
    <row r="18" spans="1:8" ht="13.9" customHeight="1">
      <c r="A18" s="65"/>
      <c r="B18" s="65"/>
      <c r="C18" s="65"/>
      <c r="D18" s="65"/>
      <c r="E18" s="65"/>
      <c r="F18" s="65"/>
      <c r="G18" s="65"/>
      <c r="H18" s="65"/>
    </row>
    <row r="19" spans="1:8" ht="13.9" customHeight="1">
      <c r="A19" s="65"/>
      <c r="B19" s="65"/>
      <c r="C19" s="65"/>
      <c r="D19" s="65"/>
      <c r="E19" s="65"/>
      <c r="F19" s="65"/>
      <c r="G19" s="65"/>
      <c r="H19" s="65"/>
    </row>
    <row r="20" spans="1:8" ht="13.9" customHeight="1">
      <c r="A20" s="65"/>
      <c r="B20" s="65"/>
      <c r="C20" s="65"/>
      <c r="D20" s="65"/>
      <c r="E20" s="65"/>
      <c r="F20" s="65"/>
      <c r="G20" s="65"/>
      <c r="H20" s="65"/>
    </row>
    <row r="21" spans="1:8" ht="13.9" customHeight="1">
      <c r="A21" s="65"/>
      <c r="B21" s="65"/>
      <c r="C21" s="65"/>
      <c r="D21" s="65"/>
      <c r="E21" s="65"/>
      <c r="F21" s="65"/>
      <c r="G21" s="65"/>
      <c r="H21" s="65"/>
    </row>
    <row r="22" spans="1:8" ht="13.9" customHeight="1">
      <c r="A22" s="65"/>
      <c r="B22" s="65"/>
      <c r="C22" s="65"/>
      <c r="D22" s="65"/>
      <c r="E22" s="65"/>
      <c r="F22" s="65"/>
      <c r="G22" s="65"/>
      <c r="H22" s="65"/>
    </row>
    <row r="23" spans="1:8" ht="13.9" customHeight="1">
      <c r="A23" s="65"/>
      <c r="B23" s="65"/>
      <c r="C23" s="65"/>
      <c r="D23" s="65"/>
      <c r="E23" s="65"/>
      <c r="F23" s="65"/>
      <c r="G23" s="65"/>
      <c r="H23" s="65"/>
    </row>
    <row r="24" spans="1:8">
      <c r="A24" s="65"/>
      <c r="B24" s="65"/>
      <c r="C24" s="65"/>
      <c r="D24" s="65"/>
      <c r="E24" s="65"/>
      <c r="F24" s="65"/>
      <c r="G24" s="65"/>
      <c r="H24" s="65"/>
    </row>
    <row r="25" spans="1:8">
      <c r="A25" s="1"/>
      <c r="B25" s="1"/>
      <c r="C25" s="1"/>
      <c r="D25" s="1"/>
      <c r="E25" s="1"/>
      <c r="F25" s="1"/>
      <c r="G25" s="1"/>
      <c r="H25" s="1"/>
    </row>
    <row r="26" spans="1:8" ht="17.45">
      <c r="A26" s="7" t="s">
        <v>12</v>
      </c>
    </row>
    <row r="27" spans="1:8" ht="13.9" customHeight="1">
      <c r="A27" s="66" t="s">
        <v>13</v>
      </c>
      <c r="B27" s="66"/>
      <c r="C27" s="66"/>
      <c r="D27" s="66"/>
      <c r="E27" s="66"/>
      <c r="F27" s="66"/>
      <c r="G27" s="66"/>
      <c r="H27" s="66"/>
    </row>
    <row r="28" spans="1:8" ht="13.9" customHeight="1">
      <c r="A28" s="66"/>
      <c r="B28" s="66"/>
      <c r="C28" s="66"/>
      <c r="D28" s="66"/>
      <c r="E28" s="66"/>
      <c r="F28" s="66"/>
      <c r="G28" s="66"/>
      <c r="H28" s="66"/>
    </row>
    <row r="29" spans="1:8" ht="13.9" customHeight="1">
      <c r="A29" s="66"/>
      <c r="B29" s="66"/>
      <c r="C29" s="66"/>
      <c r="D29" s="66"/>
      <c r="E29" s="66"/>
      <c r="F29" s="66"/>
      <c r="G29" s="66"/>
      <c r="H29" s="66"/>
    </row>
    <row r="30" spans="1:8" ht="13.9" customHeight="1">
      <c r="A30" s="66"/>
      <c r="B30" s="66"/>
      <c r="C30" s="66"/>
      <c r="D30" s="66"/>
      <c r="E30" s="66"/>
      <c r="F30" s="66"/>
      <c r="G30" s="66"/>
      <c r="H30" s="66"/>
    </row>
    <row r="31" spans="1:8" ht="13.9" customHeight="1">
      <c r="A31" s="66"/>
      <c r="B31" s="66"/>
      <c r="C31" s="66"/>
      <c r="D31" s="66"/>
      <c r="E31" s="66"/>
      <c r="F31" s="66"/>
      <c r="G31" s="66"/>
      <c r="H31" s="66"/>
    </row>
    <row r="32" spans="1:8" ht="13.9" customHeight="1">
      <c r="A32" s="66"/>
      <c r="B32" s="66"/>
      <c r="C32" s="66"/>
      <c r="D32" s="66"/>
      <c r="E32" s="66"/>
      <c r="F32" s="66"/>
      <c r="G32" s="66"/>
      <c r="H32" s="66"/>
    </row>
    <row r="33" spans="1:8" ht="13.9" customHeight="1">
      <c r="A33" s="2"/>
      <c r="B33" s="2"/>
      <c r="C33" s="2"/>
      <c r="D33" s="2"/>
      <c r="E33" s="2"/>
      <c r="F33" s="2"/>
      <c r="G33" s="2"/>
      <c r="H33" s="2"/>
    </row>
    <row r="34" spans="1:8" ht="13.9" customHeight="1">
      <c r="A34" s="7" t="s">
        <v>14</v>
      </c>
      <c r="B34" s="2"/>
      <c r="C34" s="2"/>
      <c r="D34" s="2"/>
      <c r="E34" s="2"/>
      <c r="F34" s="2"/>
      <c r="G34" s="2"/>
      <c r="H34" s="2"/>
    </row>
    <row r="35" spans="1:8" ht="13.9" customHeight="1">
      <c r="A35" s="67" t="s">
        <v>15</v>
      </c>
      <c r="B35" s="67"/>
      <c r="C35" s="67"/>
      <c r="D35" s="67"/>
      <c r="E35" s="67"/>
      <c r="F35" s="67"/>
      <c r="G35" s="67"/>
      <c r="H35" s="67"/>
    </row>
    <row r="36" spans="1:8">
      <c r="A36" s="67"/>
      <c r="B36" s="67"/>
      <c r="C36" s="67"/>
      <c r="D36" s="67"/>
      <c r="E36" s="67"/>
      <c r="F36" s="67"/>
      <c r="G36" s="67"/>
      <c r="H36" s="67"/>
    </row>
    <row r="37" spans="1:8">
      <c r="A37" s="67"/>
      <c r="B37" s="67"/>
      <c r="C37" s="67"/>
      <c r="D37" s="67"/>
      <c r="E37" s="67"/>
      <c r="F37" s="67"/>
      <c r="G37" s="67"/>
      <c r="H37" s="67"/>
    </row>
    <row r="38" spans="1:8" ht="13.9" customHeight="1">
      <c r="A38" s="67"/>
      <c r="B38" s="67"/>
      <c r="C38" s="67"/>
      <c r="D38" s="67"/>
      <c r="E38" s="67"/>
      <c r="F38" s="67"/>
      <c r="G38" s="67"/>
      <c r="H38" s="67"/>
    </row>
    <row r="39" spans="1:8">
      <c r="A39" s="67"/>
      <c r="B39" s="67"/>
      <c r="C39" s="67"/>
      <c r="D39" s="67"/>
      <c r="E39" s="67"/>
      <c r="F39" s="67"/>
      <c r="G39" s="67"/>
      <c r="H39" s="67"/>
    </row>
    <row r="40" spans="1:8">
      <c r="A40" s="67"/>
      <c r="B40" s="67"/>
      <c r="C40" s="67"/>
      <c r="D40" s="67"/>
      <c r="E40" s="67"/>
      <c r="F40" s="67"/>
      <c r="G40" s="67"/>
      <c r="H40" s="67"/>
    </row>
    <row r="41" spans="1:8">
      <c r="A41" s="67"/>
      <c r="B41" s="67"/>
      <c r="C41" s="67"/>
      <c r="D41" s="67"/>
      <c r="E41" s="67"/>
      <c r="F41" s="67"/>
      <c r="G41" s="67"/>
      <c r="H41" s="67"/>
    </row>
    <row r="42" spans="1:8">
      <c r="A42" s="67"/>
      <c r="B42" s="67"/>
      <c r="C42" s="67"/>
      <c r="D42" s="67"/>
      <c r="E42" s="67"/>
      <c r="F42" s="67"/>
      <c r="G42" s="67"/>
      <c r="H42" s="67"/>
    </row>
    <row r="43" spans="1:8">
      <c r="A43" s="67"/>
      <c r="B43" s="67"/>
      <c r="C43" s="67"/>
      <c r="D43" s="67"/>
      <c r="E43" s="67"/>
      <c r="F43" s="67"/>
      <c r="G43" s="67"/>
      <c r="H43" s="67"/>
    </row>
    <row r="44" spans="1:8">
      <c r="A44" s="67"/>
      <c r="B44" s="67"/>
      <c r="C44" s="67"/>
      <c r="D44" s="67"/>
      <c r="E44" s="67"/>
      <c r="F44" s="67"/>
      <c r="G44" s="67"/>
      <c r="H44" s="67"/>
    </row>
    <row r="45" spans="1:8">
      <c r="A45" s="67"/>
      <c r="B45" s="67"/>
      <c r="C45" s="67"/>
      <c r="D45" s="67"/>
      <c r="E45" s="67"/>
      <c r="F45" s="67"/>
      <c r="G45" s="67"/>
      <c r="H45" s="67"/>
    </row>
    <row r="46" spans="1:8">
      <c r="A46" s="67"/>
      <c r="B46" s="67"/>
      <c r="C46" s="67"/>
      <c r="D46" s="67"/>
      <c r="E46" s="67"/>
      <c r="F46" s="67"/>
      <c r="G46" s="67"/>
      <c r="H46" s="67"/>
    </row>
    <row r="47" spans="1:8">
      <c r="A47" s="67"/>
      <c r="B47" s="67"/>
      <c r="C47" s="67"/>
      <c r="D47" s="67"/>
      <c r="E47" s="67"/>
      <c r="F47" s="67"/>
      <c r="G47" s="67"/>
      <c r="H47" s="67"/>
    </row>
    <row r="48" spans="1:8">
      <c r="A48" s="67"/>
      <c r="B48" s="67"/>
      <c r="C48" s="67"/>
      <c r="D48" s="67"/>
      <c r="E48" s="67"/>
      <c r="F48" s="67"/>
      <c r="G48" s="67"/>
      <c r="H48" s="67"/>
    </row>
    <row r="49" spans="1:8">
      <c r="A49" s="67"/>
      <c r="B49" s="67"/>
      <c r="C49" s="67"/>
      <c r="D49" s="67"/>
      <c r="E49" s="67"/>
      <c r="F49" s="67"/>
      <c r="G49" s="67"/>
      <c r="H49" s="6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23" zoomScaleNormal="100" zoomScaleSheetLayoutView="88" workbookViewId="0">
      <selection activeCell="G35" sqref="G35"/>
    </sheetView>
  </sheetViews>
  <sheetFormatPr defaultColWidth="8.7109375" defaultRowHeight="14.45"/>
  <cols>
    <col min="1" max="16384" width="8.7109375" style="5"/>
  </cols>
  <sheetData>
    <row r="1" spans="1:8" ht="21">
      <c r="A1" s="4" t="s">
        <v>16</v>
      </c>
    </row>
    <row r="2" spans="1:8" ht="16.899999999999999" customHeight="1">
      <c r="A2" s="6" t="s">
        <v>17</v>
      </c>
    </row>
    <row r="3" spans="1:8" ht="15.6" customHeight="1">
      <c r="A3" s="68" t="s">
        <v>18</v>
      </c>
      <c r="B3" s="68"/>
      <c r="C3" s="68"/>
      <c r="D3" s="68"/>
      <c r="E3" s="68"/>
      <c r="F3" s="68"/>
      <c r="G3" s="68"/>
      <c r="H3" s="68"/>
    </row>
    <row r="4" spans="1:8">
      <c r="A4" s="68"/>
      <c r="B4" s="68"/>
      <c r="C4" s="68"/>
      <c r="D4" s="68"/>
      <c r="E4" s="68"/>
      <c r="F4" s="68"/>
      <c r="G4" s="68"/>
      <c r="H4" s="68"/>
    </row>
    <row r="5" spans="1:8">
      <c r="A5" s="68"/>
      <c r="B5" s="68"/>
      <c r="C5" s="68"/>
      <c r="D5" s="68"/>
      <c r="E5" s="68"/>
      <c r="F5" s="68"/>
      <c r="G5" s="68"/>
      <c r="H5" s="68"/>
    </row>
    <row r="6" spans="1:8">
      <c r="A6" s="68"/>
      <c r="B6" s="68"/>
      <c r="C6" s="68"/>
      <c r="D6" s="68"/>
      <c r="E6" s="68"/>
      <c r="F6" s="68"/>
      <c r="G6" s="68"/>
      <c r="H6" s="68"/>
    </row>
    <row r="7" spans="1:8">
      <c r="A7" s="68"/>
      <c r="B7" s="68"/>
      <c r="C7" s="68"/>
      <c r="D7" s="68"/>
      <c r="E7" s="68"/>
      <c r="F7" s="68"/>
      <c r="G7" s="68"/>
      <c r="H7" s="68"/>
    </row>
    <row r="8" spans="1:8">
      <c r="A8" s="68"/>
      <c r="B8" s="68"/>
      <c r="C8" s="68"/>
      <c r="D8" s="68"/>
      <c r="E8" s="68"/>
      <c r="F8" s="68"/>
      <c r="G8" s="68"/>
      <c r="H8" s="68"/>
    </row>
    <row r="9" spans="1:8">
      <c r="A9" s="68"/>
      <c r="B9" s="68"/>
      <c r="C9" s="68"/>
      <c r="D9" s="68"/>
      <c r="E9" s="68"/>
      <c r="F9" s="68"/>
      <c r="G9" s="68"/>
      <c r="H9" s="68"/>
    </row>
    <row r="10" spans="1:8">
      <c r="A10" s="68"/>
      <c r="B10" s="68"/>
      <c r="C10" s="68"/>
      <c r="D10" s="68"/>
      <c r="E10" s="68"/>
      <c r="F10" s="68"/>
      <c r="G10" s="68"/>
      <c r="H10" s="68"/>
    </row>
    <row r="11" spans="1:8">
      <c r="A11" s="68"/>
      <c r="B11" s="68"/>
      <c r="C11" s="68"/>
      <c r="D11" s="68"/>
      <c r="E11" s="68"/>
      <c r="F11" s="68"/>
      <c r="G11" s="68"/>
      <c r="H11" s="68"/>
    </row>
    <row r="13" spans="1:8" ht="17.45">
      <c r="A13" s="6" t="s">
        <v>19</v>
      </c>
    </row>
    <row r="14" spans="1:8" ht="15.6">
      <c r="A14" s="8" t="s">
        <v>20</v>
      </c>
    </row>
    <row r="15" spans="1:8" ht="13.9" customHeight="1">
      <c r="A15" s="69" t="s">
        <v>21</v>
      </c>
      <c r="B15" s="69"/>
      <c r="C15" s="69"/>
      <c r="D15" s="69"/>
      <c r="E15" s="69"/>
      <c r="F15" s="69"/>
      <c r="G15" s="69"/>
      <c r="H15" s="69"/>
    </row>
    <row r="16" spans="1:8" ht="13.9" customHeight="1">
      <c r="A16" s="69"/>
      <c r="B16" s="69"/>
      <c r="C16" s="69"/>
      <c r="D16" s="69"/>
      <c r="E16" s="69"/>
      <c r="F16" s="69"/>
      <c r="G16" s="69"/>
      <c r="H16" s="69"/>
    </row>
    <row r="17" spans="1:8" ht="13.9" customHeight="1">
      <c r="A17" s="69"/>
      <c r="B17" s="69"/>
      <c r="C17" s="69"/>
      <c r="D17" s="69"/>
      <c r="E17" s="69"/>
      <c r="F17" s="69"/>
      <c r="G17" s="69"/>
      <c r="H17" s="69"/>
    </row>
    <row r="18" spans="1:8" ht="13.9" customHeight="1">
      <c r="A18" s="69"/>
      <c r="B18" s="69"/>
      <c r="C18" s="69"/>
      <c r="D18" s="69"/>
      <c r="E18" s="69"/>
      <c r="F18" s="69"/>
      <c r="G18" s="69"/>
      <c r="H18" s="69"/>
    </row>
    <row r="19" spans="1:8" ht="13.9" customHeight="1">
      <c r="A19" s="69"/>
      <c r="B19" s="69"/>
      <c r="C19" s="69"/>
      <c r="D19" s="69"/>
      <c r="E19" s="69"/>
      <c r="F19" s="69"/>
      <c r="G19" s="69"/>
      <c r="H19" s="69"/>
    </row>
    <row r="20" spans="1:8" ht="13.9" customHeight="1">
      <c r="A20" s="9"/>
      <c r="B20" s="9"/>
      <c r="C20" s="9"/>
      <c r="D20" s="9"/>
      <c r="E20" s="9"/>
      <c r="F20" s="9"/>
      <c r="G20" s="9"/>
      <c r="H20" s="9"/>
    </row>
    <row r="21" spans="1:8" ht="13.9" customHeight="1">
      <c r="A21" s="12" t="s">
        <v>22</v>
      </c>
      <c r="B21" s="2"/>
      <c r="C21" s="2"/>
      <c r="D21" s="2"/>
      <c r="E21" s="2"/>
      <c r="F21" s="2"/>
      <c r="G21" s="2"/>
      <c r="H21" s="2"/>
    </row>
    <row r="22" spans="1:8" ht="13.9" customHeight="1">
      <c r="A22" s="70" t="s">
        <v>23</v>
      </c>
      <c r="B22" s="70"/>
      <c r="C22" s="70"/>
      <c r="D22" s="70"/>
      <c r="E22" s="70"/>
      <c r="F22" s="70"/>
      <c r="G22" s="70"/>
      <c r="H22" s="70"/>
    </row>
    <row r="23" spans="1:8" ht="13.9" customHeight="1">
      <c r="A23" s="70"/>
      <c r="B23" s="70"/>
      <c r="C23" s="70"/>
      <c r="D23" s="70"/>
      <c r="E23" s="70"/>
      <c r="F23" s="70"/>
      <c r="G23" s="70"/>
      <c r="H23" s="70"/>
    </row>
    <row r="24" spans="1:8" ht="13.9" customHeight="1">
      <c r="A24" s="70"/>
      <c r="B24" s="70"/>
      <c r="C24" s="70"/>
      <c r="D24" s="70"/>
      <c r="E24" s="70"/>
      <c r="F24" s="70"/>
      <c r="G24" s="70"/>
      <c r="H24" s="70"/>
    </row>
    <row r="25" spans="1:8">
      <c r="A25" s="70"/>
      <c r="B25" s="70"/>
      <c r="C25" s="70"/>
      <c r="D25" s="70"/>
      <c r="E25" s="70"/>
      <c r="F25" s="70"/>
      <c r="G25" s="70"/>
      <c r="H25" s="70"/>
    </row>
    <row r="26" spans="1:8">
      <c r="A26" s="70"/>
      <c r="B26" s="70"/>
      <c r="C26" s="70"/>
      <c r="D26" s="70"/>
      <c r="E26" s="70"/>
      <c r="F26" s="70"/>
      <c r="G26" s="70"/>
      <c r="H26" s="70"/>
    </row>
    <row r="27" spans="1:8" ht="17.45" customHeight="1">
      <c r="A27" s="70"/>
      <c r="B27" s="70"/>
      <c r="C27" s="70"/>
      <c r="D27" s="70"/>
      <c r="E27" s="70"/>
      <c r="F27" s="70"/>
      <c r="G27" s="70"/>
      <c r="H27" s="70"/>
    </row>
    <row r="28" spans="1:8">
      <c r="A28" s="70"/>
      <c r="B28" s="70"/>
      <c r="C28" s="70"/>
      <c r="D28" s="70"/>
      <c r="E28" s="70"/>
      <c r="F28" s="70"/>
      <c r="G28" s="70"/>
      <c r="H28" s="70"/>
    </row>
    <row r="29" spans="1:8">
      <c r="A29" s="70"/>
      <c r="B29" s="70"/>
      <c r="C29" s="70"/>
      <c r="D29" s="70"/>
      <c r="E29" s="70"/>
      <c r="F29" s="70"/>
      <c r="G29" s="70"/>
      <c r="H29" s="70"/>
    </row>
    <row r="30" spans="1:8">
      <c r="A30" s="70"/>
      <c r="B30" s="70"/>
      <c r="C30" s="70"/>
      <c r="D30" s="70"/>
      <c r="E30" s="70"/>
      <c r="F30" s="70"/>
      <c r="G30" s="70"/>
      <c r="H30" s="70"/>
    </row>
    <row r="31" spans="1:8">
      <c r="A31" s="70"/>
      <c r="B31" s="70"/>
      <c r="C31" s="70"/>
      <c r="D31" s="70"/>
      <c r="E31" s="70"/>
      <c r="F31" s="70"/>
      <c r="G31" s="70"/>
      <c r="H31" s="70"/>
    </row>
    <row r="32" spans="1:8">
      <c r="A32" s="70"/>
      <c r="B32" s="70"/>
      <c r="C32" s="70"/>
      <c r="D32" s="70"/>
      <c r="E32" s="70"/>
      <c r="F32" s="70"/>
      <c r="G32" s="70"/>
      <c r="H32" s="70"/>
    </row>
    <row r="33" spans="1:8">
      <c r="A33" s="70"/>
      <c r="B33" s="70"/>
      <c r="C33" s="70"/>
      <c r="D33" s="70"/>
      <c r="E33" s="70"/>
      <c r="F33" s="70"/>
      <c r="G33" s="70"/>
      <c r="H33" s="70"/>
    </row>
    <row r="34" spans="1:8">
      <c r="A34" s="70"/>
      <c r="B34" s="70"/>
      <c r="C34" s="70"/>
      <c r="D34" s="70"/>
      <c r="E34" s="70"/>
      <c r="F34" s="70"/>
      <c r="G34" s="70"/>
      <c r="H34" s="70"/>
    </row>
    <row r="35" spans="1:8">
      <c r="A35" s="12" t="s">
        <v>24</v>
      </c>
      <c r="B35" s="2"/>
      <c r="C35" s="2"/>
      <c r="D35" s="2"/>
      <c r="E35" s="2"/>
      <c r="F35" s="2"/>
      <c r="G35" s="2"/>
      <c r="H35" s="2"/>
    </row>
    <row r="36" spans="1:8" ht="15.6" customHeight="1">
      <c r="A36" s="70" t="s">
        <v>25</v>
      </c>
      <c r="B36" s="70"/>
      <c r="C36" s="70"/>
      <c r="D36" s="70"/>
      <c r="E36" s="70"/>
      <c r="F36" s="70"/>
      <c r="G36" s="70"/>
      <c r="H36" s="70"/>
    </row>
    <row r="37" spans="1:8">
      <c r="A37" s="70"/>
      <c r="B37" s="70"/>
      <c r="C37" s="70"/>
      <c r="D37" s="70"/>
      <c r="E37" s="70"/>
      <c r="F37" s="70"/>
      <c r="G37" s="70"/>
      <c r="H37" s="70"/>
    </row>
    <row r="38" spans="1:8" ht="17.45" customHeight="1">
      <c r="A38" s="70"/>
      <c r="B38" s="70"/>
      <c r="C38" s="70"/>
      <c r="D38" s="70"/>
      <c r="E38" s="70"/>
      <c r="F38" s="70"/>
      <c r="G38" s="70"/>
      <c r="H38" s="70"/>
    </row>
    <row r="39" spans="1:8" ht="14.45" customHeight="1">
      <c r="A39" s="70"/>
      <c r="B39" s="70"/>
      <c r="C39" s="70"/>
      <c r="D39" s="70"/>
      <c r="E39" s="70"/>
      <c r="F39" s="70"/>
      <c r="G39" s="70"/>
      <c r="H39" s="70"/>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
    </sheetView>
  </sheetViews>
  <sheetFormatPr defaultRowHeight="14.45"/>
  <sheetData>
    <row r="1" spans="1:8" ht="17.45">
      <c r="A1" s="11" t="s">
        <v>26</v>
      </c>
    </row>
    <row r="2" spans="1:8">
      <c r="A2" s="65" t="s">
        <v>27</v>
      </c>
      <c r="B2" s="71"/>
      <c r="C2" s="71"/>
      <c r="D2" s="71"/>
      <c r="E2" s="71"/>
      <c r="F2" s="71"/>
      <c r="G2" s="71"/>
      <c r="H2" s="71"/>
    </row>
    <row r="3" spans="1:8">
      <c r="A3" s="71"/>
      <c r="B3" s="71"/>
      <c r="C3" s="71"/>
      <c r="D3" s="71"/>
      <c r="E3" s="71"/>
      <c r="F3" s="71"/>
      <c r="G3" s="71"/>
      <c r="H3" s="71"/>
    </row>
    <row r="4" spans="1:8">
      <c r="A4" s="71"/>
      <c r="B4" s="71"/>
      <c r="C4" s="71"/>
      <c r="D4" s="71"/>
      <c r="E4" s="71"/>
      <c r="F4" s="71"/>
      <c r="G4" s="71"/>
      <c r="H4" s="71"/>
    </row>
    <row r="5" spans="1:8">
      <c r="A5" s="71"/>
      <c r="B5" s="71"/>
      <c r="C5" s="71"/>
      <c r="D5" s="71"/>
      <c r="E5" s="71"/>
      <c r="F5" s="71"/>
      <c r="G5" s="71"/>
      <c r="H5" s="71"/>
    </row>
    <row r="6" spans="1:8">
      <c r="A6" s="71"/>
      <c r="B6" s="71"/>
      <c r="C6" s="71"/>
      <c r="D6" s="71"/>
      <c r="E6" s="71"/>
      <c r="F6" s="71"/>
      <c r="G6" s="71"/>
      <c r="H6" s="71"/>
    </row>
    <row r="7" spans="1:8">
      <c r="A7" s="71"/>
      <c r="B7" s="71"/>
      <c r="C7" s="71"/>
      <c r="D7" s="71"/>
      <c r="E7" s="71"/>
      <c r="F7" s="71"/>
      <c r="G7" s="71"/>
      <c r="H7" s="71"/>
    </row>
    <row r="8" spans="1:8">
      <c r="A8" s="71"/>
      <c r="B8" s="71"/>
      <c r="C8" s="71"/>
      <c r="D8" s="71"/>
      <c r="E8" s="71"/>
      <c r="F8" s="71"/>
      <c r="G8" s="71"/>
      <c r="H8" s="71"/>
    </row>
    <row r="9" spans="1:8">
      <c r="A9" s="71"/>
      <c r="B9" s="71"/>
      <c r="C9" s="71"/>
      <c r="D9" s="71"/>
      <c r="E9" s="71"/>
      <c r="F9" s="71"/>
      <c r="G9" s="71"/>
      <c r="H9" s="71"/>
    </row>
    <row r="10" spans="1:8">
      <c r="A10" s="71"/>
      <c r="B10" s="71"/>
      <c r="C10" s="71"/>
      <c r="D10" s="71"/>
      <c r="E10" s="71"/>
      <c r="F10" s="71"/>
      <c r="G10" s="71"/>
      <c r="H10" s="71"/>
    </row>
    <row r="11" spans="1:8">
      <c r="A11" s="71"/>
      <c r="B11" s="71"/>
      <c r="C11" s="71"/>
      <c r="D11" s="71"/>
      <c r="E11" s="71"/>
      <c r="F11" s="71"/>
      <c r="G11" s="71"/>
      <c r="H11" s="71"/>
    </row>
    <row r="12" spans="1:8">
      <c r="A12" s="71"/>
      <c r="B12" s="71"/>
      <c r="C12" s="71"/>
      <c r="D12" s="71"/>
      <c r="E12" s="71"/>
      <c r="F12" s="71"/>
      <c r="G12" s="71"/>
      <c r="H12" s="71"/>
    </row>
    <row r="13" spans="1:8">
      <c r="A13" s="71"/>
      <c r="B13" s="71"/>
      <c r="C13" s="71"/>
      <c r="D13" s="71"/>
      <c r="E13" s="71"/>
      <c r="F13" s="71"/>
      <c r="G13" s="71"/>
      <c r="H13" s="71"/>
    </row>
    <row r="14" spans="1:8">
      <c r="A14" s="71"/>
      <c r="B14" s="71"/>
      <c r="C14" s="71"/>
      <c r="D14" s="71"/>
      <c r="E14" s="71"/>
      <c r="F14" s="71"/>
      <c r="G14" s="71"/>
      <c r="H14" s="71"/>
    </row>
    <row r="15" spans="1:8">
      <c r="A15" s="71"/>
      <c r="B15" s="71"/>
      <c r="C15" s="71"/>
      <c r="D15" s="71"/>
      <c r="E15" s="71"/>
      <c r="F15" s="71"/>
      <c r="G15" s="71"/>
      <c r="H15" s="71"/>
    </row>
    <row r="16" spans="1:8">
      <c r="A16" s="71"/>
      <c r="B16" s="71"/>
      <c r="C16" s="71"/>
      <c r="D16" s="71"/>
      <c r="E16" s="71"/>
      <c r="F16" s="71"/>
      <c r="G16" s="71"/>
      <c r="H16" s="71"/>
    </row>
    <row r="17" spans="1:8">
      <c r="A17" s="71"/>
      <c r="B17" s="71"/>
      <c r="C17" s="71"/>
      <c r="D17" s="71"/>
      <c r="E17" s="71"/>
      <c r="F17" s="71"/>
      <c r="G17" s="71"/>
      <c r="H17" s="71"/>
    </row>
    <row r="18" spans="1:8">
      <c r="A18" s="71"/>
      <c r="B18" s="71"/>
      <c r="C18" s="71"/>
      <c r="D18" s="71"/>
      <c r="E18" s="71"/>
      <c r="F18" s="71"/>
      <c r="G18" s="71"/>
      <c r="H18" s="71"/>
    </row>
    <row r="19" spans="1:8">
      <c r="A19" s="71"/>
      <c r="B19" s="71"/>
      <c r="C19" s="71"/>
      <c r="D19" s="71"/>
      <c r="E19" s="71"/>
      <c r="F19" s="71"/>
      <c r="G19" s="71"/>
      <c r="H19" s="71"/>
    </row>
    <row r="20" spans="1:8">
      <c r="A20" s="71"/>
      <c r="B20" s="71"/>
      <c r="C20" s="71"/>
      <c r="D20" s="71"/>
      <c r="E20" s="71"/>
      <c r="F20" s="71"/>
      <c r="G20" s="71"/>
      <c r="H20" s="71"/>
    </row>
    <row r="21" spans="1:8">
      <c r="A21" s="71"/>
      <c r="B21" s="71"/>
      <c r="C21" s="71"/>
      <c r="D21" s="71"/>
      <c r="E21" s="71"/>
      <c r="F21" s="71"/>
      <c r="G21" s="71"/>
      <c r="H21" s="71"/>
    </row>
    <row r="22" spans="1:8">
      <c r="A22" s="71"/>
      <c r="B22" s="71"/>
      <c r="C22" s="71"/>
      <c r="D22" s="71"/>
      <c r="E22" s="71"/>
      <c r="F22" s="71"/>
      <c r="G22" s="71"/>
      <c r="H22" s="7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L37"/>
  <sheetViews>
    <sheetView view="pageLayout" topLeftCell="A12" zoomScaleNormal="100" workbookViewId="0">
      <selection activeCell="F20" sqref="F20:I20"/>
    </sheetView>
  </sheetViews>
  <sheetFormatPr defaultRowHeight="15" customHeight="1"/>
  <cols>
    <col min="1" max="1" width="8.28515625" customWidth="1"/>
    <col min="2" max="2" width="23.85546875" customWidth="1"/>
    <col min="4" max="12" width="8.7109375" customWidth="1"/>
  </cols>
  <sheetData>
    <row r="1" spans="1:12" ht="17.25">
      <c r="A1" s="11" t="s">
        <v>28</v>
      </c>
      <c r="B1" s="11"/>
    </row>
    <row r="2" spans="1:12" ht="17.25">
      <c r="A2" s="11" t="s">
        <v>29</v>
      </c>
      <c r="B2" s="11"/>
    </row>
    <row r="3" spans="1:12" ht="17.25">
      <c r="A3" s="24" t="s">
        <v>30</v>
      </c>
      <c r="B3" s="11"/>
    </row>
    <row r="4" spans="1:12" ht="41.45" customHeight="1">
      <c r="A4" s="77" t="s">
        <v>31</v>
      </c>
      <c r="B4" s="78"/>
      <c r="C4" s="79"/>
      <c r="D4" s="35" t="s">
        <v>32</v>
      </c>
      <c r="E4" s="35" t="s">
        <v>33</v>
      </c>
      <c r="F4" s="35" t="s">
        <v>34</v>
      </c>
      <c r="G4" s="35" t="s">
        <v>35</v>
      </c>
      <c r="H4" s="35" t="s">
        <v>36</v>
      </c>
      <c r="I4" s="35" t="s">
        <v>37</v>
      </c>
      <c r="J4" s="80" t="s">
        <v>38</v>
      </c>
      <c r="K4" s="81"/>
      <c r="L4" s="82"/>
    </row>
    <row r="5" spans="1:12" s="18" customFormat="1" ht="30.75">
      <c r="A5" s="36" t="s">
        <v>39</v>
      </c>
      <c r="B5" s="17" t="s">
        <v>40</v>
      </c>
      <c r="C5" s="17" t="s">
        <v>41</v>
      </c>
      <c r="D5" s="17">
        <f>COUNTIF(D6:D13,"=x")</f>
        <v>1</v>
      </c>
      <c r="E5" s="17"/>
      <c r="F5" s="17"/>
      <c r="G5" s="17"/>
      <c r="H5" s="17"/>
      <c r="I5" s="17"/>
      <c r="J5" s="83"/>
      <c r="K5" s="84"/>
      <c r="L5" s="85"/>
    </row>
    <row r="6" spans="1:12">
      <c r="A6" s="17" t="s">
        <v>42</v>
      </c>
      <c r="B6" s="17" t="s">
        <v>43</v>
      </c>
      <c r="C6" s="17">
        <f>COUNTIF(D6:U6,"=x")</f>
        <v>1</v>
      </c>
      <c r="D6" s="19" t="s">
        <v>44</v>
      </c>
      <c r="E6" s="19"/>
      <c r="F6" s="19"/>
      <c r="G6" s="19"/>
      <c r="H6" s="19"/>
      <c r="I6" s="19"/>
      <c r="J6" s="83"/>
      <c r="K6" s="84"/>
      <c r="L6" s="85"/>
    </row>
    <row r="7" spans="1:12">
      <c r="A7" s="17" t="s">
        <v>45</v>
      </c>
      <c r="B7" s="17" t="s">
        <v>46</v>
      </c>
      <c r="C7" s="17">
        <v>1</v>
      </c>
      <c r="D7" s="19"/>
      <c r="E7" s="19" t="s">
        <v>44</v>
      </c>
      <c r="F7" s="19"/>
      <c r="G7" s="19"/>
      <c r="H7" s="19"/>
      <c r="I7" s="19"/>
      <c r="J7" s="83"/>
      <c r="K7" s="84"/>
      <c r="L7" s="85"/>
    </row>
    <row r="8" spans="1:12">
      <c r="A8" s="17" t="s">
        <v>47</v>
      </c>
      <c r="B8" s="17" t="s">
        <v>48</v>
      </c>
      <c r="C8" s="17">
        <v>1</v>
      </c>
      <c r="D8" s="19"/>
      <c r="E8" s="19"/>
      <c r="F8" s="19" t="s">
        <v>44</v>
      </c>
      <c r="G8" s="19"/>
      <c r="H8" s="19"/>
      <c r="I8" s="19"/>
      <c r="J8" s="83"/>
      <c r="K8" s="84"/>
      <c r="L8" s="85"/>
    </row>
    <row r="9" spans="1:12">
      <c r="A9" s="17" t="s">
        <v>49</v>
      </c>
      <c r="B9" s="17" t="s">
        <v>50</v>
      </c>
      <c r="C9" s="17">
        <f>COUNTIF(D9:U9,"=x")</f>
        <v>1</v>
      </c>
      <c r="D9" s="19"/>
      <c r="E9" s="19"/>
      <c r="F9" s="19"/>
      <c r="G9" s="19" t="s">
        <v>44</v>
      </c>
      <c r="H9" s="19"/>
      <c r="I9" s="19"/>
      <c r="J9" s="83"/>
      <c r="K9" s="84"/>
      <c r="L9" s="85"/>
    </row>
    <row r="10" spans="1:12">
      <c r="A10" s="17" t="s">
        <v>51</v>
      </c>
      <c r="B10" s="17" t="s">
        <v>52</v>
      </c>
      <c r="C10" s="17">
        <f>COUNTIF(D10:U10,"=x")</f>
        <v>1</v>
      </c>
      <c r="D10" s="19"/>
      <c r="E10" s="19"/>
      <c r="F10" s="19"/>
      <c r="G10" s="19"/>
      <c r="H10" s="19" t="s">
        <v>44</v>
      </c>
      <c r="I10" s="19"/>
      <c r="J10" s="83"/>
      <c r="K10" s="84"/>
      <c r="L10" s="85"/>
    </row>
    <row r="11" spans="1:12">
      <c r="A11" s="17" t="s">
        <v>53</v>
      </c>
      <c r="B11" s="17" t="s">
        <v>54</v>
      </c>
      <c r="C11" s="17">
        <v>0</v>
      </c>
      <c r="D11" s="19"/>
      <c r="E11" s="19"/>
      <c r="F11" s="19"/>
      <c r="G11" s="19"/>
      <c r="H11" s="19"/>
      <c r="I11" s="19" t="s">
        <v>44</v>
      </c>
      <c r="J11" s="83"/>
      <c r="K11" s="84"/>
      <c r="L11" s="85"/>
    </row>
    <row r="12" spans="1:12">
      <c r="A12" s="17" t="s">
        <v>55</v>
      </c>
      <c r="B12" s="17"/>
      <c r="C12" s="17">
        <f>COUNTIF(D12:U12,"=x")</f>
        <v>0</v>
      </c>
      <c r="E12" s="19"/>
      <c r="F12" s="19"/>
      <c r="G12" s="19"/>
      <c r="H12" s="19"/>
      <c r="I12" s="19"/>
      <c r="J12" s="83"/>
      <c r="K12" s="84"/>
      <c r="L12" s="85"/>
    </row>
    <row r="13" spans="1:12">
      <c r="A13" s="17" t="s">
        <v>56</v>
      </c>
      <c r="B13" s="17"/>
      <c r="C13" s="17">
        <f>COUNTIF(D13:U13,"=x")</f>
        <v>0</v>
      </c>
      <c r="D13" s="19"/>
      <c r="E13" s="19"/>
      <c r="F13" s="19"/>
      <c r="G13" s="19"/>
      <c r="H13" s="19"/>
      <c r="I13" s="19"/>
      <c r="J13" s="86"/>
      <c r="K13" s="87"/>
      <c r="L13" s="88"/>
    </row>
    <row r="14" spans="1:12">
      <c r="A14" s="20" t="s">
        <v>57</v>
      </c>
    </row>
    <row r="16" spans="1:12" ht="15.75">
      <c r="A16" s="10" t="s">
        <v>58</v>
      </c>
    </row>
    <row r="17" spans="1:12" ht="30.75">
      <c r="A17" s="15" t="s">
        <v>59</v>
      </c>
      <c r="B17" s="15" t="s">
        <v>60</v>
      </c>
      <c r="C17" s="89" t="s">
        <v>61</v>
      </c>
      <c r="D17" s="90"/>
      <c r="E17" s="91"/>
      <c r="F17" s="89" t="s">
        <v>62</v>
      </c>
      <c r="G17" s="90"/>
      <c r="H17" s="90"/>
      <c r="I17" s="90"/>
      <c r="J17" s="51"/>
    </row>
    <row r="18" spans="1:12" ht="29.45" customHeight="1">
      <c r="A18" s="16" t="s">
        <v>63</v>
      </c>
      <c r="B18" s="16" t="s">
        <v>64</v>
      </c>
      <c r="C18" s="72" t="s">
        <v>65</v>
      </c>
      <c r="D18" s="73"/>
      <c r="E18" s="74"/>
      <c r="F18" s="75" t="s">
        <v>42</v>
      </c>
      <c r="G18" s="76"/>
      <c r="H18" s="76"/>
      <c r="I18" s="76"/>
      <c r="J18" s="40"/>
    </row>
    <row r="19" spans="1:12" ht="27" customHeight="1">
      <c r="A19" s="16" t="s">
        <v>66</v>
      </c>
      <c r="B19" s="16" t="s">
        <v>46</v>
      </c>
      <c r="C19" s="72" t="s">
        <v>65</v>
      </c>
      <c r="D19" s="73"/>
      <c r="E19" s="74"/>
      <c r="F19" s="75" t="s">
        <v>45</v>
      </c>
      <c r="G19" s="76"/>
      <c r="H19" s="76"/>
      <c r="I19" s="76"/>
      <c r="J19" s="40"/>
    </row>
    <row r="20" spans="1:12" ht="33" customHeight="1">
      <c r="A20" s="16" t="s">
        <v>67</v>
      </c>
      <c r="B20" s="16" t="s">
        <v>48</v>
      </c>
      <c r="C20" s="72" t="s">
        <v>65</v>
      </c>
      <c r="D20" s="73"/>
      <c r="E20" s="74"/>
      <c r="F20" s="75" t="s">
        <v>47</v>
      </c>
      <c r="G20" s="76"/>
      <c r="H20" s="76"/>
      <c r="I20" s="76"/>
      <c r="J20" s="40"/>
    </row>
    <row r="21" spans="1:12" ht="33" customHeight="1">
      <c r="A21" s="16" t="s">
        <v>68</v>
      </c>
      <c r="B21" s="16" t="s">
        <v>50</v>
      </c>
      <c r="C21" s="72" t="s">
        <v>65</v>
      </c>
      <c r="D21" s="73"/>
      <c r="E21" s="74"/>
      <c r="F21" s="75" t="s">
        <v>49</v>
      </c>
      <c r="G21" s="76"/>
      <c r="H21" s="76"/>
      <c r="I21" s="76"/>
      <c r="J21" s="40"/>
    </row>
    <row r="22" spans="1:12" ht="33" customHeight="1">
      <c r="A22" s="16" t="s">
        <v>69</v>
      </c>
      <c r="B22" s="16" t="s">
        <v>52</v>
      </c>
      <c r="C22" s="151" t="s">
        <v>70</v>
      </c>
      <c r="D22" s="152"/>
      <c r="E22" s="153"/>
      <c r="F22" s="154" t="s">
        <v>51</v>
      </c>
      <c r="G22" s="76"/>
      <c r="H22" s="76"/>
      <c r="I22" s="76"/>
      <c r="J22" s="40"/>
    </row>
    <row r="23" spans="1:12" ht="32.25" customHeight="1">
      <c r="A23" s="16" t="s">
        <v>71</v>
      </c>
      <c r="B23" s="16" t="s">
        <v>54</v>
      </c>
      <c r="C23" s="72" t="s">
        <v>72</v>
      </c>
      <c r="D23" s="73"/>
      <c r="E23" s="74"/>
      <c r="F23" s="75" t="s">
        <v>53</v>
      </c>
      <c r="G23" s="76"/>
      <c r="H23" s="76"/>
      <c r="I23" s="76"/>
      <c r="J23" s="40"/>
    </row>
    <row r="24" spans="1:12" ht="18" customHeight="1">
      <c r="A24" s="16"/>
      <c r="B24" s="16"/>
      <c r="C24" s="72"/>
      <c r="D24" s="73"/>
      <c r="E24" s="74"/>
      <c r="F24" s="75"/>
      <c r="G24" s="76"/>
      <c r="H24" s="76"/>
      <c r="I24" s="76"/>
      <c r="J24" s="40"/>
      <c r="K24" s="42"/>
      <c r="L24" s="42"/>
    </row>
    <row r="25" spans="1:12">
      <c r="A25" s="43"/>
      <c r="B25" s="44"/>
      <c r="C25" s="44"/>
      <c r="D25" s="44"/>
      <c r="E25" s="44"/>
      <c r="F25" s="44"/>
      <c r="G25" s="44"/>
      <c r="H25" s="44"/>
      <c r="I25" s="44"/>
      <c r="J25" s="44"/>
      <c r="K25" s="44"/>
      <c r="L25" s="44"/>
    </row>
    <row r="26" spans="1:12">
      <c r="A26" s="44"/>
      <c r="B26" s="44"/>
      <c r="C26" s="44"/>
      <c r="D26" s="45"/>
      <c r="E26" s="45"/>
      <c r="F26" s="45"/>
      <c r="G26" s="45"/>
      <c r="H26" s="45"/>
      <c r="I26" s="45"/>
      <c r="J26" s="45"/>
      <c r="K26" s="45"/>
      <c r="L26" s="45"/>
    </row>
    <row r="27" spans="1:12">
      <c r="A27" s="44"/>
      <c r="B27" s="44"/>
      <c r="C27" s="44"/>
      <c r="D27" s="45"/>
      <c r="E27" s="45"/>
      <c r="F27" s="45"/>
      <c r="G27" s="45"/>
      <c r="H27" s="45"/>
      <c r="I27" s="45"/>
      <c r="J27" s="45"/>
      <c r="K27" s="45"/>
      <c r="L27" s="45"/>
    </row>
    <row r="28" spans="1:12">
      <c r="A28" s="44"/>
      <c r="B28" s="44"/>
      <c r="C28" s="44"/>
      <c r="D28" s="45"/>
      <c r="E28" s="45"/>
      <c r="F28" s="45"/>
      <c r="G28" s="45"/>
      <c r="H28" s="45"/>
      <c r="I28" s="45"/>
      <c r="J28" s="45"/>
      <c r="K28" s="45"/>
      <c r="L28" s="45"/>
    </row>
    <row r="29" spans="1:12">
      <c r="A29" s="44"/>
      <c r="B29" s="44"/>
      <c r="C29" s="44"/>
      <c r="D29" s="45"/>
      <c r="E29" s="45"/>
      <c r="F29" s="45"/>
      <c r="G29" s="45"/>
      <c r="H29" s="45"/>
      <c r="I29" s="45"/>
      <c r="J29" s="45"/>
      <c r="K29" s="45"/>
      <c r="L29" s="45"/>
    </row>
    <row r="30" spans="1:12" ht="16.149999999999999" customHeight="1">
      <c r="A30" s="44"/>
      <c r="B30" s="44"/>
      <c r="C30" s="44"/>
      <c r="D30" s="45"/>
      <c r="E30" s="45"/>
      <c r="F30" s="45"/>
      <c r="G30" s="45"/>
      <c r="H30" s="45"/>
      <c r="I30" s="45"/>
      <c r="J30" s="45"/>
      <c r="K30" s="45"/>
      <c r="L30" s="45"/>
    </row>
    <row r="31" spans="1:12">
      <c r="A31" s="44"/>
      <c r="B31" s="44"/>
      <c r="C31" s="44"/>
      <c r="D31" s="45"/>
      <c r="E31" s="45"/>
      <c r="F31" s="45"/>
      <c r="G31" s="45"/>
      <c r="H31" s="45"/>
      <c r="I31" s="45"/>
      <c r="J31" s="45"/>
      <c r="K31" s="19"/>
      <c r="L31" s="19"/>
    </row>
    <row r="32" spans="1:12">
      <c r="A32" s="46"/>
      <c r="B32" s="41"/>
      <c r="C32" s="41"/>
      <c r="D32" s="41"/>
      <c r="E32" s="41"/>
      <c r="F32" s="41"/>
      <c r="G32" s="41"/>
      <c r="H32" s="41"/>
      <c r="I32" s="41"/>
      <c r="J32" s="41"/>
    </row>
    <row r="33" spans="1:10">
      <c r="A33" s="41"/>
      <c r="B33" s="41"/>
      <c r="C33" s="41"/>
      <c r="D33" s="41"/>
      <c r="E33" s="41"/>
      <c r="F33" s="41"/>
      <c r="G33" s="41"/>
      <c r="H33" s="41"/>
      <c r="I33" s="41"/>
      <c r="J33" s="41"/>
    </row>
    <row r="34" spans="1:10" ht="15.75">
      <c r="A34" s="47"/>
      <c r="B34" s="41"/>
      <c r="C34" s="41"/>
      <c r="D34" s="41"/>
      <c r="E34" s="41"/>
      <c r="F34" s="41"/>
      <c r="G34" s="41"/>
      <c r="H34" s="41"/>
      <c r="I34" s="41"/>
      <c r="J34" s="41"/>
    </row>
    <row r="35" spans="1:10">
      <c r="A35" s="48"/>
      <c r="B35" s="48"/>
      <c r="C35" s="97"/>
      <c r="D35" s="98"/>
      <c r="E35" s="99"/>
      <c r="F35" s="49"/>
      <c r="G35" s="49"/>
      <c r="H35" s="49"/>
      <c r="I35" s="97"/>
      <c r="J35" s="99"/>
    </row>
    <row r="36" spans="1:10" ht="28.9" customHeight="1">
      <c r="A36" s="48"/>
      <c r="B36" s="48"/>
      <c r="C36" s="92"/>
      <c r="D36" s="93"/>
      <c r="E36" s="94"/>
      <c r="F36" s="50"/>
      <c r="G36" s="50"/>
      <c r="H36" s="50"/>
      <c r="I36" s="95"/>
      <c r="J36" s="96"/>
    </row>
    <row r="37" spans="1:10" ht="19.149999999999999" customHeight="1">
      <c r="A37" s="21"/>
      <c r="B37" s="21"/>
      <c r="C37" s="22"/>
      <c r="D37" s="22"/>
      <c r="E37" s="22"/>
      <c r="F37" s="22"/>
      <c r="G37" s="22"/>
      <c r="H37" s="22"/>
      <c r="I37" s="23"/>
      <c r="J37" s="23"/>
    </row>
  </sheetData>
  <mergeCells count="22">
    <mergeCell ref="C24:E24"/>
    <mergeCell ref="F24:I24"/>
    <mergeCell ref="C36:E36"/>
    <mergeCell ref="I36:J36"/>
    <mergeCell ref="C35:E35"/>
    <mergeCell ref="I35:J35"/>
    <mergeCell ref="A4:C4"/>
    <mergeCell ref="J4:L13"/>
    <mergeCell ref="C17:E17"/>
    <mergeCell ref="C18:E18"/>
    <mergeCell ref="F17:I17"/>
    <mergeCell ref="F18:I18"/>
    <mergeCell ref="C19:E19"/>
    <mergeCell ref="F19:I19"/>
    <mergeCell ref="C20:E20"/>
    <mergeCell ref="F20:I20"/>
    <mergeCell ref="C23:E23"/>
    <mergeCell ref="F23:I23"/>
    <mergeCell ref="C21:E21"/>
    <mergeCell ref="F21:I21"/>
    <mergeCell ref="C22:E22"/>
    <mergeCell ref="F22:I22"/>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211"/>
  <sheetViews>
    <sheetView tabSelected="1" view="pageLayout" topLeftCell="A185" zoomScaleNormal="85" workbookViewId="0">
      <selection activeCell="H199" sqref="H199"/>
    </sheetView>
  </sheetViews>
  <sheetFormatPr defaultColWidth="8.7109375" defaultRowHeight="14.45"/>
  <cols>
    <col min="1" max="1" width="13.7109375" customWidth="1"/>
    <col min="2" max="2" width="2.7109375" customWidth="1"/>
    <col min="3" max="3" width="23.42578125" customWidth="1"/>
    <col min="5" max="5" width="36.28515625" customWidth="1"/>
    <col min="8" max="8" width="15.7109375" customWidth="1"/>
  </cols>
  <sheetData>
    <row r="1" spans="1:10" ht="17.45">
      <c r="A1" s="11" t="s">
        <v>73</v>
      </c>
    </row>
    <row r="2" spans="1:10">
      <c r="A2" s="25" t="s">
        <v>74</v>
      </c>
    </row>
    <row r="3" spans="1:10" ht="13.9" customHeight="1">
      <c r="A3" s="117" t="s">
        <v>39</v>
      </c>
      <c r="B3" s="118"/>
      <c r="C3" s="26" t="s">
        <v>42</v>
      </c>
      <c r="D3" s="117" t="s">
        <v>75</v>
      </c>
      <c r="E3" s="118"/>
      <c r="F3" s="26" t="s">
        <v>76</v>
      </c>
      <c r="G3" s="27"/>
      <c r="H3" s="27"/>
      <c r="I3" s="27"/>
      <c r="J3" s="27"/>
    </row>
    <row r="4" spans="1:10">
      <c r="A4" s="117" t="s">
        <v>77</v>
      </c>
      <c r="B4" s="118"/>
      <c r="C4" s="26" t="s">
        <v>78</v>
      </c>
      <c r="D4" s="117" t="s">
        <v>79</v>
      </c>
      <c r="E4" s="118"/>
      <c r="F4" s="119"/>
      <c r="G4" s="119"/>
      <c r="H4" s="28" t="s">
        <v>80</v>
      </c>
      <c r="I4" s="29" t="s">
        <v>81</v>
      </c>
      <c r="J4" s="29"/>
    </row>
    <row r="5" spans="1:10">
      <c r="A5" s="27"/>
      <c r="B5" s="27"/>
      <c r="C5" s="27"/>
      <c r="D5" s="27"/>
      <c r="E5" s="27"/>
      <c r="F5" s="27"/>
      <c r="G5" s="27"/>
      <c r="H5" s="27"/>
      <c r="I5" s="27"/>
      <c r="J5" s="27"/>
    </row>
    <row r="6" spans="1:10">
      <c r="A6" s="120" t="s">
        <v>82</v>
      </c>
      <c r="B6" s="121"/>
      <c r="C6" s="26" t="s">
        <v>83</v>
      </c>
      <c r="D6" s="30"/>
      <c r="E6" s="30"/>
      <c r="F6" s="30"/>
      <c r="G6" s="27"/>
      <c r="H6" s="27"/>
      <c r="I6" s="27"/>
      <c r="J6" s="27"/>
    </row>
    <row r="7" spans="1:10">
      <c r="A7" s="30"/>
      <c r="B7" s="30"/>
      <c r="C7" s="30"/>
      <c r="D7" s="30"/>
      <c r="E7" s="30"/>
      <c r="F7" s="30"/>
      <c r="G7" s="27"/>
      <c r="H7" s="27"/>
      <c r="I7" s="27"/>
      <c r="J7" s="27"/>
    </row>
    <row r="8" spans="1:10" ht="13.9" customHeight="1">
      <c r="A8" s="122" t="s">
        <v>84</v>
      </c>
      <c r="B8" s="121"/>
      <c r="C8" s="27" t="s">
        <v>78</v>
      </c>
      <c r="D8" s="122" t="s">
        <v>85</v>
      </c>
      <c r="E8" s="121"/>
      <c r="F8" s="123" t="s">
        <v>86</v>
      </c>
      <c r="G8" s="124"/>
      <c r="H8" s="28" t="s">
        <v>87</v>
      </c>
      <c r="I8" s="27" t="s">
        <v>88</v>
      </c>
    </row>
    <row r="9" spans="1:10">
      <c r="A9" s="30"/>
      <c r="B9" s="30"/>
      <c r="C9" s="20"/>
      <c r="G9" s="27"/>
      <c r="H9" s="27"/>
      <c r="I9" s="27"/>
      <c r="J9" s="27"/>
    </row>
    <row r="10" spans="1:10" ht="13.9" customHeight="1">
      <c r="A10" s="31" t="s">
        <v>89</v>
      </c>
      <c r="B10" s="114" t="s">
        <v>90</v>
      </c>
      <c r="C10" s="114"/>
      <c r="D10" s="114"/>
      <c r="E10" s="114"/>
      <c r="F10" s="114"/>
    </row>
    <row r="11" spans="1:10" ht="13.9" customHeight="1">
      <c r="A11" s="32">
        <v>1</v>
      </c>
      <c r="B11" s="100" t="s">
        <v>91</v>
      </c>
      <c r="C11" s="100"/>
      <c r="D11" s="100"/>
      <c r="E11" s="100"/>
      <c r="F11" s="100"/>
    </row>
    <row r="12" spans="1:10">
      <c r="A12" s="27"/>
      <c r="B12" s="27"/>
      <c r="C12" s="27"/>
      <c r="D12" s="27"/>
      <c r="E12" s="27"/>
      <c r="F12" s="27"/>
      <c r="G12" s="27"/>
      <c r="H12" s="27"/>
      <c r="I12" s="27"/>
      <c r="J12" s="27"/>
    </row>
    <row r="13" spans="1:10">
      <c r="A13" s="33" t="s">
        <v>89</v>
      </c>
      <c r="B13" s="115" t="s">
        <v>92</v>
      </c>
      <c r="C13" s="115"/>
      <c r="D13" s="115" t="s">
        <v>93</v>
      </c>
      <c r="E13" s="115"/>
      <c r="F13" s="115"/>
      <c r="G13" s="27"/>
      <c r="H13" s="27"/>
      <c r="I13" s="27"/>
      <c r="J13" s="27"/>
    </row>
    <row r="14" spans="1:10">
      <c r="A14" s="32">
        <v>1</v>
      </c>
      <c r="B14" s="100" t="s">
        <v>94</v>
      </c>
      <c r="C14" s="100"/>
      <c r="D14" s="100" t="s">
        <v>95</v>
      </c>
      <c r="E14" s="100"/>
      <c r="F14" s="100"/>
      <c r="G14" s="27"/>
      <c r="H14" s="27"/>
      <c r="I14" s="27"/>
      <c r="J14" s="27"/>
    </row>
    <row r="15" spans="1:10">
      <c r="A15" s="34"/>
      <c r="B15" s="147"/>
      <c r="C15" s="147"/>
      <c r="D15" s="147"/>
      <c r="E15" s="147"/>
      <c r="F15" s="147"/>
      <c r="G15" s="26"/>
      <c r="H15" s="26"/>
      <c r="I15" s="26"/>
      <c r="J15" s="26"/>
    </row>
    <row r="16" spans="1:10">
      <c r="A16" s="107" t="s">
        <v>96</v>
      </c>
      <c r="B16" s="107"/>
      <c r="C16" s="26" t="s">
        <v>97</v>
      </c>
      <c r="D16" s="27"/>
      <c r="E16" s="27"/>
      <c r="F16" s="27"/>
      <c r="G16" s="27"/>
      <c r="H16" s="27"/>
      <c r="I16" s="27"/>
      <c r="J16" s="27"/>
    </row>
    <row r="17" spans="1:10">
      <c r="C17" s="34"/>
    </row>
    <row r="18" spans="1:10" ht="13.9" customHeight="1">
      <c r="A18" s="102" t="s">
        <v>98</v>
      </c>
      <c r="B18" s="102" t="s">
        <v>99</v>
      </c>
      <c r="C18" s="108"/>
      <c r="D18" s="110" t="s">
        <v>100</v>
      </c>
      <c r="E18" s="111"/>
      <c r="F18" s="113" t="s">
        <v>101</v>
      </c>
      <c r="G18" s="113"/>
      <c r="H18" s="102" t="s">
        <v>102</v>
      </c>
      <c r="I18" s="102"/>
      <c r="J18" s="102"/>
    </row>
    <row r="19" spans="1:10">
      <c r="A19" s="108"/>
      <c r="B19" s="109"/>
      <c r="C19" s="109"/>
      <c r="D19" s="112"/>
      <c r="E19" s="112"/>
      <c r="F19" s="113"/>
      <c r="G19" s="113"/>
      <c r="H19" s="102"/>
      <c r="I19" s="102"/>
      <c r="J19" s="102"/>
    </row>
    <row r="20" spans="1:10" ht="28.15" customHeight="1">
      <c r="A20" s="32">
        <v>1</v>
      </c>
      <c r="B20" s="100" t="s">
        <v>103</v>
      </c>
      <c r="C20" s="101"/>
      <c r="D20" s="100" t="s">
        <v>104</v>
      </c>
      <c r="E20" s="100"/>
      <c r="F20" s="100" t="s">
        <v>105</v>
      </c>
      <c r="G20" s="100"/>
      <c r="H20" s="100" t="s">
        <v>88</v>
      </c>
      <c r="I20" s="100"/>
      <c r="J20" s="100"/>
    </row>
    <row r="21" spans="1:10" ht="28.15" customHeight="1">
      <c r="A21" s="32">
        <v>2</v>
      </c>
      <c r="B21" s="100" t="s">
        <v>106</v>
      </c>
      <c r="C21" s="101"/>
      <c r="D21" s="100" t="s">
        <v>107</v>
      </c>
      <c r="E21" s="100"/>
      <c r="F21" s="100" t="s">
        <v>105</v>
      </c>
      <c r="G21" s="100"/>
      <c r="H21" s="100" t="s">
        <v>88</v>
      </c>
      <c r="I21" s="100"/>
      <c r="J21" s="100"/>
    </row>
    <row r="22" spans="1:10" ht="28.15" customHeight="1">
      <c r="A22" s="32">
        <v>3</v>
      </c>
      <c r="B22" s="100" t="s">
        <v>108</v>
      </c>
      <c r="C22" s="101"/>
      <c r="D22" s="100" t="s">
        <v>109</v>
      </c>
      <c r="E22" s="100"/>
      <c r="F22" s="100" t="s">
        <v>110</v>
      </c>
      <c r="G22" s="100"/>
      <c r="H22" s="100" t="s">
        <v>111</v>
      </c>
      <c r="I22" s="100"/>
      <c r="J22" s="100"/>
    </row>
    <row r="25" spans="1:10">
      <c r="A25" s="25" t="s">
        <v>112</v>
      </c>
    </row>
    <row r="26" spans="1:10">
      <c r="A26" s="25"/>
    </row>
    <row r="27" spans="1:10">
      <c r="A27" s="156" t="s">
        <v>39</v>
      </c>
      <c r="B27" s="156"/>
      <c r="C27" s="52" t="s">
        <v>45</v>
      </c>
      <c r="D27" s="156" t="s">
        <v>75</v>
      </c>
      <c r="E27" s="156"/>
      <c r="F27" s="52" t="s">
        <v>113</v>
      </c>
      <c r="G27" s="52"/>
      <c r="H27" s="53"/>
      <c r="I27" s="53"/>
      <c r="J27" s="53"/>
    </row>
    <row r="28" spans="1:10">
      <c r="A28" s="156" t="s">
        <v>77</v>
      </c>
      <c r="B28" s="156"/>
      <c r="C28" s="52" t="s">
        <v>114</v>
      </c>
      <c r="D28" s="156" t="s">
        <v>79</v>
      </c>
      <c r="E28" s="156"/>
      <c r="F28" s="135" t="s">
        <v>114</v>
      </c>
      <c r="G28" s="135"/>
      <c r="H28" s="54" t="s">
        <v>80</v>
      </c>
      <c r="I28" s="52">
        <v>1</v>
      </c>
      <c r="J28" s="52"/>
    </row>
    <row r="29" spans="1:10">
      <c r="A29" s="53"/>
      <c r="B29" s="53"/>
      <c r="C29" s="53"/>
      <c r="D29" s="53"/>
      <c r="E29" s="53"/>
      <c r="F29" s="53"/>
      <c r="G29" s="53"/>
      <c r="H29" s="53"/>
      <c r="I29" s="53"/>
      <c r="J29" s="53"/>
    </row>
    <row r="30" spans="1:10">
      <c r="A30" s="134" t="s">
        <v>82</v>
      </c>
      <c r="B30" s="134"/>
      <c r="C30" s="52" t="s">
        <v>83</v>
      </c>
      <c r="D30" s="52"/>
      <c r="E30" s="52"/>
      <c r="F30" s="55"/>
      <c r="G30" s="53"/>
      <c r="H30" s="53"/>
      <c r="I30" s="53"/>
      <c r="J30" s="53"/>
    </row>
    <row r="31" spans="1:10">
      <c r="A31" s="55"/>
      <c r="B31" s="55"/>
      <c r="C31" s="55"/>
      <c r="D31" s="55"/>
      <c r="E31" s="55"/>
      <c r="F31" s="55"/>
      <c r="G31" s="53"/>
      <c r="H31" s="53"/>
      <c r="I31" s="53"/>
      <c r="J31" s="53"/>
    </row>
    <row r="32" spans="1:10" ht="56.25" customHeight="1">
      <c r="A32" s="136" t="s">
        <v>84</v>
      </c>
      <c r="B32" s="136"/>
      <c r="C32" s="53" t="s">
        <v>114</v>
      </c>
      <c r="D32" s="136" t="s">
        <v>85</v>
      </c>
      <c r="E32" s="136"/>
      <c r="F32" s="137" t="s">
        <v>86</v>
      </c>
      <c r="G32" s="135"/>
      <c r="H32" s="54" t="s">
        <v>87</v>
      </c>
      <c r="I32" s="53" t="s">
        <v>88</v>
      </c>
      <c r="J32" s="56"/>
    </row>
    <row r="33" spans="1:10">
      <c r="A33" s="55"/>
      <c r="B33" s="55"/>
      <c r="C33" s="57"/>
      <c r="D33" s="56"/>
      <c r="E33" s="56"/>
      <c r="F33" s="56"/>
      <c r="G33" s="53"/>
      <c r="H33" s="53"/>
      <c r="I33" s="53"/>
      <c r="J33" s="53"/>
    </row>
    <row r="34" spans="1:10">
      <c r="A34" s="58" t="s">
        <v>89</v>
      </c>
      <c r="B34" s="126" t="s">
        <v>90</v>
      </c>
      <c r="C34" s="126"/>
      <c r="D34" s="126"/>
      <c r="E34" s="126"/>
      <c r="F34" s="127"/>
      <c r="G34" s="56"/>
      <c r="H34" s="56"/>
      <c r="I34" s="56"/>
      <c r="J34" s="56"/>
    </row>
    <row r="35" spans="1:10">
      <c r="A35" s="59">
        <v>1</v>
      </c>
      <c r="B35" s="129" t="s">
        <v>115</v>
      </c>
      <c r="C35" s="129"/>
      <c r="D35" s="129"/>
      <c r="E35" s="129"/>
      <c r="F35" s="130"/>
      <c r="G35" s="56"/>
      <c r="H35" s="56"/>
      <c r="I35" s="56"/>
      <c r="J35" s="56"/>
    </row>
    <row r="36" spans="1:10">
      <c r="A36" s="53"/>
      <c r="B36" s="53"/>
      <c r="C36" s="53"/>
      <c r="D36" s="53"/>
      <c r="E36" s="53"/>
      <c r="F36" s="53"/>
      <c r="G36" s="56"/>
      <c r="H36" s="56"/>
      <c r="I36" s="56"/>
      <c r="J36" s="56"/>
    </row>
    <row r="37" spans="1:10">
      <c r="A37" s="53"/>
      <c r="B37" s="53"/>
      <c r="C37" s="53"/>
      <c r="D37" s="53"/>
      <c r="E37" s="53"/>
      <c r="F37" s="53"/>
      <c r="G37" s="56"/>
      <c r="H37" s="56"/>
      <c r="I37" s="56"/>
      <c r="J37" s="56"/>
    </row>
    <row r="38" spans="1:10">
      <c r="A38" s="53"/>
      <c r="B38" s="53"/>
      <c r="C38" s="53"/>
      <c r="D38" s="53"/>
      <c r="E38" s="53"/>
      <c r="F38" s="53"/>
      <c r="G38" s="53"/>
      <c r="H38" s="53"/>
      <c r="I38" s="53"/>
      <c r="J38" s="53"/>
    </row>
    <row r="39" spans="1:10">
      <c r="A39" s="60" t="s">
        <v>89</v>
      </c>
      <c r="B39" s="157" t="s">
        <v>92</v>
      </c>
      <c r="C39" s="158"/>
      <c r="D39" s="157" t="s">
        <v>93</v>
      </c>
      <c r="E39" s="157"/>
      <c r="F39" s="158"/>
      <c r="G39" s="53"/>
      <c r="H39" s="53"/>
      <c r="I39" s="53"/>
      <c r="J39" s="53"/>
    </row>
    <row r="40" spans="1:10">
      <c r="A40" s="59">
        <v>1</v>
      </c>
      <c r="B40" s="129" t="s">
        <v>116</v>
      </c>
      <c r="C40" s="130"/>
      <c r="D40" s="132" t="s">
        <v>117</v>
      </c>
      <c r="E40" s="132"/>
      <c r="F40" s="133"/>
      <c r="G40" s="53"/>
      <c r="H40" s="53"/>
      <c r="I40" s="53"/>
      <c r="J40" s="53"/>
    </row>
    <row r="41" spans="1:10">
      <c r="A41" s="59">
        <v>2</v>
      </c>
      <c r="B41" s="128" t="s">
        <v>118</v>
      </c>
      <c r="C41" s="130"/>
      <c r="D41" s="129" t="s">
        <v>119</v>
      </c>
      <c r="E41" s="129"/>
      <c r="F41" s="130"/>
      <c r="G41" s="53"/>
      <c r="H41" s="53"/>
      <c r="I41" s="53"/>
      <c r="J41" s="53"/>
    </row>
    <row r="42" spans="1:10">
      <c r="A42" s="59">
        <v>3</v>
      </c>
      <c r="B42" s="128" t="s">
        <v>120</v>
      </c>
      <c r="C42" s="130"/>
      <c r="D42" s="128" t="s">
        <v>121</v>
      </c>
      <c r="E42" s="129"/>
      <c r="F42" s="130"/>
      <c r="G42" s="53"/>
      <c r="H42" s="53"/>
      <c r="I42" s="53"/>
      <c r="J42" s="53"/>
    </row>
    <row r="43" spans="1:10">
      <c r="A43" s="59">
        <v>4</v>
      </c>
      <c r="B43" s="128" t="s">
        <v>122</v>
      </c>
      <c r="C43" s="130"/>
      <c r="D43" s="128" t="s">
        <v>123</v>
      </c>
      <c r="E43" s="129"/>
      <c r="F43" s="130"/>
      <c r="G43" s="53"/>
      <c r="H43" s="53"/>
      <c r="I43" s="53"/>
      <c r="J43" s="53"/>
    </row>
    <row r="44" spans="1:10">
      <c r="A44" s="59">
        <v>5</v>
      </c>
      <c r="B44" s="128" t="s">
        <v>124</v>
      </c>
      <c r="C44" s="130"/>
      <c r="D44" s="138" t="s">
        <v>125</v>
      </c>
      <c r="E44" s="129"/>
      <c r="F44" s="130"/>
      <c r="G44" s="53"/>
      <c r="H44" s="53"/>
      <c r="I44" s="53"/>
      <c r="J44" s="53"/>
    </row>
    <row r="45" spans="1:10">
      <c r="A45" s="59">
        <v>6</v>
      </c>
      <c r="B45" s="128" t="s">
        <v>126</v>
      </c>
      <c r="C45" s="130"/>
      <c r="D45" s="128" t="s">
        <v>127</v>
      </c>
      <c r="E45" s="129"/>
      <c r="F45" s="130"/>
      <c r="G45" s="53"/>
      <c r="H45" s="53"/>
      <c r="I45" s="53"/>
      <c r="J45" s="53"/>
    </row>
    <row r="46" spans="1:10">
      <c r="A46" s="59">
        <v>7</v>
      </c>
      <c r="B46" s="128" t="s">
        <v>128</v>
      </c>
      <c r="C46" s="130"/>
      <c r="D46" s="128" t="s">
        <v>129</v>
      </c>
      <c r="E46" s="129"/>
      <c r="F46" s="130"/>
      <c r="G46" s="53"/>
      <c r="H46" s="53"/>
      <c r="I46" s="53"/>
      <c r="J46" s="53"/>
    </row>
    <row r="47" spans="1:10">
      <c r="A47" s="59">
        <v>8</v>
      </c>
      <c r="B47" s="128" t="s">
        <v>130</v>
      </c>
      <c r="C47" s="130"/>
      <c r="D47" s="128" t="s">
        <v>131</v>
      </c>
      <c r="E47" s="129"/>
      <c r="F47" s="130"/>
      <c r="G47" s="53"/>
      <c r="H47" s="53"/>
      <c r="I47" s="53"/>
      <c r="J47" s="53"/>
    </row>
    <row r="48" spans="1:10">
      <c r="A48" s="59">
        <v>9</v>
      </c>
      <c r="B48" s="128" t="s">
        <v>132</v>
      </c>
      <c r="C48" s="130"/>
      <c r="D48" s="128" t="s">
        <v>121</v>
      </c>
      <c r="E48" s="129"/>
      <c r="F48" s="130"/>
      <c r="G48" s="53"/>
      <c r="H48" s="53"/>
      <c r="I48" s="53"/>
      <c r="J48" s="53"/>
    </row>
    <row r="49" spans="1:10">
      <c r="A49" s="59">
        <v>10</v>
      </c>
      <c r="B49" s="128" t="s">
        <v>133</v>
      </c>
      <c r="C49" s="130"/>
      <c r="D49" s="128" t="s">
        <v>134</v>
      </c>
      <c r="E49" s="129"/>
      <c r="F49" s="130"/>
      <c r="G49" s="53"/>
      <c r="H49" s="53"/>
      <c r="I49" s="53"/>
      <c r="J49" s="53"/>
    </row>
    <row r="50" spans="1:10">
      <c r="A50" s="59">
        <v>11</v>
      </c>
      <c r="B50" s="128" t="s">
        <v>135</v>
      </c>
      <c r="C50" s="130"/>
      <c r="D50" s="128" t="s">
        <v>136</v>
      </c>
      <c r="E50" s="129"/>
      <c r="F50" s="130"/>
      <c r="G50" s="53"/>
      <c r="H50" s="53"/>
      <c r="I50" s="53"/>
      <c r="J50" s="53"/>
    </row>
    <row r="51" spans="1:10">
      <c r="A51" s="59">
        <v>12</v>
      </c>
      <c r="B51" s="128" t="s">
        <v>137</v>
      </c>
      <c r="C51" s="130"/>
      <c r="D51" s="138" t="s">
        <v>138</v>
      </c>
      <c r="E51" s="129"/>
      <c r="F51" s="130"/>
      <c r="G51" s="53"/>
      <c r="H51" s="53"/>
      <c r="I51" s="53"/>
      <c r="J51" s="53"/>
    </row>
    <row r="52" spans="1:10">
      <c r="A52" s="59">
        <v>13</v>
      </c>
      <c r="B52" s="128" t="s">
        <v>139</v>
      </c>
      <c r="C52" s="130"/>
      <c r="D52" s="128" t="s">
        <v>140</v>
      </c>
      <c r="E52" s="129"/>
      <c r="F52" s="130"/>
      <c r="G52" s="53"/>
      <c r="H52" s="53"/>
      <c r="I52" s="53"/>
      <c r="J52" s="53"/>
    </row>
    <row r="53" spans="1:10">
      <c r="A53" s="59">
        <v>14</v>
      </c>
      <c r="B53" s="128" t="s">
        <v>141</v>
      </c>
      <c r="C53" s="130"/>
      <c r="D53" s="128" t="s">
        <v>142</v>
      </c>
      <c r="E53" s="129"/>
      <c r="F53" s="130"/>
      <c r="G53" s="53"/>
      <c r="H53" s="53"/>
      <c r="I53" s="53"/>
      <c r="J53" s="53"/>
    </row>
    <row r="54" spans="1:10" ht="15" customHeight="1">
      <c r="G54" s="53"/>
      <c r="H54" s="53"/>
      <c r="I54" s="53"/>
      <c r="J54" s="53"/>
    </row>
    <row r="55" spans="1:10">
      <c r="A55" s="61"/>
      <c r="B55" s="159"/>
      <c r="C55" s="159"/>
      <c r="D55" s="159"/>
      <c r="E55" s="159"/>
      <c r="F55" s="159"/>
      <c r="G55" s="52"/>
      <c r="H55" s="52"/>
      <c r="I55" s="52"/>
      <c r="J55" s="52"/>
    </row>
    <row r="56" spans="1:10">
      <c r="A56" s="160" t="s">
        <v>96</v>
      </c>
      <c r="B56" s="160"/>
      <c r="C56" s="52" t="s">
        <v>143</v>
      </c>
      <c r="D56" s="52"/>
      <c r="E56" s="52"/>
      <c r="F56" s="52"/>
      <c r="G56" s="53"/>
      <c r="H56" s="53"/>
      <c r="I56" s="53"/>
      <c r="J56" s="53"/>
    </row>
    <row r="57" spans="1:10">
      <c r="A57" s="56"/>
      <c r="B57" s="56"/>
      <c r="C57" s="61"/>
      <c r="D57" s="56"/>
      <c r="E57" s="56"/>
      <c r="F57" s="56"/>
      <c r="G57" s="56"/>
      <c r="H57" s="56"/>
      <c r="I57" s="56"/>
      <c r="J57" s="56"/>
    </row>
    <row r="58" spans="1:10" ht="14.45" customHeight="1">
      <c r="A58" s="141" t="s">
        <v>98</v>
      </c>
      <c r="B58" s="143" t="s">
        <v>99</v>
      </c>
      <c r="C58" s="144"/>
      <c r="D58" s="161" t="s">
        <v>100</v>
      </c>
      <c r="E58" s="162"/>
      <c r="F58" s="143" t="s">
        <v>101</v>
      </c>
      <c r="G58" s="144"/>
      <c r="H58" s="143" t="s">
        <v>102</v>
      </c>
      <c r="I58" s="148"/>
      <c r="J58" s="144"/>
    </row>
    <row r="59" spans="1:10">
      <c r="A59" s="142"/>
      <c r="B59" s="145"/>
      <c r="C59" s="146"/>
      <c r="D59" s="163"/>
      <c r="E59" s="164"/>
      <c r="F59" s="145"/>
      <c r="G59" s="146"/>
      <c r="H59" s="145"/>
      <c r="I59" s="149"/>
      <c r="J59" s="146"/>
    </row>
    <row r="60" spans="1:10" ht="31.5" customHeight="1">
      <c r="A60" s="32">
        <v>1</v>
      </c>
      <c r="B60" s="100" t="s">
        <v>103</v>
      </c>
      <c r="C60" s="101"/>
      <c r="D60" s="100" t="s">
        <v>104</v>
      </c>
      <c r="E60" s="100"/>
      <c r="F60" s="100" t="s">
        <v>105</v>
      </c>
      <c r="G60" s="100"/>
      <c r="H60" s="100" t="s">
        <v>88</v>
      </c>
      <c r="I60" s="100"/>
      <c r="J60" s="100"/>
    </row>
    <row r="61" spans="1:10" ht="29.25" customHeight="1">
      <c r="A61" s="32">
        <v>2</v>
      </c>
      <c r="B61" s="100" t="s">
        <v>144</v>
      </c>
      <c r="C61" s="101"/>
      <c r="D61" s="100" t="s">
        <v>145</v>
      </c>
      <c r="E61" s="100"/>
      <c r="F61" s="100" t="s">
        <v>105</v>
      </c>
      <c r="G61" s="100"/>
      <c r="H61" s="100" t="s">
        <v>88</v>
      </c>
      <c r="I61" s="100"/>
      <c r="J61" s="100"/>
    </row>
    <row r="62" spans="1:10" ht="31.5" customHeight="1">
      <c r="A62" s="32">
        <v>3</v>
      </c>
      <c r="B62" s="100" t="s">
        <v>146</v>
      </c>
      <c r="C62" s="101"/>
      <c r="D62" s="100" t="s">
        <v>147</v>
      </c>
      <c r="E62" s="100"/>
      <c r="F62" s="100" t="s">
        <v>110</v>
      </c>
      <c r="G62" s="100"/>
      <c r="H62" s="100" t="s">
        <v>88</v>
      </c>
      <c r="I62" s="100"/>
      <c r="J62" s="100"/>
    </row>
    <row r="63" spans="1:10" ht="30" customHeight="1">
      <c r="A63" s="32">
        <v>4</v>
      </c>
      <c r="B63" s="100" t="s">
        <v>148</v>
      </c>
      <c r="C63" s="101"/>
      <c r="D63" s="100" t="s">
        <v>149</v>
      </c>
      <c r="E63" s="100"/>
      <c r="F63" s="100" t="s">
        <v>105</v>
      </c>
      <c r="G63" s="100"/>
      <c r="H63" s="100" t="s">
        <v>88</v>
      </c>
      <c r="I63" s="100"/>
      <c r="J63" s="100"/>
    </row>
    <row r="64" spans="1:10" ht="28.9" customHeight="1">
      <c r="A64" s="32">
        <v>5</v>
      </c>
      <c r="B64" s="100" t="s">
        <v>150</v>
      </c>
      <c r="C64" s="101"/>
      <c r="D64" s="100" t="s">
        <v>151</v>
      </c>
      <c r="E64" s="100"/>
      <c r="F64" s="100" t="s">
        <v>105</v>
      </c>
      <c r="G64" s="100"/>
      <c r="H64" s="100" t="s">
        <v>88</v>
      </c>
      <c r="I64" s="100"/>
      <c r="J64" s="100"/>
    </row>
    <row r="65" spans="1:10" ht="28.15" customHeight="1">
      <c r="A65" s="32">
        <v>6</v>
      </c>
      <c r="B65" s="100" t="s">
        <v>152</v>
      </c>
      <c r="C65" s="101"/>
      <c r="D65" s="100" t="s">
        <v>153</v>
      </c>
      <c r="E65" s="100"/>
      <c r="F65" s="100" t="s">
        <v>105</v>
      </c>
      <c r="G65" s="100"/>
      <c r="H65" s="100" t="s">
        <v>88</v>
      </c>
      <c r="I65" s="100"/>
      <c r="J65" s="100"/>
    </row>
    <row r="66" spans="1:10" ht="28.15" customHeight="1">
      <c r="A66" s="39"/>
      <c r="B66" s="27"/>
      <c r="C66" s="62"/>
      <c r="D66" s="27"/>
      <c r="E66" s="27"/>
      <c r="F66" s="27"/>
      <c r="G66" s="27"/>
      <c r="H66" s="27"/>
      <c r="I66" s="27"/>
      <c r="J66" s="27"/>
    </row>
    <row r="70" spans="1:10" ht="14.45" customHeight="1">
      <c r="A70" s="25" t="s">
        <v>154</v>
      </c>
    </row>
    <row r="71" spans="1:10" ht="14.45" customHeight="1">
      <c r="A71" s="25"/>
    </row>
    <row r="72" spans="1:10" ht="14.45" customHeight="1">
      <c r="A72" s="156" t="s">
        <v>39</v>
      </c>
      <c r="B72" s="156"/>
      <c r="C72" s="52" t="s">
        <v>47</v>
      </c>
      <c r="D72" s="156" t="s">
        <v>75</v>
      </c>
      <c r="E72" s="156"/>
      <c r="F72" s="52" t="s">
        <v>155</v>
      </c>
      <c r="G72" s="52"/>
      <c r="H72" s="53"/>
      <c r="I72" s="53"/>
      <c r="J72" s="53"/>
    </row>
    <row r="73" spans="1:10" ht="14.45" customHeight="1">
      <c r="A73" s="156" t="s">
        <v>77</v>
      </c>
      <c r="B73" s="156"/>
      <c r="C73" s="52" t="s">
        <v>114</v>
      </c>
      <c r="D73" s="156" t="s">
        <v>79</v>
      </c>
      <c r="E73" s="156"/>
      <c r="F73" s="135" t="s">
        <v>114</v>
      </c>
      <c r="G73" s="135"/>
      <c r="H73" s="54" t="s">
        <v>80</v>
      </c>
      <c r="I73" s="52">
        <v>1</v>
      </c>
      <c r="J73" s="52"/>
    </row>
    <row r="74" spans="1:10" ht="14.45" customHeight="1">
      <c r="A74" s="53"/>
      <c r="B74" s="53"/>
      <c r="C74" s="53"/>
      <c r="D74" s="53"/>
      <c r="E74" s="53"/>
      <c r="F74" s="53"/>
      <c r="G74" s="53"/>
      <c r="H74" s="53"/>
      <c r="I74" s="53"/>
      <c r="J74" s="53"/>
    </row>
    <row r="75" spans="1:10" ht="28.9" customHeight="1">
      <c r="A75" s="134" t="s">
        <v>82</v>
      </c>
      <c r="B75" s="134"/>
      <c r="C75" s="52" t="s">
        <v>83</v>
      </c>
      <c r="D75" s="52"/>
      <c r="E75" s="52"/>
      <c r="F75" s="55"/>
      <c r="G75" s="53"/>
      <c r="H75" s="53"/>
      <c r="I75" s="53"/>
      <c r="J75" s="53"/>
    </row>
    <row r="76" spans="1:10" ht="14.45" customHeight="1">
      <c r="A76" s="55"/>
      <c r="B76" s="55"/>
      <c r="C76" s="55"/>
      <c r="D76" s="55"/>
      <c r="E76" s="55"/>
      <c r="F76" s="55"/>
      <c r="G76" s="53"/>
      <c r="H76" s="53"/>
      <c r="I76" s="53"/>
      <c r="J76" s="53"/>
    </row>
    <row r="77" spans="1:10" ht="42.75" customHeight="1">
      <c r="A77" s="136" t="s">
        <v>84</v>
      </c>
      <c r="B77" s="136"/>
      <c r="C77" s="53" t="s">
        <v>114</v>
      </c>
      <c r="D77" s="136" t="s">
        <v>85</v>
      </c>
      <c r="E77" s="136"/>
      <c r="F77" s="137" t="s">
        <v>86</v>
      </c>
      <c r="G77" s="137"/>
      <c r="H77" s="54" t="s">
        <v>87</v>
      </c>
      <c r="I77" s="53" t="s">
        <v>88</v>
      </c>
      <c r="J77" s="56"/>
    </row>
    <row r="78" spans="1:10" ht="14.45" customHeight="1">
      <c r="A78" s="55"/>
      <c r="B78" s="55"/>
      <c r="C78" s="57"/>
      <c r="D78" s="56"/>
      <c r="E78" s="56"/>
      <c r="F78" s="56"/>
      <c r="G78" s="53"/>
      <c r="H78" s="53"/>
      <c r="I78" s="53"/>
      <c r="J78" s="53"/>
    </row>
    <row r="79" spans="1:10" ht="14.45" customHeight="1">
      <c r="A79" s="58" t="s">
        <v>89</v>
      </c>
      <c r="B79" s="125" t="s">
        <v>90</v>
      </c>
      <c r="C79" s="126"/>
      <c r="D79" s="126"/>
      <c r="E79" s="126"/>
      <c r="F79" s="127"/>
      <c r="G79" s="56"/>
      <c r="H79" s="56"/>
      <c r="I79" s="56"/>
      <c r="J79" s="56"/>
    </row>
    <row r="80" spans="1:10" ht="14.45" customHeight="1">
      <c r="A80" s="59">
        <v>1</v>
      </c>
      <c r="B80" s="128" t="s">
        <v>115</v>
      </c>
      <c r="C80" s="129"/>
      <c r="D80" s="129"/>
      <c r="E80" s="129"/>
      <c r="F80" s="130"/>
      <c r="G80" s="56"/>
      <c r="H80" s="56"/>
      <c r="I80" s="56"/>
      <c r="J80" s="56"/>
    </row>
    <row r="81" spans="1:10" ht="14.45" customHeight="1">
      <c r="A81" s="53"/>
      <c r="B81" s="53"/>
      <c r="C81" s="53"/>
      <c r="D81" s="53"/>
      <c r="E81" s="53"/>
      <c r="F81" s="53"/>
      <c r="G81" s="56"/>
      <c r="H81" s="56"/>
      <c r="I81" s="56"/>
      <c r="J81" s="56"/>
    </row>
    <row r="82" spans="1:10" ht="14.45" customHeight="1">
      <c r="A82" s="53"/>
      <c r="B82" s="53"/>
      <c r="C82" s="53"/>
      <c r="D82" s="53"/>
      <c r="E82" s="53"/>
      <c r="F82" s="53"/>
      <c r="G82" s="56"/>
      <c r="H82" s="56"/>
      <c r="I82" s="56"/>
      <c r="J82" s="56"/>
    </row>
    <row r="83" spans="1:10" ht="14.45" customHeight="1">
      <c r="A83" s="53"/>
      <c r="B83" s="53"/>
      <c r="C83" s="53"/>
      <c r="D83" s="53"/>
      <c r="E83" s="53"/>
      <c r="F83" s="53"/>
      <c r="G83" s="53"/>
      <c r="H83" s="53"/>
      <c r="I83" s="53"/>
      <c r="J83" s="53"/>
    </row>
    <row r="84" spans="1:10" ht="14.45" customHeight="1">
      <c r="A84" s="60" t="s">
        <v>89</v>
      </c>
      <c r="B84" s="165" t="s">
        <v>92</v>
      </c>
      <c r="C84" s="158"/>
      <c r="D84" s="165" t="s">
        <v>93</v>
      </c>
      <c r="E84" s="157"/>
      <c r="F84" s="158"/>
      <c r="G84" s="53"/>
      <c r="H84" s="53"/>
      <c r="I84" s="53"/>
      <c r="J84" s="53"/>
    </row>
    <row r="85" spans="1:10" ht="14.45" customHeight="1">
      <c r="A85" s="59">
        <v>1</v>
      </c>
      <c r="B85" s="128" t="s">
        <v>116</v>
      </c>
      <c r="C85" s="130"/>
      <c r="D85" s="131" t="s">
        <v>117</v>
      </c>
      <c r="E85" s="132"/>
      <c r="F85" s="133"/>
      <c r="G85" s="53"/>
      <c r="H85" s="53"/>
      <c r="I85" s="53"/>
      <c r="J85" s="53"/>
    </row>
    <row r="86" spans="1:10" ht="14.45" customHeight="1">
      <c r="A86" s="59">
        <v>2</v>
      </c>
      <c r="B86" s="128" t="s">
        <v>118</v>
      </c>
      <c r="C86" s="130"/>
      <c r="D86" s="128" t="s">
        <v>119</v>
      </c>
      <c r="E86" s="129"/>
      <c r="F86" s="130"/>
      <c r="G86" s="53"/>
      <c r="H86" s="53"/>
      <c r="I86" s="53"/>
      <c r="J86" s="53"/>
    </row>
    <row r="87" spans="1:10" ht="14.45" customHeight="1">
      <c r="A87" s="59">
        <v>3</v>
      </c>
      <c r="B87" s="128" t="s">
        <v>120</v>
      </c>
      <c r="C87" s="130"/>
      <c r="D87" s="128" t="s">
        <v>121</v>
      </c>
      <c r="E87" s="129"/>
      <c r="F87" s="130"/>
      <c r="G87" s="53"/>
      <c r="H87" s="53"/>
      <c r="I87" s="53"/>
      <c r="J87" s="53"/>
    </row>
    <row r="88" spans="1:10" ht="14.45" customHeight="1">
      <c r="A88" s="59">
        <v>4</v>
      </c>
      <c r="B88" s="128" t="s">
        <v>122</v>
      </c>
      <c r="C88" s="130"/>
      <c r="D88" s="128" t="s">
        <v>123</v>
      </c>
      <c r="E88" s="129"/>
      <c r="F88" s="130"/>
      <c r="G88" s="53"/>
      <c r="H88" s="53"/>
      <c r="I88" s="53"/>
      <c r="J88" s="53"/>
    </row>
    <row r="89" spans="1:10" ht="15" customHeight="1">
      <c r="A89" s="59">
        <v>5</v>
      </c>
      <c r="B89" s="128" t="s">
        <v>124</v>
      </c>
      <c r="C89" s="130"/>
      <c r="D89" s="138" t="s">
        <v>125</v>
      </c>
      <c r="E89" s="139"/>
      <c r="F89" s="140"/>
      <c r="G89" s="53"/>
      <c r="H89" s="53"/>
      <c r="I89" s="53"/>
      <c r="J89" s="53"/>
    </row>
    <row r="90" spans="1:10">
      <c r="A90" s="59">
        <v>6</v>
      </c>
      <c r="B90" s="128" t="s">
        <v>126</v>
      </c>
      <c r="C90" s="130"/>
      <c r="D90" s="128" t="s">
        <v>127</v>
      </c>
      <c r="E90" s="129"/>
      <c r="F90" s="130"/>
      <c r="G90" s="53"/>
      <c r="H90" s="53"/>
      <c r="I90" s="53"/>
      <c r="J90" s="53"/>
    </row>
    <row r="91" spans="1:10">
      <c r="A91" s="59">
        <v>7</v>
      </c>
      <c r="B91" s="128" t="s">
        <v>128</v>
      </c>
      <c r="C91" s="130"/>
      <c r="D91" s="128" t="s">
        <v>129</v>
      </c>
      <c r="E91" s="129"/>
      <c r="F91" s="130"/>
      <c r="G91" s="53"/>
      <c r="H91" s="53"/>
      <c r="I91" s="53"/>
      <c r="J91" s="53"/>
    </row>
    <row r="92" spans="1:10">
      <c r="A92" s="59">
        <v>8</v>
      </c>
      <c r="B92" s="128" t="s">
        <v>130</v>
      </c>
      <c r="C92" s="130"/>
      <c r="D92" s="128" t="s">
        <v>131</v>
      </c>
      <c r="E92" s="129"/>
      <c r="F92" s="130"/>
      <c r="G92" s="53"/>
      <c r="H92" s="53"/>
      <c r="I92" s="53"/>
      <c r="J92" s="53"/>
    </row>
    <row r="93" spans="1:10" ht="14.45" customHeight="1">
      <c r="A93" s="59">
        <v>9</v>
      </c>
      <c r="B93" s="128" t="s">
        <v>132</v>
      </c>
      <c r="C93" s="130"/>
      <c r="D93" s="128" t="s">
        <v>121</v>
      </c>
      <c r="E93" s="129"/>
      <c r="F93" s="130"/>
      <c r="G93" s="53"/>
      <c r="H93" s="53"/>
      <c r="I93" s="53"/>
      <c r="J93" s="53"/>
    </row>
    <row r="94" spans="1:10" ht="14.45" customHeight="1">
      <c r="A94" s="59">
        <v>10</v>
      </c>
      <c r="B94" s="128" t="s">
        <v>133</v>
      </c>
      <c r="C94" s="130"/>
      <c r="D94" s="128" t="s">
        <v>134</v>
      </c>
      <c r="E94" s="129"/>
      <c r="F94" s="130"/>
      <c r="G94" s="53"/>
      <c r="H94" s="53"/>
      <c r="I94" s="53"/>
      <c r="J94" s="53"/>
    </row>
    <row r="95" spans="1:10" ht="14.45" customHeight="1">
      <c r="A95" s="59">
        <v>11</v>
      </c>
      <c r="B95" s="128" t="s">
        <v>135</v>
      </c>
      <c r="C95" s="130"/>
      <c r="D95" s="128" t="s">
        <v>136</v>
      </c>
      <c r="E95" s="129"/>
      <c r="F95" s="130"/>
      <c r="G95" s="53"/>
      <c r="H95" s="53"/>
      <c r="I95" s="53"/>
      <c r="J95" s="53"/>
    </row>
    <row r="96" spans="1:10" ht="14.45" customHeight="1">
      <c r="A96" s="59">
        <v>12</v>
      </c>
      <c r="B96" s="128" t="s">
        <v>137</v>
      </c>
      <c r="C96" s="130"/>
      <c r="D96" s="138" t="s">
        <v>138</v>
      </c>
      <c r="E96" s="139"/>
      <c r="F96" s="140"/>
      <c r="G96" s="53"/>
      <c r="H96" s="53"/>
      <c r="I96" s="53"/>
      <c r="J96" s="53"/>
    </row>
    <row r="97" spans="1:10" ht="14.45" customHeight="1">
      <c r="A97" s="59">
        <v>13</v>
      </c>
      <c r="B97" s="128" t="s">
        <v>139</v>
      </c>
      <c r="C97" s="130"/>
      <c r="D97" s="128" t="s">
        <v>140</v>
      </c>
      <c r="E97" s="129"/>
      <c r="F97" s="130"/>
      <c r="G97" s="53"/>
      <c r="H97" s="53"/>
      <c r="I97" s="53"/>
      <c r="J97" s="53"/>
    </row>
    <row r="98" spans="1:10" ht="14.25" customHeight="1">
      <c r="A98" s="59">
        <v>14</v>
      </c>
      <c r="B98" s="128" t="s">
        <v>141</v>
      </c>
      <c r="C98" s="130"/>
      <c r="D98" s="128" t="s">
        <v>142</v>
      </c>
      <c r="E98" s="129"/>
      <c r="F98" s="130"/>
      <c r="G98" s="53"/>
      <c r="H98" s="53"/>
      <c r="I98" s="53"/>
      <c r="J98" s="53"/>
    </row>
    <row r="99" spans="1:10" ht="14.45" customHeight="1">
      <c r="G99" s="53"/>
      <c r="H99" s="53"/>
      <c r="I99" s="53"/>
      <c r="J99" s="53"/>
    </row>
    <row r="100" spans="1:10" ht="14.45" customHeight="1">
      <c r="A100" s="61"/>
      <c r="B100" s="159"/>
      <c r="C100" s="159"/>
      <c r="D100" s="159"/>
      <c r="E100" s="159"/>
      <c r="F100" s="159"/>
      <c r="G100" s="52"/>
      <c r="H100" s="52"/>
      <c r="I100" s="52"/>
      <c r="J100" s="52"/>
    </row>
    <row r="101" spans="1:10" ht="14.45" customHeight="1">
      <c r="A101" s="160" t="s">
        <v>96</v>
      </c>
      <c r="B101" s="160"/>
      <c r="C101" s="52" t="s">
        <v>143</v>
      </c>
      <c r="D101" s="52"/>
      <c r="E101" s="52"/>
      <c r="F101" s="52"/>
      <c r="G101" s="53"/>
      <c r="H101" s="53"/>
      <c r="I101" s="53"/>
      <c r="J101" s="53"/>
    </row>
    <row r="102" spans="1:10" ht="14.45" customHeight="1">
      <c r="A102" s="56"/>
      <c r="B102" s="56"/>
      <c r="C102" s="61"/>
      <c r="D102" s="56"/>
      <c r="E102" s="56"/>
      <c r="F102" s="56"/>
      <c r="G102" s="56"/>
      <c r="H102" s="56"/>
      <c r="I102" s="56"/>
      <c r="J102" s="56"/>
    </row>
    <row r="103" spans="1:10" ht="14.45" customHeight="1">
      <c r="A103" s="141" t="s">
        <v>98</v>
      </c>
      <c r="B103" s="143" t="s">
        <v>99</v>
      </c>
      <c r="C103" s="144"/>
      <c r="D103" s="161" t="s">
        <v>100</v>
      </c>
      <c r="E103" s="162"/>
      <c r="F103" s="143" t="s">
        <v>101</v>
      </c>
      <c r="G103" s="144"/>
      <c r="H103" s="143" t="s">
        <v>102</v>
      </c>
      <c r="I103" s="148"/>
      <c r="J103" s="144"/>
    </row>
    <row r="104" spans="1:10" ht="14.45" customHeight="1">
      <c r="A104" s="142"/>
      <c r="B104" s="145"/>
      <c r="C104" s="146"/>
      <c r="D104" s="163"/>
      <c r="E104" s="164"/>
      <c r="F104" s="145"/>
      <c r="G104" s="146"/>
      <c r="H104" s="145"/>
      <c r="I104" s="149"/>
      <c r="J104" s="146"/>
    </row>
    <row r="105" spans="1:10" ht="29.25" customHeight="1">
      <c r="A105" s="32">
        <v>1</v>
      </c>
      <c r="B105" s="103" t="s">
        <v>103</v>
      </c>
      <c r="C105" s="104"/>
      <c r="D105" s="103" t="s">
        <v>104</v>
      </c>
      <c r="E105" s="104"/>
      <c r="F105" s="103" t="s">
        <v>105</v>
      </c>
      <c r="G105" s="104"/>
      <c r="H105" s="103" t="s">
        <v>88</v>
      </c>
      <c r="I105" s="150"/>
      <c r="J105" s="104"/>
    </row>
    <row r="106" spans="1:10" ht="29.25" customHeight="1">
      <c r="A106" s="32">
        <v>2</v>
      </c>
      <c r="B106" s="103" t="s">
        <v>144</v>
      </c>
      <c r="C106" s="104"/>
      <c r="D106" s="103" t="s">
        <v>145</v>
      </c>
      <c r="E106" s="104"/>
      <c r="F106" s="103" t="s">
        <v>105</v>
      </c>
      <c r="G106" s="104"/>
      <c r="H106" s="103" t="s">
        <v>88</v>
      </c>
      <c r="I106" s="150"/>
      <c r="J106" s="104"/>
    </row>
    <row r="107" spans="1:10" ht="44.25" customHeight="1">
      <c r="A107" s="32">
        <v>3</v>
      </c>
      <c r="B107" s="103" t="s">
        <v>156</v>
      </c>
      <c r="C107" s="104"/>
      <c r="D107" s="103" t="s">
        <v>157</v>
      </c>
      <c r="E107" s="104"/>
      <c r="F107" s="103" t="s">
        <v>110</v>
      </c>
      <c r="G107" s="104"/>
      <c r="H107" s="103" t="s">
        <v>88</v>
      </c>
      <c r="I107" s="150"/>
      <c r="J107" s="104"/>
    </row>
    <row r="108" spans="1:10" ht="30" customHeight="1">
      <c r="A108" s="32">
        <v>4</v>
      </c>
      <c r="B108" s="103" t="s">
        <v>148</v>
      </c>
      <c r="C108" s="104"/>
      <c r="D108" s="103" t="s">
        <v>149</v>
      </c>
      <c r="E108" s="104"/>
      <c r="F108" s="103" t="s">
        <v>105</v>
      </c>
      <c r="G108" s="104"/>
      <c r="H108" s="103" t="s">
        <v>88</v>
      </c>
      <c r="I108" s="150"/>
      <c r="J108" s="104"/>
    </row>
    <row r="109" spans="1:10" ht="28.5" customHeight="1">
      <c r="A109" s="32">
        <v>5</v>
      </c>
      <c r="B109" s="103" t="s">
        <v>150</v>
      </c>
      <c r="C109" s="104"/>
      <c r="D109" s="103" t="s">
        <v>151</v>
      </c>
      <c r="E109" s="104"/>
      <c r="F109" s="103" t="s">
        <v>105</v>
      </c>
      <c r="G109" s="104"/>
      <c r="H109" s="103" t="s">
        <v>88</v>
      </c>
      <c r="I109" s="150"/>
      <c r="J109" s="104"/>
    </row>
    <row r="110" spans="1:10" ht="29.25" customHeight="1">
      <c r="A110" s="32">
        <v>6</v>
      </c>
      <c r="B110" s="103" t="s">
        <v>158</v>
      </c>
      <c r="C110" s="104"/>
      <c r="D110" s="103" t="s">
        <v>153</v>
      </c>
      <c r="E110" s="104"/>
      <c r="F110" s="103" t="s">
        <v>105</v>
      </c>
      <c r="G110" s="104"/>
      <c r="H110" s="103" t="s">
        <v>88</v>
      </c>
      <c r="I110" s="150"/>
      <c r="J110" s="104"/>
    </row>
    <row r="116" spans="1:10" ht="14.45" customHeight="1">
      <c r="A116" s="25" t="s">
        <v>159</v>
      </c>
    </row>
    <row r="117" spans="1:10" ht="14.45" customHeight="1">
      <c r="A117" s="25"/>
    </row>
    <row r="118" spans="1:10" ht="14.45" customHeight="1">
      <c r="A118" s="156" t="s">
        <v>39</v>
      </c>
      <c r="B118" s="156"/>
      <c r="C118" s="52" t="s">
        <v>49</v>
      </c>
      <c r="D118" s="156" t="s">
        <v>75</v>
      </c>
      <c r="E118" s="156"/>
      <c r="F118" s="52" t="s">
        <v>160</v>
      </c>
      <c r="G118" s="52"/>
      <c r="H118" s="53"/>
      <c r="I118" s="53"/>
      <c r="J118" s="53"/>
    </row>
    <row r="119" spans="1:10" ht="14.45" customHeight="1">
      <c r="A119" s="156" t="s">
        <v>77</v>
      </c>
      <c r="B119" s="156"/>
      <c r="C119" s="52" t="s">
        <v>114</v>
      </c>
      <c r="D119" s="156" t="s">
        <v>79</v>
      </c>
      <c r="E119" s="156"/>
      <c r="F119" s="135" t="s">
        <v>114</v>
      </c>
      <c r="G119" s="135"/>
      <c r="H119" s="54" t="s">
        <v>80</v>
      </c>
      <c r="I119" s="52">
        <v>1</v>
      </c>
      <c r="J119" s="52"/>
    </row>
    <row r="120" spans="1:10" ht="14.45" customHeight="1">
      <c r="A120" s="53"/>
      <c r="B120" s="53"/>
      <c r="C120" s="53"/>
      <c r="D120" s="53"/>
      <c r="E120" s="53"/>
      <c r="F120" s="53"/>
      <c r="G120" s="53"/>
      <c r="H120" s="53"/>
      <c r="I120" s="53"/>
      <c r="J120" s="53"/>
    </row>
    <row r="121" spans="1:10" ht="28.9" customHeight="1">
      <c r="A121" s="134" t="s">
        <v>82</v>
      </c>
      <c r="B121" s="134"/>
      <c r="C121" s="52" t="s">
        <v>83</v>
      </c>
      <c r="D121" s="52"/>
      <c r="E121" s="52"/>
      <c r="F121" s="55"/>
      <c r="G121" s="53"/>
      <c r="H121" s="53"/>
      <c r="I121" s="53"/>
      <c r="J121" s="53"/>
    </row>
    <row r="122" spans="1:10" ht="14.45" customHeight="1">
      <c r="A122" s="55"/>
      <c r="B122" s="55"/>
      <c r="C122" s="55"/>
      <c r="D122" s="55"/>
      <c r="E122" s="55"/>
      <c r="F122" s="55"/>
      <c r="G122" s="53"/>
      <c r="H122" s="53"/>
      <c r="I122" s="53"/>
      <c r="J122" s="53"/>
    </row>
    <row r="123" spans="1:10" ht="42.75" customHeight="1">
      <c r="A123" s="136" t="s">
        <v>84</v>
      </c>
      <c r="B123" s="136"/>
      <c r="C123" s="53" t="s">
        <v>114</v>
      </c>
      <c r="D123" s="136" t="s">
        <v>85</v>
      </c>
      <c r="E123" s="136"/>
      <c r="F123" s="137" t="s">
        <v>86</v>
      </c>
      <c r="G123" s="137"/>
      <c r="H123" s="54" t="s">
        <v>87</v>
      </c>
      <c r="I123" s="53" t="s">
        <v>88</v>
      </c>
      <c r="J123" s="56"/>
    </row>
    <row r="124" spans="1:10" ht="14.45" customHeight="1">
      <c r="A124" s="55"/>
      <c r="B124" s="55"/>
      <c r="C124" s="57"/>
      <c r="D124" s="56"/>
      <c r="E124" s="56"/>
      <c r="F124" s="56"/>
      <c r="G124" s="53"/>
      <c r="H124" s="53"/>
      <c r="I124" s="53"/>
      <c r="J124" s="53"/>
    </row>
    <row r="125" spans="1:10" ht="14.45" customHeight="1">
      <c r="A125" s="58" t="s">
        <v>89</v>
      </c>
      <c r="B125" s="125" t="s">
        <v>90</v>
      </c>
      <c r="C125" s="126"/>
      <c r="D125" s="126"/>
      <c r="E125" s="126"/>
      <c r="F125" s="127"/>
      <c r="G125" s="56"/>
      <c r="H125" s="56"/>
      <c r="I125" s="56"/>
      <c r="J125" s="56"/>
    </row>
    <row r="126" spans="1:10" ht="14.45" customHeight="1">
      <c r="A126" s="59">
        <v>1</v>
      </c>
      <c r="B126" s="128" t="s">
        <v>115</v>
      </c>
      <c r="C126" s="129"/>
      <c r="D126" s="129"/>
      <c r="E126" s="129"/>
      <c r="F126" s="130"/>
      <c r="G126" s="56"/>
      <c r="H126" s="56"/>
      <c r="I126" s="56"/>
      <c r="J126" s="56"/>
    </row>
    <row r="127" spans="1:10" ht="14.45" customHeight="1">
      <c r="A127" s="53"/>
      <c r="B127" s="53"/>
      <c r="C127" s="53"/>
      <c r="D127" s="53"/>
      <c r="E127" s="53"/>
      <c r="F127" s="53"/>
      <c r="G127" s="56"/>
      <c r="H127" s="56"/>
      <c r="I127" s="56"/>
      <c r="J127" s="56"/>
    </row>
    <row r="128" spans="1:10" ht="14.45" customHeight="1">
      <c r="A128" s="53"/>
      <c r="B128" s="53"/>
      <c r="C128" s="53"/>
      <c r="D128" s="53"/>
      <c r="E128" s="53"/>
      <c r="F128" s="53"/>
      <c r="G128" s="56"/>
      <c r="H128" s="56"/>
      <c r="I128" s="56"/>
      <c r="J128" s="56"/>
    </row>
    <row r="129" spans="1:10" ht="14.45" customHeight="1">
      <c r="A129" s="53"/>
      <c r="B129" s="53"/>
      <c r="C129" s="53"/>
      <c r="D129" s="53"/>
      <c r="E129" s="53"/>
      <c r="F129" s="53"/>
      <c r="G129" s="53"/>
      <c r="H129" s="53"/>
      <c r="I129" s="53"/>
      <c r="J129" s="53"/>
    </row>
    <row r="130" spans="1:10" ht="14.45" customHeight="1">
      <c r="A130" s="60" t="s">
        <v>89</v>
      </c>
      <c r="B130" s="165" t="s">
        <v>92</v>
      </c>
      <c r="C130" s="158"/>
      <c r="D130" s="165" t="s">
        <v>93</v>
      </c>
      <c r="E130" s="157"/>
      <c r="F130" s="158"/>
      <c r="G130" s="53"/>
      <c r="H130" s="53"/>
      <c r="I130" s="53"/>
      <c r="J130" s="53"/>
    </row>
    <row r="131" spans="1:10" ht="14.45" customHeight="1">
      <c r="A131" s="59">
        <v>1</v>
      </c>
      <c r="B131" s="128" t="s">
        <v>161</v>
      </c>
      <c r="C131" s="130"/>
      <c r="D131" s="131" t="s">
        <v>138</v>
      </c>
      <c r="E131" s="132"/>
      <c r="F131" s="133"/>
      <c r="G131" s="53"/>
      <c r="H131" s="53"/>
      <c r="I131" s="53"/>
      <c r="J131" s="53"/>
    </row>
    <row r="132" spans="1:10" ht="14.45" customHeight="1">
      <c r="G132" s="53"/>
      <c r="H132" s="53"/>
      <c r="I132" s="53"/>
      <c r="J132" s="53"/>
    </row>
    <row r="133" spans="1:10" ht="14.45" customHeight="1">
      <c r="A133" s="61"/>
      <c r="B133" s="159"/>
      <c r="C133" s="159"/>
      <c r="D133" s="159"/>
      <c r="E133" s="159"/>
      <c r="F133" s="159"/>
      <c r="G133" s="52"/>
      <c r="H133" s="52"/>
      <c r="I133" s="52"/>
      <c r="J133" s="52"/>
    </row>
    <row r="134" spans="1:10" ht="14.45" customHeight="1">
      <c r="A134" s="160" t="s">
        <v>96</v>
      </c>
      <c r="B134" s="160"/>
      <c r="C134" s="52" t="s">
        <v>143</v>
      </c>
      <c r="D134" s="52"/>
      <c r="E134" s="52"/>
      <c r="F134" s="52"/>
      <c r="G134" s="53"/>
      <c r="H134" s="53"/>
      <c r="I134" s="53"/>
      <c r="J134" s="53"/>
    </row>
    <row r="135" spans="1:10" ht="14.45" customHeight="1">
      <c r="A135" s="56"/>
      <c r="B135" s="56"/>
      <c r="C135" s="61"/>
      <c r="D135" s="56"/>
      <c r="E135" s="56"/>
      <c r="F135" s="56"/>
      <c r="G135" s="56"/>
      <c r="H135" s="56"/>
      <c r="I135" s="56"/>
      <c r="J135" s="56"/>
    </row>
    <row r="136" spans="1:10" ht="14.45" customHeight="1">
      <c r="A136" s="141" t="s">
        <v>98</v>
      </c>
      <c r="B136" s="143" t="s">
        <v>99</v>
      </c>
      <c r="C136" s="144"/>
      <c r="D136" s="161" t="s">
        <v>100</v>
      </c>
      <c r="E136" s="162"/>
      <c r="F136" s="143" t="s">
        <v>101</v>
      </c>
      <c r="G136" s="144"/>
      <c r="H136" s="143" t="s">
        <v>102</v>
      </c>
      <c r="I136" s="148"/>
      <c r="J136" s="144"/>
    </row>
    <row r="137" spans="1:10" ht="14.45" customHeight="1">
      <c r="A137" s="142"/>
      <c r="B137" s="145"/>
      <c r="C137" s="146"/>
      <c r="D137" s="163"/>
      <c r="E137" s="164"/>
      <c r="F137" s="145"/>
      <c r="G137" s="146"/>
      <c r="H137" s="145"/>
      <c r="I137" s="149"/>
      <c r="J137" s="146"/>
    </row>
    <row r="138" spans="1:10" ht="29.25" customHeight="1">
      <c r="A138" s="32">
        <v>1</v>
      </c>
      <c r="B138" s="103" t="s">
        <v>103</v>
      </c>
      <c r="C138" s="104"/>
      <c r="D138" s="103" t="s">
        <v>104</v>
      </c>
      <c r="E138" s="104"/>
      <c r="F138" s="103" t="s">
        <v>105</v>
      </c>
      <c r="G138" s="104"/>
      <c r="H138" s="103" t="s">
        <v>88</v>
      </c>
      <c r="I138" s="150"/>
      <c r="J138" s="104"/>
    </row>
    <row r="139" spans="1:10" ht="29.25" customHeight="1">
      <c r="A139" s="32">
        <v>2</v>
      </c>
      <c r="B139" s="103" t="s">
        <v>144</v>
      </c>
      <c r="C139" s="104"/>
      <c r="D139" s="103" t="s">
        <v>145</v>
      </c>
      <c r="E139" s="104"/>
      <c r="F139" s="103" t="s">
        <v>105</v>
      </c>
      <c r="G139" s="104"/>
      <c r="H139" s="103" t="s">
        <v>88</v>
      </c>
      <c r="I139" s="150"/>
      <c r="J139" s="104"/>
    </row>
    <row r="140" spans="1:10" ht="33.75" customHeight="1">
      <c r="A140" s="32">
        <v>3</v>
      </c>
      <c r="B140" s="103" t="s">
        <v>162</v>
      </c>
      <c r="C140" s="104"/>
      <c r="D140" s="103" t="s">
        <v>163</v>
      </c>
      <c r="E140" s="104"/>
      <c r="F140" s="103" t="s">
        <v>110</v>
      </c>
      <c r="G140" s="104"/>
      <c r="H140" s="103" t="s">
        <v>88</v>
      </c>
      <c r="I140" s="150"/>
      <c r="J140" s="104"/>
    </row>
    <row r="141" spans="1:10" ht="30" customHeight="1">
      <c r="A141" s="32">
        <v>4</v>
      </c>
      <c r="B141" s="103" t="s">
        <v>164</v>
      </c>
      <c r="C141" s="104"/>
      <c r="D141" s="103" t="s">
        <v>165</v>
      </c>
      <c r="E141" s="104"/>
      <c r="F141" s="103" t="s">
        <v>105</v>
      </c>
      <c r="G141" s="104"/>
      <c r="H141" s="103" t="s">
        <v>88</v>
      </c>
      <c r="I141" s="150"/>
      <c r="J141" s="104"/>
    </row>
    <row r="144" spans="1:10" ht="15"/>
    <row r="145" spans="1:10" ht="14.45" customHeight="1">
      <c r="A145" s="25" t="s">
        <v>166</v>
      </c>
    </row>
    <row r="146" spans="1:10" ht="14.45" customHeight="1">
      <c r="A146" s="25"/>
    </row>
    <row r="147" spans="1:10" ht="14.45" customHeight="1">
      <c r="A147" s="156" t="s">
        <v>39</v>
      </c>
      <c r="B147" s="156"/>
      <c r="C147" s="52" t="s">
        <v>51</v>
      </c>
      <c r="D147" s="156" t="s">
        <v>75</v>
      </c>
      <c r="E147" s="156"/>
      <c r="F147" s="52" t="s">
        <v>167</v>
      </c>
      <c r="G147" s="52"/>
      <c r="H147" s="53"/>
      <c r="I147" s="53"/>
      <c r="J147" s="53"/>
    </row>
    <row r="148" spans="1:10" ht="14.45" customHeight="1">
      <c r="A148" s="156" t="s">
        <v>77</v>
      </c>
      <c r="B148" s="156"/>
      <c r="C148" s="52" t="s">
        <v>168</v>
      </c>
      <c r="D148" s="156" t="s">
        <v>79</v>
      </c>
      <c r="E148" s="156"/>
      <c r="F148" s="135" t="s">
        <v>168</v>
      </c>
      <c r="G148" s="135"/>
      <c r="H148" s="54" t="s">
        <v>80</v>
      </c>
      <c r="I148" s="52">
        <v>1</v>
      </c>
      <c r="J148" s="52"/>
    </row>
    <row r="149" spans="1:10" ht="14.45" customHeight="1">
      <c r="A149" s="53"/>
      <c r="B149" s="53"/>
      <c r="C149" s="53"/>
      <c r="D149" s="53"/>
      <c r="E149" s="53"/>
      <c r="F149" s="53"/>
      <c r="G149" s="53"/>
      <c r="H149" s="53"/>
      <c r="I149" s="53"/>
      <c r="J149" s="53"/>
    </row>
    <row r="150" spans="1:10" ht="14.45" customHeight="1">
      <c r="A150" s="134" t="s">
        <v>82</v>
      </c>
      <c r="B150" s="134"/>
      <c r="C150" s="52" t="s">
        <v>83</v>
      </c>
      <c r="D150" s="52"/>
      <c r="E150" s="52"/>
      <c r="F150" s="55"/>
      <c r="G150" s="53"/>
      <c r="H150" s="53"/>
      <c r="I150" s="53"/>
      <c r="J150" s="53"/>
    </row>
    <row r="151" spans="1:10" ht="14.45" customHeight="1">
      <c r="A151" s="55"/>
      <c r="B151" s="55"/>
      <c r="C151" s="55"/>
      <c r="D151" s="55"/>
      <c r="E151" s="55"/>
      <c r="F151" s="55"/>
      <c r="G151" s="53"/>
      <c r="H151" s="53"/>
      <c r="I151" s="53"/>
      <c r="J151" s="53"/>
    </row>
    <row r="152" spans="1:10" ht="14.45" customHeight="1">
      <c r="A152" s="136" t="s">
        <v>84</v>
      </c>
      <c r="B152" s="136"/>
      <c r="C152" s="53" t="s">
        <v>168</v>
      </c>
      <c r="D152" s="136" t="s">
        <v>85</v>
      </c>
      <c r="E152" s="136"/>
      <c r="F152" s="137" t="s">
        <v>86</v>
      </c>
      <c r="G152" s="137"/>
      <c r="H152" s="54" t="s">
        <v>87</v>
      </c>
      <c r="I152" s="53" t="s">
        <v>88</v>
      </c>
      <c r="J152" s="56"/>
    </row>
    <row r="153" spans="1:10" ht="14.45" customHeight="1">
      <c r="A153" s="55"/>
      <c r="B153" s="55"/>
      <c r="C153" s="57"/>
      <c r="D153" s="56"/>
      <c r="E153" s="56"/>
      <c r="F153" s="56"/>
      <c r="G153" s="53"/>
      <c r="H153" s="53"/>
      <c r="I153" s="53"/>
      <c r="J153" s="53"/>
    </row>
    <row r="154" spans="1:10" ht="14.45" customHeight="1">
      <c r="A154" s="58" t="s">
        <v>89</v>
      </c>
      <c r="B154" s="125" t="s">
        <v>90</v>
      </c>
      <c r="C154" s="126"/>
      <c r="D154" s="126"/>
      <c r="E154" s="126"/>
      <c r="F154" s="127"/>
      <c r="G154" s="56"/>
      <c r="H154" s="56"/>
      <c r="I154" s="56"/>
      <c r="J154" s="56"/>
    </row>
    <row r="155" spans="1:10" ht="14.45" customHeight="1">
      <c r="A155" s="59">
        <v>1</v>
      </c>
      <c r="B155" s="128" t="s">
        <v>169</v>
      </c>
      <c r="C155" s="129"/>
      <c r="D155" s="129"/>
      <c r="E155" s="129"/>
      <c r="F155" s="130"/>
      <c r="G155" s="56"/>
      <c r="H155" s="56"/>
      <c r="I155" s="56"/>
      <c r="J155" s="56"/>
    </row>
    <row r="156" spans="1:10" ht="14.45" customHeight="1">
      <c r="A156" s="53"/>
      <c r="B156" s="53"/>
      <c r="C156" s="53"/>
      <c r="D156" s="53"/>
      <c r="E156" s="53"/>
      <c r="F156" s="53"/>
      <c r="G156" s="56"/>
      <c r="H156" s="56"/>
      <c r="I156" s="56"/>
      <c r="J156" s="56"/>
    </row>
    <row r="157" spans="1:10" ht="14.45" customHeight="1">
      <c r="A157" s="53"/>
      <c r="B157" s="53"/>
      <c r="C157" s="53"/>
      <c r="D157" s="53"/>
      <c r="E157" s="53"/>
      <c r="F157" s="53"/>
      <c r="G157" s="56"/>
      <c r="H157" s="56"/>
      <c r="I157" s="56"/>
      <c r="J157" s="56"/>
    </row>
    <row r="158" spans="1:10" ht="14.45" customHeight="1">
      <c r="A158" s="53"/>
      <c r="B158" s="53"/>
      <c r="C158" s="53"/>
      <c r="D158" s="53"/>
      <c r="E158" s="53"/>
      <c r="F158" s="53"/>
      <c r="G158" s="53"/>
      <c r="H158" s="53"/>
      <c r="I158" s="53"/>
      <c r="J158" s="53"/>
    </row>
    <row r="159" spans="1:10" ht="14.45" customHeight="1">
      <c r="A159" s="60" t="s">
        <v>89</v>
      </c>
      <c r="B159" s="165" t="s">
        <v>92</v>
      </c>
      <c r="C159" s="158"/>
      <c r="D159" s="165" t="s">
        <v>93</v>
      </c>
      <c r="E159" s="157"/>
      <c r="F159" s="158"/>
      <c r="G159" s="53"/>
      <c r="H159" s="53"/>
      <c r="I159" s="53"/>
      <c r="J159" s="53"/>
    </row>
    <row r="160" spans="1:10" ht="14.45" customHeight="1">
      <c r="A160" s="59">
        <v>1</v>
      </c>
      <c r="B160" s="128" t="s">
        <v>170</v>
      </c>
      <c r="C160" s="130"/>
      <c r="D160" s="131" t="s">
        <v>138</v>
      </c>
      <c r="E160" s="132"/>
      <c r="F160" s="133"/>
      <c r="G160" s="53"/>
      <c r="H160" s="53"/>
      <c r="I160" s="53"/>
      <c r="J160" s="53"/>
    </row>
    <row r="161" spans="1:10" ht="14.45" customHeight="1">
      <c r="G161" s="53"/>
      <c r="H161" s="53"/>
      <c r="I161" s="53"/>
      <c r="J161" s="53"/>
    </row>
    <row r="162" spans="1:10" ht="14.45" customHeight="1">
      <c r="A162" s="61"/>
      <c r="B162" s="159"/>
      <c r="C162" s="159"/>
      <c r="D162" s="159"/>
      <c r="E162" s="159"/>
      <c r="F162" s="159"/>
      <c r="G162" s="52"/>
      <c r="H162" s="52"/>
      <c r="I162" s="52"/>
      <c r="J162" s="52"/>
    </row>
    <row r="163" spans="1:10" ht="14.45" customHeight="1">
      <c r="A163" s="160" t="s">
        <v>96</v>
      </c>
      <c r="B163" s="160"/>
      <c r="C163" s="52" t="s">
        <v>171</v>
      </c>
      <c r="D163" s="52"/>
      <c r="E163" s="52"/>
      <c r="F163" s="52"/>
      <c r="G163" s="53"/>
      <c r="H163" s="53"/>
      <c r="I163" s="53"/>
      <c r="J163" s="53"/>
    </row>
    <row r="164" spans="1:10" ht="28.9" customHeight="1">
      <c r="A164" s="56"/>
      <c r="B164" s="56"/>
      <c r="C164" s="61"/>
      <c r="D164" s="56"/>
      <c r="E164" s="56"/>
      <c r="F164" s="56"/>
      <c r="G164" s="56"/>
      <c r="H164" s="56"/>
      <c r="I164" s="56"/>
      <c r="J164" s="56"/>
    </row>
    <row r="165" spans="1:10" ht="14.45" customHeight="1">
      <c r="A165" s="141" t="s">
        <v>98</v>
      </c>
      <c r="B165" s="143" t="s">
        <v>99</v>
      </c>
      <c r="C165" s="144"/>
      <c r="D165" s="161" t="s">
        <v>100</v>
      </c>
      <c r="E165" s="162"/>
      <c r="F165" s="143" t="s">
        <v>101</v>
      </c>
      <c r="G165" s="144"/>
      <c r="H165" s="143" t="s">
        <v>102</v>
      </c>
      <c r="I165" s="148"/>
      <c r="J165" s="144"/>
    </row>
    <row r="166" spans="1:10" ht="14.45" customHeight="1">
      <c r="A166" s="142"/>
      <c r="B166" s="145"/>
      <c r="C166" s="146"/>
      <c r="D166" s="163"/>
      <c r="E166" s="164"/>
      <c r="F166" s="145"/>
      <c r="G166" s="146"/>
      <c r="H166" s="145"/>
      <c r="I166" s="149"/>
      <c r="J166" s="146"/>
    </row>
    <row r="167" spans="1:10" ht="14.45" customHeight="1">
      <c r="A167" s="32">
        <v>1</v>
      </c>
      <c r="B167" s="103" t="s">
        <v>103</v>
      </c>
      <c r="C167" s="104"/>
      <c r="D167" s="103" t="s">
        <v>104</v>
      </c>
      <c r="E167" s="104"/>
      <c r="F167" s="103" t="s">
        <v>105</v>
      </c>
      <c r="G167" s="104"/>
      <c r="H167" s="103" t="s">
        <v>88</v>
      </c>
      <c r="I167" s="150"/>
      <c r="J167" s="104"/>
    </row>
    <row r="168" spans="1:10" ht="14.45" customHeight="1">
      <c r="A168" s="32">
        <v>2</v>
      </c>
      <c r="B168" s="103" t="s">
        <v>172</v>
      </c>
      <c r="C168" s="104"/>
      <c r="D168" s="103" t="s">
        <v>173</v>
      </c>
      <c r="E168" s="104"/>
      <c r="F168" s="103" t="s">
        <v>105</v>
      </c>
      <c r="G168" s="104"/>
      <c r="H168" s="103" t="s">
        <v>88</v>
      </c>
      <c r="I168" s="150"/>
      <c r="J168" s="104"/>
    </row>
    <row r="169" spans="1:10" ht="14.45" customHeight="1">
      <c r="A169" s="32">
        <v>3</v>
      </c>
      <c r="B169" s="103" t="s">
        <v>174</v>
      </c>
      <c r="C169" s="104"/>
      <c r="D169" s="103" t="s">
        <v>175</v>
      </c>
      <c r="E169" s="104"/>
      <c r="F169" s="103" t="s">
        <v>110</v>
      </c>
      <c r="G169" s="104"/>
      <c r="H169" s="103" t="s">
        <v>88</v>
      </c>
      <c r="I169" s="150"/>
      <c r="J169" s="104"/>
    </row>
    <row r="170" spans="1:10" ht="14.45" customHeight="1">
      <c r="A170" s="32">
        <v>4</v>
      </c>
      <c r="B170" s="103" t="s">
        <v>164</v>
      </c>
      <c r="C170" s="104"/>
      <c r="D170" s="103" t="s">
        <v>176</v>
      </c>
      <c r="E170" s="104"/>
      <c r="F170" s="103" t="s">
        <v>105</v>
      </c>
      <c r="G170" s="104"/>
      <c r="H170" s="103" t="s">
        <v>88</v>
      </c>
      <c r="I170" s="150"/>
      <c r="J170" s="104"/>
    </row>
    <row r="171" spans="1:10" ht="15">
      <c r="A171" s="155"/>
      <c r="B171" s="155"/>
      <c r="C171" s="26"/>
      <c r="D171" s="30"/>
      <c r="E171" s="30"/>
      <c r="F171" s="30"/>
      <c r="G171" s="27"/>
      <c r="H171" s="27"/>
      <c r="I171" s="27"/>
      <c r="J171" s="27"/>
    </row>
    <row r="172" spans="1:10" ht="14.45" customHeight="1">
      <c r="A172" s="30"/>
      <c r="B172" s="30"/>
      <c r="C172" s="30"/>
      <c r="D172" s="30"/>
      <c r="E172" s="30"/>
      <c r="F172" s="30"/>
      <c r="G172" s="27"/>
      <c r="H172" s="27"/>
      <c r="I172" s="27"/>
      <c r="J172" s="27"/>
    </row>
    <row r="173" spans="1:10" ht="14.45" customHeight="1">
      <c r="A173" s="25" t="s">
        <v>177</v>
      </c>
    </row>
    <row r="174" spans="1:10" ht="14.45" customHeight="1">
      <c r="A174" s="25"/>
    </row>
    <row r="175" spans="1:10" ht="14.45" customHeight="1">
      <c r="A175" s="156" t="s">
        <v>39</v>
      </c>
      <c r="B175" s="156"/>
      <c r="C175" s="52" t="s">
        <v>53</v>
      </c>
      <c r="D175" s="156" t="s">
        <v>75</v>
      </c>
      <c r="E175" s="156"/>
      <c r="F175" s="52" t="s">
        <v>178</v>
      </c>
      <c r="G175" s="52"/>
      <c r="H175" s="53"/>
      <c r="I175" s="53"/>
      <c r="J175" s="53"/>
    </row>
    <row r="176" spans="1:10" ht="14.45" customHeight="1">
      <c r="A176" s="156" t="s">
        <v>77</v>
      </c>
      <c r="B176" s="156"/>
      <c r="C176" s="52" t="s">
        <v>168</v>
      </c>
      <c r="D176" s="156" t="s">
        <v>79</v>
      </c>
      <c r="E176" s="156"/>
      <c r="F176" s="135" t="s">
        <v>168</v>
      </c>
      <c r="G176" s="135"/>
      <c r="H176" s="54" t="s">
        <v>80</v>
      </c>
      <c r="I176" s="52">
        <v>1</v>
      </c>
      <c r="J176" s="52"/>
    </row>
    <row r="177" spans="1:10" ht="14.45" customHeight="1">
      <c r="A177" s="53"/>
      <c r="B177" s="53"/>
      <c r="C177" s="53"/>
      <c r="D177" s="53"/>
      <c r="E177" s="53"/>
      <c r="F177" s="53"/>
      <c r="G177" s="53"/>
      <c r="H177" s="53"/>
      <c r="I177" s="53"/>
      <c r="J177" s="53"/>
    </row>
    <row r="178" spans="1:10" ht="14.45" customHeight="1">
      <c r="A178" s="134" t="s">
        <v>82</v>
      </c>
      <c r="B178" s="134"/>
      <c r="C178" s="52" t="s">
        <v>83</v>
      </c>
      <c r="D178" s="52"/>
      <c r="E178" s="52"/>
      <c r="F178" s="55"/>
      <c r="G178" s="53"/>
      <c r="H178" s="53"/>
      <c r="I178" s="53"/>
      <c r="J178" s="53"/>
    </row>
    <row r="179" spans="1:10" ht="14.45" customHeight="1">
      <c r="A179" s="55"/>
      <c r="B179" s="55"/>
      <c r="C179" s="55"/>
      <c r="D179" s="55"/>
      <c r="E179" s="55"/>
      <c r="F179" s="55"/>
      <c r="G179" s="53"/>
      <c r="H179" s="53"/>
      <c r="I179" s="53"/>
      <c r="J179" s="53"/>
    </row>
    <row r="180" spans="1:10" ht="14.45" customHeight="1">
      <c r="A180" s="136" t="s">
        <v>84</v>
      </c>
      <c r="B180" s="136"/>
      <c r="C180" s="53" t="s">
        <v>168</v>
      </c>
      <c r="D180" s="136" t="s">
        <v>85</v>
      </c>
      <c r="E180" s="136"/>
      <c r="F180" s="137" t="s">
        <v>86</v>
      </c>
      <c r="G180" s="137"/>
      <c r="H180" s="54" t="s">
        <v>87</v>
      </c>
      <c r="I180" s="53" t="s">
        <v>88</v>
      </c>
      <c r="J180" s="56"/>
    </row>
    <row r="181" spans="1:10" ht="14.45" customHeight="1">
      <c r="A181" s="55"/>
      <c r="B181" s="55"/>
      <c r="C181" s="57"/>
      <c r="D181" s="56"/>
      <c r="E181" s="56"/>
      <c r="F181" s="56"/>
      <c r="G181" s="53"/>
      <c r="H181" s="53"/>
      <c r="I181" s="53"/>
      <c r="J181" s="53"/>
    </row>
    <row r="182" spans="1:10" ht="14.45" customHeight="1">
      <c r="A182" s="58" t="s">
        <v>89</v>
      </c>
      <c r="B182" s="125" t="s">
        <v>90</v>
      </c>
      <c r="C182" s="126"/>
      <c r="D182" s="126"/>
      <c r="E182" s="126"/>
      <c r="F182" s="127"/>
      <c r="G182" s="56"/>
      <c r="H182" s="56"/>
      <c r="I182" s="56"/>
      <c r="J182" s="56"/>
    </row>
    <row r="183" spans="1:10" ht="14.45" customHeight="1">
      <c r="A183" s="59">
        <v>1</v>
      </c>
      <c r="B183" s="128" t="s">
        <v>169</v>
      </c>
      <c r="C183" s="129"/>
      <c r="D183" s="129"/>
      <c r="E183" s="129"/>
      <c r="F183" s="130"/>
      <c r="G183" s="56"/>
      <c r="H183" s="56"/>
      <c r="I183" s="56"/>
      <c r="J183" s="56"/>
    </row>
    <row r="184" spans="1:10" ht="14.45" customHeight="1">
      <c r="A184" s="53"/>
      <c r="B184" s="53"/>
      <c r="C184" s="53"/>
      <c r="D184" s="53"/>
      <c r="E184" s="53"/>
      <c r="F184" s="53"/>
      <c r="G184" s="56"/>
      <c r="H184" s="56"/>
      <c r="I184" s="56"/>
      <c r="J184" s="56"/>
    </row>
    <row r="185" spans="1:10" ht="14.45" customHeight="1">
      <c r="A185" s="53"/>
      <c r="B185" s="53"/>
      <c r="C185" s="53"/>
      <c r="D185" s="53"/>
      <c r="E185" s="53"/>
      <c r="F185" s="53"/>
      <c r="G185" s="56"/>
      <c r="H185" s="56"/>
      <c r="I185" s="56"/>
      <c r="J185" s="56"/>
    </row>
    <row r="186" spans="1:10" ht="28.9" customHeight="1">
      <c r="A186" s="53"/>
      <c r="B186" s="53"/>
      <c r="C186" s="53"/>
      <c r="D186" s="53"/>
      <c r="E186" s="53"/>
      <c r="F186" s="53"/>
      <c r="G186" s="53"/>
      <c r="H186" s="53"/>
      <c r="I186" s="53"/>
      <c r="J186" s="53"/>
    </row>
    <row r="187" spans="1:10" ht="28.9" customHeight="1">
      <c r="A187" s="60" t="s">
        <v>89</v>
      </c>
      <c r="B187" s="165" t="s">
        <v>92</v>
      </c>
      <c r="C187" s="158"/>
      <c r="D187" s="165" t="s">
        <v>93</v>
      </c>
      <c r="E187" s="157"/>
      <c r="F187" s="158"/>
      <c r="G187" s="53"/>
      <c r="H187" s="53"/>
      <c r="I187" s="53"/>
      <c r="J187" s="53"/>
    </row>
    <row r="188" spans="1:10" ht="14.45" customHeight="1">
      <c r="A188" s="59">
        <v>1</v>
      </c>
      <c r="B188" s="128" t="s">
        <v>170</v>
      </c>
      <c r="C188" s="130"/>
      <c r="D188" s="131" t="s">
        <v>138</v>
      </c>
      <c r="E188" s="132"/>
      <c r="F188" s="133"/>
      <c r="G188" s="53"/>
      <c r="H188" s="53"/>
      <c r="I188" s="53"/>
      <c r="J188" s="53"/>
    </row>
    <row r="189" spans="1:10" ht="14.45" customHeight="1">
      <c r="G189" s="53"/>
      <c r="H189" s="53"/>
      <c r="I189" s="53"/>
      <c r="J189" s="53"/>
    </row>
    <row r="190" spans="1:10" ht="14.45" customHeight="1">
      <c r="A190" s="61"/>
      <c r="B190" s="159"/>
      <c r="C190" s="159"/>
      <c r="D190" s="159"/>
      <c r="E190" s="159"/>
      <c r="F190" s="159"/>
      <c r="G190" s="52"/>
      <c r="H190" s="52"/>
      <c r="I190" s="52"/>
      <c r="J190" s="52"/>
    </row>
    <row r="191" spans="1:10" ht="14.45" customHeight="1">
      <c r="A191" s="160" t="s">
        <v>96</v>
      </c>
      <c r="B191" s="160"/>
      <c r="C191" s="52" t="s">
        <v>171</v>
      </c>
      <c r="D191" s="52"/>
      <c r="E191" s="52"/>
      <c r="F191" s="52"/>
      <c r="G191" s="53"/>
      <c r="H191" s="53"/>
      <c r="I191" s="53"/>
      <c r="J191" s="53"/>
    </row>
    <row r="192" spans="1:10" ht="14.45" customHeight="1">
      <c r="A192" s="56"/>
      <c r="B192" s="56"/>
      <c r="C192" s="61"/>
      <c r="D192" s="56"/>
      <c r="E192" s="56"/>
      <c r="F192" s="56"/>
      <c r="G192" s="56"/>
      <c r="H192" s="56"/>
      <c r="I192" s="56"/>
      <c r="J192" s="56"/>
    </row>
    <row r="193" spans="1:10" ht="14.45" customHeight="1">
      <c r="A193" s="141" t="s">
        <v>98</v>
      </c>
      <c r="B193" s="143" t="s">
        <v>99</v>
      </c>
      <c r="C193" s="144"/>
      <c r="D193" s="161" t="s">
        <v>100</v>
      </c>
      <c r="E193" s="162"/>
      <c r="F193" s="143" t="s">
        <v>101</v>
      </c>
      <c r="G193" s="144"/>
      <c r="H193" s="143" t="s">
        <v>102</v>
      </c>
      <c r="I193" s="148"/>
      <c r="J193" s="144"/>
    </row>
    <row r="194" spans="1:10" ht="14.45" customHeight="1">
      <c r="A194" s="142"/>
      <c r="B194" s="145"/>
      <c r="C194" s="146"/>
      <c r="D194" s="163"/>
      <c r="E194" s="164"/>
      <c r="F194" s="145"/>
      <c r="G194" s="146"/>
      <c r="H194" s="145"/>
      <c r="I194" s="149"/>
      <c r="J194" s="146"/>
    </row>
    <row r="195" spans="1:10" ht="14.45" customHeight="1">
      <c r="A195" s="32">
        <v>1</v>
      </c>
      <c r="B195" s="103" t="s">
        <v>103</v>
      </c>
      <c r="C195" s="104"/>
      <c r="D195" s="103" t="s">
        <v>104</v>
      </c>
      <c r="E195" s="104"/>
      <c r="F195" s="103" t="s">
        <v>105</v>
      </c>
      <c r="G195" s="104"/>
      <c r="H195" s="103" t="s">
        <v>88</v>
      </c>
      <c r="I195" s="150"/>
      <c r="J195" s="104"/>
    </row>
    <row r="196" spans="1:10" ht="14.45" customHeight="1">
      <c r="A196" s="32">
        <v>2</v>
      </c>
      <c r="B196" s="103" t="s">
        <v>172</v>
      </c>
      <c r="C196" s="104"/>
      <c r="D196" s="103" t="s">
        <v>173</v>
      </c>
      <c r="E196" s="104"/>
      <c r="F196" s="103" t="s">
        <v>105</v>
      </c>
      <c r="G196" s="104"/>
      <c r="H196" s="103" t="s">
        <v>88</v>
      </c>
      <c r="I196" s="150"/>
      <c r="J196" s="104"/>
    </row>
    <row r="197" spans="1:10" ht="15">
      <c r="A197" s="32">
        <v>3</v>
      </c>
      <c r="B197" s="103" t="s">
        <v>179</v>
      </c>
      <c r="C197" s="104"/>
      <c r="D197" s="103" t="s">
        <v>180</v>
      </c>
      <c r="E197" s="104"/>
      <c r="F197" s="103" t="s">
        <v>110</v>
      </c>
      <c r="G197" s="104"/>
      <c r="H197" s="103" t="s">
        <v>88</v>
      </c>
      <c r="I197" s="150"/>
      <c r="J197" s="104"/>
    </row>
    <row r="198" spans="1:10" ht="14.45" customHeight="1">
      <c r="A198" s="32">
        <v>4</v>
      </c>
      <c r="B198" s="103" t="s">
        <v>164</v>
      </c>
      <c r="C198" s="104"/>
      <c r="D198" s="103" t="s">
        <v>181</v>
      </c>
      <c r="E198" s="104"/>
      <c r="F198" s="103" t="s">
        <v>105</v>
      </c>
      <c r="G198" s="104"/>
      <c r="H198" s="103" t="s">
        <v>88</v>
      </c>
      <c r="I198" s="150"/>
      <c r="J198" s="104"/>
    </row>
    <row r="199" spans="1:10" ht="15">
      <c r="A199" s="32">
        <v>1</v>
      </c>
      <c r="B199" s="100"/>
      <c r="C199" s="100"/>
      <c r="D199" s="100"/>
      <c r="E199" s="100"/>
      <c r="F199" s="100"/>
    </row>
    <row r="200" spans="1:10">
      <c r="A200" s="27"/>
      <c r="B200" s="27"/>
      <c r="C200" s="27"/>
      <c r="D200" s="27"/>
      <c r="E200" s="27"/>
      <c r="F200" s="27"/>
      <c r="G200" s="27"/>
      <c r="H200" s="27"/>
      <c r="I200" s="27"/>
      <c r="J200" s="27"/>
    </row>
    <row r="201" spans="1:10">
      <c r="A201" s="33" t="s">
        <v>89</v>
      </c>
      <c r="B201" s="115" t="s">
        <v>92</v>
      </c>
      <c r="C201" s="115"/>
      <c r="D201" s="115" t="s">
        <v>93</v>
      </c>
      <c r="E201" s="115"/>
      <c r="F201" s="115"/>
      <c r="G201" s="27"/>
      <c r="H201" s="27"/>
      <c r="I201" s="27"/>
      <c r="J201" s="27"/>
    </row>
    <row r="202" spans="1:10">
      <c r="A202" s="32">
        <v>1</v>
      </c>
      <c r="B202" s="100"/>
      <c r="C202" s="100"/>
      <c r="D202" s="116"/>
      <c r="E202" s="116"/>
      <c r="F202" s="116"/>
      <c r="G202" s="27"/>
      <c r="H202" s="27"/>
      <c r="I202" s="27"/>
      <c r="J202" s="27"/>
    </row>
    <row r="203" spans="1:10">
      <c r="A203" s="39"/>
      <c r="B203" s="105"/>
      <c r="C203" s="105"/>
      <c r="D203" s="106"/>
      <c r="E203" s="106"/>
      <c r="F203" s="106"/>
      <c r="G203" s="27"/>
      <c r="H203" s="27"/>
      <c r="I203" s="27"/>
      <c r="J203" s="27"/>
    </row>
    <row r="204" spans="1:10">
      <c r="A204" s="34"/>
      <c r="D204" s="105"/>
      <c r="E204" s="105"/>
      <c r="F204" s="105"/>
      <c r="G204" s="26"/>
      <c r="H204" s="26"/>
      <c r="I204" s="26"/>
      <c r="J204" s="26"/>
    </row>
    <row r="205" spans="1:10">
      <c r="A205" s="107" t="s">
        <v>96</v>
      </c>
      <c r="B205" s="107"/>
      <c r="C205" s="26"/>
      <c r="D205" s="27"/>
      <c r="E205" s="27"/>
      <c r="F205" s="27"/>
      <c r="G205" s="27"/>
      <c r="H205" s="27"/>
      <c r="I205" s="27"/>
      <c r="J205" s="27"/>
    </row>
    <row r="206" spans="1:10">
      <c r="C206" s="34"/>
    </row>
    <row r="207" spans="1:10">
      <c r="A207" s="102" t="s">
        <v>98</v>
      </c>
      <c r="B207" s="102" t="s">
        <v>99</v>
      </c>
      <c r="C207" s="108"/>
      <c r="D207" s="110" t="s">
        <v>100</v>
      </c>
      <c r="E207" s="111"/>
      <c r="F207" s="113" t="s">
        <v>101</v>
      </c>
      <c r="G207" s="113"/>
      <c r="H207" s="102" t="s">
        <v>102</v>
      </c>
      <c r="I207" s="102"/>
      <c r="J207" s="102"/>
    </row>
    <row r="208" spans="1:10">
      <c r="A208" s="108"/>
      <c r="B208" s="109"/>
      <c r="C208" s="109"/>
      <c r="D208" s="112"/>
      <c r="E208" s="112"/>
      <c r="F208" s="113"/>
      <c r="G208" s="113"/>
      <c r="H208" s="102"/>
      <c r="I208" s="102"/>
      <c r="J208" s="102"/>
    </row>
    <row r="209" spans="1:10">
      <c r="A209" s="32">
        <v>1</v>
      </c>
      <c r="B209" s="103"/>
      <c r="C209" s="104"/>
      <c r="D209" s="100"/>
      <c r="E209" s="100"/>
      <c r="F209" s="100" t="s">
        <v>105</v>
      </c>
      <c r="G209" s="100"/>
      <c r="H209" s="100" t="s">
        <v>88</v>
      </c>
      <c r="I209" s="100"/>
      <c r="J209" s="100"/>
    </row>
    <row r="210" spans="1:10">
      <c r="A210" s="32">
        <v>2</v>
      </c>
      <c r="B210" s="100"/>
      <c r="C210" s="101"/>
      <c r="D210" s="100"/>
      <c r="E210" s="100"/>
      <c r="F210" s="100" t="s">
        <v>105</v>
      </c>
      <c r="G210" s="100"/>
      <c r="H210" s="100" t="s">
        <v>88</v>
      </c>
      <c r="I210" s="100"/>
      <c r="J210" s="100"/>
    </row>
    <row r="211" spans="1:10">
      <c r="A211" s="32">
        <v>2</v>
      </c>
      <c r="B211" s="100"/>
      <c r="C211" s="101"/>
      <c r="D211" s="100"/>
      <c r="E211" s="100"/>
      <c r="F211" s="100" t="s">
        <v>105</v>
      </c>
      <c r="G211" s="100"/>
      <c r="H211" s="100" t="s">
        <v>88</v>
      </c>
      <c r="I211" s="100"/>
      <c r="J211" s="100"/>
    </row>
  </sheetData>
  <mergeCells count="325">
    <mergeCell ref="B197:C197"/>
    <mergeCell ref="D197:E197"/>
    <mergeCell ref="F197:G197"/>
    <mergeCell ref="H197:J197"/>
    <mergeCell ref="B198:C198"/>
    <mergeCell ref="D198:E198"/>
    <mergeCell ref="F198:G198"/>
    <mergeCell ref="H198:J198"/>
    <mergeCell ref="H195:J195"/>
    <mergeCell ref="B196:C196"/>
    <mergeCell ref="H196:J196"/>
    <mergeCell ref="A175:B175"/>
    <mergeCell ref="D175:E175"/>
    <mergeCell ref="D176:E176"/>
    <mergeCell ref="F176:G176"/>
    <mergeCell ref="A180:B180"/>
    <mergeCell ref="D180:E180"/>
    <mergeCell ref="F180:G180"/>
    <mergeCell ref="B182:F182"/>
    <mergeCell ref="B183:F183"/>
    <mergeCell ref="D187:F187"/>
    <mergeCell ref="B190:C190"/>
    <mergeCell ref="D190:F190"/>
    <mergeCell ref="A193:A194"/>
    <mergeCell ref="B193:C194"/>
    <mergeCell ref="D193:E194"/>
    <mergeCell ref="F193:G194"/>
    <mergeCell ref="H193:J194"/>
    <mergeCell ref="H168:J168"/>
    <mergeCell ref="B169:C169"/>
    <mergeCell ref="H169:J169"/>
    <mergeCell ref="B170:C170"/>
    <mergeCell ref="D170:E170"/>
    <mergeCell ref="F170:G170"/>
    <mergeCell ref="H170:J170"/>
    <mergeCell ref="H140:J140"/>
    <mergeCell ref="B141:C141"/>
    <mergeCell ref="D141:E141"/>
    <mergeCell ref="F141:G141"/>
    <mergeCell ref="H141:J141"/>
    <mergeCell ref="B133:C133"/>
    <mergeCell ref="D133:F133"/>
    <mergeCell ref="A134:B134"/>
    <mergeCell ref="A136:A137"/>
    <mergeCell ref="B136:C137"/>
    <mergeCell ref="D136:E137"/>
    <mergeCell ref="F136:G137"/>
    <mergeCell ref="H136:J137"/>
    <mergeCell ref="H138:J138"/>
    <mergeCell ref="B139:C139"/>
    <mergeCell ref="D139:E139"/>
    <mergeCell ref="F139:G139"/>
    <mergeCell ref="H139:J139"/>
    <mergeCell ref="B140:C140"/>
    <mergeCell ref="D140:E140"/>
    <mergeCell ref="F140:G140"/>
    <mergeCell ref="H108:J108"/>
    <mergeCell ref="B109:C109"/>
    <mergeCell ref="D109:E109"/>
    <mergeCell ref="F109:G109"/>
    <mergeCell ref="H109:J109"/>
    <mergeCell ref="B110:C110"/>
    <mergeCell ref="D110:E110"/>
    <mergeCell ref="F110:G110"/>
    <mergeCell ref="H110:J110"/>
    <mergeCell ref="B108:C108"/>
    <mergeCell ref="D108:E108"/>
    <mergeCell ref="F108:G108"/>
    <mergeCell ref="H103:J104"/>
    <mergeCell ref="D105:E105"/>
    <mergeCell ref="F105:G105"/>
    <mergeCell ref="H105:J105"/>
    <mergeCell ref="B106:C106"/>
    <mergeCell ref="D106:E106"/>
    <mergeCell ref="F106:G106"/>
    <mergeCell ref="H106:J106"/>
    <mergeCell ref="B107:C107"/>
    <mergeCell ref="D107:E107"/>
    <mergeCell ref="F107:G107"/>
    <mergeCell ref="H107:J107"/>
    <mergeCell ref="H64:J64"/>
    <mergeCell ref="B65:C65"/>
    <mergeCell ref="D65:E65"/>
    <mergeCell ref="F65:G65"/>
    <mergeCell ref="H65:J65"/>
    <mergeCell ref="B79:F79"/>
    <mergeCell ref="B80:F80"/>
    <mergeCell ref="B84:C84"/>
    <mergeCell ref="D84:F84"/>
    <mergeCell ref="H61:J61"/>
    <mergeCell ref="B62:C62"/>
    <mergeCell ref="D62:E62"/>
    <mergeCell ref="F62:G62"/>
    <mergeCell ref="H62:J62"/>
    <mergeCell ref="B63:C63"/>
    <mergeCell ref="D63:E63"/>
    <mergeCell ref="F63:G63"/>
    <mergeCell ref="H63:J63"/>
    <mergeCell ref="B61:C61"/>
    <mergeCell ref="D61:E61"/>
    <mergeCell ref="F61:G61"/>
    <mergeCell ref="B46:C46"/>
    <mergeCell ref="B47:C47"/>
    <mergeCell ref="D47:F47"/>
    <mergeCell ref="B48:C48"/>
    <mergeCell ref="D48:F48"/>
    <mergeCell ref="B49:C49"/>
    <mergeCell ref="D49:F49"/>
    <mergeCell ref="B45:C45"/>
    <mergeCell ref="D46:F46"/>
    <mergeCell ref="B50:C50"/>
    <mergeCell ref="D50:F50"/>
    <mergeCell ref="B51:C51"/>
    <mergeCell ref="D51:F51"/>
    <mergeCell ref="B52:C52"/>
    <mergeCell ref="D52:F52"/>
    <mergeCell ref="B53:C53"/>
    <mergeCell ref="D53:F53"/>
    <mergeCell ref="A58:A59"/>
    <mergeCell ref="B58:C59"/>
    <mergeCell ref="D58:E59"/>
    <mergeCell ref="F58:G59"/>
    <mergeCell ref="A56:B56"/>
    <mergeCell ref="H58:J59"/>
    <mergeCell ref="B60:C60"/>
    <mergeCell ref="D60:E60"/>
    <mergeCell ref="F60:G60"/>
    <mergeCell ref="H60:J60"/>
    <mergeCell ref="A6:B6"/>
    <mergeCell ref="A8:B8"/>
    <mergeCell ref="D8:E8"/>
    <mergeCell ref="F8:G8"/>
    <mergeCell ref="B44:C44"/>
    <mergeCell ref="B55:C55"/>
    <mergeCell ref="D55:F55"/>
    <mergeCell ref="D45:F45"/>
    <mergeCell ref="D27:E27"/>
    <mergeCell ref="A28:B28"/>
    <mergeCell ref="D28:E28"/>
    <mergeCell ref="F28:G28"/>
    <mergeCell ref="A30:B30"/>
    <mergeCell ref="A32:B32"/>
    <mergeCell ref="D32:E32"/>
    <mergeCell ref="A16:B16"/>
    <mergeCell ref="B13:C13"/>
    <mergeCell ref="D13:F13"/>
    <mergeCell ref="B14:C14"/>
    <mergeCell ref="A3:B3"/>
    <mergeCell ref="D3:E3"/>
    <mergeCell ref="A4:B4"/>
    <mergeCell ref="D4:E4"/>
    <mergeCell ref="F4:G4"/>
    <mergeCell ref="H20:J20"/>
    <mergeCell ref="H21:J21"/>
    <mergeCell ref="H22:J22"/>
    <mergeCell ref="H18:J19"/>
    <mergeCell ref="B22:C22"/>
    <mergeCell ref="D22:E22"/>
    <mergeCell ref="D20:E20"/>
    <mergeCell ref="B21:C21"/>
    <mergeCell ref="D21:E21"/>
    <mergeCell ref="B10:F10"/>
    <mergeCell ref="B11:F11"/>
    <mergeCell ref="F18:G19"/>
    <mergeCell ref="F20:G20"/>
    <mergeCell ref="F21:G21"/>
    <mergeCell ref="F22:G22"/>
    <mergeCell ref="B15:C15"/>
    <mergeCell ref="D14:F14"/>
    <mergeCell ref="D15:F15"/>
    <mergeCell ref="B20:C20"/>
    <mergeCell ref="A18:A19"/>
    <mergeCell ref="B18:C19"/>
    <mergeCell ref="D18:E19"/>
    <mergeCell ref="D44:F44"/>
    <mergeCell ref="A27:B27"/>
    <mergeCell ref="F32:G32"/>
    <mergeCell ref="B34:F34"/>
    <mergeCell ref="B35:F35"/>
    <mergeCell ref="B39:C39"/>
    <mergeCell ref="D39:F39"/>
    <mergeCell ref="B40:C40"/>
    <mergeCell ref="D40:F40"/>
    <mergeCell ref="B41:C41"/>
    <mergeCell ref="D41:F41"/>
    <mergeCell ref="B42:C42"/>
    <mergeCell ref="D42:F42"/>
    <mergeCell ref="B43:C43"/>
    <mergeCell ref="D43:F43"/>
    <mergeCell ref="A73:B73"/>
    <mergeCell ref="A75:B75"/>
    <mergeCell ref="B64:C64"/>
    <mergeCell ref="D64:E64"/>
    <mergeCell ref="F64:G64"/>
    <mergeCell ref="B88:C88"/>
    <mergeCell ref="D88:F88"/>
    <mergeCell ref="D89:F89"/>
    <mergeCell ref="B90:C90"/>
    <mergeCell ref="D90:F90"/>
    <mergeCell ref="A72:B72"/>
    <mergeCell ref="D72:E72"/>
    <mergeCell ref="D73:E73"/>
    <mergeCell ref="F73:G73"/>
    <mergeCell ref="A77:B77"/>
    <mergeCell ref="D77:E77"/>
    <mergeCell ref="F77:G77"/>
    <mergeCell ref="B85:C85"/>
    <mergeCell ref="D85:F85"/>
    <mergeCell ref="B86:C86"/>
    <mergeCell ref="D86:F86"/>
    <mergeCell ref="B87:C87"/>
    <mergeCell ref="D87:F87"/>
    <mergeCell ref="B91:C91"/>
    <mergeCell ref="D91:F91"/>
    <mergeCell ref="B92:C92"/>
    <mergeCell ref="D92:F92"/>
    <mergeCell ref="B89:C89"/>
    <mergeCell ref="B93:C93"/>
    <mergeCell ref="D93:F93"/>
    <mergeCell ref="B94:C94"/>
    <mergeCell ref="D94:F94"/>
    <mergeCell ref="B95:C95"/>
    <mergeCell ref="D95:F95"/>
    <mergeCell ref="B96:C96"/>
    <mergeCell ref="D96:F96"/>
    <mergeCell ref="B97:C97"/>
    <mergeCell ref="D97:F97"/>
    <mergeCell ref="B98:C98"/>
    <mergeCell ref="D98:F98"/>
    <mergeCell ref="B105:C105"/>
    <mergeCell ref="B100:C100"/>
    <mergeCell ref="D100:F100"/>
    <mergeCell ref="A101:B101"/>
    <mergeCell ref="A103:A104"/>
    <mergeCell ref="B103:C104"/>
    <mergeCell ref="D103:E104"/>
    <mergeCell ref="F103:G104"/>
    <mergeCell ref="A119:B119"/>
    <mergeCell ref="A121:B121"/>
    <mergeCell ref="A118:B118"/>
    <mergeCell ref="D118:E118"/>
    <mergeCell ref="D119:E119"/>
    <mergeCell ref="F119:G119"/>
    <mergeCell ref="A123:B123"/>
    <mergeCell ref="D123:E123"/>
    <mergeCell ref="F123:G123"/>
    <mergeCell ref="B125:F125"/>
    <mergeCell ref="B126:F126"/>
    <mergeCell ref="B130:C130"/>
    <mergeCell ref="D130:F130"/>
    <mergeCell ref="B131:C131"/>
    <mergeCell ref="D131:F131"/>
    <mergeCell ref="B138:C138"/>
    <mergeCell ref="D138:E138"/>
    <mergeCell ref="F138:G138"/>
    <mergeCell ref="A148:B148"/>
    <mergeCell ref="A150:B150"/>
    <mergeCell ref="A147:B147"/>
    <mergeCell ref="D147:E147"/>
    <mergeCell ref="D148:E148"/>
    <mergeCell ref="F148:G148"/>
    <mergeCell ref="A152:B152"/>
    <mergeCell ref="D152:E152"/>
    <mergeCell ref="F152:G152"/>
    <mergeCell ref="B154:F154"/>
    <mergeCell ref="B155:F155"/>
    <mergeCell ref="B159:C159"/>
    <mergeCell ref="D159:F159"/>
    <mergeCell ref="B160:C160"/>
    <mergeCell ref="D160:F160"/>
    <mergeCell ref="B162:C162"/>
    <mergeCell ref="D162:F162"/>
    <mergeCell ref="A163:B163"/>
    <mergeCell ref="D168:E168"/>
    <mergeCell ref="D169:E169"/>
    <mergeCell ref="F169:G169"/>
    <mergeCell ref="A165:A166"/>
    <mergeCell ref="B165:C166"/>
    <mergeCell ref="D165:E166"/>
    <mergeCell ref="F165:G166"/>
    <mergeCell ref="H165:J166"/>
    <mergeCell ref="B167:C167"/>
    <mergeCell ref="D167:E167"/>
    <mergeCell ref="F167:G167"/>
    <mergeCell ref="H167:J167"/>
    <mergeCell ref="B168:C168"/>
    <mergeCell ref="F168:G168"/>
    <mergeCell ref="A171:B171"/>
    <mergeCell ref="A176:B176"/>
    <mergeCell ref="A178:B178"/>
    <mergeCell ref="A191:B191"/>
    <mergeCell ref="B188:C188"/>
    <mergeCell ref="D188:F188"/>
    <mergeCell ref="D196:E196"/>
    <mergeCell ref="F196:G196"/>
    <mergeCell ref="B187:C187"/>
    <mergeCell ref="B195:C195"/>
    <mergeCell ref="D195:E195"/>
    <mergeCell ref="F195:G195"/>
    <mergeCell ref="B203:C203"/>
    <mergeCell ref="D203:F203"/>
    <mergeCell ref="D204:F204"/>
    <mergeCell ref="A205:B205"/>
    <mergeCell ref="A207:A208"/>
    <mergeCell ref="B207:C208"/>
    <mergeCell ref="D207:E208"/>
    <mergeCell ref="F207:G208"/>
    <mergeCell ref="B199:F199"/>
    <mergeCell ref="B201:C201"/>
    <mergeCell ref="D201:F201"/>
    <mergeCell ref="B202:C202"/>
    <mergeCell ref="D202:F202"/>
    <mergeCell ref="B210:C210"/>
    <mergeCell ref="D210:E210"/>
    <mergeCell ref="F210:G210"/>
    <mergeCell ref="H210:J210"/>
    <mergeCell ref="B211:C211"/>
    <mergeCell ref="D211:E211"/>
    <mergeCell ref="F211:G211"/>
    <mergeCell ref="H211:J211"/>
    <mergeCell ref="H207:J208"/>
    <mergeCell ref="B209:C209"/>
    <mergeCell ref="D209:E209"/>
    <mergeCell ref="F209:G209"/>
    <mergeCell ref="H209:J209"/>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file>

<file path=customXml/itemProps2.xml><?xml version="1.0" encoding="utf-8"?>
<ds:datastoreItem xmlns:ds="http://schemas.openxmlformats.org/officeDocument/2006/customXml" ds:itemID="{6913AF88-A569-4E93-8BD1-0040FA9C021A}"/>
</file>

<file path=customXml/itemProps3.xml><?xml version="1.0" encoding="utf-8"?>
<ds:datastoreItem xmlns:ds="http://schemas.openxmlformats.org/officeDocument/2006/customXml" ds:itemID="{1E2B2261-6191-43A6-8C41-B739157DC3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Lam Anh Quan 20204599</cp:lastModifiedBy>
  <cp:revision/>
  <dcterms:created xsi:type="dcterms:W3CDTF">2020-11-22T14:15:55Z</dcterms:created>
  <dcterms:modified xsi:type="dcterms:W3CDTF">2024-01-07T08:59:45Z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