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rmLogin"/>
  </sheets>
  <calcPr fullCalcOnLoad="1"/>
</workbook>
</file>

<file path=xl/sharedStrings.xml><?xml version="1.0" encoding="utf-8"?>
<sst xmlns="http://schemas.openxmlformats.org/spreadsheetml/2006/main" count="347" uniqueCount="231">
  <si>
    <t>COMPANY</t>
  </si>
  <si>
    <t>Project Name:</t>
  </si>
  <si>
    <t>Test Designed by:</t>
  </si>
  <si>
    <t>Nguyễn Phương Ly</t>
  </si>
  <si>
    <t>Module Name:</t>
  </si>
  <si>
    <t>Test Designed date:</t>
  </si>
  <si>
    <t>Test Executed by:</t>
  </si>
  <si>
    <t>Test Executed date:</t>
  </si>
  <si>
    <t>Pre-condition</t>
  </si>
  <si>
    <t>Dependencies:</t>
  </si>
  <si>
    <t>Test Priority</t>
  </si>
  <si>
    <t>Stt</t>
  </si>
  <si>
    <t>ID</t>
  </si>
  <si>
    <t>Name /Title</t>
  </si>
  <si>
    <t>Description</t>
  </si>
  <si>
    <t>Test Steps</t>
  </si>
  <si>
    <t>Test Data</t>
  </si>
  <si>
    <t>Expected Result</t>
  </si>
  <si>
    <t>Actual Result</t>
  </si>
  <si>
    <t>Status</t>
  </si>
  <si>
    <t>Notes</t>
  </si>
  <si>
    <t>TC-LOGIN-01</t>
  </si>
  <si>
    <t>Login GUI</t>
  </si>
  <si>
    <t>Kiểm tra sự đầy đủ của các thành phần</t>
  </si>
  <si>
    <t>1.Nhấn vào link : https://aptech-tester.web.app/login
2.Quan sát giao diện form</t>
  </si>
  <si>
    <t>Có đầu đủ các thành phần :
1.Tên đăng nhập: TextBox /TextInput
2.Mật khẩu: TextBox/TextInput (Secure Entry)
3.CheckBox :Ghi nhớ thông tin tài khoản
4.Button: Đăng nhập
5.Link :Quên mật khẩu
6.Link :Đăng ký</t>
  </si>
  <si>
    <t>1.Tên đăng nhập: Textbox/TextInput
2.Mật khẩu: Textbox/TextInput (Secure Entry)
3.CheckBox: Ghi nhớ tài khoản
4.Button: Đăng nhập</t>
  </si>
  <si>
    <t>FAILED</t>
  </si>
  <si>
    <t>TC-LOGIN-02</t>
  </si>
  <si>
    <t>Check Focus UserName</t>
  </si>
  <si>
    <t>Kiểm tra border khi không và có focus</t>
  </si>
  <si>
    <t xml:space="preserve">1.Open Form Login
2.Check color border </t>
  </si>
  <si>
    <t>1.Focus : #1890ff
2. No Focus: #d9d9d9</t>
  </si>
  <si>
    <t>1.Focus: #40a9ff
2.No Focus: #d9d9d9</t>
  </si>
  <si>
    <t>TC-LOGIN-03</t>
  </si>
  <si>
    <t>Check Placeholder UserName</t>
  </si>
  <si>
    <t>Kiểm tra placeholder textbox</t>
  </si>
  <si>
    <t>1.Open Form Login
2.Check Placeholder textbox</t>
  </si>
  <si>
    <t>Placeholder text: "Nhập tên đăng nhập"</t>
  </si>
  <si>
    <t>Placeholder: "Nhập tên đăng nhập"</t>
  </si>
  <si>
    <t>PASS</t>
  </si>
  <si>
    <t>TC-LOGIN-04</t>
  </si>
  <si>
    <t>Check Size UserName</t>
  </si>
  <si>
    <t>Kiểm tra size textbox</t>
  </si>
  <si>
    <t>1.Open Form Login
2.Check Size textbox</t>
  </si>
  <si>
    <t>Height: 32px
Width: 460px</t>
  </si>
  <si>
    <t>Height: 32px
Width: 276,52</t>
  </si>
  <si>
    <t>TC-LOGIN-05</t>
  </si>
  <si>
    <t>Check Font text UserName</t>
  </si>
  <si>
    <t>Kiểm tra Font text</t>
  </si>
  <si>
    <t>1.Open Form Login
2.Check Font text</t>
  </si>
  <si>
    <t xml:space="preserve">Font: Roboto, Regular, 14px.
</t>
  </si>
  <si>
    <t>Font: Roboto, Regular, 14px.</t>
  </si>
  <si>
    <t>TC-LOGIN-06</t>
  </si>
  <si>
    <t>Check FontColor UserName</t>
  </si>
  <si>
    <t>Kiểm tra font color</t>
  </si>
  <si>
    <t>1.Open Form Login
2.Check Font Color</t>
  </si>
  <si>
    <t xml:space="preserve">Font Color : #000000
</t>
  </si>
  <si>
    <t>Font Color: rgba(0, 0, 0, .85)</t>
  </si>
  <si>
    <t>TC-LOGIN-07</t>
  </si>
  <si>
    <t>Check Background UserName</t>
  </si>
  <si>
    <t>Kiểm tra background Color</t>
  </si>
  <si>
    <t>1.Open Form Login
2.Check Background Color</t>
  </si>
  <si>
    <t>Background Color: #ffffff</t>
  </si>
  <si>
    <t>TC-LOGIN-08</t>
  </si>
  <si>
    <t>Check UserName 01</t>
  </si>
  <si>
    <t>Kiểm tra rằng buộc không được để trống [Tên đăng nhập]</t>
  </si>
  <si>
    <t>1.Open Form Login
2.Check [Tên đăng nhập]</t>
  </si>
  <si>
    <t>Hiển thị thông báo lỗi : "Tên đăng nhập không được để trống"và không cho phép click button [Đăng nhập]</t>
  </si>
  <si>
    <t>Hiển thị thông báo lỗi : " Tên đăng nhập không được để trống" và cho phép Click Button [Đăng nhập]</t>
  </si>
  <si>
    <t>TC-LOGIN-09</t>
  </si>
  <si>
    <t>Check UserName 02</t>
  </si>
  <si>
    <t>Kiểm tra ràng buộc [Tên đăng nhập] chưa kí tự đặc biệt, chứa emoij</t>
  </si>
  <si>
    <t>Tên đăng nhập: 😃123</t>
  </si>
  <si>
    <t>Hiển thị thông báo lỗi và không cho phép click button [Đăng nhập]</t>
  </si>
  <si>
    <t>Hiển thị thông báo lỗi : "Độ dài tên phải nằm trong khoảng 3 đến 30 ký tự" và cho phép click Button [Đăng nhập]</t>
  </si>
  <si>
    <t>TC-LOGIN-10</t>
  </si>
  <si>
    <t>Check UserName 03</t>
  </si>
  <si>
    <t>Kiểm tra khi nhập [Tên đăng nhập] có độ dài từ 3-30 ký tự</t>
  </si>
  <si>
    <t>Tên đăng nhập: thanhnhan</t>
  </si>
  <si>
    <t>Nhập tên thành công và di chuyển đến bước nhập mật khẩu</t>
  </si>
  <si>
    <t>Thành công và không báo lỗi</t>
  </si>
  <si>
    <t>TC-LOGIN-11</t>
  </si>
  <si>
    <t>Check UserName 04</t>
  </si>
  <si>
    <t>Kiểm tra khi nhập [Tên đăng nhập] có 2 ký tự</t>
  </si>
  <si>
    <t>Tên đăng nhập: ad</t>
  </si>
  <si>
    <t>Hiển thị thông báo lỗi : "Độ dài Tên đăng nhập phải nằm trong khoảng 3 đến 30 ký tự" và không cho phép click button [Đăng nhập]</t>
  </si>
  <si>
    <t>Hiển thị thông báo lỗi: "Độ dài tên đăng nhập phải nằm trong khoảng 3 đến 30 ký tự" và cho phép click Button [Đăng nhập]</t>
  </si>
  <si>
    <t>TC-LOGIN-12</t>
  </si>
  <si>
    <t>Check UserName 05</t>
  </si>
  <si>
    <t>Kiểm tra khi nhập [Tên đăng nhập] có 31 ký tự</t>
  </si>
  <si>
    <t>Tên đăng nhập: adminadminadminadminadminadmin1</t>
  </si>
  <si>
    <t>TC-LOGIN-13</t>
  </si>
  <si>
    <t>Check Focus Pass</t>
  </si>
  <si>
    <t>Kiểm tra color border khi focus và khi no focus</t>
  </si>
  <si>
    <t>TC-LOGIN-14</t>
  </si>
  <si>
    <t>Check Placeholder Pass</t>
  </si>
  <si>
    <t>Placeholder text: "Nhập mật khẩu"</t>
  </si>
  <si>
    <t>TC-LOGIN-15</t>
  </si>
  <si>
    <t>Check Size Pass</t>
  </si>
  <si>
    <t>TC-LOGIN-16</t>
  </si>
  <si>
    <t>Check Font text Pass</t>
  </si>
  <si>
    <t>TC-LOGIN-17</t>
  </si>
  <si>
    <t>Check FontColor Pass</t>
  </si>
  <si>
    <t>TC-LOGIN-18</t>
  </si>
  <si>
    <t>Check Background Pass</t>
  </si>
  <si>
    <t>TC-LOGIN-19</t>
  </si>
  <si>
    <t>Check Color Message Error</t>
  </si>
  <si>
    <t>Kiểm tra color của message lỗi</t>
  </si>
  <si>
    <t>1.Open Form Login
2.Check Color Message Error</t>
  </si>
  <si>
    <t>Color : #ff4d4f</t>
  </si>
  <si>
    <t>TC-LOGIN-20</t>
  </si>
  <si>
    <t>Check Pass 01</t>
  </si>
  <si>
    <t>Kiểm tra rằng buộc không được để trống [Mật khẩu]</t>
  </si>
  <si>
    <t>1.Open Form Login
2.Check [Mật khẩu]</t>
  </si>
  <si>
    <t>Hiển thị thông báo lỗi : "Mật khẩu không được để trống " và không cho phép click button [Đăng nhập]</t>
  </si>
  <si>
    <t>Hiển thị thông báo lỗi: "Mật khẩu không được để trống" và cho phép click Button [Đăng nhập]</t>
  </si>
  <si>
    <t>TC-LOGIN-21</t>
  </si>
  <si>
    <t>Check Pass 02</t>
  </si>
  <si>
    <t>Kiểm tra ràng buộc [Mật khẩu] chưa kí tự đặc biệt, chứa emoij</t>
  </si>
  <si>
    <t>Mật khẩu: 😃1232</t>
  </si>
  <si>
    <t>Không có thông báo lỗi và cho phép click Button [Đăng nhập]</t>
  </si>
  <si>
    <t>TC-LOGIN-22</t>
  </si>
  <si>
    <t>Check Pass 03</t>
  </si>
  <si>
    <t>Kiểm tra khi nhập [Mật khẩu] có độ dài từ 6-10 ký tự</t>
  </si>
  <si>
    <t>Mật khẩu: thanhnhan</t>
  </si>
  <si>
    <t>Nhập tên thành công và cho phép click Button [Đăng nhập]</t>
  </si>
  <si>
    <t>Nhập thành công và cho phép click Button [Đăng nhập]</t>
  </si>
  <si>
    <t>TC-LOGIN-23</t>
  </si>
  <si>
    <t>Check Pass 04</t>
  </si>
  <si>
    <t>Kiểm tra khi [Mật khẩu] có 5 ký tự</t>
  </si>
  <si>
    <t>Mật khẩu: Test1</t>
  </si>
  <si>
    <t>Hiển thị thông báo lỗi: "Độ dài Mật khẩu phải nằm trong khoảng 6 đến 10 ký tự" và không cho phép click Button [Đăng nhập]</t>
  </si>
  <si>
    <t>Hiển thị thông báo lỗi :" Độ dài mật khẩu phải nằm trong khoảng 6 đến 10 ký tự" và cho phép click Button [Đăng nhập]</t>
  </si>
  <si>
    <t>TC-LOGIN-24</t>
  </si>
  <si>
    <t>Check Pass 05</t>
  </si>
  <si>
    <t>Kiểm tra khi [Mật khẩu] có 11 ký tự</t>
  </si>
  <si>
    <t>Mật khẩu: Tester@1234</t>
  </si>
  <si>
    <t>TC-LOGIN-25</t>
  </si>
  <si>
    <t>Check Color Button</t>
  </si>
  <si>
    <t>Kiểm tra Color của button [Đăng nhập]</t>
  </si>
  <si>
    <t>1.Open Form Login
2.Check button [Đăng nhập]</t>
  </si>
  <si>
    <t xml:space="preserve">Font Color: #ffffff
</t>
  </si>
  <si>
    <t>Font Color: #ffffff</t>
  </si>
  <si>
    <t>TC-LOGIN-26</t>
  </si>
  <si>
    <t>Check Font Button</t>
  </si>
  <si>
    <t>Kiểm tra Font của button [Đăng nhập]</t>
  </si>
  <si>
    <t xml:space="preserve">Font : Roboto, Regular, 14px.
</t>
  </si>
  <si>
    <t>Font : Roboto, Regular, 14px.</t>
  </si>
  <si>
    <t>TC-LOGIN-27</t>
  </si>
  <si>
    <t>Check Background Button</t>
  </si>
  <si>
    <t>Kiểm tra Background button [Đăng nhập]</t>
  </si>
  <si>
    <t>Background Color: #1890ff</t>
  </si>
  <si>
    <t>TC-LOGIN-28</t>
  </si>
  <si>
    <t>Check Size Button</t>
  </si>
  <si>
    <t>Kiểm tra height và width của button [Đăng nhập]</t>
  </si>
  <si>
    <t>Height: 32px
Width: 120px</t>
  </si>
  <si>
    <t>TC-LOGIN-29</t>
  </si>
  <si>
    <t>Check MouseHover Button</t>
  </si>
  <si>
    <t>Kiểm tra màu khi di chuột vào button</t>
  </si>
  <si>
    <t>Background : #40a9ff</t>
  </si>
  <si>
    <t>TC-LOGIN-30</t>
  </si>
  <si>
    <t>Check MouseDown Button</t>
  </si>
  <si>
    <t>Kiểm tra màu khi nhấn chuột</t>
  </si>
  <si>
    <t>Background: #096dd9</t>
  </si>
  <si>
    <t>TC-LOGIN-31</t>
  </si>
  <si>
    <t xml:space="preserve">CheckBox </t>
  </si>
  <si>
    <t>Kiểm tra ghi nhớ thông tin tài khoản khi chọn checkbox [Ghi nhớ thông tin tài khoản]</t>
  </si>
  <si>
    <t>1.Open Form Login
2. Nhập [Tên đăng nhập]
3. Nhập [Mật khẩu]
4.Click Checkbox [Ghi nhớ thông tin tài khoản]
5.Click button [Đăng nhập]</t>
  </si>
  <si>
    <t>Tên đăng nhập: admin
Mật khẩu: Tester@123</t>
  </si>
  <si>
    <t>Thông tin [Tên đăng nhập ] và [Mật khẩu] được tự động điền khi thoát và vào lại</t>
  </si>
  <si>
    <t>Không tự động điền</t>
  </si>
  <si>
    <t>TC-LOGIN-32</t>
  </si>
  <si>
    <t>Check Link Quên mật khẩu</t>
  </si>
  <si>
    <t>Kiểm tra quên mật khẩu khi click vào link [Quên mật khẩu]</t>
  </si>
  <si>
    <t>1.Open Form Login
2.Nhập [Tên đăng nhập]
3.Click [Quên mật khẩu]</t>
  </si>
  <si>
    <t xml:space="preserve">Tên đăng nhập: admin </t>
  </si>
  <si>
    <t>Chuyển sang màn hình quên mật khẩu (https://aptech-tester.web.app/forgot-password)</t>
  </si>
  <si>
    <t>Không có thành phần Link [Quên mật khẩu]</t>
  </si>
  <si>
    <t>TC-LOGIN-33</t>
  </si>
  <si>
    <t>Check Link Đăng ký</t>
  </si>
  <si>
    <t>Kiểm tra khi click link [Đăng ký]</t>
  </si>
  <si>
    <t>1.Open Form Login
2. Click [Đăng ký]</t>
  </si>
  <si>
    <t>Chuyển sang màn hình đăng ký  (https://aptech-tester.web.app/register).</t>
  </si>
  <si>
    <t>Không có thành phần Link [Đăng ký]</t>
  </si>
  <si>
    <t>TC-LOGIN-34</t>
  </si>
  <si>
    <t>Check Login Valid</t>
  </si>
  <si>
    <t>Kiểm tra khi login thàng công</t>
  </si>
  <si>
    <t>1.Open Form Login
2. Nhập [Tên đăng nhập]
3. Nhập [Mật khẩu]
4.Click button [Đăng nhập]</t>
  </si>
  <si>
    <t xml:space="preserve">Chuyển sang màn hình chính </t>
  </si>
  <si>
    <t>Chuyển sang màn hình chính</t>
  </si>
  <si>
    <t>TC-LOGIN-35</t>
  </si>
  <si>
    <t>Check Login Invalid (UserName Invalid)</t>
  </si>
  <si>
    <t>Kiểm tra khi login khi [Tên đăng nhập ] sai</t>
  </si>
  <si>
    <t>Tên đăng nhập: admin123
Mật khẩu: Tester@123</t>
  </si>
  <si>
    <t>Hiển thị thông báo lỗi: "Tên đăng nhập hoặc Mật khẩu đã nhập sai"</t>
  </si>
  <si>
    <t>Không xuất hiện thông báo</t>
  </si>
  <si>
    <t>TC-LOGIN-36</t>
  </si>
  <si>
    <t>Check Login Invalid (Pass Invalid)</t>
  </si>
  <si>
    <t>Kiểm tra login khi [Mật khẩu] sai</t>
  </si>
  <si>
    <t>Tên đăng nhập: admin
Mật khẩu: Tester@12</t>
  </si>
  <si>
    <t>TC-LOGIN-37</t>
  </si>
  <si>
    <t>Check Login Invalid (UserName and Pass Invalid)</t>
  </si>
  <si>
    <t>Kiểm tra login khi [Tên đăng nhập ] và [Mật khẩu] sai</t>
  </si>
  <si>
    <t>Tên đăng nhập: admin1
Mật khẩu: Tester@12</t>
  </si>
  <si>
    <t>TC-LOGIN-38</t>
  </si>
  <si>
    <t>TC-LOGIN-39</t>
  </si>
  <si>
    <t>Check Message Error UserName (Blank)</t>
  </si>
  <si>
    <t>Kiểm tra Message lỗi khi để trống [Tên đăng nhập]</t>
  </si>
  <si>
    <t xml:space="preserve"> Hiển thị thông báo lỗi: "Tên đăng nhập không được để trống"</t>
  </si>
  <si>
    <t>TC-LOGIN-40</t>
  </si>
  <si>
    <t>Check Message Error UserName (&lt;3)</t>
  </si>
  <si>
    <t>Kiểm tra Message lỗi khi nhập [Tên đăng nhập] có 2 ký tự</t>
  </si>
  <si>
    <t>Hiển thị thông báo lỗi : "Độ dài Tên đăng nhập phải nằm trong khoảng 3 đến 30 ký tự"</t>
  </si>
  <si>
    <t>Hiển thị thông báo lỗi : "Độ dài tên đăng nhập phải nằm trong khoảng 3 đến 30 ký tự"</t>
  </si>
  <si>
    <t>TC-LOGIN-41</t>
  </si>
  <si>
    <t>Check Message Error UserName (&gt;30)</t>
  </si>
  <si>
    <t>Kiểm tra Message lỗi khi nhập [Tên đăng nhập] có 31 ký tự</t>
  </si>
  <si>
    <t>TC-LOGIN-42</t>
  </si>
  <si>
    <t>Check Message Error Pass (Blank)</t>
  </si>
  <si>
    <t>Kiểm tra Message lỗi khi để trống [Mật khẩu]</t>
  </si>
  <si>
    <t>Hiển thị thông báo lỗi: "Mật khẩu không được để trống"</t>
  </si>
  <si>
    <t>TC-LOGIN-43</t>
  </si>
  <si>
    <t>Check Message Error Pass (&lt;6)</t>
  </si>
  <si>
    <t>Kiểm tra message lỗi khi [Mật khẩu] có 5 ký tự</t>
  </si>
  <si>
    <t>Mật khẩu: Test12</t>
  </si>
  <si>
    <t>Hiển thị thông báo lỗi: "Độ dài Mật khẩu phải nằm trong khoảng 6 đến 10 ký tự"</t>
  </si>
  <si>
    <t>Hiển thị thông báo lỗi: "Độ dài mật khẩu phải nằm trong khoảng 6 đến 10 ký tự"</t>
  </si>
  <si>
    <t>TC-LOGIN-44</t>
  </si>
  <si>
    <t>Check Message Error Pass (&gt;10)</t>
  </si>
  <si>
    <t>Kiểm tra message lỗi khi [Mật khẩu] có 11 ký tự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</si>
</sst>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2"/>
    </font>
    <font>
      <sz val="13"/>
      <color rgb="FF000000"/>
      <name val="Times New Roman"/>
      <family val="2"/>
    </font>
    <font>
      <sz val="10"/>
      <color rgb="FF1c1e21"/>
      <name val="Arial"/>
      <family val="2"/>
    </font>
    <font>
      <sz val="13"/>
      <color rgb="FF1c1e2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83cbeb"/>
      </patternFill>
    </fill>
    <fill>
      <patternFill patternType="solid">
        <fgColor rgb="FFaeaeae"/>
      </patternFill>
    </fill>
    <fill>
      <patternFill patternType="solid">
        <fgColor rgb="FFffff00"/>
      </patternFill>
    </fill>
    <fill>
      <patternFill patternType="solid">
        <f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41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center" vertical="top" wrapText="1"/>
    </xf>
    <xf xfId="0" numFmtId="0" borderId="1" applyBorder="1" fontId="1" applyFont="1" fillId="2" applyFill="1" applyAlignment="1">
      <alignment horizontal="left" wrapText="1"/>
    </xf>
    <xf xfId="0" numFmtId="14" applyNumberFormat="1" borderId="1" applyBorder="1" fontId="1" applyFont="1" fillId="2" applyFill="1" applyAlignment="1">
      <alignment horizontal="right" wrapText="1"/>
    </xf>
    <xf xfId="0" numFmtId="0" borderId="1" applyBorder="1" fontId="2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center" wrapText="1"/>
    </xf>
    <xf xfId="0" numFmtId="3" applyNumberFormat="1" borderId="1" applyBorder="1" fontId="1" applyFont="1" fillId="2" applyFill="1" applyAlignment="1">
      <alignment horizontal="left" wrapText="1"/>
    </xf>
    <xf xfId="0" numFmtId="0" borderId="1" applyBorder="1" fontId="1" applyFont="1" fillId="2" applyFill="1" applyAlignment="1">
      <alignment horizontal="center" wrapText="1"/>
    </xf>
    <xf xfId="0" numFmtId="14" applyNumberFormat="1" borderId="1" applyBorder="1" fontId="2" applyFont="1" fillId="2" applyFill="1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14" applyNumberFormat="1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2" applyBorder="1" fontId="1" applyFont="1" fillId="0" applyAlignment="1">
      <alignment horizontal="left" wrapText="1"/>
    </xf>
    <xf xfId="0" numFmtId="14" applyNumberFormat="1" borderId="0" fontId="0" fillId="0" applyAlignment="1">
      <alignment horizontal="left" wrapText="1"/>
    </xf>
    <xf xfId="0" numFmtId="3" applyNumberFormat="1" borderId="1" applyBorder="1" fontId="1" applyFont="1" fillId="3" applyFill="1" applyAlignment="1">
      <alignment horizontal="center" wrapText="1"/>
    </xf>
    <xf xfId="0" numFmtId="0" borderId="1" applyBorder="1" fontId="1" applyFont="1" fillId="3" applyFill="1" applyAlignment="1">
      <alignment horizontal="center" wrapText="1"/>
    </xf>
    <xf xfId="0" numFmtId="14" applyNumberFormat="1" borderId="1" applyBorder="1" fontId="1" applyFont="1" fillId="3" applyFill="1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2" applyFont="1" fillId="0" applyAlignment="1">
      <alignment horizontal="center" wrapText="1"/>
    </xf>
    <xf xfId="0" numFmtId="0" borderId="1" applyBorder="1" fontId="2" applyFont="1" fillId="4" applyFill="1" applyAlignment="1">
      <alignment horizontal="center" wrapText="1"/>
    </xf>
    <xf xfId="0" numFmtId="0" borderId="2" applyBorder="1" fontId="3" applyFont="1" fillId="0" applyAlignment="1">
      <alignment horizontal="center" wrapText="1"/>
    </xf>
    <xf xfId="0" numFmtId="0" borderId="2" applyBorder="1" fontId="4" applyFont="1" fillId="0" applyAlignment="1">
      <alignment horizontal="center" wrapText="1"/>
    </xf>
    <xf xfId="0" numFmtId="0" borderId="1" applyBorder="1" fontId="3" applyFont="1" fillId="0" applyAlignment="1">
      <alignment horizontal="left" wrapText="1"/>
    </xf>
    <xf xfId="0" numFmtId="0" borderId="1" applyBorder="1" fontId="1" applyFont="1" fillId="5" applyFill="1" applyAlignment="1">
      <alignment horizontal="center" wrapText="1"/>
    </xf>
    <xf xfId="0" numFmtId="0" borderId="1" applyBorder="1" fontId="2" applyFont="1" fillId="5" applyFill="1" applyAlignment="1">
      <alignment horizontal="left" wrapText="1"/>
    </xf>
    <xf xfId="0" numFmtId="14" applyNumberFormat="1" borderId="1" applyBorder="1" fontId="2" applyFont="1" fillId="5" applyFill="1" applyAlignment="1">
      <alignment horizontal="left" wrapText="1"/>
    </xf>
    <xf xfId="0" numFmtId="0" borderId="1" applyBorder="1" fontId="2" applyFont="1" fillId="5" applyFill="1" applyAlignment="1">
      <alignment horizontal="center" wrapText="1"/>
    </xf>
    <xf xfId="0" numFmtId="0" borderId="3" applyBorder="1" fontId="2" applyFont="1" fillId="0" applyAlignment="1">
      <alignment horizontal="left" wrapText="1"/>
    </xf>
    <xf xfId="0" numFmtId="14" applyNumberFormat="1" borderId="3" applyBorder="1" fontId="2" applyFont="1" fillId="0" applyAlignment="1">
      <alignment horizontal="left" wrapText="1"/>
    </xf>
    <xf xfId="0" numFmtId="0" borderId="1" applyBorder="1" fontId="1" applyFont="1" fillId="5" applyFill="1" applyAlignment="1">
      <alignment horizontal="left" wrapText="1"/>
    </xf>
    <xf xfId="0" numFmtId="0" borderId="1" applyBorder="1" fontId="2" applyFont="1" fillId="4" applyFill="1" applyAlignment="1">
      <alignment horizontal="left" wrapText="1"/>
    </xf>
    <xf xfId="0" numFmtId="0" borderId="3" applyBorder="1" fontId="1" applyFont="1" fillId="0" applyAlignment="1">
      <alignment horizontal="left" wrapText="1"/>
    </xf>
    <xf xfId="0" numFmtId="0" borderId="4" applyBorder="1" fontId="2" applyFont="1" fillId="4" applyFill="1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left" wrapText="1"/>
    </xf>
    <xf xfId="0" numFmtId="14" applyNumberFormat="1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7"/>
  <sheetViews>
    <sheetView workbookViewId="0" tabSelected="1">
      <pane state="frozen" activePane="bottomLeft" topLeftCell="A10" ySplit="9" xSplit="0"/>
    </sheetView>
  </sheetViews>
  <sheetFormatPr defaultRowHeight="15" x14ac:dyDescent="0.25"/>
  <cols>
    <col min="1" max="1" style="37" width="10.719285714285713" customWidth="1" bestFit="1"/>
    <col min="2" max="2" style="38" width="28.14785714285714" customWidth="1" bestFit="1"/>
    <col min="3" max="3" style="38" width="26.290714285714284" customWidth="1" bestFit="1"/>
    <col min="4" max="4" style="39" width="36.71928571428572" customWidth="1" bestFit="1"/>
    <col min="5" max="5" style="39" width="47.005" customWidth="1" bestFit="1"/>
    <col min="6" max="6" style="40" width="43.29071428571429" customWidth="1" bestFit="1"/>
    <col min="7" max="7" style="38" width="45.29071428571429" customWidth="1" bestFit="1"/>
    <col min="8" max="8" style="38" width="27.862142857142857" customWidth="1" bestFit="1"/>
    <col min="9" max="9" style="38" width="13.005" customWidth="1" bestFit="1"/>
    <col min="10" max="10" style="38" width="16.005" customWidth="1" bestFit="1"/>
    <col min="11" max="11" style="38" width="13.576428571428572" customWidth="1" bestFit="1"/>
  </cols>
  <sheetData>
    <row x14ac:dyDescent="0.25" r="1" customHeight="1" ht="18.75" customFormat="1" s="1">
      <c r="A1" s="2"/>
      <c r="B1" s="3" t="s">
        <v>0</v>
      </c>
      <c r="C1" s="4" t="s">
        <v>1</v>
      </c>
      <c r="D1" s="4"/>
      <c r="E1" s="4" t="s">
        <v>2</v>
      </c>
      <c r="F1" s="5" t="s">
        <v>3</v>
      </c>
      <c r="G1" s="6"/>
      <c r="H1" s="6"/>
      <c r="I1" s="6"/>
      <c r="J1" s="6"/>
      <c r="K1" s="7"/>
    </row>
    <row x14ac:dyDescent="0.25" r="2" customHeight="1" ht="18.75" customFormat="1" s="1">
      <c r="A2" s="2"/>
      <c r="B2" s="8"/>
      <c r="C2" s="4" t="s">
        <v>4</v>
      </c>
      <c r="D2" s="4"/>
      <c r="E2" s="4" t="s">
        <v>5</v>
      </c>
      <c r="F2" s="5">
        <v>45547</v>
      </c>
      <c r="G2" s="6"/>
      <c r="H2" s="6"/>
      <c r="I2" s="6"/>
      <c r="J2" s="6"/>
      <c r="K2" s="7"/>
    </row>
    <row x14ac:dyDescent="0.25" r="3" customHeight="1" ht="18.75" customFormat="1" s="1">
      <c r="A3" s="9"/>
      <c r="B3" s="10"/>
      <c r="C3" s="4"/>
      <c r="D3" s="4"/>
      <c r="E3" s="4" t="s">
        <v>6</v>
      </c>
      <c r="F3" s="11"/>
      <c r="G3" s="6"/>
      <c r="H3" s="6"/>
      <c r="I3" s="6"/>
      <c r="J3" s="6"/>
      <c r="K3" s="7"/>
    </row>
    <row x14ac:dyDescent="0.25" r="4" customHeight="1" ht="18.75" customFormat="1" s="1">
      <c r="A4" s="9"/>
      <c r="B4" s="4"/>
      <c r="C4" s="4"/>
      <c r="D4" s="4"/>
      <c r="E4" s="4" t="s">
        <v>7</v>
      </c>
      <c r="F4" s="11"/>
      <c r="G4" s="6"/>
      <c r="H4" s="6"/>
      <c r="I4" s="6"/>
      <c r="J4" s="6"/>
      <c r="K4" s="7"/>
    </row>
    <row x14ac:dyDescent="0.25" r="5" customHeight="1" ht="18.75" customFormat="1" s="1">
      <c r="A5" s="2"/>
      <c r="B5" s="12" t="s">
        <v>8</v>
      </c>
      <c r="C5" s="12"/>
      <c r="D5" s="12"/>
      <c r="E5" s="12"/>
      <c r="F5" s="13"/>
      <c r="G5" s="14"/>
      <c r="H5" s="14"/>
      <c r="I5" s="14"/>
      <c r="J5" s="7"/>
      <c r="K5" s="7"/>
    </row>
    <row x14ac:dyDescent="0.25" r="6" customHeight="1" ht="18.75" customFormat="1" s="1">
      <c r="A6" s="2"/>
      <c r="B6" s="12" t="s">
        <v>9</v>
      </c>
      <c r="C6" s="12"/>
      <c r="D6" s="12"/>
      <c r="E6" s="12"/>
      <c r="F6" s="13"/>
      <c r="G6" s="14"/>
      <c r="H6" s="14"/>
      <c r="I6" s="14"/>
      <c r="J6" s="7"/>
      <c r="K6" s="7"/>
    </row>
    <row x14ac:dyDescent="0.25" r="7" customHeight="1" ht="18.75" customFormat="1" s="1">
      <c r="A7" s="2"/>
      <c r="B7" s="12" t="s">
        <v>10</v>
      </c>
      <c r="C7" s="12"/>
      <c r="D7" s="12"/>
      <c r="E7" s="12"/>
      <c r="F7" s="13"/>
      <c r="G7" s="14"/>
      <c r="H7" s="14"/>
      <c r="I7" s="14"/>
      <c r="J7" s="7"/>
      <c r="K7" s="7"/>
    </row>
    <row x14ac:dyDescent="0.25" r="8" customHeight="1" ht="18.75" customFormat="1" s="1">
      <c r="A8" s="15"/>
      <c r="B8" s="7"/>
      <c r="C8" s="7"/>
      <c r="D8" s="16"/>
      <c r="E8" s="16"/>
      <c r="F8" s="17"/>
      <c r="G8" s="7"/>
      <c r="H8" s="7"/>
      <c r="I8" s="7"/>
      <c r="J8" s="7"/>
      <c r="K8" s="7"/>
    </row>
    <row x14ac:dyDescent="0.25" r="9" customHeight="1" ht="40.8" customFormat="1" s="1">
      <c r="A9" s="18" t="s">
        <v>11</v>
      </c>
      <c r="B9" s="19" t="s">
        <v>12</v>
      </c>
      <c r="C9" s="19" t="s">
        <v>13</v>
      </c>
      <c r="D9" s="19" t="s">
        <v>14</v>
      </c>
      <c r="E9" s="19" t="s">
        <v>15</v>
      </c>
      <c r="F9" s="20" t="s">
        <v>16</v>
      </c>
      <c r="G9" s="19" t="s">
        <v>17</v>
      </c>
      <c r="H9" s="19" t="s">
        <v>18</v>
      </c>
      <c r="I9" s="19" t="s">
        <v>19</v>
      </c>
      <c r="J9" s="19" t="s">
        <v>20</v>
      </c>
      <c r="K9" s="7"/>
    </row>
    <row x14ac:dyDescent="0.25" r="10" customHeight="1" ht="126" customFormat="1" s="1">
      <c r="A10" s="21">
        <v>1</v>
      </c>
      <c r="B10" s="8" t="s">
        <v>21</v>
      </c>
      <c r="C10" s="8" t="s">
        <v>22</v>
      </c>
      <c r="D10" s="14" t="s">
        <v>23</v>
      </c>
      <c r="E10" s="14" t="s">
        <v>24</v>
      </c>
      <c r="F10" s="13"/>
      <c r="G10" s="22" t="s">
        <v>25</v>
      </c>
      <c r="H10" s="23" t="s">
        <v>26</v>
      </c>
      <c r="I10" s="23" t="s">
        <v>27</v>
      </c>
      <c r="J10" s="23"/>
      <c r="K10" s="7"/>
    </row>
    <row x14ac:dyDescent="0.25" r="11" customHeight="1" ht="113.40000000000002" customFormat="1" s="1">
      <c r="A11" s="21">
        <f>A10+1</f>
      </c>
      <c r="B11" s="8" t="s">
        <v>28</v>
      </c>
      <c r="C11" s="8" t="s">
        <v>29</v>
      </c>
      <c r="D11" s="14" t="s">
        <v>30</v>
      </c>
      <c r="E11" s="14" t="s">
        <v>31</v>
      </c>
      <c r="F11" s="17"/>
      <c r="G11" s="22" t="s">
        <v>32</v>
      </c>
      <c r="H11" s="23" t="s">
        <v>33</v>
      </c>
      <c r="I11" s="23" t="s">
        <v>27</v>
      </c>
      <c r="J11" s="23"/>
      <c r="K11" s="7"/>
    </row>
    <row x14ac:dyDescent="0.25" r="12" customHeight="1" ht="92.40000000000002">
      <c r="A12" s="21">
        <f>A11+1</f>
      </c>
      <c r="B12" s="8" t="s">
        <v>34</v>
      </c>
      <c r="C12" s="8" t="s">
        <v>35</v>
      </c>
      <c r="D12" s="14" t="s">
        <v>36</v>
      </c>
      <c r="E12" s="14" t="s">
        <v>37</v>
      </c>
      <c r="F12" s="13"/>
      <c r="G12" s="24" t="s">
        <v>38</v>
      </c>
      <c r="H12" s="23" t="s">
        <v>39</v>
      </c>
      <c r="I12" s="23" t="s">
        <v>40</v>
      </c>
      <c r="J12" s="23"/>
      <c r="K12" s="7"/>
    </row>
    <row x14ac:dyDescent="0.25" r="13" customHeight="1" ht="102.59999999999998" customFormat="1" s="1">
      <c r="A13" s="21">
        <f>A12+1</f>
      </c>
      <c r="B13" s="8" t="s">
        <v>41</v>
      </c>
      <c r="C13" s="8" t="s">
        <v>42</v>
      </c>
      <c r="D13" s="14" t="s">
        <v>43</v>
      </c>
      <c r="E13" s="14" t="s">
        <v>44</v>
      </c>
      <c r="F13" s="13"/>
      <c r="G13" s="25" t="s">
        <v>45</v>
      </c>
      <c r="H13" s="23" t="s">
        <v>46</v>
      </c>
      <c r="I13" s="23" t="s">
        <v>27</v>
      </c>
      <c r="J13" s="23"/>
      <c r="K13" s="7"/>
    </row>
    <row x14ac:dyDescent="0.25" r="14" customHeight="1" ht="100.8" customFormat="1" s="1">
      <c r="A14" s="21">
        <f>A13+1</f>
      </c>
      <c r="B14" s="8" t="s">
        <v>47</v>
      </c>
      <c r="C14" s="8" t="s">
        <v>48</v>
      </c>
      <c r="D14" s="14" t="s">
        <v>49</v>
      </c>
      <c r="E14" s="14" t="s">
        <v>50</v>
      </c>
      <c r="F14" s="13"/>
      <c r="G14" s="24" t="s">
        <v>51</v>
      </c>
      <c r="H14" s="23" t="s">
        <v>52</v>
      </c>
      <c r="I14" s="23" t="s">
        <v>40</v>
      </c>
      <c r="J14" s="23"/>
      <c r="K14" s="7"/>
    </row>
    <row x14ac:dyDescent="0.25" r="15" customHeight="1" ht="70.8" customFormat="1" s="1">
      <c r="A15" s="21">
        <f>A14+1</f>
      </c>
      <c r="B15" s="8" t="s">
        <v>53</v>
      </c>
      <c r="C15" s="8" t="s">
        <v>54</v>
      </c>
      <c r="D15" s="26" t="s">
        <v>55</v>
      </c>
      <c r="E15" s="14" t="s">
        <v>56</v>
      </c>
      <c r="F15" s="13"/>
      <c r="G15" s="22" t="s">
        <v>57</v>
      </c>
      <c r="H15" s="23" t="s">
        <v>58</v>
      </c>
      <c r="I15" s="23" t="s">
        <v>27</v>
      </c>
      <c r="J15" s="23"/>
      <c r="K15" s="7"/>
    </row>
    <row x14ac:dyDescent="0.25" r="16" customHeight="1" ht="67.2" customFormat="1" s="1">
      <c r="A16" s="21">
        <f>A15+1</f>
      </c>
      <c r="B16" s="8" t="s">
        <v>59</v>
      </c>
      <c r="C16" s="8" t="s">
        <v>60</v>
      </c>
      <c r="D16" s="14" t="s">
        <v>61</v>
      </c>
      <c r="E16" s="14" t="s">
        <v>62</v>
      </c>
      <c r="F16" s="13"/>
      <c r="G16" s="22" t="s">
        <v>63</v>
      </c>
      <c r="H16" s="23" t="s">
        <v>63</v>
      </c>
      <c r="I16" s="23" t="s">
        <v>40</v>
      </c>
      <c r="J16" s="23"/>
      <c r="K16" s="7"/>
    </row>
    <row x14ac:dyDescent="0.25" r="17" customHeight="1" ht="76.8" customFormat="1" s="1">
      <c r="A17" s="21">
        <f>A16+1</f>
      </c>
      <c r="B17" s="8" t="s">
        <v>64</v>
      </c>
      <c r="C17" s="8" t="s">
        <v>65</v>
      </c>
      <c r="D17" s="14" t="s">
        <v>66</v>
      </c>
      <c r="E17" s="14" t="s">
        <v>67</v>
      </c>
      <c r="F17" s="17"/>
      <c r="G17" s="22" t="s">
        <v>68</v>
      </c>
      <c r="H17" s="23" t="s">
        <v>69</v>
      </c>
      <c r="I17" s="23" t="s">
        <v>27</v>
      </c>
      <c r="J17" s="23"/>
      <c r="K17" s="7"/>
    </row>
    <row x14ac:dyDescent="0.25" r="18" customHeight="1" ht="94.2" customFormat="1" s="1">
      <c r="A18" s="21">
        <f>A17+1</f>
      </c>
      <c r="B18" s="8" t="s">
        <v>70</v>
      </c>
      <c r="C18" s="8" t="s">
        <v>71</v>
      </c>
      <c r="D18" s="14" t="s">
        <v>72</v>
      </c>
      <c r="E18" s="14" t="s">
        <v>67</v>
      </c>
      <c r="F18" s="13" t="s">
        <v>73</v>
      </c>
      <c r="G18" s="22" t="s">
        <v>74</v>
      </c>
      <c r="H18" s="23" t="s">
        <v>75</v>
      </c>
      <c r="I18" s="23" t="s">
        <v>27</v>
      </c>
      <c r="J18" s="23"/>
      <c r="K18" s="7"/>
    </row>
    <row x14ac:dyDescent="0.25" r="19" customHeight="1" ht="46.79999999999999" customFormat="1" s="1">
      <c r="A19" s="21">
        <f>A18+1</f>
      </c>
      <c r="B19" s="8" t="s">
        <v>76</v>
      </c>
      <c r="C19" s="8" t="s">
        <v>77</v>
      </c>
      <c r="D19" s="14" t="s">
        <v>78</v>
      </c>
      <c r="E19" s="14" t="s">
        <v>67</v>
      </c>
      <c r="F19" s="13" t="s">
        <v>79</v>
      </c>
      <c r="G19" s="22" t="s">
        <v>80</v>
      </c>
      <c r="H19" s="23" t="s">
        <v>81</v>
      </c>
      <c r="I19" s="23" t="s">
        <v>40</v>
      </c>
      <c r="J19" s="23"/>
      <c r="K19" s="7"/>
    </row>
    <row x14ac:dyDescent="0.25" r="20" customHeight="1" ht="84.6" customFormat="1" s="1">
      <c r="A20" s="21">
        <f>A19+1</f>
      </c>
      <c r="B20" s="8" t="s">
        <v>82</v>
      </c>
      <c r="C20" s="8" t="s">
        <v>83</v>
      </c>
      <c r="D20" s="14" t="s">
        <v>84</v>
      </c>
      <c r="E20" s="14" t="s">
        <v>67</v>
      </c>
      <c r="F20" s="13" t="s">
        <v>85</v>
      </c>
      <c r="G20" s="14" t="s">
        <v>86</v>
      </c>
      <c r="H20" s="23" t="s">
        <v>87</v>
      </c>
      <c r="I20" s="23" t="s">
        <v>27</v>
      </c>
      <c r="J20" s="23"/>
      <c r="K20" s="7"/>
    </row>
    <row x14ac:dyDescent="0.25" r="21" customHeight="1" ht="79.8" customFormat="1" s="1">
      <c r="A21" s="21">
        <f>A20+1</f>
      </c>
      <c r="B21" s="8" t="s">
        <v>88</v>
      </c>
      <c r="C21" s="8" t="s">
        <v>89</v>
      </c>
      <c r="D21" s="14" t="s">
        <v>90</v>
      </c>
      <c r="E21" s="14" t="s">
        <v>67</v>
      </c>
      <c r="F21" s="13" t="s">
        <v>91</v>
      </c>
      <c r="G21" s="14" t="s">
        <v>86</v>
      </c>
      <c r="H21" s="23" t="s">
        <v>87</v>
      </c>
      <c r="I21" s="23" t="s">
        <v>27</v>
      </c>
      <c r="J21" s="23"/>
      <c r="K21" s="7"/>
    </row>
    <row x14ac:dyDescent="0.25" r="22" customHeight="1" ht="51" customFormat="1" s="1">
      <c r="A22" s="21">
        <f>A21+1</f>
      </c>
      <c r="B22" s="8" t="s">
        <v>92</v>
      </c>
      <c r="C22" s="8" t="s">
        <v>93</v>
      </c>
      <c r="D22" s="14" t="s">
        <v>94</v>
      </c>
      <c r="E22" s="14" t="s">
        <v>31</v>
      </c>
      <c r="F22" s="17"/>
      <c r="G22" s="14" t="s">
        <v>32</v>
      </c>
      <c r="H22" s="23" t="s">
        <v>33</v>
      </c>
      <c r="I22" s="23" t="s">
        <v>27</v>
      </c>
      <c r="J22" s="23"/>
      <c r="K22" s="7"/>
    </row>
    <row x14ac:dyDescent="0.25" r="23" customHeight="1" ht="45">
      <c r="A23" s="21">
        <f>A22+1</f>
      </c>
      <c r="B23" s="8" t="s">
        <v>95</v>
      </c>
      <c r="C23" s="8" t="s">
        <v>96</v>
      </c>
      <c r="D23" s="14" t="s">
        <v>36</v>
      </c>
      <c r="E23" s="14" t="s">
        <v>37</v>
      </c>
      <c r="F23" s="13"/>
      <c r="G23" s="24" t="s">
        <v>97</v>
      </c>
      <c r="H23" s="23" t="s">
        <v>97</v>
      </c>
      <c r="I23" s="23" t="s">
        <v>40</v>
      </c>
      <c r="J23" s="23"/>
      <c r="K23" s="7"/>
    </row>
    <row x14ac:dyDescent="0.25" r="24" customHeight="1" ht="40.2" customFormat="1" s="1">
      <c r="A24" s="21">
        <f>A23+1</f>
      </c>
      <c r="B24" s="8" t="s">
        <v>98</v>
      </c>
      <c r="C24" s="8" t="s">
        <v>99</v>
      </c>
      <c r="D24" s="14" t="s">
        <v>43</v>
      </c>
      <c r="E24" s="14" t="s">
        <v>44</v>
      </c>
      <c r="F24" s="13"/>
      <c r="G24" s="25" t="s">
        <v>45</v>
      </c>
      <c r="H24" s="23" t="s">
        <v>46</v>
      </c>
      <c r="I24" s="23" t="s">
        <v>27</v>
      </c>
      <c r="J24" s="23"/>
      <c r="K24" s="7"/>
    </row>
    <row x14ac:dyDescent="0.25" r="25" customHeight="1" ht="45" customFormat="1" s="1">
      <c r="A25" s="21">
        <f>A24+1</f>
      </c>
      <c r="B25" s="8" t="s">
        <v>100</v>
      </c>
      <c r="C25" s="8" t="s">
        <v>101</v>
      </c>
      <c r="D25" s="14" t="s">
        <v>49</v>
      </c>
      <c r="E25" s="14" t="s">
        <v>50</v>
      </c>
      <c r="F25" s="13"/>
      <c r="G25" s="24" t="s">
        <v>51</v>
      </c>
      <c r="H25" s="23" t="s">
        <v>52</v>
      </c>
      <c r="I25" s="23" t="s">
        <v>40</v>
      </c>
      <c r="J25" s="23"/>
      <c r="K25" s="7"/>
    </row>
    <row x14ac:dyDescent="0.25" r="26" customHeight="1" ht="55.20000000000001" customFormat="1" s="1">
      <c r="A26" s="21">
        <f>A25+1</f>
      </c>
      <c r="B26" s="8" t="s">
        <v>102</v>
      </c>
      <c r="C26" s="8" t="s">
        <v>103</v>
      </c>
      <c r="D26" s="26" t="s">
        <v>55</v>
      </c>
      <c r="E26" s="14" t="s">
        <v>56</v>
      </c>
      <c r="F26" s="13"/>
      <c r="G26" s="22" t="s">
        <v>57</v>
      </c>
      <c r="H26" s="23" t="s">
        <v>58</v>
      </c>
      <c r="I26" s="23" t="s">
        <v>27</v>
      </c>
      <c r="J26" s="23"/>
      <c r="K26" s="7"/>
    </row>
    <row x14ac:dyDescent="0.25" r="27" customHeight="1" ht="36.6" customFormat="1" s="1">
      <c r="A27" s="21">
        <f>A26+1</f>
      </c>
      <c r="B27" s="8" t="s">
        <v>104</v>
      </c>
      <c r="C27" s="8" t="s">
        <v>105</v>
      </c>
      <c r="D27" s="14" t="s">
        <v>61</v>
      </c>
      <c r="E27" s="14" t="s">
        <v>62</v>
      </c>
      <c r="F27" s="13"/>
      <c r="G27" s="22" t="s">
        <v>63</v>
      </c>
      <c r="H27" s="23" t="s">
        <v>63</v>
      </c>
      <c r="I27" s="23" t="s">
        <v>40</v>
      </c>
      <c r="J27" s="23"/>
      <c r="K27" s="7"/>
    </row>
    <row x14ac:dyDescent="0.25" r="28" customHeight="1" ht="36.6" customFormat="1" s="1">
      <c r="A28" s="21">
        <f>A27+1</f>
      </c>
      <c r="B28" s="8" t="s">
        <v>106</v>
      </c>
      <c r="C28" s="27" t="s">
        <v>107</v>
      </c>
      <c r="D28" s="28" t="s">
        <v>108</v>
      </c>
      <c r="E28" s="28" t="s">
        <v>109</v>
      </c>
      <c r="F28" s="29"/>
      <c r="G28" s="30" t="s">
        <v>110</v>
      </c>
      <c r="H28" s="23" t="s">
        <v>110</v>
      </c>
      <c r="I28" s="23" t="s">
        <v>40</v>
      </c>
      <c r="J28" s="23"/>
      <c r="K28" s="7"/>
    </row>
    <row x14ac:dyDescent="0.25" r="29" customHeight="1" ht="72" customFormat="1" s="1">
      <c r="A29" s="21">
        <f>A28+1</f>
      </c>
      <c r="B29" s="8" t="s">
        <v>111</v>
      </c>
      <c r="C29" s="8" t="s">
        <v>112</v>
      </c>
      <c r="D29" s="14" t="s">
        <v>113</v>
      </c>
      <c r="E29" s="14" t="s">
        <v>114</v>
      </c>
      <c r="F29" s="13"/>
      <c r="G29" s="22" t="s">
        <v>115</v>
      </c>
      <c r="H29" s="23" t="s">
        <v>116</v>
      </c>
      <c r="I29" s="23" t="s">
        <v>27</v>
      </c>
      <c r="J29" s="23"/>
      <c r="K29" s="7"/>
    </row>
    <row x14ac:dyDescent="0.25" r="30" customHeight="1" ht="46.20000000000001" customFormat="1" s="1">
      <c r="A30" s="21">
        <f>A29+1</f>
      </c>
      <c r="B30" s="8" t="s">
        <v>117</v>
      </c>
      <c r="C30" s="8" t="s">
        <v>118</v>
      </c>
      <c r="D30" s="14" t="s">
        <v>119</v>
      </c>
      <c r="E30" s="14" t="s">
        <v>67</v>
      </c>
      <c r="F30" s="13" t="s">
        <v>120</v>
      </c>
      <c r="G30" s="22" t="s">
        <v>74</v>
      </c>
      <c r="H30" s="23" t="s">
        <v>121</v>
      </c>
      <c r="I30" s="23" t="s">
        <v>27</v>
      </c>
      <c r="J30" s="23"/>
      <c r="K30" s="7"/>
    </row>
    <row x14ac:dyDescent="0.25" r="31" customHeight="1" ht="54.6" customFormat="1" s="1">
      <c r="A31" s="21">
        <f>A30+1</f>
      </c>
      <c r="B31" s="8" t="s">
        <v>122</v>
      </c>
      <c r="C31" s="8" t="s">
        <v>123</v>
      </c>
      <c r="D31" s="14" t="s">
        <v>124</v>
      </c>
      <c r="E31" s="14" t="s">
        <v>67</v>
      </c>
      <c r="F31" s="13" t="s">
        <v>125</v>
      </c>
      <c r="G31" s="22" t="s">
        <v>126</v>
      </c>
      <c r="H31" s="23" t="s">
        <v>127</v>
      </c>
      <c r="I31" s="23" t="s">
        <v>40</v>
      </c>
      <c r="J31" s="23"/>
      <c r="K31" s="7"/>
    </row>
    <row x14ac:dyDescent="0.25" r="32" customHeight="1" ht="103.2" customFormat="1" s="1">
      <c r="A32" s="21">
        <f>A31+1</f>
      </c>
      <c r="B32" s="8" t="s">
        <v>128</v>
      </c>
      <c r="C32" s="8" t="s">
        <v>129</v>
      </c>
      <c r="D32" s="14" t="s">
        <v>130</v>
      </c>
      <c r="E32" s="14" t="s">
        <v>114</v>
      </c>
      <c r="F32" s="13" t="s">
        <v>131</v>
      </c>
      <c r="G32" s="14" t="s">
        <v>132</v>
      </c>
      <c r="H32" s="23" t="s">
        <v>133</v>
      </c>
      <c r="I32" s="23" t="s">
        <v>27</v>
      </c>
      <c r="J32" s="23"/>
      <c r="K32" s="7"/>
    </row>
    <row x14ac:dyDescent="0.25" r="33" customHeight="1" ht="85.2" customFormat="1" s="1">
      <c r="A33" s="21">
        <f>A32+1</f>
      </c>
      <c r="B33" s="8" t="s">
        <v>134</v>
      </c>
      <c r="C33" s="8" t="s">
        <v>135</v>
      </c>
      <c r="D33" s="31" t="s">
        <v>136</v>
      </c>
      <c r="E33" s="31" t="s">
        <v>114</v>
      </c>
      <c r="F33" s="32" t="s">
        <v>137</v>
      </c>
      <c r="G33" s="31" t="s">
        <v>132</v>
      </c>
      <c r="H33" s="23" t="s">
        <v>133</v>
      </c>
      <c r="I33" s="23" t="s">
        <v>27</v>
      </c>
      <c r="J33" s="23"/>
      <c r="K33" s="7"/>
    </row>
    <row x14ac:dyDescent="0.25" r="34" customHeight="1" ht="52.20000000000001" customFormat="1" s="1">
      <c r="A34" s="21">
        <f>A33+1</f>
      </c>
      <c r="B34" s="8" t="s">
        <v>138</v>
      </c>
      <c r="C34" s="8" t="s">
        <v>139</v>
      </c>
      <c r="D34" s="14" t="s">
        <v>140</v>
      </c>
      <c r="E34" s="14" t="s">
        <v>141</v>
      </c>
      <c r="F34" s="13"/>
      <c r="G34" s="22" t="s">
        <v>142</v>
      </c>
      <c r="H34" s="23" t="s">
        <v>143</v>
      </c>
      <c r="I34" s="23" t="s">
        <v>40</v>
      </c>
      <c r="J34" s="23"/>
      <c r="K34" s="7"/>
    </row>
    <row x14ac:dyDescent="0.25" r="35" customHeight="1" ht="52.79999999999999" customFormat="1" s="1">
      <c r="A35" s="21">
        <f>A34+1</f>
      </c>
      <c r="B35" s="8" t="s">
        <v>144</v>
      </c>
      <c r="C35" s="8" t="s">
        <v>145</v>
      </c>
      <c r="D35" s="14" t="s">
        <v>146</v>
      </c>
      <c r="E35" s="14" t="s">
        <v>141</v>
      </c>
      <c r="F35" s="13"/>
      <c r="G35" s="22" t="s">
        <v>147</v>
      </c>
      <c r="H35" s="23" t="s">
        <v>148</v>
      </c>
      <c r="I35" s="23" t="s">
        <v>40</v>
      </c>
      <c r="J35" s="23"/>
      <c r="K35" s="7"/>
    </row>
    <row x14ac:dyDescent="0.25" r="36" customHeight="1" ht="67.2" customFormat="1" s="1">
      <c r="A36" s="21">
        <f>A35+1</f>
      </c>
      <c r="B36" s="8" t="s">
        <v>149</v>
      </c>
      <c r="C36" s="8" t="s">
        <v>150</v>
      </c>
      <c r="D36" s="14" t="s">
        <v>151</v>
      </c>
      <c r="E36" s="14" t="s">
        <v>141</v>
      </c>
      <c r="F36" s="13"/>
      <c r="G36" s="22" t="s">
        <v>152</v>
      </c>
      <c r="H36" s="23" t="s">
        <v>152</v>
      </c>
      <c r="I36" s="23" t="s">
        <v>40</v>
      </c>
      <c r="J36" s="23"/>
      <c r="K36" s="7"/>
    </row>
    <row x14ac:dyDescent="0.25" r="37" customHeight="1" ht="55.20000000000001" customFormat="1" s="1">
      <c r="A37" s="21">
        <f>A36+1</f>
      </c>
      <c r="B37" s="8" t="s">
        <v>153</v>
      </c>
      <c r="C37" s="8" t="s">
        <v>154</v>
      </c>
      <c r="D37" s="14" t="s">
        <v>155</v>
      </c>
      <c r="E37" s="14" t="s">
        <v>141</v>
      </c>
      <c r="F37" s="13"/>
      <c r="G37" s="22" t="s">
        <v>156</v>
      </c>
      <c r="H37" s="23" t="s">
        <v>156</v>
      </c>
      <c r="I37" s="23" t="s">
        <v>40</v>
      </c>
      <c r="J37" s="23"/>
      <c r="K37" s="7"/>
    </row>
    <row x14ac:dyDescent="0.25" r="38" customHeight="1" ht="66.6" customFormat="1" s="1">
      <c r="A38" s="21">
        <f>A37+1</f>
      </c>
      <c r="B38" s="8" t="s">
        <v>157</v>
      </c>
      <c r="C38" s="8" t="s">
        <v>158</v>
      </c>
      <c r="D38" s="14" t="s">
        <v>159</v>
      </c>
      <c r="E38" s="14" t="s">
        <v>141</v>
      </c>
      <c r="F38" s="13"/>
      <c r="G38" s="22" t="s">
        <v>160</v>
      </c>
      <c r="H38" s="23" t="s">
        <v>160</v>
      </c>
      <c r="I38" s="23" t="s">
        <v>40</v>
      </c>
      <c r="J38" s="23"/>
      <c r="K38" s="7"/>
    </row>
    <row x14ac:dyDescent="0.25" r="39" customHeight="1" ht="72.6" customFormat="1" s="1">
      <c r="A39" s="21">
        <f>A38+1</f>
      </c>
      <c r="B39" s="8" t="s">
        <v>161</v>
      </c>
      <c r="C39" s="8" t="s">
        <v>162</v>
      </c>
      <c r="D39" s="14" t="s">
        <v>163</v>
      </c>
      <c r="E39" s="14" t="s">
        <v>141</v>
      </c>
      <c r="F39" s="13"/>
      <c r="G39" s="22" t="s">
        <v>164</v>
      </c>
      <c r="H39" s="23" t="s">
        <v>164</v>
      </c>
      <c r="I39" s="23" t="s">
        <v>40</v>
      </c>
      <c r="J39" s="23"/>
      <c r="K39" s="7"/>
    </row>
    <row x14ac:dyDescent="0.25" r="40" customHeight="1" ht="97.2" customFormat="1" s="1">
      <c r="A40" s="21">
        <f>A39+1</f>
      </c>
      <c r="B40" s="8" t="s">
        <v>165</v>
      </c>
      <c r="C40" s="8" t="s">
        <v>166</v>
      </c>
      <c r="D40" s="14" t="s">
        <v>167</v>
      </c>
      <c r="E40" s="14" t="s">
        <v>168</v>
      </c>
      <c r="F40" s="13" t="s">
        <v>169</v>
      </c>
      <c r="G40" s="22" t="s">
        <v>170</v>
      </c>
      <c r="H40" s="23" t="s">
        <v>171</v>
      </c>
      <c r="I40" s="23" t="s">
        <v>27</v>
      </c>
      <c r="J40" s="23"/>
      <c r="K40" s="7"/>
    </row>
    <row x14ac:dyDescent="0.25" r="41" customHeight="1" ht="72.6" customFormat="1" s="1">
      <c r="A41" s="21">
        <f>A40+1</f>
      </c>
      <c r="B41" s="8" t="s">
        <v>172</v>
      </c>
      <c r="C41" s="8" t="s">
        <v>173</v>
      </c>
      <c r="D41" s="14" t="s">
        <v>174</v>
      </c>
      <c r="E41" s="14" t="s">
        <v>175</v>
      </c>
      <c r="F41" s="13" t="s">
        <v>176</v>
      </c>
      <c r="G41" s="22" t="s">
        <v>177</v>
      </c>
      <c r="H41" s="23" t="s">
        <v>178</v>
      </c>
      <c r="I41" s="23" t="s">
        <v>27</v>
      </c>
      <c r="J41" s="23"/>
      <c r="K41" s="7"/>
    </row>
    <row x14ac:dyDescent="0.25" r="42" customHeight="1" ht="72.6" customFormat="1" s="1">
      <c r="A42" s="21">
        <f>A41+1</f>
      </c>
      <c r="B42" s="8" t="s">
        <v>179</v>
      </c>
      <c r="C42" s="8" t="s">
        <v>180</v>
      </c>
      <c r="D42" s="14" t="s">
        <v>181</v>
      </c>
      <c r="E42" s="14" t="s">
        <v>182</v>
      </c>
      <c r="F42" s="13"/>
      <c r="G42" s="22" t="s">
        <v>183</v>
      </c>
      <c r="H42" s="23" t="s">
        <v>184</v>
      </c>
      <c r="I42" s="23" t="s">
        <v>27</v>
      </c>
      <c r="J42" s="23"/>
      <c r="K42" s="7"/>
    </row>
    <row x14ac:dyDescent="0.25" r="43" customHeight="1" ht="74.4" customFormat="1" s="1">
      <c r="A43" s="21">
        <f>A42+1</f>
      </c>
      <c r="B43" s="8" t="s">
        <v>185</v>
      </c>
      <c r="C43" s="8" t="s">
        <v>186</v>
      </c>
      <c r="D43" s="14" t="s">
        <v>187</v>
      </c>
      <c r="E43" s="14" t="s">
        <v>188</v>
      </c>
      <c r="F43" s="13" t="s">
        <v>169</v>
      </c>
      <c r="G43" s="22" t="s">
        <v>189</v>
      </c>
      <c r="H43" s="23" t="s">
        <v>190</v>
      </c>
      <c r="I43" s="23" t="s">
        <v>40</v>
      </c>
      <c r="J43" s="23"/>
      <c r="K43" s="7"/>
    </row>
    <row x14ac:dyDescent="0.25" r="44" customHeight="1" ht="81.6" customFormat="1" s="1">
      <c r="A44" s="21">
        <f>A43+1</f>
      </c>
      <c r="B44" s="8" t="s">
        <v>191</v>
      </c>
      <c r="C44" s="8" t="s">
        <v>192</v>
      </c>
      <c r="D44" s="14" t="s">
        <v>193</v>
      </c>
      <c r="E44" s="14" t="s">
        <v>188</v>
      </c>
      <c r="F44" s="13" t="s">
        <v>194</v>
      </c>
      <c r="G44" s="22" t="s">
        <v>195</v>
      </c>
      <c r="H44" s="23" t="s">
        <v>196</v>
      </c>
      <c r="I44" s="23" t="s">
        <v>27</v>
      </c>
      <c r="J44" s="23"/>
      <c r="K44" s="7"/>
    </row>
    <row x14ac:dyDescent="0.25" r="45" customHeight="1" ht="100.8" customFormat="1" s="1">
      <c r="A45" s="21">
        <f>A44+1</f>
      </c>
      <c r="B45" s="8" t="s">
        <v>197</v>
      </c>
      <c r="C45" s="8" t="s">
        <v>198</v>
      </c>
      <c r="D45" s="14" t="s">
        <v>199</v>
      </c>
      <c r="E45" s="14" t="s">
        <v>188</v>
      </c>
      <c r="F45" s="13" t="s">
        <v>200</v>
      </c>
      <c r="G45" s="22" t="s">
        <v>195</v>
      </c>
      <c r="H45" s="23" t="s">
        <v>196</v>
      </c>
      <c r="I45" s="23" t="s">
        <v>27</v>
      </c>
      <c r="J45" s="23"/>
      <c r="K45" s="7"/>
    </row>
    <row x14ac:dyDescent="0.25" r="46" customHeight="1" ht="101.40000000000002" customFormat="1" s="1">
      <c r="A46" s="21">
        <f>A45+1</f>
      </c>
      <c r="B46" s="8" t="s">
        <v>201</v>
      </c>
      <c r="C46" s="8" t="s">
        <v>202</v>
      </c>
      <c r="D46" s="14" t="s">
        <v>203</v>
      </c>
      <c r="E46" s="14" t="s">
        <v>188</v>
      </c>
      <c r="F46" s="13" t="s">
        <v>204</v>
      </c>
      <c r="G46" s="22" t="s">
        <v>195</v>
      </c>
      <c r="H46" s="23" t="s">
        <v>196</v>
      </c>
      <c r="I46" s="23" t="s">
        <v>27</v>
      </c>
      <c r="J46" s="23"/>
      <c r="K46" s="7"/>
    </row>
    <row x14ac:dyDescent="0.25" r="47" customHeight="1" ht="51" customFormat="1" s="1">
      <c r="A47" s="21">
        <f>A46+1</f>
      </c>
      <c r="B47" s="8" t="s">
        <v>205</v>
      </c>
      <c r="C47" s="27" t="s">
        <v>107</v>
      </c>
      <c r="D47" s="28" t="s">
        <v>108</v>
      </c>
      <c r="E47" s="28" t="s">
        <v>109</v>
      </c>
      <c r="F47" s="29"/>
      <c r="G47" s="30" t="s">
        <v>110</v>
      </c>
      <c r="H47" s="23" t="s">
        <v>110</v>
      </c>
      <c r="I47" s="23" t="s">
        <v>40</v>
      </c>
      <c r="J47" s="23"/>
      <c r="K47" s="7"/>
    </row>
    <row x14ac:dyDescent="0.25" r="48" customHeight="1" ht="60.6" customFormat="1" s="1">
      <c r="A48" s="21">
        <f>A47+1</f>
      </c>
      <c r="B48" s="8" t="s">
        <v>206</v>
      </c>
      <c r="C48" s="33" t="s">
        <v>207</v>
      </c>
      <c r="D48" s="28" t="s">
        <v>208</v>
      </c>
      <c r="E48" s="28" t="s">
        <v>67</v>
      </c>
      <c r="F48" s="29"/>
      <c r="G48" s="28" t="s">
        <v>209</v>
      </c>
      <c r="H48" s="34" t="s">
        <v>209</v>
      </c>
      <c r="I48" s="34" t="s">
        <v>40</v>
      </c>
      <c r="J48" s="34"/>
      <c r="K48" s="7"/>
    </row>
    <row x14ac:dyDescent="0.25" r="49" customHeight="1" ht="65.4" customFormat="1" s="1">
      <c r="A49" s="21">
        <f>A48+1</f>
      </c>
      <c r="B49" s="8" t="s">
        <v>210</v>
      </c>
      <c r="C49" s="33" t="s">
        <v>211</v>
      </c>
      <c r="D49" s="28" t="s">
        <v>212</v>
      </c>
      <c r="E49" s="28" t="s">
        <v>67</v>
      </c>
      <c r="F49" s="29" t="s">
        <v>85</v>
      </c>
      <c r="G49" s="28" t="s">
        <v>213</v>
      </c>
      <c r="H49" s="34" t="s">
        <v>214</v>
      </c>
      <c r="I49" s="34" t="s">
        <v>27</v>
      </c>
      <c r="J49" s="34"/>
      <c r="K49" s="7"/>
    </row>
    <row x14ac:dyDescent="0.25" r="50" customHeight="1" ht="65.4" customFormat="1" s="1">
      <c r="A50" s="21">
        <f>A49+1</f>
      </c>
      <c r="B50" s="8" t="s">
        <v>215</v>
      </c>
      <c r="C50" s="33" t="s">
        <v>216</v>
      </c>
      <c r="D50" s="28" t="s">
        <v>217</v>
      </c>
      <c r="E50" s="28" t="s">
        <v>67</v>
      </c>
      <c r="F50" s="29" t="s">
        <v>91</v>
      </c>
      <c r="G50" s="28" t="s">
        <v>213</v>
      </c>
      <c r="H50" s="34" t="s">
        <v>214</v>
      </c>
      <c r="I50" s="34" t="s">
        <v>27</v>
      </c>
      <c r="J50" s="34"/>
      <c r="K50" s="7"/>
    </row>
    <row x14ac:dyDescent="0.25" r="51" customHeight="1" ht="65.4" customFormat="1" s="1">
      <c r="A51" s="21">
        <f>A50+1</f>
      </c>
      <c r="B51" s="8" t="s">
        <v>218</v>
      </c>
      <c r="C51" s="33" t="s">
        <v>219</v>
      </c>
      <c r="D51" s="28" t="s">
        <v>220</v>
      </c>
      <c r="E51" s="14" t="s">
        <v>114</v>
      </c>
      <c r="F51" s="29"/>
      <c r="G51" s="28" t="s">
        <v>221</v>
      </c>
      <c r="H51" s="34" t="s">
        <v>221</v>
      </c>
      <c r="I51" s="34" t="s">
        <v>40</v>
      </c>
      <c r="J51" s="34"/>
      <c r="K51" s="7"/>
    </row>
    <row x14ac:dyDescent="0.25" r="52" customHeight="1" ht="91.2" customFormat="1" s="1">
      <c r="A52" s="21">
        <f>A51+1</f>
      </c>
      <c r="B52" s="8" t="s">
        <v>222</v>
      </c>
      <c r="C52" s="12" t="s">
        <v>223</v>
      </c>
      <c r="D52" s="14" t="s">
        <v>224</v>
      </c>
      <c r="E52" s="14" t="s">
        <v>114</v>
      </c>
      <c r="F52" s="13" t="s">
        <v>225</v>
      </c>
      <c r="G52" s="14" t="s">
        <v>226</v>
      </c>
      <c r="H52" s="34" t="s">
        <v>227</v>
      </c>
      <c r="I52" s="34" t="s">
        <v>27</v>
      </c>
      <c r="J52" s="34"/>
      <c r="K52" s="7"/>
    </row>
    <row x14ac:dyDescent="0.25" r="53" customHeight="1" ht="56.4" customFormat="1" s="1">
      <c r="A53" s="21">
        <f>A52+1</f>
      </c>
      <c r="B53" s="8" t="s">
        <v>228</v>
      </c>
      <c r="C53" s="35" t="s">
        <v>229</v>
      </c>
      <c r="D53" s="31" t="s">
        <v>230</v>
      </c>
      <c r="E53" s="31" t="s">
        <v>114</v>
      </c>
      <c r="F53" s="32" t="s">
        <v>137</v>
      </c>
      <c r="G53" s="31" t="s">
        <v>226</v>
      </c>
      <c r="H53" s="34" t="s">
        <v>227</v>
      </c>
      <c r="I53" s="36" t="s">
        <v>27</v>
      </c>
      <c r="J53" s="36"/>
      <c r="K53" s="7"/>
    </row>
    <row x14ac:dyDescent="0.25" r="54" customHeight="1" ht="62.4" customFormat="1" s="1">
      <c r="A54" s="2"/>
      <c r="B54" s="12"/>
      <c r="C54" s="12"/>
      <c r="D54" s="14"/>
      <c r="E54" s="14"/>
      <c r="F54" s="13"/>
      <c r="G54" s="14"/>
      <c r="H54" s="34"/>
      <c r="I54" s="34"/>
      <c r="J54" s="34"/>
      <c r="K54" s="14"/>
    </row>
    <row x14ac:dyDescent="0.25" r="55" customHeight="1" ht="64.2" customFormat="1" s="1">
      <c r="A55" s="2"/>
      <c r="B55" s="12"/>
      <c r="C55" s="12"/>
      <c r="D55" s="14"/>
      <c r="E55" s="14"/>
      <c r="F55" s="13"/>
      <c r="G55" s="14"/>
      <c r="H55" s="14"/>
      <c r="I55" s="14"/>
      <c r="J55" s="14"/>
      <c r="K55" s="14"/>
    </row>
    <row x14ac:dyDescent="0.25" r="56" customHeight="1" ht="44.4" customFormat="1" s="1">
      <c r="A56" s="2"/>
      <c r="B56" s="12"/>
      <c r="C56" s="12"/>
      <c r="D56" s="14"/>
      <c r="E56" s="14"/>
      <c r="F56" s="13"/>
      <c r="G56" s="14"/>
      <c r="H56" s="14"/>
      <c r="I56" s="14"/>
      <c r="J56" s="14"/>
      <c r="K56" s="14"/>
    </row>
    <row x14ac:dyDescent="0.25" r="57" customHeight="1" ht="47.4" customFormat="1" s="1">
      <c r="A57" s="2"/>
      <c r="B57" s="12"/>
      <c r="C57" s="12"/>
      <c r="D57" s="14"/>
      <c r="E57" s="14"/>
      <c r="F57" s="13"/>
      <c r="G57" s="14"/>
      <c r="H57" s="14"/>
      <c r="I57" s="14"/>
      <c r="J57" s="14"/>
      <c r="K57" s="14"/>
    </row>
    <row x14ac:dyDescent="0.25" r="58" customHeight="1" ht="18.75" customFormat="1" s="1">
      <c r="A58" s="2"/>
      <c r="B58" s="12"/>
      <c r="C58" s="12"/>
      <c r="D58" s="14"/>
      <c r="E58" s="14"/>
      <c r="F58" s="13"/>
      <c r="G58" s="14"/>
      <c r="H58" s="14"/>
      <c r="I58" s="14"/>
      <c r="J58" s="14"/>
      <c r="K58" s="14"/>
    </row>
    <row x14ac:dyDescent="0.25" r="59" customHeight="1" ht="18.75" customFormat="1" s="1">
      <c r="A59" s="2"/>
      <c r="B59" s="12"/>
      <c r="C59" s="12"/>
      <c r="D59" s="14"/>
      <c r="E59" s="14"/>
      <c r="F59" s="13"/>
      <c r="G59" s="14"/>
      <c r="H59" s="14"/>
      <c r="I59" s="14"/>
      <c r="J59" s="14"/>
      <c r="K59" s="14"/>
    </row>
    <row x14ac:dyDescent="0.25" r="60" customHeight="1" ht="18.75" customFormat="1" s="1">
      <c r="A60" s="2"/>
      <c r="B60" s="12"/>
      <c r="C60" s="12"/>
      <c r="D60" s="14"/>
      <c r="E60" s="14"/>
      <c r="F60" s="13"/>
      <c r="G60" s="14"/>
      <c r="H60" s="14"/>
      <c r="I60" s="14"/>
      <c r="J60" s="14"/>
      <c r="K60" s="14"/>
    </row>
    <row x14ac:dyDescent="0.25" r="61" customHeight="1" ht="18.75" customFormat="1" s="1">
      <c r="A61" s="2"/>
      <c r="B61" s="12"/>
      <c r="C61" s="12"/>
      <c r="D61" s="14"/>
      <c r="E61" s="14"/>
      <c r="F61" s="13"/>
      <c r="G61" s="14"/>
      <c r="H61" s="14"/>
      <c r="I61" s="14"/>
      <c r="J61" s="14"/>
      <c r="K61" s="14"/>
    </row>
    <row x14ac:dyDescent="0.25" r="62" customHeight="1" ht="18.75" customFormat="1" s="1">
      <c r="A62" s="2"/>
      <c r="B62" s="12"/>
      <c r="C62" s="12"/>
      <c r="D62" s="14"/>
      <c r="E62" s="14"/>
      <c r="F62" s="13"/>
      <c r="G62" s="14"/>
      <c r="H62" s="14"/>
      <c r="I62" s="14"/>
      <c r="J62" s="14"/>
      <c r="K62" s="14"/>
    </row>
    <row x14ac:dyDescent="0.25" r="63" customHeight="1" ht="18.75" customFormat="1" s="1">
      <c r="A63" s="2"/>
      <c r="B63" s="12"/>
      <c r="C63" s="12"/>
      <c r="D63" s="14"/>
      <c r="E63" s="14"/>
      <c r="F63" s="13"/>
      <c r="G63" s="14"/>
      <c r="H63" s="14"/>
      <c r="I63" s="14"/>
      <c r="J63" s="14"/>
      <c r="K63" s="14"/>
    </row>
    <row x14ac:dyDescent="0.25" r="64" customHeight="1" ht="18.75" customFormat="1" s="1">
      <c r="A64" s="2"/>
      <c r="B64" s="12"/>
      <c r="C64" s="12"/>
      <c r="D64" s="14"/>
      <c r="E64" s="14"/>
      <c r="F64" s="13"/>
      <c r="G64" s="14"/>
      <c r="H64" s="14"/>
      <c r="I64" s="14"/>
      <c r="J64" s="14"/>
      <c r="K64" s="14"/>
    </row>
    <row x14ac:dyDescent="0.25" r="65" customHeight="1" ht="18.75" customFormat="1" s="1">
      <c r="A65" s="2"/>
      <c r="B65" s="12"/>
      <c r="C65" s="12"/>
      <c r="D65" s="14"/>
      <c r="E65" s="14"/>
      <c r="F65" s="13"/>
      <c r="G65" s="14"/>
      <c r="H65" s="14"/>
      <c r="I65" s="14"/>
      <c r="J65" s="14"/>
      <c r="K65" s="14"/>
    </row>
    <row x14ac:dyDescent="0.25" r="66" customHeight="1" ht="18.75" customFormat="1" s="1">
      <c r="A66" s="2"/>
      <c r="B66" s="12"/>
      <c r="C66" s="12"/>
      <c r="D66" s="14"/>
      <c r="E66" s="14"/>
      <c r="F66" s="13"/>
      <c r="G66" s="14"/>
      <c r="H66" s="14"/>
      <c r="I66" s="14"/>
      <c r="J66" s="14"/>
      <c r="K66" s="14"/>
    </row>
    <row x14ac:dyDescent="0.25" r="67" customHeight="1" ht="18.75" customFormat="1" s="1">
      <c r="A67" s="2"/>
      <c r="B67" s="12"/>
      <c r="C67" s="12"/>
      <c r="D67" s="14"/>
      <c r="E67" s="14"/>
      <c r="F67" s="13"/>
      <c r="G67" s="14"/>
      <c r="H67" s="14"/>
      <c r="I67" s="14"/>
      <c r="J67" s="14"/>
      <c r="K67" s="14"/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FormLogin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2024-10-11T08:58:10.392Z</dcterms:created>
  <dcterms:modified xsi:type="dcterms:W3CDTF">2024-10-11T08:58:10.392Z</dcterms:modified>
</cp:coreProperties>
</file>