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ESTER\TEST CASE KT\"/>
    </mc:Choice>
  </mc:AlternateContent>
  <xr:revisionPtr revIDLastSave="0" documentId="13_ncr:1_{5C339ACB-05EE-4634-B2BF-B23B8E55B2A3}" xr6:coauthVersionLast="47" xr6:coauthVersionMax="47" xr10:uidLastSave="{00000000-0000-0000-0000-000000000000}"/>
  <bookViews>
    <workbookView xWindow="-108" yWindow="-108" windowWidth="23256" windowHeight="12576" activeTab="1" xr2:uid="{79C989A9-A807-4037-A0B5-B0FF56EF2695}"/>
  </bookViews>
  <sheets>
    <sheet name="Req" sheetId="2" r:id="rId1"/>
    <sheet name="Categories" sheetId="1" r:id="rId2"/>
    <sheet name="Produc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<sst xmlns="http://schemas.openxmlformats.org/spreadsheetml/2006/main" count="527" uniqueCount="322">
  <si>
    <t>COMPANY</t>
  </si>
  <si>
    <t>Project Name:</t>
  </si>
  <si>
    <t>Test Designed by:</t>
  </si>
  <si>
    <t>Nguyễn Phương Ly</t>
  </si>
  <si>
    <t>Module Name:</t>
  </si>
  <si>
    <t>Test Designed date:</t>
  </si>
  <si>
    <t>Test Executed by:</t>
  </si>
  <si>
    <t>Test Executed date:</t>
  </si>
  <si>
    <t>Pre-condition</t>
  </si>
  <si>
    <t>Dependencies:</t>
  </si>
  <si>
    <t>Test Priority</t>
  </si>
  <si>
    <t>Stt</t>
  </si>
  <si>
    <t>ID</t>
  </si>
  <si>
    <t>Name /Title</t>
  </si>
  <si>
    <t>Description</t>
  </si>
  <si>
    <t>Test Steps</t>
  </si>
  <si>
    <t>Test Data</t>
  </si>
  <si>
    <t>Expected Result</t>
  </si>
  <si>
    <t>Actual Result</t>
  </si>
  <si>
    <t>Status</t>
  </si>
  <si>
    <t>Notes</t>
  </si>
  <si>
    <t>Test Case Status</t>
  </si>
  <si>
    <t>TCCG-NAME-01.sql</t>
  </si>
  <si>
    <t>Query execution   successful and the data had been saved</t>
  </si>
  <si>
    <t>TCCG-NAME-02.sql</t>
  </si>
  <si>
    <t>TCCG-NAME-03.sql</t>
  </si>
  <si>
    <t>Error at field [Name] and cann't saved data</t>
  </si>
  <si>
    <t>TCCG-NAME-04.sql</t>
  </si>
  <si>
    <t>TCCG-NAME-05.sql</t>
  </si>
  <si>
    <t>The error occurs because the two field [Name] are the same and the data cannot be saved</t>
  </si>
  <si>
    <t>TCCG-DESCRIPTION-01.sql</t>
  </si>
  <si>
    <t>TCCG-DESCRIPTION-02.sql</t>
  </si>
  <si>
    <t>TCCG-DESCRIPTION-03.sql</t>
  </si>
  <si>
    <t>TCCG-DESCRIPTION-04.sql</t>
  </si>
  <si>
    <t>Error at field [Description] and cann't saved data</t>
  </si>
  <si>
    <t>TABLE: Categories</t>
  </si>
  <si>
    <t>No.</t>
  </si>
  <si>
    <t>FieldName</t>
  </si>
  <si>
    <t>DataType</t>
  </si>
  <si>
    <t>DataSize</t>
  </si>
  <si>
    <t>Allow null</t>
  </si>
  <si>
    <t>Key</t>
  </si>
  <si>
    <t>Foreign Key</t>
  </si>
  <si>
    <t>DefaultValue</t>
  </si>
  <si>
    <t>Constraint</t>
  </si>
  <si>
    <t>TEST CASE</t>
  </si>
  <si>
    <t>SQL</t>
  </si>
  <si>
    <t>Id</t>
  </si>
  <si>
    <t>INT</t>
  </si>
  <si>
    <t>Primary Key</t>
  </si>
  <si>
    <t>AUTONUMBER</t>
  </si>
  <si>
    <t>Name</t>
  </si>
  <si>
    <t>NVARCHAR</t>
  </si>
  <si>
    <t>UNIQUE</t>
  </si>
  <si>
    <t>YES</t>
  </si>
  <si>
    <t>TABLE: Suppliers</t>
  </si>
  <si>
    <t>Email</t>
  </si>
  <si>
    <t>VARCHAR</t>
  </si>
  <si>
    <t>PhoneNumber</t>
  </si>
  <si>
    <t>Address</t>
  </si>
  <si>
    <t>TABLE: Customers</t>
  </si>
  <si>
    <t>FirstName</t>
  </si>
  <si>
    <t>LastName</t>
  </si>
  <si>
    <t>Birthday</t>
  </si>
  <si>
    <t>DATETIME</t>
  </si>
  <si>
    <t>Today - Birthday = 18 years</t>
  </si>
  <si>
    <t>TABLE: Employees</t>
  </si>
  <si>
    <t>TABLE: Products</t>
  </si>
  <si>
    <t>Price</t>
  </si>
  <si>
    <t>MONEY</t>
  </si>
  <si>
    <t>Check Price &gt; 0</t>
  </si>
  <si>
    <t>Discount</t>
  </si>
  <si>
    <t>DECIMAL(18, 2)</t>
  </si>
  <si>
    <t>Check Discount BETWEEN 0 AND 90</t>
  </si>
  <si>
    <t>Stock</t>
  </si>
  <si>
    <t>Check Stock &gt;= 0</t>
  </si>
  <si>
    <t>CategoryId</t>
  </si>
  <si>
    <t>Reference Categories (Id)</t>
  </si>
  <si>
    <t>SupplierId</t>
  </si>
  <si>
    <t>Reference Suppliers (Id)</t>
  </si>
  <si>
    <t>MAX</t>
  </si>
  <si>
    <t>TABLE: Orders</t>
  </si>
  <si>
    <t>CreatedDate</t>
  </si>
  <si>
    <t>NOW</t>
  </si>
  <si>
    <t>Check ShippedDate &gt;= CreatedDate</t>
  </si>
  <si>
    <t>ShippedDate</t>
  </si>
  <si>
    <t>WAITING</t>
  </si>
  <si>
    <t>WAITING / COMPLETED / CANCELED</t>
  </si>
  <si>
    <t>ShippingAddress</t>
  </si>
  <si>
    <t>ShippingCity</t>
  </si>
  <si>
    <t>PaymentType</t>
  </si>
  <si>
    <t>CASH</t>
  </si>
  <si>
    <t>CREDIT CARD / CASH</t>
  </si>
  <si>
    <t>CustomerId</t>
  </si>
  <si>
    <t>Reference Customers (Id)</t>
  </si>
  <si>
    <t>EmployeeId</t>
  </si>
  <si>
    <t>Reference Employees (Id)</t>
  </si>
  <si>
    <t>TABLE: OrderDetails</t>
  </si>
  <si>
    <t>OrderId</t>
  </si>
  <si>
    <t>Reference Orders (Id)</t>
  </si>
  <si>
    <t>ProductId</t>
  </si>
  <si>
    <t>Reference Products (Id)</t>
  </si>
  <si>
    <t>Quantity</t>
  </si>
  <si>
    <t>Check Quantity &gt; 0</t>
  </si>
  <si>
    <t>1.TCPD-ID-01.sql
2.TCPD-ID-02.sql
3.TCPD-ID-03.sql</t>
  </si>
  <si>
    <t>TCPD-NAME-01.sql</t>
  </si>
  <si>
    <t>Query execution successful and the data had been saved</t>
  </si>
  <si>
    <t>TCPD-NAME-02.sql</t>
  </si>
  <si>
    <t>TCPD-NAME-03.sql</t>
  </si>
  <si>
    <t>Error at the field [Name] and cann't saved data</t>
  </si>
  <si>
    <t>TCPD-NAME-04.sql</t>
  </si>
  <si>
    <t>TCPD-PRICE-01.sql</t>
  </si>
  <si>
    <t>TCPD-PRICE-02.sql</t>
  </si>
  <si>
    <t>Error with be to the check contraint on the filed [Price] and cann't saved data</t>
  </si>
  <si>
    <t>TCPD-PRICE-03.sql</t>
  </si>
  <si>
    <t>TCPD-PRICE-04.sql</t>
  </si>
  <si>
    <t>Error at the field [Price] and cann't saved data</t>
  </si>
  <si>
    <t>TCPD-DISCOUNT-01.sql</t>
  </si>
  <si>
    <t>TCPD-DISCOUNT-02.sql</t>
  </si>
  <si>
    <t>TCPD-DISCOUNT-03.sql</t>
  </si>
  <si>
    <t>Error with be to the check contraint on the filed [Discount] and cann't saved data</t>
  </si>
  <si>
    <t>TCPD-DISCOUNT-04.sql</t>
  </si>
  <si>
    <t>TCPD-DISCOUNT-05.sql</t>
  </si>
  <si>
    <t>TCPD-DISCOUNT-06.sql</t>
  </si>
  <si>
    <t>Error with be to the check contraint on the field [Discount] and cann't saved data</t>
  </si>
  <si>
    <t>TCPD-DISCOUNT-07.sql</t>
  </si>
  <si>
    <t>Error at the field [Discount] and cann't saved dat</t>
  </si>
  <si>
    <t>TCPD-STOCK-01.sql</t>
  </si>
  <si>
    <t>TCPD-STOCK-02.sql</t>
  </si>
  <si>
    <t>TCPD-STOCK-03.sql</t>
  </si>
  <si>
    <t>Error with be the check contraint on the field [Stock] and cann't saved data</t>
  </si>
  <si>
    <t>TCPD-STOCK-04.sql</t>
  </si>
  <si>
    <t>Error at the field [Stock] and cann't saved data</t>
  </si>
  <si>
    <t>TCPD-CATEGORYID-01.sql</t>
  </si>
  <si>
    <t>TCPD-CATEGORYID-02.sql</t>
  </si>
  <si>
    <t>Error at the field [CategoryId] and cann't saved data</t>
  </si>
  <si>
    <t>TCPD-CATEGORYID-03.sql</t>
  </si>
  <si>
    <t>TCPD-SUPPLIERID-01.sql</t>
  </si>
  <si>
    <t>TCPD-SUPPLIERID-02.sql</t>
  </si>
  <si>
    <t>Error at the field [SupplierId] and cann't saved data</t>
  </si>
  <si>
    <t>TCPD-SUPPLIERID-03.sql</t>
  </si>
  <si>
    <t>TCPD-DISCRIPTION-01.sql</t>
  </si>
  <si>
    <t>TCPD-DISCRIPTION-02.sql</t>
  </si>
  <si>
    <t>TCCG-OBJECT</t>
  </si>
  <si>
    <t>Categories Object</t>
  </si>
  <si>
    <t>Kiểm tra Categories có đầy đủ ba trường [Id], [Name], [Description]</t>
  </si>
  <si>
    <t>TCCG-ID</t>
  </si>
  <si>
    <t>Categories Id</t>
  </si>
  <si>
    <t>1.Thực thi file SQL: TCCG-ID-01.sql
2.Thực thi file SQL: TCCG-ID-02.sql
3.Thực thi file SQL: TCCG-ID-03.sql</t>
  </si>
  <si>
    <t>1.TCCG-ID-01.sql
2.TCCG-ID-02.sql
3.TCCG-ID-03.sql</t>
  </si>
  <si>
    <t>1.Status : passed
2.Status : passed
3.Status : passed</t>
  </si>
  <si>
    <t>Thực thi file SQL: TCCG-NAME-01.sql</t>
  </si>
  <si>
    <t>TCCG-NAME-01</t>
  </si>
  <si>
    <t>Thực thi file SQL: TCCG-NAME-02.sql</t>
  </si>
  <si>
    <t>TCCG-NAME-02</t>
  </si>
  <si>
    <t>TCCG-NAME-03</t>
  </si>
  <si>
    <t>Thực thi file SQL: TCCG-NAME-03.sql</t>
  </si>
  <si>
    <t>TCCG-NAME-04</t>
  </si>
  <si>
    <t>Để trống [Name]</t>
  </si>
  <si>
    <t>Thực thi file SQL: TCCG-NAME-04.sql</t>
  </si>
  <si>
    <t>TCCG-NAME-05</t>
  </si>
  <si>
    <t>Thực thi file SQL: TCCG-NAME-05.sql</t>
  </si>
  <si>
    <t>TCCG-NAME-06</t>
  </si>
  <si>
    <t>Thực thi file SQL: TCCG-NAME-06.sql</t>
  </si>
  <si>
    <t>TCCG-NAME-06.sql</t>
  </si>
  <si>
    <t>TCCG-DESCRIPTION-01</t>
  </si>
  <si>
    <t xml:space="preserve">Để trống [Description] </t>
  </si>
  <si>
    <t>Thực thi file SQL: TCCG-DESCRIPTION-01.sql</t>
  </si>
  <si>
    <t>TCCG-DESCRIPTION-02</t>
  </si>
  <si>
    <t>TCCG-DESCRIPTION-03</t>
  </si>
  <si>
    <t>TCCG-DESCRIPTION-04</t>
  </si>
  <si>
    <t>Catehories Name-01</t>
  </si>
  <si>
    <t>Catehories Name-02</t>
  </si>
  <si>
    <t>Catehories Name-03</t>
  </si>
  <si>
    <t>Catehories Name-04</t>
  </si>
  <si>
    <t>Catehories Name-05</t>
  </si>
  <si>
    <t>Catehories Name-06</t>
  </si>
  <si>
    <t>Categories Description-01</t>
  </si>
  <si>
    <t>Categories Description-02</t>
  </si>
  <si>
    <t>Categories Description-03</t>
  </si>
  <si>
    <t>Categories Description-04</t>
  </si>
  <si>
    <t>TCPD-OBJECT</t>
  </si>
  <si>
    <t>Product Object</t>
  </si>
  <si>
    <t>TCPD-ID</t>
  </si>
  <si>
    <t>Product Id</t>
  </si>
  <si>
    <t>1.Thực thi file SQL: TCPD-ID-01.sql
2.Thực thi file SQL: TCPD-ID-02.sql
3.Thực thi file SQL: TCPD-ID-03.sql</t>
  </si>
  <si>
    <t xml:space="preserve">Kiểm tra Categories có đầy đủ tám trường [Id],[Name], [Price] ,[Discount], [Stock], [CategoryId] , [SupplierId], [Description] </t>
  </si>
  <si>
    <t>TCPD-NAME-01</t>
  </si>
  <si>
    <t>Product Name 01</t>
  </si>
  <si>
    <t>Kiểm tra [Name] có 50 kí tự</t>
  </si>
  <si>
    <t>Kiểm tra [Name] có 49 kí tự</t>
  </si>
  <si>
    <t>Kiểm tra [Name] có 51 kí tự</t>
  </si>
  <si>
    <t xml:space="preserve">Kiểm tra [Name] đã tồn tại </t>
  </si>
  <si>
    <t>Kiểm tra [Description] có 499 kí tự</t>
  </si>
  <si>
    <t>Kiểm tra [Description] có 500 kí tự</t>
  </si>
  <si>
    <t>Kiểm tra [Description] có 501 kí tự</t>
  </si>
  <si>
    <t>Kiểm tra [Name] có 100 kí tự</t>
  </si>
  <si>
    <t>TCPD-NAME-02</t>
  </si>
  <si>
    <t>TCPD-NAME-03</t>
  </si>
  <si>
    <t>TCPD-NAME-04</t>
  </si>
  <si>
    <t>Product Name 02</t>
  </si>
  <si>
    <t>Kiểm tra [Name] có 99 kí tự</t>
  </si>
  <si>
    <t>Thực thi file SQL :TCPD-NAME-01.sql</t>
  </si>
  <si>
    <t>Thực thi file SQL :TCPD-NAME-02.sql</t>
  </si>
  <si>
    <t>Thực thi file SQL :TCPD-NAME-03.sql</t>
  </si>
  <si>
    <t>Thực thi file SQL :TCPD-NAME-04.sql</t>
  </si>
  <si>
    <t>Kiểm tra [Name] có 101 kí tự</t>
  </si>
  <si>
    <t>Kiểm tra khi để trống [Name]</t>
  </si>
  <si>
    <t>Product Name 03</t>
  </si>
  <si>
    <t>Product Name 04</t>
  </si>
  <si>
    <t>TCPD-PRICE-01</t>
  </si>
  <si>
    <t>Product Price 01</t>
  </si>
  <si>
    <t>Kiểm tra [Price] = 0.01</t>
  </si>
  <si>
    <t>Thực thi file SQL: TCPD-PRICE-01.sql</t>
  </si>
  <si>
    <t>TCPD-PRICE-02</t>
  </si>
  <si>
    <t>TCPD-PRICE-03</t>
  </si>
  <si>
    <t>TCPD-PRICE-04</t>
  </si>
  <si>
    <t>Product Price 02</t>
  </si>
  <si>
    <t>Product Price 03</t>
  </si>
  <si>
    <t>Product Price 04</t>
  </si>
  <si>
    <t xml:space="preserve">Kiểm tra [Price] = 0 </t>
  </si>
  <si>
    <t>Kiểm tra [Price] = -0.01</t>
  </si>
  <si>
    <t>Kiểm tra khi để trống [Price]</t>
  </si>
  <si>
    <t>Thực thi file SQL: TCPD-PRICE-012sql</t>
  </si>
  <si>
    <t>Thực thi file SQL: TCPD-PRICE-03.sql</t>
  </si>
  <si>
    <t>Thực thi file SQL: TCPD-PRICE-04.sql</t>
  </si>
  <si>
    <t>TCPD-DISCOUNT-01</t>
  </si>
  <si>
    <t>Product Discount 01</t>
  </si>
  <si>
    <t>Kiểm tra khi [Discount] = 0.01</t>
  </si>
  <si>
    <t>Kiểm tra khi [Discount] = 0</t>
  </si>
  <si>
    <t>Kiểm tra khi [Discount] = -0.01</t>
  </si>
  <si>
    <t>Kiểm tra khi [Discount] = 89.99</t>
  </si>
  <si>
    <t>Kiểm tra khi [Discount] = 90</t>
  </si>
  <si>
    <t>Kiểm tra khi [Discount] = 90.01</t>
  </si>
  <si>
    <t xml:space="preserve">Kiểm tra khi  để trống [Discount] </t>
  </si>
  <si>
    <t>Product Discount 02</t>
  </si>
  <si>
    <t>Product Discount 03</t>
  </si>
  <si>
    <t>Product Discount 04</t>
  </si>
  <si>
    <t>Product Discount 05</t>
  </si>
  <si>
    <t>Product Discount 06</t>
  </si>
  <si>
    <t>Product Discount 07</t>
  </si>
  <si>
    <t>TCPD-DISCOUNT-02</t>
  </si>
  <si>
    <t>TCPD-DISCOUNT-03</t>
  </si>
  <si>
    <t>TCPD-DISCOUNT-04</t>
  </si>
  <si>
    <t>TCPD-DISCOUNT-05</t>
  </si>
  <si>
    <t>TCPD-DISCOUNT-06</t>
  </si>
  <si>
    <t>TCPD-DISCOUNT-07</t>
  </si>
  <si>
    <t>Thực thi file SQL: TCPD-DISCOUNT-01.sql</t>
  </si>
  <si>
    <t>Thực thi file SQL: TCPD-DISCOUNT-02.sql</t>
  </si>
  <si>
    <t>Thực thi file SQL: TCPD-DISCOUNT-03.sql</t>
  </si>
  <si>
    <t>Thực thi file SQL: TCPD-DISCOUNT-04.sql</t>
  </si>
  <si>
    <t>Thực thi file SQL: TCPD-DISCOUNT-05.sql</t>
  </si>
  <si>
    <t>Thực thi file SQL: TCPD-DISCOUNT-06.sql</t>
  </si>
  <si>
    <t>Thực thi file SQL: TCPD-DISCOUNT-07.sql</t>
  </si>
  <si>
    <t>TCPD-STOCK-01</t>
  </si>
  <si>
    <t>Product Stock 01</t>
  </si>
  <si>
    <t>Kiểm tra khi [Stock] = 0</t>
  </si>
  <si>
    <t>TCPD-STOCK-02</t>
  </si>
  <si>
    <t>TCPD-STOCK-03</t>
  </si>
  <si>
    <t>TCPD-STOCK-04</t>
  </si>
  <si>
    <t>Product Stock 02</t>
  </si>
  <si>
    <t>Product Stock 03</t>
  </si>
  <si>
    <t>Product Stock 04</t>
  </si>
  <si>
    <t>Kiểm tra khi [Stock] = 0.01</t>
  </si>
  <si>
    <t>Kiểm tra khi [Stock] = -0.01</t>
  </si>
  <si>
    <t xml:space="preserve">Kiểm tra khi  để trống [Stock] </t>
  </si>
  <si>
    <t>Thực thi file SQL: TCPD-STOCK-01.sql</t>
  </si>
  <si>
    <t>Thực thi file SQL: TCPD-STOCK-02.sql</t>
  </si>
  <si>
    <t>Thực thi file SQL: TCPD-STOCK-03.sql</t>
  </si>
  <si>
    <t>Thực thi file SQL: TCPD-STOCK-04.sql</t>
  </si>
  <si>
    <t>TCPD-CATEGORYID-01</t>
  </si>
  <si>
    <t>TCPD-CATEGORYID-02</t>
  </si>
  <si>
    <t>TCPD-CATEGORYID-03</t>
  </si>
  <si>
    <t>Kiểm tra khi để trống [CategoryId]</t>
  </si>
  <si>
    <t>Kiểm tra khi [CategoryId] là một số và số đó không nằm trong danh sách [Id] của Table [Categories]</t>
  </si>
  <si>
    <t>Kiểm tra khi [CategoryId] là một số và số đó nằm trong danh sách [Id] của Table [Categories]</t>
  </si>
  <si>
    <t>Thực thi file SQL: TCPD-CATEGORYID-01.sql</t>
  </si>
  <si>
    <t>Thực thi file SQL: TCPD-CATEGORYID-02.sql</t>
  </si>
  <si>
    <t>Thực thi file SQL: TCPD-CATEGORYID-03.sql</t>
  </si>
  <si>
    <t>TCPD-SUPPLIERS-01</t>
  </si>
  <si>
    <t>Kiểm tra khi [SuppliersId] là một số và số đó  nằm trong danh sách [Id] của Table [Suppliers]</t>
  </si>
  <si>
    <t>Kiểm tra khi [SuppliersId] là một số và số đó  không nằm trong danh sách [Id] của Table [Suppliers]</t>
  </si>
  <si>
    <t>Kiểm tra khi để trống [SupplierId]</t>
  </si>
  <si>
    <t>TCPD-SUPPLIERS-02</t>
  </si>
  <si>
    <t>TCPD-SUPPLIERS-03</t>
  </si>
  <si>
    <t>Product Discription 01</t>
  </si>
  <si>
    <t>Product Suppliers 01(Foreign key)</t>
  </si>
  <si>
    <t>Product CategoryId 01 (Foreign key)</t>
  </si>
  <si>
    <t>Product CategoryId 02 (Foreign key)</t>
  </si>
  <si>
    <t>Thực thi file SQL: TCPD-SUPPLIERS-01.sql</t>
  </si>
  <si>
    <t>Thực thi file SQL: TCPD-SUPPLIERS-02.sql</t>
  </si>
  <si>
    <t>Thực thi file SQL: TCPD-SUPPLIERS-03.sql</t>
  </si>
  <si>
    <t>Kiểm tra để trống [Discription]</t>
  </si>
  <si>
    <t>Kiểm tra khi [Discription] có 500 kí tự</t>
  </si>
  <si>
    <t>TCPD-DISCRIPTION-01</t>
  </si>
  <si>
    <t>TCPD-DISCRIPTION-02</t>
  </si>
  <si>
    <t>Product Discription 02</t>
  </si>
  <si>
    <t>Thực thi file SQL: TCPD-DISCRIPTION-01.sql</t>
  </si>
  <si>
    <t>Thực thi file SQL: TCPD-DISCRIPTION-02.sql</t>
  </si>
  <si>
    <t xml:space="preserve">[Id] có kiểu dữ liệu "int"  ,
là khóa chính và
tự động tăng </t>
  </si>
  <si>
    <t>Thực thi file SQL:TCCG-DESCRIPTION-02.sql</t>
  </si>
  <si>
    <t>Thực thi file SQL:TCCG-DESCRIPTION-03.sql</t>
  </si>
  <si>
    <t>Thực thi file SQL:TCCG-DESCRIPTION-04.sql</t>
  </si>
  <si>
    <t>Kiểm tra [Name] có 25 kí tự và không bị trùng</t>
  </si>
  <si>
    <t>Kiểm tra Khóa ngoại [CategoryId] của table Products có trỏ tới [Id] của table Categories</t>
  </si>
  <si>
    <t>Status : passed</t>
  </si>
  <si>
    <t>Thực thi file SQL: TCPD-CATEGORYID-04.sql</t>
  </si>
  <si>
    <t>TCPD-CATEGORYID-04.sql</t>
  </si>
  <si>
    <t>Product CategoryId 03 (Foreign key)</t>
  </si>
  <si>
    <t>Product CategoryId 04</t>
  </si>
  <si>
    <t>Kiểm tra Khóa ngoại [SupplierId] của table Products có trỏ tới [Id] của table Supplier</t>
  </si>
  <si>
    <t>TCPD-SUPPLIERID-04.sql</t>
  </si>
  <si>
    <t>Thực thi file SQL: TCPD-SUPPLIERS-04.sql</t>
  </si>
  <si>
    <t>Product Suppliers 02(Foreign key)</t>
  </si>
  <si>
    <t>Product Suppliers 03 (Foreign key)</t>
  </si>
  <si>
    <t>Product Suppliers 04</t>
  </si>
  <si>
    <t xml:space="preserve">Có 8 columns : [Id],[Name], [Price] ,[Discount], [Stock], [CategoryId] , [SupplierId], [Description] 
</t>
  </si>
  <si>
    <t xml:space="preserve">TCPD-OBJECT.sql
</t>
  </si>
  <si>
    <t xml:space="preserve">Thực thi file SQL :TCPD-OBJECT.sql
</t>
  </si>
  <si>
    <t xml:space="preserve">TCCG-OBJECT.sql
</t>
  </si>
  <si>
    <t>Có 3 columns : [Id], [Name], [Description]</t>
  </si>
  <si>
    <t>Thực thi file SQL :TCCG-OBJECT.sql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</si>
</sst>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name val="Lato"/>
      <family val="2"/>
      <charset val="1"/>
    </font>
    <font>
      <sz val="10"/>
      <name val="Arial"/>
    </font>
    <font>
      <b/>
      <sz val="12"/>
      <color rgb="FF000000"/>
      <name val="Cambria"/>
      <family val="1"/>
    </font>
    <font>
      <sz val="11"/>
      <name val="Calibri"/>
      <family val="2"/>
    </font>
    <font>
      <sz val="12"/>
      <color rgb="FF000000"/>
      <name val="Cambria"/>
      <family val="1"/>
    </font>
    <font>
      <b/>
      <sz val="12"/>
      <color rgb="FFFF0000"/>
      <name val="Cambria"/>
      <family val="1"/>
    </font>
    <font>
      <b/>
      <sz val="11"/>
      <color rgb="FFFF0000"/>
      <name val="Calibri"/>
      <family val="2"/>
    </font>
    <font>
      <sz val="12"/>
      <name val="Cambria"/>
      <family val="1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13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5" fillId="6" borderId="5" xfId="1" applyFont="1" applyFill="1" applyBorder="1"/>
    <xf numFmtId="0" fontId="7" fillId="0" borderId="0" xfId="1" applyFont="1"/>
    <xf numFmtId="0" fontId="4" fillId="0" borderId="0" xfId="1"/>
    <xf numFmtId="0" fontId="5" fillId="6" borderId="6" xfId="1" applyFont="1" applyFill="1" applyBorder="1" applyAlignment="1">
      <alignment horizontal="center" vertical="center"/>
    </xf>
    <xf numFmtId="0" fontId="8" fillId="6" borderId="6" xfId="1" applyFont="1" applyFill="1" applyBorder="1"/>
    <xf numFmtId="0" fontId="8" fillId="6" borderId="6" xfId="1" applyFont="1" applyFill="1" applyBorder="1" applyAlignment="1">
      <alignment horizontal="center" vertical="center"/>
    </xf>
    <xf numFmtId="0" fontId="8" fillId="6" borderId="6" xfId="1" applyFont="1" applyFill="1" applyBorder="1" applyAlignment="1">
      <alignment horizontal="right" vertical="center"/>
    </xf>
    <xf numFmtId="0" fontId="8" fillId="6" borderId="6" xfId="1" applyFont="1" applyFill="1" applyBorder="1" applyAlignment="1">
      <alignment horizontal="center"/>
    </xf>
    <xf numFmtId="0" fontId="7" fillId="6" borderId="6" xfId="1" applyFont="1" applyFill="1" applyBorder="1"/>
    <xf numFmtId="0" fontId="7" fillId="6" borderId="6" xfId="1" applyFont="1" applyFill="1" applyBorder="1" applyAlignment="1">
      <alignment horizontal="center" vertical="center"/>
    </xf>
    <xf numFmtId="0" fontId="7" fillId="6" borderId="6" xfId="1" applyFont="1" applyFill="1" applyBorder="1" applyAlignment="1">
      <alignment horizontal="center"/>
    </xf>
    <xf numFmtId="0" fontId="5" fillId="7" borderId="5" xfId="1" applyFont="1" applyFill="1" applyBorder="1"/>
    <xf numFmtId="0" fontId="5" fillId="7" borderId="6" xfId="1" applyFont="1" applyFill="1" applyBorder="1" applyAlignment="1">
      <alignment horizontal="center" vertical="center"/>
    </xf>
    <xf numFmtId="0" fontId="8" fillId="7" borderId="6" xfId="1" applyFont="1" applyFill="1" applyBorder="1"/>
    <xf numFmtId="0" fontId="8" fillId="7" borderId="6" xfId="1" applyFont="1" applyFill="1" applyBorder="1" applyAlignment="1">
      <alignment horizontal="center" vertical="center"/>
    </xf>
    <xf numFmtId="0" fontId="8" fillId="7" borderId="6" xfId="1" applyFont="1" applyFill="1" applyBorder="1" applyAlignment="1">
      <alignment horizontal="right" vertical="center"/>
    </xf>
    <xf numFmtId="0" fontId="8" fillId="7" borderId="6" xfId="1" applyFont="1" applyFill="1" applyBorder="1" applyAlignment="1">
      <alignment horizontal="center"/>
    </xf>
    <xf numFmtId="0" fontId="7" fillId="7" borderId="6" xfId="1" applyFont="1" applyFill="1" applyBorder="1"/>
    <xf numFmtId="0" fontId="7" fillId="7" borderId="6" xfId="1" applyFont="1" applyFill="1" applyBorder="1" applyAlignment="1">
      <alignment horizontal="center" vertical="center"/>
    </xf>
    <xf numFmtId="0" fontId="7" fillId="7" borderId="6" xfId="1" applyFont="1" applyFill="1" applyBorder="1" applyAlignment="1">
      <alignment horizontal="right" vertical="center"/>
    </xf>
    <xf numFmtId="0" fontId="5" fillId="7" borderId="6" xfId="1" applyFont="1" applyFill="1" applyBorder="1" applyAlignment="1">
      <alignment horizontal="center"/>
    </xf>
    <xf numFmtId="0" fontId="5" fillId="7" borderId="6" xfId="1" applyFont="1" applyFill="1" applyBorder="1"/>
    <xf numFmtId="0" fontId="7" fillId="7" borderId="6" xfId="1" applyFont="1" applyFill="1" applyBorder="1" applyAlignment="1">
      <alignment horizontal="center"/>
    </xf>
    <xf numFmtId="0" fontId="5" fillId="8" borderId="5" xfId="1" applyFont="1" applyFill="1" applyBorder="1"/>
    <xf numFmtId="0" fontId="5" fillId="8" borderId="6" xfId="1" applyFont="1" applyFill="1" applyBorder="1" applyAlignment="1">
      <alignment horizontal="center" vertical="center"/>
    </xf>
    <xf numFmtId="0" fontId="8" fillId="8" borderId="6" xfId="1" applyFont="1" applyFill="1" applyBorder="1"/>
    <xf numFmtId="0" fontId="8" fillId="8" borderId="6" xfId="1" applyFont="1" applyFill="1" applyBorder="1" applyAlignment="1">
      <alignment horizontal="center" vertical="center"/>
    </xf>
    <xf numFmtId="0" fontId="8" fillId="8" borderId="6" xfId="1" applyFont="1" applyFill="1" applyBorder="1" applyAlignment="1">
      <alignment horizontal="right" vertical="center"/>
    </xf>
    <xf numFmtId="0" fontId="8" fillId="8" borderId="6" xfId="1" applyFont="1" applyFill="1" applyBorder="1" applyAlignment="1">
      <alignment horizontal="center"/>
    </xf>
    <xf numFmtId="0" fontId="7" fillId="8" borderId="6" xfId="1" applyFont="1" applyFill="1" applyBorder="1"/>
    <xf numFmtId="0" fontId="7" fillId="8" borderId="6" xfId="1" applyFont="1" applyFill="1" applyBorder="1" applyAlignment="1">
      <alignment horizontal="center" vertical="center"/>
    </xf>
    <xf numFmtId="0" fontId="7" fillId="8" borderId="6" xfId="1" applyFont="1" applyFill="1" applyBorder="1" applyAlignment="1">
      <alignment horizontal="right" vertical="center"/>
    </xf>
    <xf numFmtId="0" fontId="7" fillId="8" borderId="6" xfId="1" applyFont="1" applyFill="1" applyBorder="1" applyAlignment="1">
      <alignment horizontal="center"/>
    </xf>
    <xf numFmtId="0" fontId="5" fillId="9" borderId="5" xfId="1" applyFont="1" applyFill="1" applyBorder="1"/>
    <xf numFmtId="0" fontId="5" fillId="9" borderId="6" xfId="1" applyFont="1" applyFill="1" applyBorder="1" applyAlignment="1">
      <alignment horizontal="center" vertical="center"/>
    </xf>
    <xf numFmtId="0" fontId="8" fillId="9" borderId="6" xfId="1" applyFont="1" applyFill="1" applyBorder="1"/>
    <xf numFmtId="0" fontId="8" fillId="9" borderId="6" xfId="1" applyFont="1" applyFill="1" applyBorder="1" applyAlignment="1">
      <alignment horizontal="center"/>
    </xf>
    <xf numFmtId="0" fontId="8" fillId="9" borderId="6" xfId="1" applyFont="1" applyFill="1" applyBorder="1" applyAlignment="1">
      <alignment horizontal="right" vertical="center"/>
    </xf>
    <xf numFmtId="0" fontId="7" fillId="9" borderId="6" xfId="1" applyFont="1" applyFill="1" applyBorder="1"/>
    <xf numFmtId="0" fontId="7" fillId="9" borderId="6" xfId="1" applyFont="1" applyFill="1" applyBorder="1" applyAlignment="1">
      <alignment horizontal="center" vertical="center"/>
    </xf>
    <xf numFmtId="0" fontId="7" fillId="9" borderId="6" xfId="1" applyFont="1" applyFill="1" applyBorder="1" applyAlignment="1">
      <alignment horizontal="right" vertical="center"/>
    </xf>
    <xf numFmtId="0" fontId="7" fillId="9" borderId="6" xfId="1" applyFont="1" applyFill="1" applyBorder="1" applyAlignment="1">
      <alignment horizontal="center"/>
    </xf>
    <xf numFmtId="0" fontId="5" fillId="10" borderId="5" xfId="1" applyFont="1" applyFill="1" applyBorder="1"/>
    <xf numFmtId="0" fontId="5" fillId="10" borderId="6" xfId="1" applyFont="1" applyFill="1" applyBorder="1" applyAlignment="1">
      <alignment horizontal="center" vertical="center"/>
    </xf>
    <xf numFmtId="0" fontId="8" fillId="10" borderId="6" xfId="1" applyFont="1" applyFill="1" applyBorder="1"/>
    <xf numFmtId="0" fontId="8" fillId="10" borderId="6" xfId="1" applyFont="1" applyFill="1" applyBorder="1" applyAlignment="1">
      <alignment horizontal="center" vertical="center"/>
    </xf>
    <xf numFmtId="0" fontId="8" fillId="10" borderId="6" xfId="1" applyFont="1" applyFill="1" applyBorder="1" applyAlignment="1">
      <alignment horizontal="right" vertical="center"/>
    </xf>
    <xf numFmtId="0" fontId="8" fillId="10" borderId="6" xfId="1" applyFont="1" applyFill="1" applyBorder="1" applyAlignment="1">
      <alignment horizontal="center"/>
    </xf>
    <xf numFmtId="0" fontId="7" fillId="10" borderId="6" xfId="1" applyFont="1" applyFill="1" applyBorder="1"/>
    <xf numFmtId="0" fontId="7" fillId="10" borderId="6" xfId="1" applyFont="1" applyFill="1" applyBorder="1" applyAlignment="1">
      <alignment horizontal="center" vertical="center"/>
    </xf>
    <xf numFmtId="0" fontId="5" fillId="10" borderId="6" xfId="1" applyFont="1" applyFill="1" applyBorder="1" applyAlignment="1">
      <alignment horizontal="right" vertical="center"/>
    </xf>
    <xf numFmtId="0" fontId="5" fillId="10" borderId="6" xfId="1" applyFont="1" applyFill="1" applyBorder="1" applyAlignment="1">
      <alignment horizontal="center"/>
    </xf>
    <xf numFmtId="0" fontId="5" fillId="10" borderId="6" xfId="1" applyFont="1" applyFill="1" applyBorder="1"/>
    <xf numFmtId="0" fontId="7" fillId="10" borderId="6" xfId="1" applyFont="1" applyFill="1" applyBorder="1" applyAlignment="1">
      <alignment horizontal="right" vertical="center"/>
    </xf>
    <xf numFmtId="0" fontId="7" fillId="10" borderId="6" xfId="1" applyFont="1" applyFill="1" applyBorder="1" applyAlignment="1">
      <alignment horizontal="center"/>
    </xf>
    <xf numFmtId="0" fontId="5" fillId="11" borderId="5" xfId="1" applyFont="1" applyFill="1" applyBorder="1"/>
    <xf numFmtId="0" fontId="5" fillId="11" borderId="6" xfId="1" applyFont="1" applyFill="1" applyBorder="1" applyAlignment="1">
      <alignment horizontal="center" vertical="center"/>
    </xf>
    <xf numFmtId="0" fontId="8" fillId="11" borderId="6" xfId="1" applyFont="1" applyFill="1" applyBorder="1"/>
    <xf numFmtId="0" fontId="8" fillId="11" borderId="6" xfId="1" applyFont="1" applyFill="1" applyBorder="1" applyAlignment="1">
      <alignment horizontal="center" vertical="center"/>
    </xf>
    <xf numFmtId="0" fontId="8" fillId="11" borderId="6" xfId="1" applyFont="1" applyFill="1" applyBorder="1" applyAlignment="1">
      <alignment horizontal="right" vertical="center"/>
    </xf>
    <xf numFmtId="0" fontId="8" fillId="11" borderId="6" xfId="1" applyFont="1" applyFill="1" applyBorder="1" applyAlignment="1">
      <alignment horizontal="center"/>
    </xf>
    <xf numFmtId="0" fontId="7" fillId="11" borderId="6" xfId="1" applyFont="1" applyFill="1" applyBorder="1"/>
    <xf numFmtId="0" fontId="7" fillId="11" borderId="6" xfId="1" applyFont="1" applyFill="1" applyBorder="1" applyAlignment="1">
      <alignment horizontal="center" vertical="center"/>
    </xf>
    <xf numFmtId="0" fontId="5" fillId="11" borderId="6" xfId="1" applyFont="1" applyFill="1" applyBorder="1" applyAlignment="1">
      <alignment horizontal="right" vertical="center"/>
    </xf>
    <xf numFmtId="0" fontId="5" fillId="11" borderId="6" xfId="1" applyFont="1" applyFill="1" applyBorder="1" applyAlignment="1">
      <alignment horizontal="center"/>
    </xf>
    <xf numFmtId="0" fontId="5" fillId="11" borderId="6" xfId="1" applyFont="1" applyFill="1" applyBorder="1"/>
    <xf numFmtId="0" fontId="7" fillId="11" borderId="6" xfId="1" applyFont="1" applyFill="1" applyBorder="1" applyAlignment="1">
      <alignment horizontal="right" vertical="center"/>
    </xf>
    <xf numFmtId="0" fontId="7" fillId="11" borderId="6" xfId="1" applyFont="1" applyFill="1" applyBorder="1" applyAlignment="1">
      <alignment horizontal="center"/>
    </xf>
    <xf numFmtId="0" fontId="5" fillId="12" borderId="5" xfId="1" applyFont="1" applyFill="1" applyBorder="1"/>
    <xf numFmtId="0" fontId="7" fillId="12" borderId="6" xfId="1" applyFont="1" applyFill="1" applyBorder="1"/>
    <xf numFmtId="0" fontId="5" fillId="12" borderId="6" xfId="1" applyFont="1" applyFill="1" applyBorder="1" applyAlignment="1">
      <alignment horizontal="center" vertical="center"/>
    </xf>
    <xf numFmtId="0" fontId="5" fillId="12" borderId="6" xfId="1" applyFont="1" applyFill="1" applyBorder="1"/>
    <xf numFmtId="0" fontId="8" fillId="12" borderId="6" xfId="1" applyFont="1" applyFill="1" applyBorder="1"/>
    <xf numFmtId="0" fontId="8" fillId="12" borderId="6" xfId="1" applyFont="1" applyFill="1" applyBorder="1" applyAlignment="1">
      <alignment horizontal="center" vertical="center"/>
    </xf>
    <xf numFmtId="0" fontId="8" fillId="12" borderId="6" xfId="1" applyFont="1" applyFill="1" applyBorder="1" applyAlignment="1">
      <alignment horizontal="right" vertical="center"/>
    </xf>
    <xf numFmtId="0" fontId="8" fillId="12" borderId="6" xfId="1" applyFont="1" applyFill="1" applyBorder="1" applyAlignment="1">
      <alignment horizontal="center"/>
    </xf>
    <xf numFmtId="0" fontId="8" fillId="0" borderId="0" xfId="1" applyFont="1"/>
    <xf numFmtId="0" fontId="9" fillId="0" borderId="0" xfId="1" applyFont="1"/>
    <xf numFmtId="0" fontId="7" fillId="12" borderId="6" xfId="1" applyFont="1" applyFill="1" applyBorder="1" applyAlignment="1">
      <alignment horizontal="center" vertical="center"/>
    </xf>
    <xf numFmtId="0" fontId="7" fillId="12" borderId="6" xfId="1" applyFont="1" applyFill="1" applyBorder="1" applyAlignment="1">
      <alignment horizontal="right" vertical="center"/>
    </xf>
    <xf numFmtId="0" fontId="7" fillId="12" borderId="6" xfId="1" applyFont="1" applyFill="1" applyBorder="1" applyAlignment="1">
      <alignment horizontal="center"/>
    </xf>
    <xf numFmtId="0" fontId="10" fillId="0" borderId="0" xfId="1" applyFont="1"/>
    <xf numFmtId="0" fontId="2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14" fontId="2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5" fillId="12" borderId="5" xfId="1" applyFont="1" applyFill="1" applyBorder="1" applyAlignment="1">
      <alignment horizontal="left"/>
    </xf>
    <xf numFmtId="0" fontId="6" fillId="0" borderId="5" xfId="1" applyFont="1" applyBorder="1"/>
    <xf numFmtId="0" fontId="5" fillId="6" borderId="5" xfId="1" applyFont="1" applyFill="1" applyBorder="1" applyAlignment="1">
      <alignment horizontal="left"/>
    </xf>
    <xf numFmtId="0" fontId="5" fillId="7" borderId="5" xfId="1" applyFont="1" applyFill="1" applyBorder="1" applyAlignment="1">
      <alignment horizontal="left"/>
    </xf>
    <xf numFmtId="0" fontId="5" fillId="8" borderId="5" xfId="1" applyFont="1" applyFill="1" applyBorder="1" applyAlignment="1">
      <alignment horizontal="left"/>
    </xf>
    <xf numFmtId="0" fontId="5" fillId="9" borderId="5" xfId="1" applyFont="1" applyFill="1" applyBorder="1" applyAlignment="1">
      <alignment horizontal="left"/>
    </xf>
    <xf numFmtId="0" fontId="5" fillId="10" borderId="5" xfId="1" applyFont="1" applyFill="1" applyBorder="1" applyAlignment="1">
      <alignment horizontal="left"/>
    </xf>
    <xf numFmtId="0" fontId="5" fillId="11" borderId="5" xfId="1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</cellXfs>
  <cellStyles count="2">
    <cellStyle name="Normal" xfId="0" builtinId="0"/>
    <cellStyle name="Normal 2" xfId="1" xr:uid="{542FE0DF-71E8-4782-AAC0-7D6DBFDAE899}"/>
  </cellStyles>
  <dxfs count="5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83F5-E0DF-48F1-940B-7AB06653AEAC}">
  <dimension ref="A1:AA883"/>
  <sheetViews>
    <sheetView workbookViewId="0">
      <selection activeCell="C40" sqref="C40"/>
    </sheetView>
  </sheetViews>
  <sheetFormatPr defaultColWidth="14.44140625" defaultRowHeight="13.2" x14ac:dyDescent="0.25"/>
  <cols>
    <col min="1" max="1" width="4.6640625" style="18" bestFit="1" customWidth="1"/>
    <col min="2" max="2" width="18.33203125" style="18" bestFit="1" customWidth="1"/>
    <col min="3" max="3" width="17.44140625" style="18" bestFit="1" customWidth="1"/>
    <col min="4" max="4" width="10.44140625" style="18" bestFit="1" customWidth="1"/>
    <col min="5" max="5" width="12.109375" style="18" bestFit="1" customWidth="1"/>
    <col min="6" max="6" width="14.44140625" style="18"/>
    <col min="7" max="7" width="13.77734375" style="18" bestFit="1" customWidth="1"/>
    <col min="8" max="8" width="15.109375" style="18" bestFit="1" customWidth="1"/>
    <col min="9" max="9" width="39.6640625" style="18" bestFit="1" customWidth="1"/>
    <col min="10" max="10" width="29.44140625" style="18" bestFit="1" customWidth="1"/>
    <col min="11" max="11" width="12.33203125" style="18" bestFit="1" customWidth="1"/>
    <col min="12" max="12" width="22.109375" style="18" bestFit="1" customWidth="1"/>
    <col min="13" max="27" width="10.44140625" style="18" customWidth="1"/>
    <col min="28" max="256" width="14.44140625" style="18"/>
    <col min="257" max="257" width="4.6640625" style="18" bestFit="1" customWidth="1"/>
    <col min="258" max="258" width="18.33203125" style="18" bestFit="1" customWidth="1"/>
    <col min="259" max="259" width="17.44140625" style="18" bestFit="1" customWidth="1"/>
    <col min="260" max="260" width="10.44140625" style="18" bestFit="1" customWidth="1"/>
    <col min="261" max="261" width="12.109375" style="18" bestFit="1" customWidth="1"/>
    <col min="262" max="262" width="14.44140625" style="18"/>
    <col min="263" max="263" width="13.77734375" style="18" bestFit="1" customWidth="1"/>
    <col min="264" max="264" width="15.109375" style="18" bestFit="1" customWidth="1"/>
    <col min="265" max="265" width="39.6640625" style="18" bestFit="1" customWidth="1"/>
    <col min="266" max="266" width="29.44140625" style="18" bestFit="1" customWidth="1"/>
    <col min="267" max="267" width="12.33203125" style="18" bestFit="1" customWidth="1"/>
    <col min="268" max="268" width="22.109375" style="18" bestFit="1" customWidth="1"/>
    <col min="269" max="283" width="10.44140625" style="18" customWidth="1"/>
    <col min="284" max="512" width="14.44140625" style="18"/>
    <col min="513" max="513" width="4.6640625" style="18" bestFit="1" customWidth="1"/>
    <col min="514" max="514" width="18.33203125" style="18" bestFit="1" customWidth="1"/>
    <col min="515" max="515" width="17.44140625" style="18" bestFit="1" customWidth="1"/>
    <col min="516" max="516" width="10.44140625" style="18" bestFit="1" customWidth="1"/>
    <col min="517" max="517" width="12.109375" style="18" bestFit="1" customWidth="1"/>
    <col min="518" max="518" width="14.44140625" style="18"/>
    <col min="519" max="519" width="13.77734375" style="18" bestFit="1" customWidth="1"/>
    <col min="520" max="520" width="15.109375" style="18" bestFit="1" customWidth="1"/>
    <col min="521" max="521" width="39.6640625" style="18" bestFit="1" customWidth="1"/>
    <col min="522" max="522" width="29.44140625" style="18" bestFit="1" customWidth="1"/>
    <col min="523" max="523" width="12.33203125" style="18" bestFit="1" customWidth="1"/>
    <col min="524" max="524" width="22.109375" style="18" bestFit="1" customWidth="1"/>
    <col min="525" max="539" width="10.44140625" style="18" customWidth="1"/>
    <col min="540" max="768" width="14.44140625" style="18"/>
    <col min="769" max="769" width="4.6640625" style="18" bestFit="1" customWidth="1"/>
    <col min="770" max="770" width="18.33203125" style="18" bestFit="1" customWidth="1"/>
    <col min="771" max="771" width="17.44140625" style="18" bestFit="1" customWidth="1"/>
    <col min="772" max="772" width="10.44140625" style="18" bestFit="1" customWidth="1"/>
    <col min="773" max="773" width="12.109375" style="18" bestFit="1" customWidth="1"/>
    <col min="774" max="774" width="14.44140625" style="18"/>
    <col min="775" max="775" width="13.77734375" style="18" bestFit="1" customWidth="1"/>
    <col min="776" max="776" width="15.109375" style="18" bestFit="1" customWidth="1"/>
    <col min="777" max="777" width="39.6640625" style="18" bestFit="1" customWidth="1"/>
    <col min="778" max="778" width="29.44140625" style="18" bestFit="1" customWidth="1"/>
    <col min="779" max="779" width="12.33203125" style="18" bestFit="1" customWidth="1"/>
    <col min="780" max="780" width="22.109375" style="18" bestFit="1" customWidth="1"/>
    <col min="781" max="795" width="10.44140625" style="18" customWidth="1"/>
    <col min="796" max="1024" width="14.44140625" style="18"/>
    <col min="1025" max="1025" width="4.6640625" style="18" bestFit="1" customWidth="1"/>
    <col min="1026" max="1026" width="18.33203125" style="18" bestFit="1" customWidth="1"/>
    <col min="1027" max="1027" width="17.44140625" style="18" bestFit="1" customWidth="1"/>
    <col min="1028" max="1028" width="10.44140625" style="18" bestFit="1" customWidth="1"/>
    <col min="1029" max="1029" width="12.109375" style="18" bestFit="1" customWidth="1"/>
    <col min="1030" max="1030" width="14.44140625" style="18"/>
    <col min="1031" max="1031" width="13.77734375" style="18" bestFit="1" customWidth="1"/>
    <col min="1032" max="1032" width="15.109375" style="18" bestFit="1" customWidth="1"/>
    <col min="1033" max="1033" width="39.6640625" style="18" bestFit="1" customWidth="1"/>
    <col min="1034" max="1034" width="29.44140625" style="18" bestFit="1" customWidth="1"/>
    <col min="1035" max="1035" width="12.33203125" style="18" bestFit="1" customWidth="1"/>
    <col min="1036" max="1036" width="22.109375" style="18" bestFit="1" customWidth="1"/>
    <col min="1037" max="1051" width="10.44140625" style="18" customWidth="1"/>
    <col min="1052" max="1280" width="14.44140625" style="18"/>
    <col min="1281" max="1281" width="4.6640625" style="18" bestFit="1" customWidth="1"/>
    <col min="1282" max="1282" width="18.33203125" style="18" bestFit="1" customWidth="1"/>
    <col min="1283" max="1283" width="17.44140625" style="18" bestFit="1" customWidth="1"/>
    <col min="1284" max="1284" width="10.44140625" style="18" bestFit="1" customWidth="1"/>
    <col min="1285" max="1285" width="12.109375" style="18" bestFit="1" customWidth="1"/>
    <col min="1286" max="1286" width="14.44140625" style="18"/>
    <col min="1287" max="1287" width="13.77734375" style="18" bestFit="1" customWidth="1"/>
    <col min="1288" max="1288" width="15.109375" style="18" bestFit="1" customWidth="1"/>
    <col min="1289" max="1289" width="39.6640625" style="18" bestFit="1" customWidth="1"/>
    <col min="1290" max="1290" width="29.44140625" style="18" bestFit="1" customWidth="1"/>
    <col min="1291" max="1291" width="12.33203125" style="18" bestFit="1" customWidth="1"/>
    <col min="1292" max="1292" width="22.109375" style="18" bestFit="1" customWidth="1"/>
    <col min="1293" max="1307" width="10.44140625" style="18" customWidth="1"/>
    <col min="1308" max="1536" width="14.44140625" style="18"/>
    <col min="1537" max="1537" width="4.6640625" style="18" bestFit="1" customWidth="1"/>
    <col min="1538" max="1538" width="18.33203125" style="18" bestFit="1" customWidth="1"/>
    <col min="1539" max="1539" width="17.44140625" style="18" bestFit="1" customWidth="1"/>
    <col min="1540" max="1540" width="10.44140625" style="18" bestFit="1" customWidth="1"/>
    <col min="1541" max="1541" width="12.109375" style="18" bestFit="1" customWidth="1"/>
    <col min="1542" max="1542" width="14.44140625" style="18"/>
    <col min="1543" max="1543" width="13.77734375" style="18" bestFit="1" customWidth="1"/>
    <col min="1544" max="1544" width="15.109375" style="18" bestFit="1" customWidth="1"/>
    <col min="1545" max="1545" width="39.6640625" style="18" bestFit="1" customWidth="1"/>
    <col min="1546" max="1546" width="29.44140625" style="18" bestFit="1" customWidth="1"/>
    <col min="1547" max="1547" width="12.33203125" style="18" bestFit="1" customWidth="1"/>
    <col min="1548" max="1548" width="22.109375" style="18" bestFit="1" customWidth="1"/>
    <col min="1549" max="1563" width="10.44140625" style="18" customWidth="1"/>
    <col min="1564" max="1792" width="14.44140625" style="18"/>
    <col min="1793" max="1793" width="4.6640625" style="18" bestFit="1" customWidth="1"/>
    <col min="1794" max="1794" width="18.33203125" style="18" bestFit="1" customWidth="1"/>
    <col min="1795" max="1795" width="17.44140625" style="18" bestFit="1" customWidth="1"/>
    <col min="1796" max="1796" width="10.44140625" style="18" bestFit="1" customWidth="1"/>
    <col min="1797" max="1797" width="12.109375" style="18" bestFit="1" customWidth="1"/>
    <col min="1798" max="1798" width="14.44140625" style="18"/>
    <col min="1799" max="1799" width="13.77734375" style="18" bestFit="1" customWidth="1"/>
    <col min="1800" max="1800" width="15.109375" style="18" bestFit="1" customWidth="1"/>
    <col min="1801" max="1801" width="39.6640625" style="18" bestFit="1" customWidth="1"/>
    <col min="1802" max="1802" width="29.44140625" style="18" bestFit="1" customWidth="1"/>
    <col min="1803" max="1803" width="12.33203125" style="18" bestFit="1" customWidth="1"/>
    <col min="1804" max="1804" width="22.109375" style="18" bestFit="1" customWidth="1"/>
    <col min="1805" max="1819" width="10.44140625" style="18" customWidth="1"/>
    <col min="1820" max="2048" width="14.44140625" style="18"/>
    <col min="2049" max="2049" width="4.6640625" style="18" bestFit="1" customWidth="1"/>
    <col min="2050" max="2050" width="18.33203125" style="18" bestFit="1" customWidth="1"/>
    <col min="2051" max="2051" width="17.44140625" style="18" bestFit="1" customWidth="1"/>
    <col min="2052" max="2052" width="10.44140625" style="18" bestFit="1" customWidth="1"/>
    <col min="2053" max="2053" width="12.109375" style="18" bestFit="1" customWidth="1"/>
    <col min="2054" max="2054" width="14.44140625" style="18"/>
    <col min="2055" max="2055" width="13.77734375" style="18" bestFit="1" customWidth="1"/>
    <col min="2056" max="2056" width="15.109375" style="18" bestFit="1" customWidth="1"/>
    <col min="2057" max="2057" width="39.6640625" style="18" bestFit="1" customWidth="1"/>
    <col min="2058" max="2058" width="29.44140625" style="18" bestFit="1" customWidth="1"/>
    <col min="2059" max="2059" width="12.33203125" style="18" bestFit="1" customWidth="1"/>
    <col min="2060" max="2060" width="22.109375" style="18" bestFit="1" customWidth="1"/>
    <col min="2061" max="2075" width="10.44140625" style="18" customWidth="1"/>
    <col min="2076" max="2304" width="14.44140625" style="18"/>
    <col min="2305" max="2305" width="4.6640625" style="18" bestFit="1" customWidth="1"/>
    <col min="2306" max="2306" width="18.33203125" style="18" bestFit="1" customWidth="1"/>
    <col min="2307" max="2307" width="17.44140625" style="18" bestFit="1" customWidth="1"/>
    <col min="2308" max="2308" width="10.44140625" style="18" bestFit="1" customWidth="1"/>
    <col min="2309" max="2309" width="12.109375" style="18" bestFit="1" customWidth="1"/>
    <col min="2310" max="2310" width="14.44140625" style="18"/>
    <col min="2311" max="2311" width="13.77734375" style="18" bestFit="1" customWidth="1"/>
    <col min="2312" max="2312" width="15.109375" style="18" bestFit="1" customWidth="1"/>
    <col min="2313" max="2313" width="39.6640625" style="18" bestFit="1" customWidth="1"/>
    <col min="2314" max="2314" width="29.44140625" style="18" bestFit="1" customWidth="1"/>
    <col min="2315" max="2315" width="12.33203125" style="18" bestFit="1" customWidth="1"/>
    <col min="2316" max="2316" width="22.109375" style="18" bestFit="1" customWidth="1"/>
    <col min="2317" max="2331" width="10.44140625" style="18" customWidth="1"/>
    <col min="2332" max="2560" width="14.44140625" style="18"/>
    <col min="2561" max="2561" width="4.6640625" style="18" bestFit="1" customWidth="1"/>
    <col min="2562" max="2562" width="18.33203125" style="18" bestFit="1" customWidth="1"/>
    <col min="2563" max="2563" width="17.44140625" style="18" bestFit="1" customWidth="1"/>
    <col min="2564" max="2564" width="10.44140625" style="18" bestFit="1" customWidth="1"/>
    <col min="2565" max="2565" width="12.109375" style="18" bestFit="1" customWidth="1"/>
    <col min="2566" max="2566" width="14.44140625" style="18"/>
    <col min="2567" max="2567" width="13.77734375" style="18" bestFit="1" customWidth="1"/>
    <col min="2568" max="2568" width="15.109375" style="18" bestFit="1" customWidth="1"/>
    <col min="2569" max="2569" width="39.6640625" style="18" bestFit="1" customWidth="1"/>
    <col min="2570" max="2570" width="29.44140625" style="18" bestFit="1" customWidth="1"/>
    <col min="2571" max="2571" width="12.33203125" style="18" bestFit="1" customWidth="1"/>
    <col min="2572" max="2572" width="22.109375" style="18" bestFit="1" customWidth="1"/>
    <col min="2573" max="2587" width="10.44140625" style="18" customWidth="1"/>
    <col min="2588" max="2816" width="14.44140625" style="18"/>
    <col min="2817" max="2817" width="4.6640625" style="18" bestFit="1" customWidth="1"/>
    <col min="2818" max="2818" width="18.33203125" style="18" bestFit="1" customWidth="1"/>
    <col min="2819" max="2819" width="17.44140625" style="18" bestFit="1" customWidth="1"/>
    <col min="2820" max="2820" width="10.44140625" style="18" bestFit="1" customWidth="1"/>
    <col min="2821" max="2821" width="12.109375" style="18" bestFit="1" customWidth="1"/>
    <col min="2822" max="2822" width="14.44140625" style="18"/>
    <col min="2823" max="2823" width="13.77734375" style="18" bestFit="1" customWidth="1"/>
    <col min="2824" max="2824" width="15.109375" style="18" bestFit="1" customWidth="1"/>
    <col min="2825" max="2825" width="39.6640625" style="18" bestFit="1" customWidth="1"/>
    <col min="2826" max="2826" width="29.44140625" style="18" bestFit="1" customWidth="1"/>
    <col min="2827" max="2827" width="12.33203125" style="18" bestFit="1" customWidth="1"/>
    <col min="2828" max="2828" width="22.109375" style="18" bestFit="1" customWidth="1"/>
    <col min="2829" max="2843" width="10.44140625" style="18" customWidth="1"/>
    <col min="2844" max="3072" width="14.44140625" style="18"/>
    <col min="3073" max="3073" width="4.6640625" style="18" bestFit="1" customWidth="1"/>
    <col min="3074" max="3074" width="18.33203125" style="18" bestFit="1" customWidth="1"/>
    <col min="3075" max="3075" width="17.44140625" style="18" bestFit="1" customWidth="1"/>
    <col min="3076" max="3076" width="10.44140625" style="18" bestFit="1" customWidth="1"/>
    <col min="3077" max="3077" width="12.109375" style="18" bestFit="1" customWidth="1"/>
    <col min="3078" max="3078" width="14.44140625" style="18"/>
    <col min="3079" max="3079" width="13.77734375" style="18" bestFit="1" customWidth="1"/>
    <col min="3080" max="3080" width="15.109375" style="18" bestFit="1" customWidth="1"/>
    <col min="3081" max="3081" width="39.6640625" style="18" bestFit="1" customWidth="1"/>
    <col min="3082" max="3082" width="29.44140625" style="18" bestFit="1" customWidth="1"/>
    <col min="3083" max="3083" width="12.33203125" style="18" bestFit="1" customWidth="1"/>
    <col min="3084" max="3084" width="22.109375" style="18" bestFit="1" customWidth="1"/>
    <col min="3085" max="3099" width="10.44140625" style="18" customWidth="1"/>
    <col min="3100" max="3328" width="14.44140625" style="18"/>
    <col min="3329" max="3329" width="4.6640625" style="18" bestFit="1" customWidth="1"/>
    <col min="3330" max="3330" width="18.33203125" style="18" bestFit="1" customWidth="1"/>
    <col min="3331" max="3331" width="17.44140625" style="18" bestFit="1" customWidth="1"/>
    <col min="3332" max="3332" width="10.44140625" style="18" bestFit="1" customWidth="1"/>
    <col min="3333" max="3333" width="12.109375" style="18" bestFit="1" customWidth="1"/>
    <col min="3334" max="3334" width="14.44140625" style="18"/>
    <col min="3335" max="3335" width="13.77734375" style="18" bestFit="1" customWidth="1"/>
    <col min="3336" max="3336" width="15.109375" style="18" bestFit="1" customWidth="1"/>
    <col min="3337" max="3337" width="39.6640625" style="18" bestFit="1" customWidth="1"/>
    <col min="3338" max="3338" width="29.44140625" style="18" bestFit="1" customWidth="1"/>
    <col min="3339" max="3339" width="12.33203125" style="18" bestFit="1" customWidth="1"/>
    <col min="3340" max="3340" width="22.109375" style="18" bestFit="1" customWidth="1"/>
    <col min="3341" max="3355" width="10.44140625" style="18" customWidth="1"/>
    <col min="3356" max="3584" width="14.44140625" style="18"/>
    <col min="3585" max="3585" width="4.6640625" style="18" bestFit="1" customWidth="1"/>
    <col min="3586" max="3586" width="18.33203125" style="18" bestFit="1" customWidth="1"/>
    <col min="3587" max="3587" width="17.44140625" style="18" bestFit="1" customWidth="1"/>
    <col min="3588" max="3588" width="10.44140625" style="18" bestFit="1" customWidth="1"/>
    <col min="3589" max="3589" width="12.109375" style="18" bestFit="1" customWidth="1"/>
    <col min="3590" max="3590" width="14.44140625" style="18"/>
    <col min="3591" max="3591" width="13.77734375" style="18" bestFit="1" customWidth="1"/>
    <col min="3592" max="3592" width="15.109375" style="18" bestFit="1" customWidth="1"/>
    <col min="3593" max="3593" width="39.6640625" style="18" bestFit="1" customWidth="1"/>
    <col min="3594" max="3594" width="29.44140625" style="18" bestFit="1" customWidth="1"/>
    <col min="3595" max="3595" width="12.33203125" style="18" bestFit="1" customWidth="1"/>
    <col min="3596" max="3596" width="22.109375" style="18" bestFit="1" customWidth="1"/>
    <col min="3597" max="3611" width="10.44140625" style="18" customWidth="1"/>
    <col min="3612" max="3840" width="14.44140625" style="18"/>
    <col min="3841" max="3841" width="4.6640625" style="18" bestFit="1" customWidth="1"/>
    <col min="3842" max="3842" width="18.33203125" style="18" bestFit="1" customWidth="1"/>
    <col min="3843" max="3843" width="17.44140625" style="18" bestFit="1" customWidth="1"/>
    <col min="3844" max="3844" width="10.44140625" style="18" bestFit="1" customWidth="1"/>
    <col min="3845" max="3845" width="12.109375" style="18" bestFit="1" customWidth="1"/>
    <col min="3846" max="3846" width="14.44140625" style="18"/>
    <col min="3847" max="3847" width="13.77734375" style="18" bestFit="1" customWidth="1"/>
    <col min="3848" max="3848" width="15.109375" style="18" bestFit="1" customWidth="1"/>
    <col min="3849" max="3849" width="39.6640625" style="18" bestFit="1" customWidth="1"/>
    <col min="3850" max="3850" width="29.44140625" style="18" bestFit="1" customWidth="1"/>
    <col min="3851" max="3851" width="12.33203125" style="18" bestFit="1" customWidth="1"/>
    <col min="3852" max="3852" width="22.109375" style="18" bestFit="1" customWidth="1"/>
    <col min="3853" max="3867" width="10.44140625" style="18" customWidth="1"/>
    <col min="3868" max="4096" width="14.44140625" style="18"/>
    <col min="4097" max="4097" width="4.6640625" style="18" bestFit="1" customWidth="1"/>
    <col min="4098" max="4098" width="18.33203125" style="18" bestFit="1" customWidth="1"/>
    <col min="4099" max="4099" width="17.44140625" style="18" bestFit="1" customWidth="1"/>
    <col min="4100" max="4100" width="10.44140625" style="18" bestFit="1" customWidth="1"/>
    <col min="4101" max="4101" width="12.109375" style="18" bestFit="1" customWidth="1"/>
    <col min="4102" max="4102" width="14.44140625" style="18"/>
    <col min="4103" max="4103" width="13.77734375" style="18" bestFit="1" customWidth="1"/>
    <col min="4104" max="4104" width="15.109375" style="18" bestFit="1" customWidth="1"/>
    <col min="4105" max="4105" width="39.6640625" style="18" bestFit="1" customWidth="1"/>
    <col min="4106" max="4106" width="29.44140625" style="18" bestFit="1" customWidth="1"/>
    <col min="4107" max="4107" width="12.33203125" style="18" bestFit="1" customWidth="1"/>
    <col min="4108" max="4108" width="22.109375" style="18" bestFit="1" customWidth="1"/>
    <col min="4109" max="4123" width="10.44140625" style="18" customWidth="1"/>
    <col min="4124" max="4352" width="14.44140625" style="18"/>
    <col min="4353" max="4353" width="4.6640625" style="18" bestFit="1" customWidth="1"/>
    <col min="4354" max="4354" width="18.33203125" style="18" bestFit="1" customWidth="1"/>
    <col min="4355" max="4355" width="17.44140625" style="18" bestFit="1" customWidth="1"/>
    <col min="4356" max="4356" width="10.44140625" style="18" bestFit="1" customWidth="1"/>
    <col min="4357" max="4357" width="12.109375" style="18" bestFit="1" customWidth="1"/>
    <col min="4358" max="4358" width="14.44140625" style="18"/>
    <col min="4359" max="4359" width="13.77734375" style="18" bestFit="1" customWidth="1"/>
    <col min="4360" max="4360" width="15.109375" style="18" bestFit="1" customWidth="1"/>
    <col min="4361" max="4361" width="39.6640625" style="18" bestFit="1" customWidth="1"/>
    <col min="4362" max="4362" width="29.44140625" style="18" bestFit="1" customWidth="1"/>
    <col min="4363" max="4363" width="12.33203125" style="18" bestFit="1" customWidth="1"/>
    <col min="4364" max="4364" width="22.109375" style="18" bestFit="1" customWidth="1"/>
    <col min="4365" max="4379" width="10.44140625" style="18" customWidth="1"/>
    <col min="4380" max="4608" width="14.44140625" style="18"/>
    <col min="4609" max="4609" width="4.6640625" style="18" bestFit="1" customWidth="1"/>
    <col min="4610" max="4610" width="18.33203125" style="18" bestFit="1" customWidth="1"/>
    <col min="4611" max="4611" width="17.44140625" style="18" bestFit="1" customWidth="1"/>
    <col min="4612" max="4612" width="10.44140625" style="18" bestFit="1" customWidth="1"/>
    <col min="4613" max="4613" width="12.109375" style="18" bestFit="1" customWidth="1"/>
    <col min="4614" max="4614" width="14.44140625" style="18"/>
    <col min="4615" max="4615" width="13.77734375" style="18" bestFit="1" customWidth="1"/>
    <col min="4616" max="4616" width="15.109375" style="18" bestFit="1" customWidth="1"/>
    <col min="4617" max="4617" width="39.6640625" style="18" bestFit="1" customWidth="1"/>
    <col min="4618" max="4618" width="29.44140625" style="18" bestFit="1" customWidth="1"/>
    <col min="4619" max="4619" width="12.33203125" style="18" bestFit="1" customWidth="1"/>
    <col min="4620" max="4620" width="22.109375" style="18" bestFit="1" customWidth="1"/>
    <col min="4621" max="4635" width="10.44140625" style="18" customWidth="1"/>
    <col min="4636" max="4864" width="14.44140625" style="18"/>
    <col min="4865" max="4865" width="4.6640625" style="18" bestFit="1" customWidth="1"/>
    <col min="4866" max="4866" width="18.33203125" style="18" bestFit="1" customWidth="1"/>
    <col min="4867" max="4867" width="17.44140625" style="18" bestFit="1" customWidth="1"/>
    <col min="4868" max="4868" width="10.44140625" style="18" bestFit="1" customWidth="1"/>
    <col min="4869" max="4869" width="12.109375" style="18" bestFit="1" customWidth="1"/>
    <col min="4870" max="4870" width="14.44140625" style="18"/>
    <col min="4871" max="4871" width="13.77734375" style="18" bestFit="1" customWidth="1"/>
    <col min="4872" max="4872" width="15.109375" style="18" bestFit="1" customWidth="1"/>
    <col min="4873" max="4873" width="39.6640625" style="18" bestFit="1" customWidth="1"/>
    <col min="4874" max="4874" width="29.44140625" style="18" bestFit="1" customWidth="1"/>
    <col min="4875" max="4875" width="12.33203125" style="18" bestFit="1" customWidth="1"/>
    <col min="4876" max="4876" width="22.109375" style="18" bestFit="1" customWidth="1"/>
    <col min="4877" max="4891" width="10.44140625" style="18" customWidth="1"/>
    <col min="4892" max="5120" width="14.44140625" style="18"/>
    <col min="5121" max="5121" width="4.6640625" style="18" bestFit="1" customWidth="1"/>
    <col min="5122" max="5122" width="18.33203125" style="18" bestFit="1" customWidth="1"/>
    <col min="5123" max="5123" width="17.44140625" style="18" bestFit="1" customWidth="1"/>
    <col min="5124" max="5124" width="10.44140625" style="18" bestFit="1" customWidth="1"/>
    <col min="5125" max="5125" width="12.109375" style="18" bestFit="1" customWidth="1"/>
    <col min="5126" max="5126" width="14.44140625" style="18"/>
    <col min="5127" max="5127" width="13.77734375" style="18" bestFit="1" customWidth="1"/>
    <col min="5128" max="5128" width="15.109375" style="18" bestFit="1" customWidth="1"/>
    <col min="5129" max="5129" width="39.6640625" style="18" bestFit="1" customWidth="1"/>
    <col min="5130" max="5130" width="29.44140625" style="18" bestFit="1" customWidth="1"/>
    <col min="5131" max="5131" width="12.33203125" style="18" bestFit="1" customWidth="1"/>
    <col min="5132" max="5132" width="22.109375" style="18" bestFit="1" customWidth="1"/>
    <col min="5133" max="5147" width="10.44140625" style="18" customWidth="1"/>
    <col min="5148" max="5376" width="14.44140625" style="18"/>
    <col min="5377" max="5377" width="4.6640625" style="18" bestFit="1" customWidth="1"/>
    <col min="5378" max="5378" width="18.33203125" style="18" bestFit="1" customWidth="1"/>
    <col min="5379" max="5379" width="17.44140625" style="18" bestFit="1" customWidth="1"/>
    <col min="5380" max="5380" width="10.44140625" style="18" bestFit="1" customWidth="1"/>
    <col min="5381" max="5381" width="12.109375" style="18" bestFit="1" customWidth="1"/>
    <col min="5382" max="5382" width="14.44140625" style="18"/>
    <col min="5383" max="5383" width="13.77734375" style="18" bestFit="1" customWidth="1"/>
    <col min="5384" max="5384" width="15.109375" style="18" bestFit="1" customWidth="1"/>
    <col min="5385" max="5385" width="39.6640625" style="18" bestFit="1" customWidth="1"/>
    <col min="5386" max="5386" width="29.44140625" style="18" bestFit="1" customWidth="1"/>
    <col min="5387" max="5387" width="12.33203125" style="18" bestFit="1" customWidth="1"/>
    <col min="5388" max="5388" width="22.109375" style="18" bestFit="1" customWidth="1"/>
    <col min="5389" max="5403" width="10.44140625" style="18" customWidth="1"/>
    <col min="5404" max="5632" width="14.44140625" style="18"/>
    <col min="5633" max="5633" width="4.6640625" style="18" bestFit="1" customWidth="1"/>
    <col min="5634" max="5634" width="18.33203125" style="18" bestFit="1" customWidth="1"/>
    <col min="5635" max="5635" width="17.44140625" style="18" bestFit="1" customWidth="1"/>
    <col min="5636" max="5636" width="10.44140625" style="18" bestFit="1" customWidth="1"/>
    <col min="5637" max="5637" width="12.109375" style="18" bestFit="1" customWidth="1"/>
    <col min="5638" max="5638" width="14.44140625" style="18"/>
    <col min="5639" max="5639" width="13.77734375" style="18" bestFit="1" customWidth="1"/>
    <col min="5640" max="5640" width="15.109375" style="18" bestFit="1" customWidth="1"/>
    <col min="5641" max="5641" width="39.6640625" style="18" bestFit="1" customWidth="1"/>
    <col min="5642" max="5642" width="29.44140625" style="18" bestFit="1" customWidth="1"/>
    <col min="5643" max="5643" width="12.33203125" style="18" bestFit="1" customWidth="1"/>
    <col min="5644" max="5644" width="22.109375" style="18" bestFit="1" customWidth="1"/>
    <col min="5645" max="5659" width="10.44140625" style="18" customWidth="1"/>
    <col min="5660" max="5888" width="14.44140625" style="18"/>
    <col min="5889" max="5889" width="4.6640625" style="18" bestFit="1" customWidth="1"/>
    <col min="5890" max="5890" width="18.33203125" style="18" bestFit="1" customWidth="1"/>
    <col min="5891" max="5891" width="17.44140625" style="18" bestFit="1" customWidth="1"/>
    <col min="5892" max="5892" width="10.44140625" style="18" bestFit="1" customWidth="1"/>
    <col min="5893" max="5893" width="12.109375" style="18" bestFit="1" customWidth="1"/>
    <col min="5894" max="5894" width="14.44140625" style="18"/>
    <col min="5895" max="5895" width="13.77734375" style="18" bestFit="1" customWidth="1"/>
    <col min="5896" max="5896" width="15.109375" style="18" bestFit="1" customWidth="1"/>
    <col min="5897" max="5897" width="39.6640625" style="18" bestFit="1" customWidth="1"/>
    <col min="5898" max="5898" width="29.44140625" style="18" bestFit="1" customWidth="1"/>
    <col min="5899" max="5899" width="12.33203125" style="18" bestFit="1" customWidth="1"/>
    <col min="5900" max="5900" width="22.109375" style="18" bestFit="1" customWidth="1"/>
    <col min="5901" max="5915" width="10.44140625" style="18" customWidth="1"/>
    <col min="5916" max="6144" width="14.44140625" style="18"/>
    <col min="6145" max="6145" width="4.6640625" style="18" bestFit="1" customWidth="1"/>
    <col min="6146" max="6146" width="18.33203125" style="18" bestFit="1" customWidth="1"/>
    <col min="6147" max="6147" width="17.44140625" style="18" bestFit="1" customWidth="1"/>
    <col min="6148" max="6148" width="10.44140625" style="18" bestFit="1" customWidth="1"/>
    <col min="6149" max="6149" width="12.109375" style="18" bestFit="1" customWidth="1"/>
    <col min="6150" max="6150" width="14.44140625" style="18"/>
    <col min="6151" max="6151" width="13.77734375" style="18" bestFit="1" customWidth="1"/>
    <col min="6152" max="6152" width="15.109375" style="18" bestFit="1" customWidth="1"/>
    <col min="6153" max="6153" width="39.6640625" style="18" bestFit="1" customWidth="1"/>
    <col min="6154" max="6154" width="29.44140625" style="18" bestFit="1" customWidth="1"/>
    <col min="6155" max="6155" width="12.33203125" style="18" bestFit="1" customWidth="1"/>
    <col min="6156" max="6156" width="22.109375" style="18" bestFit="1" customWidth="1"/>
    <col min="6157" max="6171" width="10.44140625" style="18" customWidth="1"/>
    <col min="6172" max="6400" width="14.44140625" style="18"/>
    <col min="6401" max="6401" width="4.6640625" style="18" bestFit="1" customWidth="1"/>
    <col min="6402" max="6402" width="18.33203125" style="18" bestFit="1" customWidth="1"/>
    <col min="6403" max="6403" width="17.44140625" style="18" bestFit="1" customWidth="1"/>
    <col min="6404" max="6404" width="10.44140625" style="18" bestFit="1" customWidth="1"/>
    <col min="6405" max="6405" width="12.109375" style="18" bestFit="1" customWidth="1"/>
    <col min="6406" max="6406" width="14.44140625" style="18"/>
    <col min="6407" max="6407" width="13.77734375" style="18" bestFit="1" customWidth="1"/>
    <col min="6408" max="6408" width="15.109375" style="18" bestFit="1" customWidth="1"/>
    <col min="6409" max="6409" width="39.6640625" style="18" bestFit="1" customWidth="1"/>
    <col min="6410" max="6410" width="29.44140625" style="18" bestFit="1" customWidth="1"/>
    <col min="6411" max="6411" width="12.33203125" style="18" bestFit="1" customWidth="1"/>
    <col min="6412" max="6412" width="22.109375" style="18" bestFit="1" customWidth="1"/>
    <col min="6413" max="6427" width="10.44140625" style="18" customWidth="1"/>
    <col min="6428" max="6656" width="14.44140625" style="18"/>
    <col min="6657" max="6657" width="4.6640625" style="18" bestFit="1" customWidth="1"/>
    <col min="6658" max="6658" width="18.33203125" style="18" bestFit="1" customWidth="1"/>
    <col min="6659" max="6659" width="17.44140625" style="18" bestFit="1" customWidth="1"/>
    <col min="6660" max="6660" width="10.44140625" style="18" bestFit="1" customWidth="1"/>
    <col min="6661" max="6661" width="12.109375" style="18" bestFit="1" customWidth="1"/>
    <col min="6662" max="6662" width="14.44140625" style="18"/>
    <col min="6663" max="6663" width="13.77734375" style="18" bestFit="1" customWidth="1"/>
    <col min="6664" max="6664" width="15.109375" style="18" bestFit="1" customWidth="1"/>
    <col min="6665" max="6665" width="39.6640625" style="18" bestFit="1" customWidth="1"/>
    <col min="6666" max="6666" width="29.44140625" style="18" bestFit="1" customWidth="1"/>
    <col min="6667" max="6667" width="12.33203125" style="18" bestFit="1" customWidth="1"/>
    <col min="6668" max="6668" width="22.109375" style="18" bestFit="1" customWidth="1"/>
    <col min="6669" max="6683" width="10.44140625" style="18" customWidth="1"/>
    <col min="6684" max="6912" width="14.44140625" style="18"/>
    <col min="6913" max="6913" width="4.6640625" style="18" bestFit="1" customWidth="1"/>
    <col min="6914" max="6914" width="18.33203125" style="18" bestFit="1" customWidth="1"/>
    <col min="6915" max="6915" width="17.44140625" style="18" bestFit="1" customWidth="1"/>
    <col min="6916" max="6916" width="10.44140625" style="18" bestFit="1" customWidth="1"/>
    <col min="6917" max="6917" width="12.109375" style="18" bestFit="1" customWidth="1"/>
    <col min="6918" max="6918" width="14.44140625" style="18"/>
    <col min="6919" max="6919" width="13.77734375" style="18" bestFit="1" customWidth="1"/>
    <col min="6920" max="6920" width="15.109375" style="18" bestFit="1" customWidth="1"/>
    <col min="6921" max="6921" width="39.6640625" style="18" bestFit="1" customWidth="1"/>
    <col min="6922" max="6922" width="29.44140625" style="18" bestFit="1" customWidth="1"/>
    <col min="6923" max="6923" width="12.33203125" style="18" bestFit="1" customWidth="1"/>
    <col min="6924" max="6924" width="22.109375" style="18" bestFit="1" customWidth="1"/>
    <col min="6925" max="6939" width="10.44140625" style="18" customWidth="1"/>
    <col min="6940" max="7168" width="14.44140625" style="18"/>
    <col min="7169" max="7169" width="4.6640625" style="18" bestFit="1" customWidth="1"/>
    <col min="7170" max="7170" width="18.33203125" style="18" bestFit="1" customWidth="1"/>
    <col min="7171" max="7171" width="17.44140625" style="18" bestFit="1" customWidth="1"/>
    <col min="7172" max="7172" width="10.44140625" style="18" bestFit="1" customWidth="1"/>
    <col min="7173" max="7173" width="12.109375" style="18" bestFit="1" customWidth="1"/>
    <col min="7174" max="7174" width="14.44140625" style="18"/>
    <col min="7175" max="7175" width="13.77734375" style="18" bestFit="1" customWidth="1"/>
    <col min="7176" max="7176" width="15.109375" style="18" bestFit="1" customWidth="1"/>
    <col min="7177" max="7177" width="39.6640625" style="18" bestFit="1" customWidth="1"/>
    <col min="7178" max="7178" width="29.44140625" style="18" bestFit="1" customWidth="1"/>
    <col min="7179" max="7179" width="12.33203125" style="18" bestFit="1" customWidth="1"/>
    <col min="7180" max="7180" width="22.109375" style="18" bestFit="1" customWidth="1"/>
    <col min="7181" max="7195" width="10.44140625" style="18" customWidth="1"/>
    <col min="7196" max="7424" width="14.44140625" style="18"/>
    <col min="7425" max="7425" width="4.6640625" style="18" bestFit="1" customWidth="1"/>
    <col min="7426" max="7426" width="18.33203125" style="18" bestFit="1" customWidth="1"/>
    <col min="7427" max="7427" width="17.44140625" style="18" bestFit="1" customWidth="1"/>
    <col min="7428" max="7428" width="10.44140625" style="18" bestFit="1" customWidth="1"/>
    <col min="7429" max="7429" width="12.109375" style="18" bestFit="1" customWidth="1"/>
    <col min="7430" max="7430" width="14.44140625" style="18"/>
    <col min="7431" max="7431" width="13.77734375" style="18" bestFit="1" customWidth="1"/>
    <col min="7432" max="7432" width="15.109375" style="18" bestFit="1" customWidth="1"/>
    <col min="7433" max="7433" width="39.6640625" style="18" bestFit="1" customWidth="1"/>
    <col min="7434" max="7434" width="29.44140625" style="18" bestFit="1" customWidth="1"/>
    <col min="7435" max="7435" width="12.33203125" style="18" bestFit="1" customWidth="1"/>
    <col min="7436" max="7436" width="22.109375" style="18" bestFit="1" customWidth="1"/>
    <col min="7437" max="7451" width="10.44140625" style="18" customWidth="1"/>
    <col min="7452" max="7680" width="14.44140625" style="18"/>
    <col min="7681" max="7681" width="4.6640625" style="18" bestFit="1" customWidth="1"/>
    <col min="7682" max="7682" width="18.33203125" style="18" bestFit="1" customWidth="1"/>
    <col min="7683" max="7683" width="17.44140625" style="18" bestFit="1" customWidth="1"/>
    <col min="7684" max="7684" width="10.44140625" style="18" bestFit="1" customWidth="1"/>
    <col min="7685" max="7685" width="12.109375" style="18" bestFit="1" customWidth="1"/>
    <col min="7686" max="7686" width="14.44140625" style="18"/>
    <col min="7687" max="7687" width="13.77734375" style="18" bestFit="1" customWidth="1"/>
    <col min="7688" max="7688" width="15.109375" style="18" bestFit="1" customWidth="1"/>
    <col min="7689" max="7689" width="39.6640625" style="18" bestFit="1" customWidth="1"/>
    <col min="7690" max="7690" width="29.44140625" style="18" bestFit="1" customWidth="1"/>
    <col min="7691" max="7691" width="12.33203125" style="18" bestFit="1" customWidth="1"/>
    <col min="7692" max="7692" width="22.109375" style="18" bestFit="1" customWidth="1"/>
    <col min="7693" max="7707" width="10.44140625" style="18" customWidth="1"/>
    <col min="7708" max="7936" width="14.44140625" style="18"/>
    <col min="7937" max="7937" width="4.6640625" style="18" bestFit="1" customWidth="1"/>
    <col min="7938" max="7938" width="18.33203125" style="18" bestFit="1" customWidth="1"/>
    <col min="7939" max="7939" width="17.44140625" style="18" bestFit="1" customWidth="1"/>
    <col min="7940" max="7940" width="10.44140625" style="18" bestFit="1" customWidth="1"/>
    <col min="7941" max="7941" width="12.109375" style="18" bestFit="1" customWidth="1"/>
    <col min="7942" max="7942" width="14.44140625" style="18"/>
    <col min="7943" max="7943" width="13.77734375" style="18" bestFit="1" customWidth="1"/>
    <col min="7944" max="7944" width="15.109375" style="18" bestFit="1" customWidth="1"/>
    <col min="7945" max="7945" width="39.6640625" style="18" bestFit="1" customWidth="1"/>
    <col min="7946" max="7946" width="29.44140625" style="18" bestFit="1" customWidth="1"/>
    <col min="7947" max="7947" width="12.33203125" style="18" bestFit="1" customWidth="1"/>
    <col min="7948" max="7948" width="22.109375" style="18" bestFit="1" customWidth="1"/>
    <col min="7949" max="7963" width="10.44140625" style="18" customWidth="1"/>
    <col min="7964" max="8192" width="14.44140625" style="18"/>
    <col min="8193" max="8193" width="4.6640625" style="18" bestFit="1" customWidth="1"/>
    <col min="8194" max="8194" width="18.33203125" style="18" bestFit="1" customWidth="1"/>
    <col min="8195" max="8195" width="17.44140625" style="18" bestFit="1" customWidth="1"/>
    <col min="8196" max="8196" width="10.44140625" style="18" bestFit="1" customWidth="1"/>
    <col min="8197" max="8197" width="12.109375" style="18" bestFit="1" customWidth="1"/>
    <col min="8198" max="8198" width="14.44140625" style="18"/>
    <col min="8199" max="8199" width="13.77734375" style="18" bestFit="1" customWidth="1"/>
    <col min="8200" max="8200" width="15.109375" style="18" bestFit="1" customWidth="1"/>
    <col min="8201" max="8201" width="39.6640625" style="18" bestFit="1" customWidth="1"/>
    <col min="8202" max="8202" width="29.44140625" style="18" bestFit="1" customWidth="1"/>
    <col min="8203" max="8203" width="12.33203125" style="18" bestFit="1" customWidth="1"/>
    <col min="8204" max="8204" width="22.109375" style="18" bestFit="1" customWidth="1"/>
    <col min="8205" max="8219" width="10.44140625" style="18" customWidth="1"/>
    <col min="8220" max="8448" width="14.44140625" style="18"/>
    <col min="8449" max="8449" width="4.6640625" style="18" bestFit="1" customWidth="1"/>
    <col min="8450" max="8450" width="18.33203125" style="18" bestFit="1" customWidth="1"/>
    <col min="8451" max="8451" width="17.44140625" style="18" bestFit="1" customWidth="1"/>
    <col min="8452" max="8452" width="10.44140625" style="18" bestFit="1" customWidth="1"/>
    <col min="8453" max="8453" width="12.109375" style="18" bestFit="1" customWidth="1"/>
    <col min="8454" max="8454" width="14.44140625" style="18"/>
    <col min="8455" max="8455" width="13.77734375" style="18" bestFit="1" customWidth="1"/>
    <col min="8456" max="8456" width="15.109375" style="18" bestFit="1" customWidth="1"/>
    <col min="8457" max="8457" width="39.6640625" style="18" bestFit="1" customWidth="1"/>
    <col min="8458" max="8458" width="29.44140625" style="18" bestFit="1" customWidth="1"/>
    <col min="8459" max="8459" width="12.33203125" style="18" bestFit="1" customWidth="1"/>
    <col min="8460" max="8460" width="22.109375" style="18" bestFit="1" customWidth="1"/>
    <col min="8461" max="8475" width="10.44140625" style="18" customWidth="1"/>
    <col min="8476" max="8704" width="14.44140625" style="18"/>
    <col min="8705" max="8705" width="4.6640625" style="18" bestFit="1" customWidth="1"/>
    <col min="8706" max="8706" width="18.33203125" style="18" bestFit="1" customWidth="1"/>
    <col min="8707" max="8707" width="17.44140625" style="18" bestFit="1" customWidth="1"/>
    <col min="8708" max="8708" width="10.44140625" style="18" bestFit="1" customWidth="1"/>
    <col min="8709" max="8709" width="12.109375" style="18" bestFit="1" customWidth="1"/>
    <col min="8710" max="8710" width="14.44140625" style="18"/>
    <col min="8711" max="8711" width="13.77734375" style="18" bestFit="1" customWidth="1"/>
    <col min="8712" max="8712" width="15.109375" style="18" bestFit="1" customWidth="1"/>
    <col min="8713" max="8713" width="39.6640625" style="18" bestFit="1" customWidth="1"/>
    <col min="8714" max="8714" width="29.44140625" style="18" bestFit="1" customWidth="1"/>
    <col min="8715" max="8715" width="12.33203125" style="18" bestFit="1" customWidth="1"/>
    <col min="8716" max="8716" width="22.109375" style="18" bestFit="1" customWidth="1"/>
    <col min="8717" max="8731" width="10.44140625" style="18" customWidth="1"/>
    <col min="8732" max="8960" width="14.44140625" style="18"/>
    <col min="8961" max="8961" width="4.6640625" style="18" bestFit="1" customWidth="1"/>
    <col min="8962" max="8962" width="18.33203125" style="18" bestFit="1" customWidth="1"/>
    <col min="8963" max="8963" width="17.44140625" style="18" bestFit="1" customWidth="1"/>
    <col min="8964" max="8964" width="10.44140625" style="18" bestFit="1" customWidth="1"/>
    <col min="8965" max="8965" width="12.109375" style="18" bestFit="1" customWidth="1"/>
    <col min="8966" max="8966" width="14.44140625" style="18"/>
    <col min="8967" max="8967" width="13.77734375" style="18" bestFit="1" customWidth="1"/>
    <col min="8968" max="8968" width="15.109375" style="18" bestFit="1" customWidth="1"/>
    <col min="8969" max="8969" width="39.6640625" style="18" bestFit="1" customWidth="1"/>
    <col min="8970" max="8970" width="29.44140625" style="18" bestFit="1" customWidth="1"/>
    <col min="8971" max="8971" width="12.33203125" style="18" bestFit="1" customWidth="1"/>
    <col min="8972" max="8972" width="22.109375" style="18" bestFit="1" customWidth="1"/>
    <col min="8973" max="8987" width="10.44140625" style="18" customWidth="1"/>
    <col min="8988" max="9216" width="14.44140625" style="18"/>
    <col min="9217" max="9217" width="4.6640625" style="18" bestFit="1" customWidth="1"/>
    <col min="9218" max="9218" width="18.33203125" style="18" bestFit="1" customWidth="1"/>
    <col min="9219" max="9219" width="17.44140625" style="18" bestFit="1" customWidth="1"/>
    <col min="9220" max="9220" width="10.44140625" style="18" bestFit="1" customWidth="1"/>
    <col min="9221" max="9221" width="12.109375" style="18" bestFit="1" customWidth="1"/>
    <col min="9222" max="9222" width="14.44140625" style="18"/>
    <col min="9223" max="9223" width="13.77734375" style="18" bestFit="1" customWidth="1"/>
    <col min="9224" max="9224" width="15.109375" style="18" bestFit="1" customWidth="1"/>
    <col min="9225" max="9225" width="39.6640625" style="18" bestFit="1" customWidth="1"/>
    <col min="9226" max="9226" width="29.44140625" style="18" bestFit="1" customWidth="1"/>
    <col min="9227" max="9227" width="12.33203125" style="18" bestFit="1" customWidth="1"/>
    <col min="9228" max="9228" width="22.109375" style="18" bestFit="1" customWidth="1"/>
    <col min="9229" max="9243" width="10.44140625" style="18" customWidth="1"/>
    <col min="9244" max="9472" width="14.44140625" style="18"/>
    <col min="9473" max="9473" width="4.6640625" style="18" bestFit="1" customWidth="1"/>
    <col min="9474" max="9474" width="18.33203125" style="18" bestFit="1" customWidth="1"/>
    <col min="9475" max="9475" width="17.44140625" style="18" bestFit="1" customWidth="1"/>
    <col min="9476" max="9476" width="10.44140625" style="18" bestFit="1" customWidth="1"/>
    <col min="9477" max="9477" width="12.109375" style="18" bestFit="1" customWidth="1"/>
    <col min="9478" max="9478" width="14.44140625" style="18"/>
    <col min="9479" max="9479" width="13.77734375" style="18" bestFit="1" customWidth="1"/>
    <col min="9480" max="9480" width="15.109375" style="18" bestFit="1" customWidth="1"/>
    <col min="9481" max="9481" width="39.6640625" style="18" bestFit="1" customWidth="1"/>
    <col min="9482" max="9482" width="29.44140625" style="18" bestFit="1" customWidth="1"/>
    <col min="9483" max="9483" width="12.33203125" style="18" bestFit="1" customWidth="1"/>
    <col min="9484" max="9484" width="22.109375" style="18" bestFit="1" customWidth="1"/>
    <col min="9485" max="9499" width="10.44140625" style="18" customWidth="1"/>
    <col min="9500" max="9728" width="14.44140625" style="18"/>
    <col min="9729" max="9729" width="4.6640625" style="18" bestFit="1" customWidth="1"/>
    <col min="9730" max="9730" width="18.33203125" style="18" bestFit="1" customWidth="1"/>
    <col min="9731" max="9731" width="17.44140625" style="18" bestFit="1" customWidth="1"/>
    <col min="9732" max="9732" width="10.44140625" style="18" bestFit="1" customWidth="1"/>
    <col min="9733" max="9733" width="12.109375" style="18" bestFit="1" customWidth="1"/>
    <col min="9734" max="9734" width="14.44140625" style="18"/>
    <col min="9735" max="9735" width="13.77734375" style="18" bestFit="1" customWidth="1"/>
    <col min="9736" max="9736" width="15.109375" style="18" bestFit="1" customWidth="1"/>
    <col min="9737" max="9737" width="39.6640625" style="18" bestFit="1" customWidth="1"/>
    <col min="9738" max="9738" width="29.44140625" style="18" bestFit="1" customWidth="1"/>
    <col min="9739" max="9739" width="12.33203125" style="18" bestFit="1" customWidth="1"/>
    <col min="9740" max="9740" width="22.109375" style="18" bestFit="1" customWidth="1"/>
    <col min="9741" max="9755" width="10.44140625" style="18" customWidth="1"/>
    <col min="9756" max="9984" width="14.44140625" style="18"/>
    <col min="9985" max="9985" width="4.6640625" style="18" bestFit="1" customWidth="1"/>
    <col min="9986" max="9986" width="18.33203125" style="18" bestFit="1" customWidth="1"/>
    <col min="9987" max="9987" width="17.44140625" style="18" bestFit="1" customWidth="1"/>
    <col min="9988" max="9988" width="10.44140625" style="18" bestFit="1" customWidth="1"/>
    <col min="9989" max="9989" width="12.109375" style="18" bestFit="1" customWidth="1"/>
    <col min="9990" max="9990" width="14.44140625" style="18"/>
    <col min="9991" max="9991" width="13.77734375" style="18" bestFit="1" customWidth="1"/>
    <col min="9992" max="9992" width="15.109375" style="18" bestFit="1" customWidth="1"/>
    <col min="9993" max="9993" width="39.6640625" style="18" bestFit="1" customWidth="1"/>
    <col min="9994" max="9994" width="29.44140625" style="18" bestFit="1" customWidth="1"/>
    <col min="9995" max="9995" width="12.33203125" style="18" bestFit="1" customWidth="1"/>
    <col min="9996" max="9996" width="22.109375" style="18" bestFit="1" customWidth="1"/>
    <col min="9997" max="10011" width="10.44140625" style="18" customWidth="1"/>
    <col min="10012" max="10240" width="14.44140625" style="18"/>
    <col min="10241" max="10241" width="4.6640625" style="18" bestFit="1" customWidth="1"/>
    <col min="10242" max="10242" width="18.33203125" style="18" bestFit="1" customWidth="1"/>
    <col min="10243" max="10243" width="17.44140625" style="18" bestFit="1" customWidth="1"/>
    <col min="10244" max="10244" width="10.44140625" style="18" bestFit="1" customWidth="1"/>
    <col min="10245" max="10245" width="12.109375" style="18" bestFit="1" customWidth="1"/>
    <col min="10246" max="10246" width="14.44140625" style="18"/>
    <col min="10247" max="10247" width="13.77734375" style="18" bestFit="1" customWidth="1"/>
    <col min="10248" max="10248" width="15.109375" style="18" bestFit="1" customWidth="1"/>
    <col min="10249" max="10249" width="39.6640625" style="18" bestFit="1" customWidth="1"/>
    <col min="10250" max="10250" width="29.44140625" style="18" bestFit="1" customWidth="1"/>
    <col min="10251" max="10251" width="12.33203125" style="18" bestFit="1" customWidth="1"/>
    <col min="10252" max="10252" width="22.109375" style="18" bestFit="1" customWidth="1"/>
    <col min="10253" max="10267" width="10.44140625" style="18" customWidth="1"/>
    <col min="10268" max="10496" width="14.44140625" style="18"/>
    <col min="10497" max="10497" width="4.6640625" style="18" bestFit="1" customWidth="1"/>
    <col min="10498" max="10498" width="18.33203125" style="18" bestFit="1" customWidth="1"/>
    <col min="10499" max="10499" width="17.44140625" style="18" bestFit="1" customWidth="1"/>
    <col min="10500" max="10500" width="10.44140625" style="18" bestFit="1" customWidth="1"/>
    <col min="10501" max="10501" width="12.109375" style="18" bestFit="1" customWidth="1"/>
    <col min="10502" max="10502" width="14.44140625" style="18"/>
    <col min="10503" max="10503" width="13.77734375" style="18" bestFit="1" customWidth="1"/>
    <col min="10504" max="10504" width="15.109375" style="18" bestFit="1" customWidth="1"/>
    <col min="10505" max="10505" width="39.6640625" style="18" bestFit="1" customWidth="1"/>
    <col min="10506" max="10506" width="29.44140625" style="18" bestFit="1" customWidth="1"/>
    <col min="10507" max="10507" width="12.33203125" style="18" bestFit="1" customWidth="1"/>
    <col min="10508" max="10508" width="22.109375" style="18" bestFit="1" customWidth="1"/>
    <col min="10509" max="10523" width="10.44140625" style="18" customWidth="1"/>
    <col min="10524" max="10752" width="14.44140625" style="18"/>
    <col min="10753" max="10753" width="4.6640625" style="18" bestFit="1" customWidth="1"/>
    <col min="10754" max="10754" width="18.33203125" style="18" bestFit="1" customWidth="1"/>
    <col min="10755" max="10755" width="17.44140625" style="18" bestFit="1" customWidth="1"/>
    <col min="10756" max="10756" width="10.44140625" style="18" bestFit="1" customWidth="1"/>
    <col min="10757" max="10757" width="12.109375" style="18" bestFit="1" customWidth="1"/>
    <col min="10758" max="10758" width="14.44140625" style="18"/>
    <col min="10759" max="10759" width="13.77734375" style="18" bestFit="1" customWidth="1"/>
    <col min="10760" max="10760" width="15.109375" style="18" bestFit="1" customWidth="1"/>
    <col min="10761" max="10761" width="39.6640625" style="18" bestFit="1" customWidth="1"/>
    <col min="10762" max="10762" width="29.44140625" style="18" bestFit="1" customWidth="1"/>
    <col min="10763" max="10763" width="12.33203125" style="18" bestFit="1" customWidth="1"/>
    <col min="10764" max="10764" width="22.109375" style="18" bestFit="1" customWidth="1"/>
    <col min="10765" max="10779" width="10.44140625" style="18" customWidth="1"/>
    <col min="10780" max="11008" width="14.44140625" style="18"/>
    <col min="11009" max="11009" width="4.6640625" style="18" bestFit="1" customWidth="1"/>
    <col min="11010" max="11010" width="18.33203125" style="18" bestFit="1" customWidth="1"/>
    <col min="11011" max="11011" width="17.44140625" style="18" bestFit="1" customWidth="1"/>
    <col min="11012" max="11012" width="10.44140625" style="18" bestFit="1" customWidth="1"/>
    <col min="11013" max="11013" width="12.109375" style="18" bestFit="1" customWidth="1"/>
    <col min="11014" max="11014" width="14.44140625" style="18"/>
    <col min="11015" max="11015" width="13.77734375" style="18" bestFit="1" customWidth="1"/>
    <col min="11016" max="11016" width="15.109375" style="18" bestFit="1" customWidth="1"/>
    <col min="11017" max="11017" width="39.6640625" style="18" bestFit="1" customWidth="1"/>
    <col min="11018" max="11018" width="29.44140625" style="18" bestFit="1" customWidth="1"/>
    <col min="11019" max="11019" width="12.33203125" style="18" bestFit="1" customWidth="1"/>
    <col min="11020" max="11020" width="22.109375" style="18" bestFit="1" customWidth="1"/>
    <col min="11021" max="11035" width="10.44140625" style="18" customWidth="1"/>
    <col min="11036" max="11264" width="14.44140625" style="18"/>
    <col min="11265" max="11265" width="4.6640625" style="18" bestFit="1" customWidth="1"/>
    <col min="11266" max="11266" width="18.33203125" style="18" bestFit="1" customWidth="1"/>
    <col min="11267" max="11267" width="17.44140625" style="18" bestFit="1" customWidth="1"/>
    <col min="11268" max="11268" width="10.44140625" style="18" bestFit="1" customWidth="1"/>
    <col min="11269" max="11269" width="12.109375" style="18" bestFit="1" customWidth="1"/>
    <col min="11270" max="11270" width="14.44140625" style="18"/>
    <col min="11271" max="11271" width="13.77734375" style="18" bestFit="1" customWidth="1"/>
    <col min="11272" max="11272" width="15.109375" style="18" bestFit="1" customWidth="1"/>
    <col min="11273" max="11273" width="39.6640625" style="18" bestFit="1" customWidth="1"/>
    <col min="11274" max="11274" width="29.44140625" style="18" bestFit="1" customWidth="1"/>
    <col min="11275" max="11275" width="12.33203125" style="18" bestFit="1" customWidth="1"/>
    <col min="11276" max="11276" width="22.109375" style="18" bestFit="1" customWidth="1"/>
    <col min="11277" max="11291" width="10.44140625" style="18" customWidth="1"/>
    <col min="11292" max="11520" width="14.44140625" style="18"/>
    <col min="11521" max="11521" width="4.6640625" style="18" bestFit="1" customWidth="1"/>
    <col min="11522" max="11522" width="18.33203125" style="18" bestFit="1" customWidth="1"/>
    <col min="11523" max="11523" width="17.44140625" style="18" bestFit="1" customWidth="1"/>
    <col min="11524" max="11524" width="10.44140625" style="18" bestFit="1" customWidth="1"/>
    <col min="11525" max="11525" width="12.109375" style="18" bestFit="1" customWidth="1"/>
    <col min="11526" max="11526" width="14.44140625" style="18"/>
    <col min="11527" max="11527" width="13.77734375" style="18" bestFit="1" customWidth="1"/>
    <col min="11528" max="11528" width="15.109375" style="18" bestFit="1" customWidth="1"/>
    <col min="11529" max="11529" width="39.6640625" style="18" bestFit="1" customWidth="1"/>
    <col min="11530" max="11530" width="29.44140625" style="18" bestFit="1" customWidth="1"/>
    <col min="11531" max="11531" width="12.33203125" style="18" bestFit="1" customWidth="1"/>
    <col min="11532" max="11532" width="22.109375" style="18" bestFit="1" customWidth="1"/>
    <col min="11533" max="11547" width="10.44140625" style="18" customWidth="1"/>
    <col min="11548" max="11776" width="14.44140625" style="18"/>
    <col min="11777" max="11777" width="4.6640625" style="18" bestFit="1" customWidth="1"/>
    <col min="11778" max="11778" width="18.33203125" style="18" bestFit="1" customWidth="1"/>
    <col min="11779" max="11779" width="17.44140625" style="18" bestFit="1" customWidth="1"/>
    <col min="11780" max="11780" width="10.44140625" style="18" bestFit="1" customWidth="1"/>
    <col min="11781" max="11781" width="12.109375" style="18" bestFit="1" customWidth="1"/>
    <col min="11782" max="11782" width="14.44140625" style="18"/>
    <col min="11783" max="11783" width="13.77734375" style="18" bestFit="1" customWidth="1"/>
    <col min="11784" max="11784" width="15.109375" style="18" bestFit="1" customWidth="1"/>
    <col min="11785" max="11785" width="39.6640625" style="18" bestFit="1" customWidth="1"/>
    <col min="11786" max="11786" width="29.44140625" style="18" bestFit="1" customWidth="1"/>
    <col min="11787" max="11787" width="12.33203125" style="18" bestFit="1" customWidth="1"/>
    <col min="11788" max="11788" width="22.109375" style="18" bestFit="1" customWidth="1"/>
    <col min="11789" max="11803" width="10.44140625" style="18" customWidth="1"/>
    <col min="11804" max="12032" width="14.44140625" style="18"/>
    <col min="12033" max="12033" width="4.6640625" style="18" bestFit="1" customWidth="1"/>
    <col min="12034" max="12034" width="18.33203125" style="18" bestFit="1" customWidth="1"/>
    <col min="12035" max="12035" width="17.44140625" style="18" bestFit="1" customWidth="1"/>
    <col min="12036" max="12036" width="10.44140625" style="18" bestFit="1" customWidth="1"/>
    <col min="12037" max="12037" width="12.109375" style="18" bestFit="1" customWidth="1"/>
    <col min="12038" max="12038" width="14.44140625" style="18"/>
    <col min="12039" max="12039" width="13.77734375" style="18" bestFit="1" customWidth="1"/>
    <col min="12040" max="12040" width="15.109375" style="18" bestFit="1" customWidth="1"/>
    <col min="12041" max="12041" width="39.6640625" style="18" bestFit="1" customWidth="1"/>
    <col min="12042" max="12042" width="29.44140625" style="18" bestFit="1" customWidth="1"/>
    <col min="12043" max="12043" width="12.33203125" style="18" bestFit="1" customWidth="1"/>
    <col min="12044" max="12044" width="22.109375" style="18" bestFit="1" customWidth="1"/>
    <col min="12045" max="12059" width="10.44140625" style="18" customWidth="1"/>
    <col min="12060" max="12288" width="14.44140625" style="18"/>
    <col min="12289" max="12289" width="4.6640625" style="18" bestFit="1" customWidth="1"/>
    <col min="12290" max="12290" width="18.33203125" style="18" bestFit="1" customWidth="1"/>
    <col min="12291" max="12291" width="17.44140625" style="18" bestFit="1" customWidth="1"/>
    <col min="12292" max="12292" width="10.44140625" style="18" bestFit="1" customWidth="1"/>
    <col min="12293" max="12293" width="12.109375" style="18" bestFit="1" customWidth="1"/>
    <col min="12294" max="12294" width="14.44140625" style="18"/>
    <col min="12295" max="12295" width="13.77734375" style="18" bestFit="1" customWidth="1"/>
    <col min="12296" max="12296" width="15.109375" style="18" bestFit="1" customWidth="1"/>
    <col min="12297" max="12297" width="39.6640625" style="18" bestFit="1" customWidth="1"/>
    <col min="12298" max="12298" width="29.44140625" style="18" bestFit="1" customWidth="1"/>
    <col min="12299" max="12299" width="12.33203125" style="18" bestFit="1" customWidth="1"/>
    <col min="12300" max="12300" width="22.109375" style="18" bestFit="1" customWidth="1"/>
    <col min="12301" max="12315" width="10.44140625" style="18" customWidth="1"/>
    <col min="12316" max="12544" width="14.44140625" style="18"/>
    <col min="12545" max="12545" width="4.6640625" style="18" bestFit="1" customWidth="1"/>
    <col min="12546" max="12546" width="18.33203125" style="18" bestFit="1" customWidth="1"/>
    <col min="12547" max="12547" width="17.44140625" style="18" bestFit="1" customWidth="1"/>
    <col min="12548" max="12548" width="10.44140625" style="18" bestFit="1" customWidth="1"/>
    <col min="12549" max="12549" width="12.109375" style="18" bestFit="1" customWidth="1"/>
    <col min="12550" max="12550" width="14.44140625" style="18"/>
    <col min="12551" max="12551" width="13.77734375" style="18" bestFit="1" customWidth="1"/>
    <col min="12552" max="12552" width="15.109375" style="18" bestFit="1" customWidth="1"/>
    <col min="12553" max="12553" width="39.6640625" style="18" bestFit="1" customWidth="1"/>
    <col min="12554" max="12554" width="29.44140625" style="18" bestFit="1" customWidth="1"/>
    <col min="12555" max="12555" width="12.33203125" style="18" bestFit="1" customWidth="1"/>
    <col min="12556" max="12556" width="22.109375" style="18" bestFit="1" customWidth="1"/>
    <col min="12557" max="12571" width="10.44140625" style="18" customWidth="1"/>
    <col min="12572" max="12800" width="14.44140625" style="18"/>
    <col min="12801" max="12801" width="4.6640625" style="18" bestFit="1" customWidth="1"/>
    <col min="12802" max="12802" width="18.33203125" style="18" bestFit="1" customWidth="1"/>
    <col min="12803" max="12803" width="17.44140625" style="18" bestFit="1" customWidth="1"/>
    <col min="12804" max="12804" width="10.44140625" style="18" bestFit="1" customWidth="1"/>
    <col min="12805" max="12805" width="12.109375" style="18" bestFit="1" customWidth="1"/>
    <col min="12806" max="12806" width="14.44140625" style="18"/>
    <col min="12807" max="12807" width="13.77734375" style="18" bestFit="1" customWidth="1"/>
    <col min="12808" max="12808" width="15.109375" style="18" bestFit="1" customWidth="1"/>
    <col min="12809" max="12809" width="39.6640625" style="18" bestFit="1" customWidth="1"/>
    <col min="12810" max="12810" width="29.44140625" style="18" bestFit="1" customWidth="1"/>
    <col min="12811" max="12811" width="12.33203125" style="18" bestFit="1" customWidth="1"/>
    <col min="12812" max="12812" width="22.109375" style="18" bestFit="1" customWidth="1"/>
    <col min="12813" max="12827" width="10.44140625" style="18" customWidth="1"/>
    <col min="12828" max="13056" width="14.44140625" style="18"/>
    <col min="13057" max="13057" width="4.6640625" style="18" bestFit="1" customWidth="1"/>
    <col min="13058" max="13058" width="18.33203125" style="18" bestFit="1" customWidth="1"/>
    <col min="13059" max="13059" width="17.44140625" style="18" bestFit="1" customWidth="1"/>
    <col min="13060" max="13060" width="10.44140625" style="18" bestFit="1" customWidth="1"/>
    <col min="13061" max="13061" width="12.109375" style="18" bestFit="1" customWidth="1"/>
    <col min="13062" max="13062" width="14.44140625" style="18"/>
    <col min="13063" max="13063" width="13.77734375" style="18" bestFit="1" customWidth="1"/>
    <col min="13064" max="13064" width="15.109375" style="18" bestFit="1" customWidth="1"/>
    <col min="13065" max="13065" width="39.6640625" style="18" bestFit="1" customWidth="1"/>
    <col min="13066" max="13066" width="29.44140625" style="18" bestFit="1" customWidth="1"/>
    <col min="13067" max="13067" width="12.33203125" style="18" bestFit="1" customWidth="1"/>
    <col min="13068" max="13068" width="22.109375" style="18" bestFit="1" customWidth="1"/>
    <col min="13069" max="13083" width="10.44140625" style="18" customWidth="1"/>
    <col min="13084" max="13312" width="14.44140625" style="18"/>
    <col min="13313" max="13313" width="4.6640625" style="18" bestFit="1" customWidth="1"/>
    <col min="13314" max="13314" width="18.33203125" style="18" bestFit="1" customWidth="1"/>
    <col min="13315" max="13315" width="17.44140625" style="18" bestFit="1" customWidth="1"/>
    <col min="13316" max="13316" width="10.44140625" style="18" bestFit="1" customWidth="1"/>
    <col min="13317" max="13317" width="12.109375" style="18" bestFit="1" customWidth="1"/>
    <col min="13318" max="13318" width="14.44140625" style="18"/>
    <col min="13319" max="13319" width="13.77734375" style="18" bestFit="1" customWidth="1"/>
    <col min="13320" max="13320" width="15.109375" style="18" bestFit="1" customWidth="1"/>
    <col min="13321" max="13321" width="39.6640625" style="18" bestFit="1" customWidth="1"/>
    <col min="13322" max="13322" width="29.44140625" style="18" bestFit="1" customWidth="1"/>
    <col min="13323" max="13323" width="12.33203125" style="18" bestFit="1" customWidth="1"/>
    <col min="13324" max="13324" width="22.109375" style="18" bestFit="1" customWidth="1"/>
    <col min="13325" max="13339" width="10.44140625" style="18" customWidth="1"/>
    <col min="13340" max="13568" width="14.44140625" style="18"/>
    <col min="13569" max="13569" width="4.6640625" style="18" bestFit="1" customWidth="1"/>
    <col min="13570" max="13570" width="18.33203125" style="18" bestFit="1" customWidth="1"/>
    <col min="13571" max="13571" width="17.44140625" style="18" bestFit="1" customWidth="1"/>
    <col min="13572" max="13572" width="10.44140625" style="18" bestFit="1" customWidth="1"/>
    <col min="13573" max="13573" width="12.109375" style="18" bestFit="1" customWidth="1"/>
    <col min="13574" max="13574" width="14.44140625" style="18"/>
    <col min="13575" max="13575" width="13.77734375" style="18" bestFit="1" customWidth="1"/>
    <col min="13576" max="13576" width="15.109375" style="18" bestFit="1" customWidth="1"/>
    <col min="13577" max="13577" width="39.6640625" style="18" bestFit="1" customWidth="1"/>
    <col min="13578" max="13578" width="29.44140625" style="18" bestFit="1" customWidth="1"/>
    <col min="13579" max="13579" width="12.33203125" style="18" bestFit="1" customWidth="1"/>
    <col min="13580" max="13580" width="22.109375" style="18" bestFit="1" customWidth="1"/>
    <col min="13581" max="13595" width="10.44140625" style="18" customWidth="1"/>
    <col min="13596" max="13824" width="14.44140625" style="18"/>
    <col min="13825" max="13825" width="4.6640625" style="18" bestFit="1" customWidth="1"/>
    <col min="13826" max="13826" width="18.33203125" style="18" bestFit="1" customWidth="1"/>
    <col min="13827" max="13827" width="17.44140625" style="18" bestFit="1" customWidth="1"/>
    <col min="13828" max="13828" width="10.44140625" style="18" bestFit="1" customWidth="1"/>
    <col min="13829" max="13829" width="12.109375" style="18" bestFit="1" customWidth="1"/>
    <col min="13830" max="13830" width="14.44140625" style="18"/>
    <col min="13831" max="13831" width="13.77734375" style="18" bestFit="1" customWidth="1"/>
    <col min="13832" max="13832" width="15.109375" style="18" bestFit="1" customWidth="1"/>
    <col min="13833" max="13833" width="39.6640625" style="18" bestFit="1" customWidth="1"/>
    <col min="13834" max="13834" width="29.44140625" style="18" bestFit="1" customWidth="1"/>
    <col min="13835" max="13835" width="12.33203125" style="18" bestFit="1" customWidth="1"/>
    <col min="13836" max="13836" width="22.109375" style="18" bestFit="1" customWidth="1"/>
    <col min="13837" max="13851" width="10.44140625" style="18" customWidth="1"/>
    <col min="13852" max="14080" width="14.44140625" style="18"/>
    <col min="14081" max="14081" width="4.6640625" style="18" bestFit="1" customWidth="1"/>
    <col min="14082" max="14082" width="18.33203125" style="18" bestFit="1" customWidth="1"/>
    <col min="14083" max="14083" width="17.44140625" style="18" bestFit="1" customWidth="1"/>
    <col min="14084" max="14084" width="10.44140625" style="18" bestFit="1" customWidth="1"/>
    <col min="14085" max="14085" width="12.109375" style="18" bestFit="1" customWidth="1"/>
    <col min="14086" max="14086" width="14.44140625" style="18"/>
    <col min="14087" max="14087" width="13.77734375" style="18" bestFit="1" customWidth="1"/>
    <col min="14088" max="14088" width="15.109375" style="18" bestFit="1" customWidth="1"/>
    <col min="14089" max="14089" width="39.6640625" style="18" bestFit="1" customWidth="1"/>
    <col min="14090" max="14090" width="29.44140625" style="18" bestFit="1" customWidth="1"/>
    <col min="14091" max="14091" width="12.33203125" style="18" bestFit="1" customWidth="1"/>
    <col min="14092" max="14092" width="22.109375" style="18" bestFit="1" customWidth="1"/>
    <col min="14093" max="14107" width="10.44140625" style="18" customWidth="1"/>
    <col min="14108" max="14336" width="14.44140625" style="18"/>
    <col min="14337" max="14337" width="4.6640625" style="18" bestFit="1" customWidth="1"/>
    <col min="14338" max="14338" width="18.33203125" style="18" bestFit="1" customWidth="1"/>
    <col min="14339" max="14339" width="17.44140625" style="18" bestFit="1" customWidth="1"/>
    <col min="14340" max="14340" width="10.44140625" style="18" bestFit="1" customWidth="1"/>
    <col min="14341" max="14341" width="12.109375" style="18" bestFit="1" customWidth="1"/>
    <col min="14342" max="14342" width="14.44140625" style="18"/>
    <col min="14343" max="14343" width="13.77734375" style="18" bestFit="1" customWidth="1"/>
    <col min="14344" max="14344" width="15.109375" style="18" bestFit="1" customWidth="1"/>
    <col min="14345" max="14345" width="39.6640625" style="18" bestFit="1" customWidth="1"/>
    <col min="14346" max="14346" width="29.44140625" style="18" bestFit="1" customWidth="1"/>
    <col min="14347" max="14347" width="12.33203125" style="18" bestFit="1" customWidth="1"/>
    <col min="14348" max="14348" width="22.109375" style="18" bestFit="1" customWidth="1"/>
    <col min="14349" max="14363" width="10.44140625" style="18" customWidth="1"/>
    <col min="14364" max="14592" width="14.44140625" style="18"/>
    <col min="14593" max="14593" width="4.6640625" style="18" bestFit="1" customWidth="1"/>
    <col min="14594" max="14594" width="18.33203125" style="18" bestFit="1" customWidth="1"/>
    <col min="14595" max="14595" width="17.44140625" style="18" bestFit="1" customWidth="1"/>
    <col min="14596" max="14596" width="10.44140625" style="18" bestFit="1" customWidth="1"/>
    <col min="14597" max="14597" width="12.109375" style="18" bestFit="1" customWidth="1"/>
    <col min="14598" max="14598" width="14.44140625" style="18"/>
    <col min="14599" max="14599" width="13.77734375" style="18" bestFit="1" customWidth="1"/>
    <col min="14600" max="14600" width="15.109375" style="18" bestFit="1" customWidth="1"/>
    <col min="14601" max="14601" width="39.6640625" style="18" bestFit="1" customWidth="1"/>
    <col min="14602" max="14602" width="29.44140625" style="18" bestFit="1" customWidth="1"/>
    <col min="14603" max="14603" width="12.33203125" style="18" bestFit="1" customWidth="1"/>
    <col min="14604" max="14604" width="22.109375" style="18" bestFit="1" customWidth="1"/>
    <col min="14605" max="14619" width="10.44140625" style="18" customWidth="1"/>
    <col min="14620" max="14848" width="14.44140625" style="18"/>
    <col min="14849" max="14849" width="4.6640625" style="18" bestFit="1" customWidth="1"/>
    <col min="14850" max="14850" width="18.33203125" style="18" bestFit="1" customWidth="1"/>
    <col min="14851" max="14851" width="17.44140625" style="18" bestFit="1" customWidth="1"/>
    <col min="14852" max="14852" width="10.44140625" style="18" bestFit="1" customWidth="1"/>
    <col min="14853" max="14853" width="12.109375" style="18" bestFit="1" customWidth="1"/>
    <col min="14854" max="14854" width="14.44140625" style="18"/>
    <col min="14855" max="14855" width="13.77734375" style="18" bestFit="1" customWidth="1"/>
    <col min="14856" max="14856" width="15.109375" style="18" bestFit="1" customWidth="1"/>
    <col min="14857" max="14857" width="39.6640625" style="18" bestFit="1" customWidth="1"/>
    <col min="14858" max="14858" width="29.44140625" style="18" bestFit="1" customWidth="1"/>
    <col min="14859" max="14859" width="12.33203125" style="18" bestFit="1" customWidth="1"/>
    <col min="14860" max="14860" width="22.109375" style="18" bestFit="1" customWidth="1"/>
    <col min="14861" max="14875" width="10.44140625" style="18" customWidth="1"/>
    <col min="14876" max="15104" width="14.44140625" style="18"/>
    <col min="15105" max="15105" width="4.6640625" style="18" bestFit="1" customWidth="1"/>
    <col min="15106" max="15106" width="18.33203125" style="18" bestFit="1" customWidth="1"/>
    <col min="15107" max="15107" width="17.44140625" style="18" bestFit="1" customWidth="1"/>
    <col min="15108" max="15108" width="10.44140625" style="18" bestFit="1" customWidth="1"/>
    <col min="15109" max="15109" width="12.109375" style="18" bestFit="1" customWidth="1"/>
    <col min="15110" max="15110" width="14.44140625" style="18"/>
    <col min="15111" max="15111" width="13.77734375" style="18" bestFit="1" customWidth="1"/>
    <col min="15112" max="15112" width="15.109375" style="18" bestFit="1" customWidth="1"/>
    <col min="15113" max="15113" width="39.6640625" style="18" bestFit="1" customWidth="1"/>
    <col min="15114" max="15114" width="29.44140625" style="18" bestFit="1" customWidth="1"/>
    <col min="15115" max="15115" width="12.33203125" style="18" bestFit="1" customWidth="1"/>
    <col min="15116" max="15116" width="22.109375" style="18" bestFit="1" customWidth="1"/>
    <col min="15117" max="15131" width="10.44140625" style="18" customWidth="1"/>
    <col min="15132" max="15360" width="14.44140625" style="18"/>
    <col min="15361" max="15361" width="4.6640625" style="18" bestFit="1" customWidth="1"/>
    <col min="15362" max="15362" width="18.33203125" style="18" bestFit="1" customWidth="1"/>
    <col min="15363" max="15363" width="17.44140625" style="18" bestFit="1" customWidth="1"/>
    <col min="15364" max="15364" width="10.44140625" style="18" bestFit="1" customWidth="1"/>
    <col min="15365" max="15365" width="12.109375" style="18" bestFit="1" customWidth="1"/>
    <col min="15366" max="15366" width="14.44140625" style="18"/>
    <col min="15367" max="15367" width="13.77734375" style="18" bestFit="1" customWidth="1"/>
    <col min="15368" max="15368" width="15.109375" style="18" bestFit="1" customWidth="1"/>
    <col min="15369" max="15369" width="39.6640625" style="18" bestFit="1" customWidth="1"/>
    <col min="15370" max="15370" width="29.44140625" style="18" bestFit="1" customWidth="1"/>
    <col min="15371" max="15371" width="12.33203125" style="18" bestFit="1" customWidth="1"/>
    <col min="15372" max="15372" width="22.109375" style="18" bestFit="1" customWidth="1"/>
    <col min="15373" max="15387" width="10.44140625" style="18" customWidth="1"/>
    <col min="15388" max="15616" width="14.44140625" style="18"/>
    <col min="15617" max="15617" width="4.6640625" style="18" bestFit="1" customWidth="1"/>
    <col min="15618" max="15618" width="18.33203125" style="18" bestFit="1" customWidth="1"/>
    <col min="15619" max="15619" width="17.44140625" style="18" bestFit="1" customWidth="1"/>
    <col min="15620" max="15620" width="10.44140625" style="18" bestFit="1" customWidth="1"/>
    <col min="15621" max="15621" width="12.109375" style="18" bestFit="1" customWidth="1"/>
    <col min="15622" max="15622" width="14.44140625" style="18"/>
    <col min="15623" max="15623" width="13.77734375" style="18" bestFit="1" customWidth="1"/>
    <col min="15624" max="15624" width="15.109375" style="18" bestFit="1" customWidth="1"/>
    <col min="15625" max="15625" width="39.6640625" style="18" bestFit="1" customWidth="1"/>
    <col min="15626" max="15626" width="29.44140625" style="18" bestFit="1" customWidth="1"/>
    <col min="15627" max="15627" width="12.33203125" style="18" bestFit="1" customWidth="1"/>
    <col min="15628" max="15628" width="22.109375" style="18" bestFit="1" customWidth="1"/>
    <col min="15629" max="15643" width="10.44140625" style="18" customWidth="1"/>
    <col min="15644" max="15872" width="14.44140625" style="18"/>
    <col min="15873" max="15873" width="4.6640625" style="18" bestFit="1" customWidth="1"/>
    <col min="15874" max="15874" width="18.33203125" style="18" bestFit="1" customWidth="1"/>
    <col min="15875" max="15875" width="17.44140625" style="18" bestFit="1" customWidth="1"/>
    <col min="15876" max="15876" width="10.44140625" style="18" bestFit="1" customWidth="1"/>
    <col min="15877" max="15877" width="12.109375" style="18" bestFit="1" customWidth="1"/>
    <col min="15878" max="15878" width="14.44140625" style="18"/>
    <col min="15879" max="15879" width="13.77734375" style="18" bestFit="1" customWidth="1"/>
    <col min="15880" max="15880" width="15.109375" style="18" bestFit="1" customWidth="1"/>
    <col min="15881" max="15881" width="39.6640625" style="18" bestFit="1" customWidth="1"/>
    <col min="15882" max="15882" width="29.44140625" style="18" bestFit="1" customWidth="1"/>
    <col min="15883" max="15883" width="12.33203125" style="18" bestFit="1" customWidth="1"/>
    <col min="15884" max="15884" width="22.109375" style="18" bestFit="1" customWidth="1"/>
    <col min="15885" max="15899" width="10.44140625" style="18" customWidth="1"/>
    <col min="15900" max="16128" width="14.44140625" style="18"/>
    <col min="16129" max="16129" width="4.6640625" style="18" bestFit="1" customWidth="1"/>
    <col min="16130" max="16130" width="18.33203125" style="18" bestFit="1" customWidth="1"/>
    <col min="16131" max="16131" width="17.44140625" style="18" bestFit="1" customWidth="1"/>
    <col min="16132" max="16132" width="10.44140625" style="18" bestFit="1" customWidth="1"/>
    <col min="16133" max="16133" width="12.109375" style="18" bestFit="1" customWidth="1"/>
    <col min="16134" max="16134" width="14.44140625" style="18"/>
    <col min="16135" max="16135" width="13.77734375" style="18" bestFit="1" customWidth="1"/>
    <col min="16136" max="16136" width="15.109375" style="18" bestFit="1" customWidth="1"/>
    <col min="16137" max="16137" width="39.6640625" style="18" bestFit="1" customWidth="1"/>
    <col min="16138" max="16138" width="29.44140625" style="18" bestFit="1" customWidth="1"/>
    <col min="16139" max="16139" width="12.33203125" style="18" bestFit="1" customWidth="1"/>
    <col min="16140" max="16140" width="22.109375" style="18" bestFit="1" customWidth="1"/>
    <col min="16141" max="16155" width="10.44140625" style="18" customWidth="1"/>
    <col min="16156" max="16384" width="14.44140625" style="18"/>
  </cols>
  <sheetData>
    <row r="1" spans="1:27" ht="16.5" customHeight="1" x14ac:dyDescent="0.3">
      <c r="A1" s="120" t="s">
        <v>35</v>
      </c>
      <c r="B1" s="119"/>
      <c r="C1" s="119"/>
      <c r="D1" s="119"/>
      <c r="E1" s="16"/>
      <c r="F1" s="16"/>
      <c r="G1" s="16"/>
      <c r="H1" s="16"/>
      <c r="I1" s="16"/>
      <c r="J1" s="16"/>
      <c r="K1" s="16"/>
      <c r="L1" s="16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6.5" customHeight="1" x14ac:dyDescent="0.25">
      <c r="A2" s="19" t="s">
        <v>36</v>
      </c>
      <c r="B2" s="19" t="s">
        <v>37</v>
      </c>
      <c r="C2" s="19" t="s">
        <v>38</v>
      </c>
      <c r="D2" s="19" t="s">
        <v>39</v>
      </c>
      <c r="E2" s="19" t="s">
        <v>40</v>
      </c>
      <c r="F2" s="19" t="s">
        <v>41</v>
      </c>
      <c r="G2" s="19" t="s">
        <v>42</v>
      </c>
      <c r="H2" s="19" t="s">
        <v>43</v>
      </c>
      <c r="I2" s="19" t="s">
        <v>44</v>
      </c>
      <c r="J2" s="19" t="s">
        <v>20</v>
      </c>
      <c r="K2" s="19" t="s">
        <v>45</v>
      </c>
      <c r="L2" s="19" t="s">
        <v>46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16.5" customHeight="1" x14ac:dyDescent="0.25">
      <c r="A3" s="20">
        <v>1</v>
      </c>
      <c r="B3" s="20" t="s">
        <v>47</v>
      </c>
      <c r="C3" s="21" t="s">
        <v>48</v>
      </c>
      <c r="D3" s="22"/>
      <c r="E3" s="23"/>
      <c r="F3" s="20" t="s">
        <v>49</v>
      </c>
      <c r="G3" s="20"/>
      <c r="H3" s="20"/>
      <c r="I3" s="20" t="s">
        <v>50</v>
      </c>
      <c r="J3" s="20"/>
      <c r="K3" s="20"/>
      <c r="L3" s="20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6.5" customHeight="1" x14ac:dyDescent="0.25">
      <c r="A4" s="24">
        <v>2</v>
      </c>
      <c r="B4" s="24" t="s">
        <v>51</v>
      </c>
      <c r="C4" s="25" t="s">
        <v>52</v>
      </c>
      <c r="D4" s="24">
        <v>50</v>
      </c>
      <c r="E4" s="26"/>
      <c r="F4" s="24"/>
      <c r="G4" s="24"/>
      <c r="H4" s="24"/>
      <c r="I4" s="24" t="s">
        <v>53</v>
      </c>
      <c r="J4" s="24"/>
      <c r="K4" s="24"/>
      <c r="L4" s="24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6.5" customHeight="1" x14ac:dyDescent="0.25">
      <c r="A5" s="24">
        <v>3</v>
      </c>
      <c r="B5" s="24" t="s">
        <v>14</v>
      </c>
      <c r="C5" s="26" t="s">
        <v>52</v>
      </c>
      <c r="D5" s="24">
        <v>500</v>
      </c>
      <c r="E5" s="26" t="s">
        <v>54</v>
      </c>
      <c r="F5" s="24"/>
      <c r="G5" s="24"/>
      <c r="H5" s="24"/>
      <c r="I5" s="24"/>
      <c r="J5" s="24"/>
      <c r="K5" s="24"/>
      <c r="L5" s="24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6.5" customHeight="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6.5" customHeight="1" x14ac:dyDescent="0.3">
      <c r="A7" s="121" t="s">
        <v>55</v>
      </c>
      <c r="B7" s="119"/>
      <c r="C7" s="119"/>
      <c r="D7" s="119"/>
      <c r="E7" s="119"/>
      <c r="F7" s="27"/>
      <c r="G7" s="27"/>
      <c r="H7" s="27"/>
      <c r="I7" s="27"/>
      <c r="J7" s="27"/>
      <c r="K7" s="27"/>
      <c r="L7" s="2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6.5" customHeight="1" x14ac:dyDescent="0.25">
      <c r="A8" s="28" t="s">
        <v>36</v>
      </c>
      <c r="B8" s="28" t="s">
        <v>37</v>
      </c>
      <c r="C8" s="28" t="s">
        <v>38</v>
      </c>
      <c r="D8" s="28" t="s">
        <v>39</v>
      </c>
      <c r="E8" s="28" t="s">
        <v>40</v>
      </c>
      <c r="F8" s="28" t="s">
        <v>41</v>
      </c>
      <c r="G8" s="28" t="s">
        <v>42</v>
      </c>
      <c r="H8" s="28" t="s">
        <v>43</v>
      </c>
      <c r="I8" s="28" t="s">
        <v>44</v>
      </c>
      <c r="J8" s="28" t="s">
        <v>20</v>
      </c>
      <c r="K8" s="28"/>
      <c r="L8" s="28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7.25" customHeight="1" x14ac:dyDescent="0.25">
      <c r="A9" s="29">
        <v>1</v>
      </c>
      <c r="B9" s="29" t="s">
        <v>47</v>
      </c>
      <c r="C9" s="30" t="s">
        <v>48</v>
      </c>
      <c r="D9" s="31"/>
      <c r="E9" s="32"/>
      <c r="F9" s="29" t="s">
        <v>49</v>
      </c>
      <c r="G9" s="29"/>
      <c r="H9" s="29"/>
      <c r="I9" s="29" t="s">
        <v>50</v>
      </c>
      <c r="J9" s="29"/>
      <c r="K9" s="29"/>
      <c r="L9" s="29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7.25" customHeight="1" x14ac:dyDescent="0.25">
      <c r="A10" s="33">
        <v>2</v>
      </c>
      <c r="B10" s="33" t="s">
        <v>51</v>
      </c>
      <c r="C10" s="34" t="s">
        <v>52</v>
      </c>
      <c r="D10" s="35">
        <v>100</v>
      </c>
      <c r="E10" s="36"/>
      <c r="F10" s="37"/>
      <c r="G10" s="37"/>
      <c r="H10" s="37"/>
      <c r="I10" s="37"/>
      <c r="J10" s="37"/>
      <c r="K10" s="37"/>
      <c r="L10" s="3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6.5" customHeight="1" x14ac:dyDescent="0.25">
      <c r="A11" s="33">
        <v>3</v>
      </c>
      <c r="B11" s="33" t="s">
        <v>56</v>
      </c>
      <c r="C11" s="34" t="s">
        <v>57</v>
      </c>
      <c r="D11" s="35">
        <v>50</v>
      </c>
      <c r="E11" s="38"/>
      <c r="F11" s="33"/>
      <c r="G11" s="33"/>
      <c r="H11" s="33"/>
      <c r="I11" s="33" t="s">
        <v>53</v>
      </c>
      <c r="J11" s="33"/>
      <c r="K11" s="33"/>
      <c r="L11" s="33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6.5" customHeight="1" x14ac:dyDescent="0.25">
      <c r="A12" s="33">
        <v>4</v>
      </c>
      <c r="B12" s="33" t="s">
        <v>58</v>
      </c>
      <c r="C12" s="34" t="s">
        <v>57</v>
      </c>
      <c r="D12" s="35">
        <v>50</v>
      </c>
      <c r="E12" s="38"/>
      <c r="F12" s="33"/>
      <c r="G12" s="33"/>
      <c r="H12" s="33"/>
      <c r="I12" s="33" t="s">
        <v>53</v>
      </c>
      <c r="J12" s="33"/>
      <c r="K12" s="33"/>
      <c r="L12" s="33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7.25" customHeight="1" x14ac:dyDescent="0.25">
      <c r="A13" s="33">
        <v>5</v>
      </c>
      <c r="B13" s="33" t="s">
        <v>59</v>
      </c>
      <c r="C13" s="34" t="s">
        <v>52</v>
      </c>
      <c r="D13" s="35">
        <v>500</v>
      </c>
      <c r="E13" s="38"/>
      <c r="F13" s="37"/>
      <c r="G13" s="37"/>
      <c r="H13" s="33"/>
      <c r="I13" s="33"/>
      <c r="J13" s="33"/>
      <c r="K13" s="33"/>
      <c r="L13" s="33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6.5" customHeight="1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6.5" customHeight="1" x14ac:dyDescent="0.3">
      <c r="A15" s="122" t="s">
        <v>60</v>
      </c>
      <c r="B15" s="119"/>
      <c r="C15" s="119"/>
      <c r="D15" s="119"/>
      <c r="E15" s="119"/>
      <c r="F15" s="39"/>
      <c r="G15" s="39"/>
      <c r="H15" s="39"/>
      <c r="I15" s="39"/>
      <c r="J15" s="39"/>
      <c r="K15" s="39"/>
      <c r="L15" s="39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6.5" customHeight="1" x14ac:dyDescent="0.25">
      <c r="A16" s="40" t="s">
        <v>36</v>
      </c>
      <c r="B16" s="40" t="s">
        <v>37</v>
      </c>
      <c r="C16" s="40" t="s">
        <v>38</v>
      </c>
      <c r="D16" s="40" t="s">
        <v>39</v>
      </c>
      <c r="E16" s="40" t="s">
        <v>40</v>
      </c>
      <c r="F16" s="40" t="s">
        <v>41</v>
      </c>
      <c r="G16" s="40" t="s">
        <v>42</v>
      </c>
      <c r="H16" s="40" t="s">
        <v>43</v>
      </c>
      <c r="I16" s="40" t="s">
        <v>44</v>
      </c>
      <c r="J16" s="40" t="s">
        <v>20</v>
      </c>
      <c r="K16" s="40"/>
      <c r="L16" s="4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7.25" customHeight="1" x14ac:dyDescent="0.25">
      <c r="A17" s="41">
        <v>1</v>
      </c>
      <c r="B17" s="41" t="s">
        <v>47</v>
      </c>
      <c r="C17" s="42" t="s">
        <v>48</v>
      </c>
      <c r="D17" s="43"/>
      <c r="E17" s="44"/>
      <c r="F17" s="41" t="s">
        <v>49</v>
      </c>
      <c r="G17" s="41"/>
      <c r="H17" s="41"/>
      <c r="I17" s="41" t="s">
        <v>50</v>
      </c>
      <c r="J17" s="41"/>
      <c r="K17" s="41"/>
      <c r="L17" s="41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7.25" customHeight="1" x14ac:dyDescent="0.25">
      <c r="A18" s="45">
        <v>2</v>
      </c>
      <c r="B18" s="45" t="s">
        <v>61</v>
      </c>
      <c r="C18" s="46" t="s">
        <v>52</v>
      </c>
      <c r="D18" s="47">
        <v>50</v>
      </c>
      <c r="E18" s="48"/>
      <c r="F18" s="45"/>
      <c r="G18" s="45"/>
      <c r="H18" s="45"/>
      <c r="I18" s="45"/>
      <c r="J18" s="45"/>
      <c r="K18" s="45"/>
      <c r="L18" s="45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6.5" customHeight="1" x14ac:dyDescent="0.25">
      <c r="A19" s="45">
        <v>3</v>
      </c>
      <c r="B19" s="45" t="s">
        <v>62</v>
      </c>
      <c r="C19" s="46" t="s">
        <v>52</v>
      </c>
      <c r="D19" s="47">
        <v>50</v>
      </c>
      <c r="E19" s="48"/>
      <c r="F19" s="45"/>
      <c r="G19" s="45"/>
      <c r="H19" s="45"/>
      <c r="I19" s="45"/>
      <c r="J19" s="45"/>
      <c r="K19" s="45"/>
      <c r="L19" s="45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6.5" customHeight="1" x14ac:dyDescent="0.25">
      <c r="A20" s="45">
        <v>4</v>
      </c>
      <c r="B20" s="45" t="s">
        <v>58</v>
      </c>
      <c r="C20" s="46" t="s">
        <v>57</v>
      </c>
      <c r="D20" s="47">
        <v>50</v>
      </c>
      <c r="E20" s="48"/>
      <c r="F20" s="45"/>
      <c r="G20" s="45"/>
      <c r="H20" s="45"/>
      <c r="I20" s="45" t="s">
        <v>53</v>
      </c>
      <c r="J20" s="45"/>
      <c r="K20" s="45"/>
      <c r="L20" s="45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6.5" customHeight="1" x14ac:dyDescent="0.25">
      <c r="A21" s="45">
        <v>5</v>
      </c>
      <c r="B21" s="45" t="s">
        <v>59</v>
      </c>
      <c r="C21" s="46" t="s">
        <v>52</v>
      </c>
      <c r="D21" s="47">
        <v>500</v>
      </c>
      <c r="E21" s="48"/>
      <c r="F21" s="45"/>
      <c r="G21" s="45"/>
      <c r="H21" s="45"/>
      <c r="I21" s="45"/>
      <c r="J21" s="45"/>
      <c r="K21" s="45"/>
      <c r="L21" s="45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7.25" customHeight="1" x14ac:dyDescent="0.25">
      <c r="A22" s="45">
        <v>6</v>
      </c>
      <c r="B22" s="45" t="s">
        <v>56</v>
      </c>
      <c r="C22" s="46" t="s">
        <v>57</v>
      </c>
      <c r="D22" s="47">
        <v>50</v>
      </c>
      <c r="E22" s="48"/>
      <c r="F22" s="45"/>
      <c r="G22" s="45"/>
      <c r="H22" s="45"/>
      <c r="I22" s="45" t="s">
        <v>53</v>
      </c>
      <c r="J22" s="45"/>
      <c r="K22" s="45"/>
      <c r="L22" s="45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7.25" customHeight="1" x14ac:dyDescent="0.25">
      <c r="A23" s="45">
        <v>7</v>
      </c>
      <c r="B23" s="45" t="s">
        <v>63</v>
      </c>
      <c r="C23" s="46" t="s">
        <v>64</v>
      </c>
      <c r="D23" s="47"/>
      <c r="E23" s="48" t="s">
        <v>54</v>
      </c>
      <c r="F23" s="45"/>
      <c r="G23" s="45"/>
      <c r="H23" s="45"/>
      <c r="I23" s="45"/>
      <c r="J23" s="45" t="s">
        <v>65</v>
      </c>
      <c r="K23" s="45"/>
      <c r="L23" s="45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6.5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6.5" customHeight="1" x14ac:dyDescent="0.3">
      <c r="A25" s="123" t="s">
        <v>66</v>
      </c>
      <c r="B25" s="119"/>
      <c r="C25" s="119"/>
      <c r="D25" s="119"/>
      <c r="E25" s="119"/>
      <c r="F25" s="49"/>
      <c r="G25" s="49"/>
      <c r="H25" s="49"/>
      <c r="I25" s="49"/>
      <c r="J25" s="49"/>
      <c r="K25" s="49"/>
      <c r="L25" s="49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6.5" customHeight="1" x14ac:dyDescent="0.25">
      <c r="A26" s="50" t="s">
        <v>36</v>
      </c>
      <c r="B26" s="50" t="s">
        <v>37</v>
      </c>
      <c r="C26" s="50" t="s">
        <v>38</v>
      </c>
      <c r="D26" s="50" t="s">
        <v>39</v>
      </c>
      <c r="E26" s="50" t="s">
        <v>40</v>
      </c>
      <c r="F26" s="50" t="s">
        <v>41</v>
      </c>
      <c r="G26" s="50" t="s">
        <v>42</v>
      </c>
      <c r="H26" s="50" t="s">
        <v>43</v>
      </c>
      <c r="I26" s="50" t="s">
        <v>44</v>
      </c>
      <c r="J26" s="50" t="s">
        <v>20</v>
      </c>
      <c r="K26" s="50"/>
      <c r="L26" s="5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7.25" customHeight="1" x14ac:dyDescent="0.25">
      <c r="A27" s="51">
        <v>1</v>
      </c>
      <c r="B27" s="51" t="s">
        <v>47</v>
      </c>
      <c r="C27" s="52" t="s">
        <v>48</v>
      </c>
      <c r="D27" s="53"/>
      <c r="E27" s="52"/>
      <c r="F27" s="51" t="s">
        <v>49</v>
      </c>
      <c r="G27" s="51"/>
      <c r="H27" s="51"/>
      <c r="I27" s="51" t="s">
        <v>50</v>
      </c>
      <c r="J27" s="51"/>
      <c r="K27" s="51"/>
      <c r="L27" s="51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7.25" customHeight="1" x14ac:dyDescent="0.25">
      <c r="A28" s="54">
        <v>2</v>
      </c>
      <c r="B28" s="54" t="s">
        <v>61</v>
      </c>
      <c r="C28" s="55" t="s">
        <v>52</v>
      </c>
      <c r="D28" s="56">
        <v>50</v>
      </c>
      <c r="E28" s="57"/>
      <c r="F28" s="54"/>
      <c r="G28" s="54"/>
      <c r="H28" s="54"/>
      <c r="I28" s="54"/>
      <c r="J28" s="54"/>
      <c r="K28" s="54"/>
      <c r="L28" s="54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6.5" customHeight="1" x14ac:dyDescent="0.25">
      <c r="A29" s="54">
        <v>3</v>
      </c>
      <c r="B29" s="54" t="s">
        <v>62</v>
      </c>
      <c r="C29" s="55" t="s">
        <v>52</v>
      </c>
      <c r="D29" s="56">
        <v>50</v>
      </c>
      <c r="E29" s="57"/>
      <c r="F29" s="54"/>
      <c r="G29" s="54"/>
      <c r="H29" s="54"/>
      <c r="I29" s="54"/>
      <c r="J29" s="54"/>
      <c r="K29" s="54"/>
      <c r="L29" s="54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6.5" customHeight="1" x14ac:dyDescent="0.25">
      <c r="A30" s="54">
        <v>4</v>
      </c>
      <c r="B30" s="54" t="s">
        <v>58</v>
      </c>
      <c r="C30" s="55" t="s">
        <v>57</v>
      </c>
      <c r="D30" s="56">
        <v>15</v>
      </c>
      <c r="E30" s="57"/>
      <c r="F30" s="54"/>
      <c r="G30" s="54"/>
      <c r="H30" s="54"/>
      <c r="I30" s="54" t="s">
        <v>53</v>
      </c>
      <c r="J30" s="54"/>
      <c r="K30" s="54"/>
      <c r="L30" s="54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6.5" customHeight="1" x14ac:dyDescent="0.25">
      <c r="A31" s="54">
        <v>5</v>
      </c>
      <c r="B31" s="54" t="s">
        <v>59</v>
      </c>
      <c r="C31" s="55" t="s">
        <v>52</v>
      </c>
      <c r="D31" s="56">
        <v>500</v>
      </c>
      <c r="E31" s="57"/>
      <c r="F31" s="54"/>
      <c r="G31" s="54"/>
      <c r="H31" s="54"/>
      <c r="I31" s="54"/>
      <c r="J31" s="54"/>
      <c r="K31" s="54"/>
      <c r="L31" s="54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t="17.25" customHeight="1" x14ac:dyDescent="0.25">
      <c r="A32" s="54">
        <v>6</v>
      </c>
      <c r="B32" s="54" t="s">
        <v>56</v>
      </c>
      <c r="C32" s="55" t="s">
        <v>57</v>
      </c>
      <c r="D32" s="56">
        <v>50</v>
      </c>
      <c r="E32" s="57"/>
      <c r="F32" s="54"/>
      <c r="G32" s="54"/>
      <c r="H32" s="54"/>
      <c r="I32" s="54" t="s">
        <v>53</v>
      </c>
      <c r="J32" s="54"/>
      <c r="K32" s="54"/>
      <c r="L32" s="54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17.25" customHeight="1" x14ac:dyDescent="0.25">
      <c r="A33" s="54">
        <v>7</v>
      </c>
      <c r="B33" s="54" t="s">
        <v>63</v>
      </c>
      <c r="C33" s="55" t="s">
        <v>64</v>
      </c>
      <c r="D33" s="56"/>
      <c r="E33" s="57" t="s">
        <v>54</v>
      </c>
      <c r="F33" s="54"/>
      <c r="G33" s="54"/>
      <c r="H33" s="54"/>
      <c r="I33" s="54"/>
      <c r="J33" s="54" t="s">
        <v>65</v>
      </c>
      <c r="K33" s="54"/>
      <c r="L33" s="54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ht="16.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ht="16.5" customHeight="1" x14ac:dyDescent="0.3">
      <c r="A35" s="124" t="s">
        <v>67</v>
      </c>
      <c r="B35" s="119"/>
      <c r="C35" s="119"/>
      <c r="D35" s="119"/>
      <c r="E35" s="119"/>
      <c r="F35" s="58"/>
      <c r="G35" s="58"/>
      <c r="H35" s="58"/>
      <c r="I35" s="58"/>
      <c r="J35" s="58"/>
      <c r="K35" s="58"/>
      <c r="L35" s="58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ht="16.5" customHeight="1" x14ac:dyDescent="0.25">
      <c r="A36" s="59" t="s">
        <v>36</v>
      </c>
      <c r="B36" s="59" t="s">
        <v>37</v>
      </c>
      <c r="C36" s="59" t="s">
        <v>38</v>
      </c>
      <c r="D36" s="59" t="s">
        <v>39</v>
      </c>
      <c r="E36" s="59" t="s">
        <v>40</v>
      </c>
      <c r="F36" s="59" t="s">
        <v>41</v>
      </c>
      <c r="G36" s="59" t="s">
        <v>42</v>
      </c>
      <c r="H36" s="59" t="s">
        <v>43</v>
      </c>
      <c r="I36" s="59" t="s">
        <v>44</v>
      </c>
      <c r="J36" s="59" t="s">
        <v>20</v>
      </c>
      <c r="K36" s="59"/>
      <c r="L36" s="59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ht="17.25" customHeight="1" x14ac:dyDescent="0.25">
      <c r="A37" s="60">
        <v>1</v>
      </c>
      <c r="B37" s="60" t="s">
        <v>47</v>
      </c>
      <c r="C37" s="61" t="s">
        <v>48</v>
      </c>
      <c r="D37" s="62"/>
      <c r="E37" s="63"/>
      <c r="F37" s="60" t="s">
        <v>49</v>
      </c>
      <c r="G37" s="60"/>
      <c r="H37" s="60"/>
      <c r="I37" s="60" t="s">
        <v>50</v>
      </c>
      <c r="J37" s="60"/>
      <c r="K37" s="60"/>
      <c r="L37" s="6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ht="17.25" customHeight="1" x14ac:dyDescent="0.25">
      <c r="A38" s="64">
        <v>2</v>
      </c>
      <c r="B38" s="64" t="s">
        <v>51</v>
      </c>
      <c r="C38" s="65" t="s">
        <v>52</v>
      </c>
      <c r="D38" s="66">
        <v>100</v>
      </c>
      <c r="E38" s="67"/>
      <c r="F38" s="68"/>
      <c r="G38" s="68"/>
      <c r="H38" s="68"/>
      <c r="I38" s="68"/>
      <c r="J38" s="68"/>
      <c r="K38" s="68"/>
      <c r="L38" s="68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ht="16.5" customHeight="1" x14ac:dyDescent="0.25">
      <c r="A39" s="64">
        <v>3</v>
      </c>
      <c r="B39" s="64" t="s">
        <v>68</v>
      </c>
      <c r="C39" s="65" t="s">
        <v>69</v>
      </c>
      <c r="D39" s="69"/>
      <c r="E39" s="70"/>
      <c r="F39" s="64"/>
      <c r="G39" s="64"/>
      <c r="H39" s="64"/>
      <c r="I39" s="64" t="s">
        <v>70</v>
      </c>
      <c r="J39" s="64"/>
      <c r="K39" s="64"/>
      <c r="L39" s="64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ht="16.5" customHeight="1" x14ac:dyDescent="0.25">
      <c r="A40" s="64">
        <v>4</v>
      </c>
      <c r="B40" s="64" t="s">
        <v>71</v>
      </c>
      <c r="C40" s="65" t="s">
        <v>72</v>
      </c>
      <c r="D40" s="69"/>
      <c r="E40" s="70"/>
      <c r="F40" s="64"/>
      <c r="G40" s="64"/>
      <c r="H40" s="64">
        <v>0</v>
      </c>
      <c r="I40" s="64" t="s">
        <v>73</v>
      </c>
      <c r="J40" s="64"/>
      <c r="K40" s="64"/>
      <c r="L40" s="64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16.5" customHeight="1" x14ac:dyDescent="0.25">
      <c r="A41" s="64">
        <v>5</v>
      </c>
      <c r="B41" s="64" t="s">
        <v>74</v>
      </c>
      <c r="C41" s="65" t="s">
        <v>72</v>
      </c>
      <c r="D41" s="69"/>
      <c r="E41" s="70"/>
      <c r="F41" s="64"/>
      <c r="G41" s="64"/>
      <c r="H41" s="64">
        <v>0</v>
      </c>
      <c r="I41" s="64" t="s">
        <v>75</v>
      </c>
      <c r="J41" s="64"/>
      <c r="K41" s="64"/>
      <c r="L41" s="64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ht="17.25" customHeight="1" x14ac:dyDescent="0.25">
      <c r="A42" s="64">
        <v>6</v>
      </c>
      <c r="B42" s="64" t="s">
        <v>76</v>
      </c>
      <c r="C42" s="65" t="s">
        <v>48</v>
      </c>
      <c r="D42" s="69"/>
      <c r="E42" s="70"/>
      <c r="F42" s="68"/>
      <c r="G42" s="68" t="s">
        <v>42</v>
      </c>
      <c r="H42" s="64"/>
      <c r="I42" s="68" t="s">
        <v>77</v>
      </c>
      <c r="J42" s="64"/>
      <c r="K42" s="64"/>
      <c r="L42" s="64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17.25" customHeight="1" x14ac:dyDescent="0.25">
      <c r="A43" s="64">
        <v>7</v>
      </c>
      <c r="B43" s="64" t="s">
        <v>78</v>
      </c>
      <c r="C43" s="65" t="s">
        <v>48</v>
      </c>
      <c r="D43" s="69"/>
      <c r="E43" s="70"/>
      <c r="F43" s="68"/>
      <c r="G43" s="68" t="s">
        <v>42</v>
      </c>
      <c r="H43" s="64"/>
      <c r="I43" s="68" t="s">
        <v>79</v>
      </c>
      <c r="J43" s="64"/>
      <c r="K43" s="64"/>
      <c r="L43" s="64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ht="17.25" customHeight="1" x14ac:dyDescent="0.25">
      <c r="A44" s="64">
        <v>8</v>
      </c>
      <c r="B44" s="64" t="s">
        <v>14</v>
      </c>
      <c r="C44" s="70" t="s">
        <v>52</v>
      </c>
      <c r="D44" s="69" t="s">
        <v>80</v>
      </c>
      <c r="E44" s="70" t="s">
        <v>54</v>
      </c>
      <c r="F44" s="68"/>
      <c r="G44" s="68"/>
      <c r="H44" s="64"/>
      <c r="I44" s="68"/>
      <c r="J44" s="64"/>
      <c r="K44" s="64"/>
      <c r="L44" s="64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ht="16.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ht="16.5" customHeight="1" x14ac:dyDescent="0.3">
      <c r="A46" s="125" t="s">
        <v>81</v>
      </c>
      <c r="B46" s="119"/>
      <c r="C46" s="119"/>
      <c r="D46" s="119"/>
      <c r="E46" s="119"/>
      <c r="F46" s="71"/>
      <c r="G46" s="71"/>
      <c r="H46" s="71"/>
      <c r="I46" s="71"/>
      <c r="J46" s="71"/>
      <c r="K46" s="71"/>
      <c r="L46" s="71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ht="16.5" customHeight="1" x14ac:dyDescent="0.25">
      <c r="A47" s="72" t="s">
        <v>36</v>
      </c>
      <c r="B47" s="72" t="s">
        <v>37</v>
      </c>
      <c r="C47" s="72" t="s">
        <v>38</v>
      </c>
      <c r="D47" s="72" t="s">
        <v>39</v>
      </c>
      <c r="E47" s="72" t="s">
        <v>40</v>
      </c>
      <c r="F47" s="72" t="s">
        <v>41</v>
      </c>
      <c r="G47" s="72" t="s">
        <v>42</v>
      </c>
      <c r="H47" s="72" t="s">
        <v>43</v>
      </c>
      <c r="I47" s="72" t="s">
        <v>44</v>
      </c>
      <c r="J47" s="72" t="s">
        <v>20</v>
      </c>
      <c r="K47" s="72"/>
      <c r="L47" s="72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ht="17.25" customHeight="1" x14ac:dyDescent="0.25">
      <c r="A48" s="73">
        <v>1</v>
      </c>
      <c r="B48" s="73" t="s">
        <v>47</v>
      </c>
      <c r="C48" s="74" t="s">
        <v>48</v>
      </c>
      <c r="D48" s="75"/>
      <c r="E48" s="76"/>
      <c r="F48" s="73" t="s">
        <v>49</v>
      </c>
      <c r="G48" s="73"/>
      <c r="H48" s="73"/>
      <c r="I48" s="73" t="s">
        <v>50</v>
      </c>
      <c r="J48" s="73"/>
      <c r="K48" s="73"/>
      <c r="L48" s="73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ht="17.25" customHeight="1" x14ac:dyDescent="0.25">
      <c r="A49" s="77">
        <v>2</v>
      </c>
      <c r="B49" s="77" t="s">
        <v>82</v>
      </c>
      <c r="C49" s="78" t="s">
        <v>64</v>
      </c>
      <c r="D49" s="79"/>
      <c r="E49" s="80"/>
      <c r="F49" s="81"/>
      <c r="G49" s="81"/>
      <c r="H49" s="77" t="s">
        <v>83</v>
      </c>
      <c r="I49" s="77" t="s">
        <v>84</v>
      </c>
      <c r="J49" s="77"/>
      <c r="K49" s="77"/>
      <c r="L49" s="7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ht="16.5" customHeight="1" x14ac:dyDescent="0.25">
      <c r="A50" s="77">
        <v>3</v>
      </c>
      <c r="B50" s="77" t="s">
        <v>85</v>
      </c>
      <c r="C50" s="78" t="s">
        <v>64</v>
      </c>
      <c r="D50" s="82"/>
      <c r="E50" s="83" t="s">
        <v>54</v>
      </c>
      <c r="F50" s="77"/>
      <c r="G50" s="77"/>
      <c r="H50" s="77"/>
      <c r="I50" s="77" t="s">
        <v>84</v>
      </c>
      <c r="J50" s="77"/>
      <c r="K50" s="77"/>
      <c r="L50" s="7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ht="17.25" customHeight="1" x14ac:dyDescent="0.25">
      <c r="A51" s="77">
        <v>4</v>
      </c>
      <c r="B51" s="77" t="s">
        <v>19</v>
      </c>
      <c r="C51" s="78" t="s">
        <v>57</v>
      </c>
      <c r="D51" s="82">
        <v>50</v>
      </c>
      <c r="E51" s="83"/>
      <c r="F51" s="81"/>
      <c r="G51" s="81"/>
      <c r="H51" s="77" t="s">
        <v>86</v>
      </c>
      <c r="I51" s="77" t="s">
        <v>87</v>
      </c>
      <c r="J51" s="77"/>
      <c r="K51" s="77"/>
      <c r="L51" s="7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ht="17.25" customHeight="1" x14ac:dyDescent="0.25">
      <c r="A52" s="77">
        <v>5</v>
      </c>
      <c r="B52" s="77" t="s">
        <v>14</v>
      </c>
      <c r="C52" s="78" t="s">
        <v>52</v>
      </c>
      <c r="D52" s="82" t="s">
        <v>80</v>
      </c>
      <c r="E52" s="83" t="s">
        <v>54</v>
      </c>
      <c r="F52" s="81"/>
      <c r="G52" s="81"/>
      <c r="H52" s="77"/>
      <c r="I52" s="77"/>
      <c r="J52" s="77"/>
      <c r="K52" s="77"/>
      <c r="L52" s="7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ht="17.25" customHeight="1" x14ac:dyDescent="0.25">
      <c r="A53" s="77">
        <v>6</v>
      </c>
      <c r="B53" s="77" t="s">
        <v>88</v>
      </c>
      <c r="C53" s="78" t="s">
        <v>52</v>
      </c>
      <c r="D53" s="82">
        <v>500</v>
      </c>
      <c r="E53" s="83"/>
      <c r="F53" s="81"/>
      <c r="G53" s="81"/>
      <c r="H53" s="77"/>
      <c r="I53" s="77"/>
      <c r="J53" s="77"/>
      <c r="K53" s="77"/>
      <c r="L53" s="7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ht="17.25" customHeight="1" x14ac:dyDescent="0.25">
      <c r="A54" s="77">
        <v>7</v>
      </c>
      <c r="B54" s="77" t="s">
        <v>89</v>
      </c>
      <c r="C54" s="78" t="s">
        <v>52</v>
      </c>
      <c r="D54" s="82">
        <v>50</v>
      </c>
      <c r="E54" s="83"/>
      <c r="F54" s="81"/>
      <c r="G54" s="81"/>
      <c r="H54" s="77"/>
      <c r="I54" s="77"/>
      <c r="J54" s="77"/>
      <c r="K54" s="77"/>
      <c r="L54" s="7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ht="17.25" customHeight="1" x14ac:dyDescent="0.25">
      <c r="A55" s="77">
        <v>8</v>
      </c>
      <c r="B55" s="77" t="s">
        <v>90</v>
      </c>
      <c r="C55" s="78" t="s">
        <v>57</v>
      </c>
      <c r="D55" s="82">
        <v>20</v>
      </c>
      <c r="E55" s="83"/>
      <c r="F55" s="81"/>
      <c r="G55" s="81"/>
      <c r="H55" s="77" t="s">
        <v>91</v>
      </c>
      <c r="I55" s="77" t="s">
        <v>92</v>
      </c>
      <c r="J55" s="77"/>
      <c r="K55" s="77"/>
      <c r="L55" s="7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ht="17.25" customHeight="1" x14ac:dyDescent="0.25">
      <c r="A56" s="77">
        <v>9</v>
      </c>
      <c r="B56" s="77" t="s">
        <v>93</v>
      </c>
      <c r="C56" s="78" t="s">
        <v>57</v>
      </c>
      <c r="D56" s="82">
        <v>50</v>
      </c>
      <c r="E56" s="83"/>
      <c r="F56" s="81"/>
      <c r="G56" s="81" t="s">
        <v>42</v>
      </c>
      <c r="H56" s="77"/>
      <c r="I56" s="77" t="s">
        <v>94</v>
      </c>
      <c r="J56" s="77"/>
      <c r="K56" s="77"/>
      <c r="L56" s="7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ht="17.25" customHeight="1" x14ac:dyDescent="0.25">
      <c r="A57" s="77">
        <v>10</v>
      </c>
      <c r="B57" s="77" t="s">
        <v>95</v>
      </c>
      <c r="C57" s="78" t="s">
        <v>57</v>
      </c>
      <c r="D57" s="82">
        <v>50</v>
      </c>
      <c r="E57" s="83"/>
      <c r="F57" s="81"/>
      <c r="G57" s="81" t="s">
        <v>42</v>
      </c>
      <c r="H57" s="77"/>
      <c r="I57" s="77" t="s">
        <v>96</v>
      </c>
      <c r="J57" s="77"/>
      <c r="K57" s="77"/>
      <c r="L57" s="7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ht="16.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ht="16.5" customHeight="1" x14ac:dyDescent="0.3">
      <c r="A59" s="118" t="s">
        <v>97</v>
      </c>
      <c r="B59" s="119"/>
      <c r="C59" s="119"/>
      <c r="D59" s="119"/>
      <c r="E59" s="119"/>
      <c r="F59" s="84"/>
      <c r="G59" s="84"/>
      <c r="H59" s="84"/>
      <c r="I59" s="85"/>
      <c r="J59" s="84"/>
      <c r="K59" s="84"/>
      <c r="L59" s="84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ht="16.5" customHeight="1" x14ac:dyDescent="0.25">
      <c r="A60" s="86" t="s">
        <v>36</v>
      </c>
      <c r="B60" s="86" t="s">
        <v>37</v>
      </c>
      <c r="C60" s="86" t="s">
        <v>38</v>
      </c>
      <c r="D60" s="86" t="s">
        <v>39</v>
      </c>
      <c r="E60" s="86" t="s">
        <v>40</v>
      </c>
      <c r="F60" s="86" t="s">
        <v>41</v>
      </c>
      <c r="G60" s="86" t="s">
        <v>42</v>
      </c>
      <c r="H60" s="86" t="s">
        <v>43</v>
      </c>
      <c r="I60" s="87" t="s">
        <v>44</v>
      </c>
      <c r="J60" s="86" t="s">
        <v>20</v>
      </c>
      <c r="K60" s="86"/>
      <c r="L60" s="86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s="93" customFormat="1" ht="17.25" customHeight="1" x14ac:dyDescent="0.3">
      <c r="A61" s="88">
        <v>1</v>
      </c>
      <c r="B61" s="88" t="s">
        <v>98</v>
      </c>
      <c r="C61" s="89" t="s">
        <v>48</v>
      </c>
      <c r="D61" s="90"/>
      <c r="E61" s="91"/>
      <c r="F61" s="88" t="s">
        <v>49</v>
      </c>
      <c r="G61" s="88" t="s">
        <v>42</v>
      </c>
      <c r="H61" s="88"/>
      <c r="I61" s="88" t="s">
        <v>99</v>
      </c>
      <c r="J61" s="88"/>
      <c r="K61" s="88"/>
      <c r="L61" s="88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</row>
    <row r="62" spans="1:27" s="93" customFormat="1" ht="17.25" customHeight="1" x14ac:dyDescent="0.3">
      <c r="A62" s="88">
        <v>2</v>
      </c>
      <c r="B62" s="88" t="s">
        <v>100</v>
      </c>
      <c r="C62" s="89" t="s">
        <v>48</v>
      </c>
      <c r="D62" s="90"/>
      <c r="E62" s="91"/>
      <c r="F62" s="88" t="s">
        <v>49</v>
      </c>
      <c r="G62" s="88" t="s">
        <v>42</v>
      </c>
      <c r="H62" s="88"/>
      <c r="I62" s="88" t="s">
        <v>101</v>
      </c>
      <c r="J62" s="88"/>
      <c r="K62" s="88"/>
      <c r="L62" s="88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</row>
    <row r="63" spans="1:27" ht="17.25" customHeight="1" x14ac:dyDescent="0.25">
      <c r="A63" s="85">
        <v>3</v>
      </c>
      <c r="B63" s="85" t="s">
        <v>102</v>
      </c>
      <c r="C63" s="94" t="s">
        <v>72</v>
      </c>
      <c r="D63" s="95"/>
      <c r="E63" s="96"/>
      <c r="F63" s="85"/>
      <c r="G63" s="85"/>
      <c r="H63" s="85"/>
      <c r="I63" s="85" t="s">
        <v>103</v>
      </c>
      <c r="J63" s="85"/>
      <c r="K63" s="85"/>
      <c r="L63" s="85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ht="17.25" customHeight="1" x14ac:dyDescent="0.25">
      <c r="A64" s="85">
        <v>4</v>
      </c>
      <c r="B64" s="85" t="s">
        <v>68</v>
      </c>
      <c r="C64" s="94" t="s">
        <v>72</v>
      </c>
      <c r="D64" s="95"/>
      <c r="E64" s="96"/>
      <c r="F64" s="85"/>
      <c r="G64" s="85"/>
      <c r="H64" s="85"/>
      <c r="I64" s="85" t="s">
        <v>70</v>
      </c>
      <c r="J64" s="85"/>
      <c r="K64" s="85"/>
      <c r="L64" s="85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ht="17.25" customHeight="1" x14ac:dyDescent="0.25">
      <c r="A65" s="85">
        <v>5</v>
      </c>
      <c r="B65" s="85" t="s">
        <v>71</v>
      </c>
      <c r="C65" s="94" t="s">
        <v>72</v>
      </c>
      <c r="D65" s="95"/>
      <c r="E65" s="96"/>
      <c r="F65" s="85"/>
      <c r="G65" s="85"/>
      <c r="H65" s="85"/>
      <c r="I65" s="85" t="s">
        <v>73</v>
      </c>
      <c r="J65" s="85"/>
      <c r="K65" s="85"/>
      <c r="L65" s="85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ht="15" x14ac:dyDescent="0.25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</row>
    <row r="67" spans="1:27" ht="15" x14ac:dyDescent="0.25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</row>
    <row r="68" spans="1:27" ht="15" x14ac:dyDescent="0.25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</row>
    <row r="69" spans="1:27" ht="15" x14ac:dyDescent="0.25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</row>
    <row r="70" spans="1:27" ht="15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</row>
    <row r="71" spans="1:27" ht="15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</row>
    <row r="72" spans="1:27" ht="15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</row>
    <row r="73" spans="1:27" ht="15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</row>
    <row r="74" spans="1:27" ht="16.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ht="16.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6.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ht="16.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ht="16.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ht="16.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ht="16.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ht="16.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ht="16.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ht="16.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ht="16.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ht="16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ht="16.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ht="16.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ht="16.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ht="16.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ht="16.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ht="16.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ht="16.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ht="16.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16.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ht="16.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ht="16.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ht="16.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ht="16.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ht="16.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ht="16.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ht="16.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ht="16.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ht="16.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ht="16.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ht="16.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ht="16.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ht="16.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ht="16.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16.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ht="16.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ht="16.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ht="16.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6.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6.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6.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6.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6.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6.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6.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ht="16.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ht="16.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ht="16.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ht="16.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ht="16.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ht="16.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ht="16.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ht="16.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ht="16.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ht="16.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ht="16.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ht="16.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ht="16.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ht="16.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ht="16.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ht="16.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ht="16.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ht="16.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ht="16.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ht="16.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ht="16.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ht="16.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ht="16.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ht="16.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ht="16.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ht="16.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ht="16.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ht="16.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6.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6.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6.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6.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6.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6.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6.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6.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6.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6.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6.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6.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6.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6.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6.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6.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6.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6.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6.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6.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6.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6.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6.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6.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6.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6.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6.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6.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6.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6.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6.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6.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6.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6.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6.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6.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6.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6.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6.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6.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6.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6.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6.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6.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6.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6.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6.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6.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6.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6.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6.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6.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6.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6.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6.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6.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6.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6.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6.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6.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6.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6.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6.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6.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6.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6.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6.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6.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6.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6.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6.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6.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6.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6.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6.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6.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6.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6.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6.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6.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6.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6.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6.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6.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6.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6.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6.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6.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6.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6.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6.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6.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6.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6.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6.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6.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ht="16.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ht="16.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ht="16.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ht="16.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16.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ht="16.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16.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ht="16.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ht="16.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ht="16.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ht="16.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ht="16.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ht="16.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ht="16.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ht="16.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ht="16.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ht="16.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ht="16.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ht="16.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ht="16.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ht="16.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ht="16.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ht="16.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ht="16.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ht="16.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ht="16.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ht="16.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ht="16.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ht="16.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ht="16.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ht="16.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ht="16.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ht="16.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ht="16.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ht="16.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ht="16.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ht="16.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ht="16.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ht="16.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ht="16.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ht="16.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ht="16.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ht="16.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ht="16.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ht="16.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ht="16.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ht="16.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ht="16.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ht="16.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ht="16.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ht="16.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ht="16.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ht="16.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ht="16.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ht="16.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ht="16.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ht="16.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ht="16.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ht="16.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ht="16.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ht="16.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ht="16.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ht="16.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ht="16.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ht="16.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ht="16.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ht="16.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ht="16.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ht="16.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ht="16.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ht="16.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ht="16.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ht="16.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ht="16.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ht="16.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ht="16.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ht="16.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ht="16.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ht="16.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ht="16.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ht="16.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ht="16.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ht="16.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ht="16.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ht="16.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ht="16.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ht="16.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ht="16.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ht="16.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ht="16.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ht="16.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ht="16.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ht="16.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ht="16.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ht="16.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ht="16.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ht="16.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ht="16.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ht="16.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ht="16.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ht="16.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ht="16.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ht="16.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ht="16.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ht="16.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ht="16.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ht="16.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ht="16.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ht="16.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ht="16.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ht="16.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ht="16.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ht="16.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ht="16.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ht="16.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ht="16.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ht="16.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ht="16.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ht="16.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ht="16.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ht="16.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ht="16.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ht="16.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ht="16.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ht="16.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ht="16.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ht="16.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ht="16.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ht="16.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ht="16.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ht="16.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ht="16.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ht="16.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ht="16.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ht="16.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ht="16.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ht="16.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ht="16.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ht="16.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ht="16.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ht="16.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ht="16.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ht="16.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ht="16.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ht="16.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ht="16.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ht="16.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ht="16.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ht="16.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ht="16.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ht="16.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ht="16.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ht="16.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ht="16.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ht="16.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ht="16.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ht="16.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ht="16.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ht="16.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ht="16.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ht="16.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ht="16.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ht="16.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ht="16.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ht="16.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ht="16.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ht="16.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ht="16.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ht="16.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ht="16.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ht="16.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ht="16.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ht="16.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ht="16.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ht="16.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ht="16.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ht="16.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ht="16.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ht="16.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ht="16.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ht="16.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ht="16.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ht="16.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ht="16.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ht="16.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ht="16.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ht="16.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ht="16.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ht="16.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ht="16.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ht="16.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ht="16.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ht="16.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ht="16.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ht="16.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ht="16.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ht="16.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ht="16.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ht="16.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ht="16.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ht="16.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ht="16.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ht="16.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ht="16.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ht="16.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ht="16.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ht="16.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ht="16.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ht="16.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ht="16.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ht="16.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ht="16.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ht="16.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ht="16.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ht="16.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ht="16.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ht="16.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ht="16.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ht="16.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ht="16.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ht="16.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ht="16.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ht="16.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ht="16.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ht="16.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ht="16.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ht="16.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ht="16.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ht="16.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ht="16.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ht="16.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ht="16.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ht="16.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ht="16.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ht="16.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ht="16.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ht="16.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ht="16.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ht="16.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ht="16.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ht="16.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ht="16.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ht="16.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ht="16.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ht="16.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ht="16.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ht="16.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ht="16.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ht="16.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ht="16.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ht="16.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ht="16.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ht="16.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ht="16.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ht="16.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ht="16.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ht="16.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ht="16.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ht="16.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ht="16.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ht="16.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ht="16.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ht="16.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ht="16.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ht="16.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ht="16.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ht="16.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ht="16.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ht="16.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ht="16.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ht="16.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ht="16.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ht="16.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ht="16.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ht="16.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ht="16.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ht="16.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ht="16.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ht="16.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ht="16.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ht="16.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ht="16.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ht="16.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ht="16.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ht="16.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ht="16.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ht="16.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ht="16.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ht="16.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ht="16.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ht="16.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ht="16.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ht="16.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ht="16.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ht="16.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ht="16.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ht="16.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ht="16.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ht="16.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ht="16.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ht="16.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ht="16.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ht="16.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ht="16.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ht="16.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ht="16.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ht="16.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ht="16.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ht="16.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ht="16.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ht="16.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ht="16.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ht="16.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ht="16.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ht="16.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ht="16.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ht="16.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ht="16.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ht="16.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ht="16.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ht="16.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ht="16.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ht="16.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ht="16.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ht="16.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ht="16.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ht="16.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ht="16.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ht="16.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ht="16.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ht="16.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ht="16.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ht="16.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ht="16.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ht="16.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ht="16.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ht="16.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ht="16.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ht="16.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ht="16.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ht="16.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ht="16.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ht="16.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ht="16.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ht="16.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ht="16.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ht="16.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ht="16.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ht="16.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ht="16.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ht="16.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ht="16.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ht="16.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ht="16.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ht="16.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ht="16.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ht="16.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ht="16.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ht="16.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ht="16.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ht="16.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ht="16.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ht="16.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ht="16.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ht="16.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ht="16.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ht="16.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ht="16.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ht="16.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ht="16.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ht="16.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ht="16.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ht="16.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ht="16.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ht="16.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ht="16.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ht="16.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ht="16.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ht="16.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ht="16.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ht="16.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ht="16.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ht="16.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ht="16.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ht="16.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ht="16.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ht="16.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ht="16.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ht="16.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ht="16.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ht="16.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ht="16.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ht="16.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ht="16.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ht="16.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ht="16.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ht="16.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ht="16.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ht="16.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ht="16.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ht="16.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ht="16.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ht="16.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ht="16.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ht="16.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ht="16.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ht="16.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ht="16.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ht="16.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ht="16.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ht="16.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ht="16.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ht="16.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ht="16.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ht="16.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ht="16.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ht="16.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ht="16.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ht="16.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ht="16.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ht="16.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ht="16.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ht="16.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ht="16.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ht="16.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ht="16.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ht="16.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ht="16.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ht="16.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ht="16.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ht="16.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ht="16.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ht="16.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ht="16.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ht="16.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ht="16.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ht="16.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ht="16.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ht="16.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ht="16.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ht="16.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ht="16.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ht="16.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ht="16.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ht="16.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ht="16.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ht="16.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ht="16.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ht="16.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ht="16.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ht="16.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ht="16.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ht="16.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ht="16.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ht="16.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ht="16.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ht="16.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ht="16.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ht="16.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ht="16.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ht="16.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ht="16.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ht="16.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ht="16.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ht="16.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ht="16.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ht="16.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ht="16.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ht="16.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ht="16.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ht="16.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ht="16.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ht="16.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ht="16.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ht="16.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ht="16.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ht="16.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ht="16.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ht="16.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ht="16.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ht="16.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ht="16.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ht="16.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ht="16.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ht="16.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ht="16.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ht="16.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ht="16.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ht="16.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ht="16.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ht="16.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ht="16.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ht="16.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ht="16.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ht="16.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ht="16.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ht="16.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ht="16.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ht="16.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ht="16.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ht="16.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ht="16.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ht="16.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ht="16.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ht="16.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ht="16.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ht="16.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ht="16.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ht="16.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ht="16.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ht="16.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ht="16.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ht="16.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ht="16.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ht="16.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ht="16.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ht="16.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ht="16.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ht="16.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ht="16.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ht="16.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ht="16.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ht="16.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ht="16.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ht="16.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ht="16.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ht="16.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ht="16.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ht="16.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ht="16.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ht="16.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ht="16.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ht="16.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ht="16.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ht="16.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ht="16.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ht="16.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ht="16.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ht="16.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ht="16.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ht="16.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ht="16.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ht="16.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ht="16.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ht="16.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ht="16.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ht="16.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ht="16.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ht="16.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ht="16.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ht="16.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ht="16.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ht="16.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ht="16.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ht="16.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ht="16.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ht="16.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ht="16.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ht="16.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ht="16.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ht="16.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ht="16.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ht="16.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ht="16.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ht="16.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ht="16.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ht="16.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ht="16.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ht="16.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ht="16.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ht="16.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ht="16.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ht="16.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ht="16.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ht="16.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ht="16.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ht="16.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ht="16.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ht="16.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ht="16.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ht="16.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ht="16.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ht="16.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ht="16.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ht="16.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ht="16.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ht="16.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ht="16.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ht="16.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ht="16.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ht="16.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ht="16.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ht="16.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ht="16.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ht="16.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ht="16.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ht="16.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ht="16.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ht="16.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ht="16.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ht="16.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ht="16.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ht="16.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ht="16.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ht="16.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ht="16.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ht="16.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ht="16.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ht="16.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ht="16.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ht="16.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ht="16.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ht="16.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ht="16.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ht="16.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ht="16.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ht="16.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ht="16.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ht="16.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ht="16.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ht="16.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ht="16.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ht="16.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ht="16.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ht="16.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ht="16.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ht="16.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ht="16.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ht="16.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ht="16.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ht="16.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ht="16.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ht="16.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ht="16.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ht="16.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ht="16.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ht="16.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ht="16.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ht="16.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ht="16.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</sheetData>
  <mergeCells count="7">
    <mergeCell ref="A59:E59"/>
    <mergeCell ref="A1:D1"/>
    <mergeCell ref="A7:E7"/>
    <mergeCell ref="A15:E15"/>
    <mergeCell ref="A25:E25"/>
    <mergeCell ref="A35:E35"/>
    <mergeCell ref="A46:E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556F2-C53E-4958-AC0E-686594EE7673}">
  <dimension ref="A1:K57"/>
  <sheetViews>
    <sheetView tabSelected="1" zoomScale="60" zoomScaleNormal="60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E10" sqref="E10"/>
    </sheetView>
  </sheetViews>
  <sheetFormatPr defaultColWidth="8.88671875" defaultRowHeight="16.8" x14ac:dyDescent="0.3"/>
  <cols>
    <col min="1" max="1" width="8.88671875" style="5"/>
    <col min="2" max="2" width="32.6640625" style="116" customWidth="1"/>
    <col min="3" max="3" width="31.6640625" style="5" customWidth="1"/>
    <col min="4" max="4" width="36.44140625" style="106" customWidth="1"/>
    <col min="5" max="5" width="46.6640625" style="106" customWidth="1"/>
    <col min="6" max="6" width="43.88671875" style="106" customWidth="1"/>
    <col min="7" max="7" width="38.44140625" style="106" customWidth="1"/>
    <col min="8" max="8" width="25.21875" style="6" customWidth="1"/>
    <col min="9" max="9" width="13" style="5" customWidth="1"/>
    <col min="10" max="10" width="16" style="6" customWidth="1"/>
    <col min="11" max="11" width="21" style="5" customWidth="1"/>
    <col min="12" max="16384" width="8.88671875" style="6"/>
  </cols>
  <sheetData>
    <row r="1" spans="1:11" x14ac:dyDescent="0.3">
      <c r="A1" s="1"/>
      <c r="B1" s="126" t="s">
        <v>0</v>
      </c>
      <c r="C1" s="3" t="s">
        <v>1</v>
      </c>
      <c r="D1" s="101"/>
      <c r="E1" s="101" t="s">
        <v>2</v>
      </c>
      <c r="F1" s="109" t="s">
        <v>3</v>
      </c>
      <c r="G1" s="107"/>
      <c r="H1" s="4"/>
      <c r="I1" s="3"/>
      <c r="J1" s="4"/>
    </row>
    <row r="2" spans="1:11" x14ac:dyDescent="0.3">
      <c r="A2" s="1"/>
      <c r="B2" s="126"/>
      <c r="C2" s="3" t="s">
        <v>4</v>
      </c>
      <c r="D2" s="101"/>
      <c r="E2" s="101" t="s">
        <v>5</v>
      </c>
      <c r="F2" s="112"/>
      <c r="G2" s="107"/>
      <c r="H2" s="4"/>
      <c r="I2" s="3"/>
      <c r="J2" s="4"/>
    </row>
    <row r="3" spans="1:11" x14ac:dyDescent="0.3">
      <c r="A3" s="3"/>
      <c r="B3" s="114"/>
      <c r="C3" s="3"/>
      <c r="D3" s="101"/>
      <c r="E3" s="101" t="s">
        <v>6</v>
      </c>
      <c r="F3" s="107"/>
      <c r="G3" s="107"/>
      <c r="H3" s="4"/>
      <c r="I3" s="3"/>
      <c r="J3" s="4"/>
    </row>
    <row r="4" spans="1:11" x14ac:dyDescent="0.3">
      <c r="A4" s="3"/>
      <c r="B4" s="115"/>
      <c r="C4" s="3"/>
      <c r="D4" s="101"/>
      <c r="E4" s="101" t="s">
        <v>7</v>
      </c>
      <c r="F4" s="107"/>
      <c r="G4" s="107"/>
      <c r="H4" s="4"/>
      <c r="I4" s="3"/>
      <c r="J4" s="4"/>
    </row>
    <row r="5" spans="1:11" x14ac:dyDescent="0.3">
      <c r="A5" s="1"/>
      <c r="B5" s="102" t="s">
        <v>8</v>
      </c>
      <c r="C5" s="1"/>
      <c r="D5" s="102"/>
      <c r="E5" s="102"/>
      <c r="F5" s="105"/>
      <c r="G5" s="105"/>
      <c r="H5" s="7"/>
      <c r="I5" s="1"/>
    </row>
    <row r="6" spans="1:11" x14ac:dyDescent="0.3">
      <c r="A6" s="1"/>
      <c r="B6" s="102" t="s">
        <v>9</v>
      </c>
      <c r="C6" s="1"/>
      <c r="D6" s="102"/>
      <c r="E6" s="102"/>
      <c r="F6" s="105"/>
      <c r="G6" s="105"/>
      <c r="H6" s="7"/>
      <c r="I6" s="1"/>
    </row>
    <row r="7" spans="1:11" x14ac:dyDescent="0.3">
      <c r="A7" s="1"/>
      <c r="B7" s="102" t="s">
        <v>10</v>
      </c>
      <c r="C7" s="1"/>
      <c r="D7" s="102"/>
      <c r="E7" s="102"/>
      <c r="F7" s="105"/>
      <c r="G7" s="105"/>
      <c r="H7" s="7"/>
      <c r="I7" s="1"/>
    </row>
    <row r="8" spans="1:11" x14ac:dyDescent="0.3">
      <c r="B8" s="103"/>
      <c r="D8" s="103"/>
      <c r="E8" s="103"/>
    </row>
    <row r="9" spans="1:11" s="9" customFormat="1" ht="40.799999999999997" customHeight="1" x14ac:dyDescent="0.3">
      <c r="A9" s="8" t="s">
        <v>11</v>
      </c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</row>
    <row r="10" spans="1:11" s="13" customFormat="1" ht="73.2" customHeight="1" x14ac:dyDescent="0.3">
      <c r="A10" s="2">
        <v>1</v>
      </c>
      <c r="B10" s="2" t="s">
        <v>143</v>
      </c>
      <c r="C10" s="99" t="s">
        <v>144</v>
      </c>
      <c r="D10" s="104" t="s">
        <v>145</v>
      </c>
      <c r="E10" s="104" t="s">
        <v>321</v>
      </c>
      <c r="F10" s="104" t="s">
        <v>319</v>
      </c>
      <c r="G10" s="104" t="s">
        <v>320</v>
      </c>
      <c r="H10" s="11"/>
      <c r="I10" s="12"/>
      <c r="J10" s="11"/>
      <c r="K10" s="10"/>
    </row>
    <row r="11" spans="1:11" s="13" customFormat="1" ht="73.2" customHeight="1" x14ac:dyDescent="0.3">
      <c r="A11" s="2">
        <v>2</v>
      </c>
      <c r="B11" s="2" t="s">
        <v>146</v>
      </c>
      <c r="C11" s="99" t="s">
        <v>147</v>
      </c>
      <c r="D11" s="104" t="s">
        <v>299</v>
      </c>
      <c r="E11" s="104" t="s">
        <v>148</v>
      </c>
      <c r="F11" s="104" t="s">
        <v>149</v>
      </c>
      <c r="G11" s="104" t="s">
        <v>150</v>
      </c>
      <c r="H11" s="11"/>
      <c r="I11" s="12"/>
      <c r="J11" s="11"/>
      <c r="K11" s="10"/>
    </row>
    <row r="12" spans="1:11" ht="88.8" customHeight="1" x14ac:dyDescent="0.3">
      <c r="A12" s="2">
        <v>3</v>
      </c>
      <c r="B12" s="2" t="s">
        <v>152</v>
      </c>
      <c r="C12" s="99" t="s">
        <v>171</v>
      </c>
      <c r="D12" s="104" t="s">
        <v>189</v>
      </c>
      <c r="E12" s="111" t="s">
        <v>151</v>
      </c>
      <c r="F12" s="104" t="s">
        <v>22</v>
      </c>
      <c r="G12" s="104" t="s">
        <v>23</v>
      </c>
      <c r="H12" s="11"/>
      <c r="I12" s="12"/>
      <c r="J12" s="11"/>
      <c r="K12" s="10"/>
    </row>
    <row r="13" spans="1:11" ht="65.400000000000006" customHeight="1" x14ac:dyDescent="0.3">
      <c r="A13" s="2">
        <v>4</v>
      </c>
      <c r="B13" s="2" t="s">
        <v>154</v>
      </c>
      <c r="C13" s="99" t="s">
        <v>172</v>
      </c>
      <c r="D13" s="104" t="s">
        <v>190</v>
      </c>
      <c r="E13" s="111" t="s">
        <v>153</v>
      </c>
      <c r="F13" s="104" t="s">
        <v>24</v>
      </c>
      <c r="G13" s="104" t="s">
        <v>23</v>
      </c>
      <c r="H13" s="11"/>
      <c r="I13" s="12"/>
      <c r="J13" s="14"/>
      <c r="K13" s="10"/>
    </row>
    <row r="14" spans="1:11" ht="70.8" customHeight="1" x14ac:dyDescent="0.3">
      <c r="A14" s="2">
        <v>5</v>
      </c>
      <c r="B14" s="2" t="s">
        <v>155</v>
      </c>
      <c r="C14" s="99" t="s">
        <v>173</v>
      </c>
      <c r="D14" s="104" t="s">
        <v>191</v>
      </c>
      <c r="E14" s="111" t="s">
        <v>156</v>
      </c>
      <c r="F14" s="104" t="s">
        <v>25</v>
      </c>
      <c r="G14" s="104" t="s">
        <v>26</v>
      </c>
      <c r="H14" s="11"/>
      <c r="I14" s="12"/>
      <c r="J14" s="14"/>
      <c r="K14" s="10"/>
    </row>
    <row r="15" spans="1:11" ht="106.8" customHeight="1" x14ac:dyDescent="0.3">
      <c r="A15" s="2">
        <v>6</v>
      </c>
      <c r="B15" s="2" t="s">
        <v>157</v>
      </c>
      <c r="C15" s="99" t="s">
        <v>174</v>
      </c>
      <c r="D15" s="104" t="s">
        <v>158</v>
      </c>
      <c r="E15" s="111" t="s">
        <v>159</v>
      </c>
      <c r="F15" s="104" t="s">
        <v>27</v>
      </c>
      <c r="G15" s="104" t="s">
        <v>26</v>
      </c>
      <c r="H15" s="11"/>
      <c r="I15" s="12"/>
      <c r="J15" s="14"/>
      <c r="K15" s="10"/>
    </row>
    <row r="16" spans="1:11" ht="87.6" customHeight="1" x14ac:dyDescent="0.3">
      <c r="A16" s="2">
        <v>7</v>
      </c>
      <c r="B16" s="2" t="s">
        <v>160</v>
      </c>
      <c r="C16" s="99" t="s">
        <v>175</v>
      </c>
      <c r="D16" s="104" t="s">
        <v>192</v>
      </c>
      <c r="E16" s="111" t="s">
        <v>161</v>
      </c>
      <c r="F16" s="104" t="s">
        <v>28</v>
      </c>
      <c r="G16" s="105" t="s">
        <v>29</v>
      </c>
      <c r="H16" s="14"/>
      <c r="I16" s="12"/>
      <c r="J16" s="14"/>
      <c r="K16" s="10"/>
    </row>
    <row r="17" spans="1:11" ht="87.6" customHeight="1" x14ac:dyDescent="0.3">
      <c r="A17" s="2">
        <v>8</v>
      </c>
      <c r="B17" s="2" t="s">
        <v>162</v>
      </c>
      <c r="C17" s="99" t="s">
        <v>176</v>
      </c>
      <c r="D17" s="104" t="s">
        <v>303</v>
      </c>
      <c r="E17" s="111" t="s">
        <v>163</v>
      </c>
      <c r="F17" s="104" t="s">
        <v>164</v>
      </c>
      <c r="G17" s="104" t="s">
        <v>23</v>
      </c>
      <c r="H17" s="14"/>
      <c r="I17" s="12"/>
      <c r="J17" s="14"/>
      <c r="K17" s="100"/>
    </row>
    <row r="18" spans="1:11" s="13" customFormat="1" ht="160.19999999999999" customHeight="1" x14ac:dyDescent="0.3">
      <c r="A18" s="2">
        <v>9</v>
      </c>
      <c r="B18" s="2" t="s">
        <v>165</v>
      </c>
      <c r="C18" s="99" t="s">
        <v>177</v>
      </c>
      <c r="D18" s="104" t="s">
        <v>166</v>
      </c>
      <c r="E18" s="111" t="s">
        <v>167</v>
      </c>
      <c r="F18" s="104" t="s">
        <v>30</v>
      </c>
      <c r="G18" s="104" t="s">
        <v>23</v>
      </c>
      <c r="H18" s="11"/>
      <c r="I18" s="12"/>
      <c r="J18" s="11"/>
      <c r="K18" s="127"/>
    </row>
    <row r="19" spans="1:11" ht="91.2" customHeight="1" x14ac:dyDescent="0.3">
      <c r="A19" s="2">
        <v>10</v>
      </c>
      <c r="B19" s="2" t="s">
        <v>168</v>
      </c>
      <c r="C19" s="99" t="s">
        <v>178</v>
      </c>
      <c r="D19" s="104" t="s">
        <v>193</v>
      </c>
      <c r="E19" s="111" t="s">
        <v>300</v>
      </c>
      <c r="F19" s="104" t="s">
        <v>31</v>
      </c>
      <c r="G19" s="104" t="s">
        <v>23</v>
      </c>
      <c r="H19" s="11"/>
      <c r="I19" s="12"/>
      <c r="J19" s="14"/>
      <c r="K19" s="128"/>
    </row>
    <row r="20" spans="1:11" ht="64.2" customHeight="1" x14ac:dyDescent="0.3">
      <c r="A20" s="2">
        <v>11</v>
      </c>
      <c r="B20" s="2" t="s">
        <v>169</v>
      </c>
      <c r="C20" s="99" t="s">
        <v>179</v>
      </c>
      <c r="D20" s="104" t="s">
        <v>194</v>
      </c>
      <c r="E20" s="111" t="s">
        <v>301</v>
      </c>
      <c r="F20" s="104" t="s">
        <v>32</v>
      </c>
      <c r="G20" s="104" t="s">
        <v>23</v>
      </c>
      <c r="H20" s="11"/>
      <c r="I20" s="12"/>
      <c r="J20" s="14"/>
      <c r="K20" s="128"/>
    </row>
    <row r="21" spans="1:11" ht="81.599999999999994" customHeight="1" x14ac:dyDescent="0.3">
      <c r="A21" s="2">
        <v>12</v>
      </c>
      <c r="B21" s="2" t="s">
        <v>170</v>
      </c>
      <c r="C21" s="99" t="s">
        <v>180</v>
      </c>
      <c r="D21" s="104" t="s">
        <v>195</v>
      </c>
      <c r="E21" s="111" t="s">
        <v>302</v>
      </c>
      <c r="F21" s="104" t="s">
        <v>33</v>
      </c>
      <c r="G21" s="104" t="s">
        <v>34</v>
      </c>
      <c r="H21" s="14"/>
      <c r="I21" s="15"/>
      <c r="J21" s="14"/>
      <c r="K21" s="129"/>
    </row>
    <row r="22" spans="1:11" ht="79.2" customHeight="1" x14ac:dyDescent="0.3">
      <c r="A22" s="1"/>
      <c r="B22" s="113"/>
      <c r="C22" s="1"/>
      <c r="D22" s="104"/>
      <c r="E22" s="105"/>
      <c r="F22" s="105"/>
      <c r="G22" s="105"/>
      <c r="H22" s="14"/>
      <c r="I22" s="15"/>
      <c r="J22" s="14"/>
      <c r="K22" s="15"/>
    </row>
    <row r="23" spans="1:11" ht="76.8" customHeight="1" x14ac:dyDescent="0.3">
      <c r="A23" s="1"/>
      <c r="B23" s="113"/>
      <c r="C23" s="1"/>
      <c r="D23" s="105"/>
      <c r="E23" s="105"/>
      <c r="F23" s="105"/>
      <c r="G23" s="105"/>
      <c r="H23" s="14"/>
      <c r="I23" s="15"/>
      <c r="J23" s="14"/>
      <c r="K23" s="15"/>
    </row>
    <row r="24" spans="1:11" x14ac:dyDescent="0.3">
      <c r="A24" s="1"/>
      <c r="B24" s="113"/>
      <c r="C24" s="1"/>
      <c r="D24" s="105"/>
      <c r="E24" s="105"/>
      <c r="F24" s="105"/>
      <c r="G24" s="105"/>
      <c r="H24" s="14"/>
      <c r="I24" s="15"/>
      <c r="J24" s="14"/>
      <c r="K24" s="15"/>
    </row>
    <row r="25" spans="1:11" x14ac:dyDescent="0.3">
      <c r="A25" s="1"/>
      <c r="B25" s="113"/>
      <c r="C25" s="1"/>
      <c r="D25" s="105"/>
      <c r="E25" s="105"/>
      <c r="F25" s="105"/>
      <c r="G25" s="105"/>
      <c r="H25" s="14"/>
      <c r="I25" s="15"/>
      <c r="J25" s="14"/>
      <c r="K25" s="15"/>
    </row>
    <row r="26" spans="1:11" x14ac:dyDescent="0.3">
      <c r="A26" s="1"/>
      <c r="B26" s="113"/>
      <c r="C26" s="1"/>
      <c r="D26" s="105"/>
      <c r="E26" s="105"/>
      <c r="F26" s="105"/>
      <c r="G26" s="105"/>
      <c r="H26" s="14"/>
      <c r="I26" s="15"/>
      <c r="J26" s="14"/>
      <c r="K26" s="15"/>
    </row>
    <row r="27" spans="1:11" x14ac:dyDescent="0.3">
      <c r="A27" s="1"/>
      <c r="B27" s="113"/>
      <c r="C27" s="1"/>
      <c r="D27" s="105"/>
      <c r="E27" s="105"/>
      <c r="F27" s="105"/>
      <c r="G27" s="105"/>
      <c r="H27" s="14"/>
      <c r="I27" s="15"/>
      <c r="J27" s="14"/>
      <c r="K27" s="15"/>
    </row>
    <row r="28" spans="1:11" x14ac:dyDescent="0.3">
      <c r="A28" s="1"/>
      <c r="B28" s="113"/>
      <c r="C28" s="1"/>
      <c r="D28" s="105"/>
      <c r="E28" s="105"/>
      <c r="F28" s="105"/>
      <c r="G28" s="105"/>
      <c r="H28" s="14"/>
      <c r="I28" s="15"/>
      <c r="J28" s="14"/>
      <c r="K28" s="15"/>
    </row>
    <row r="29" spans="1:11" x14ac:dyDescent="0.3">
      <c r="A29" s="1"/>
      <c r="B29" s="113"/>
      <c r="C29" s="1"/>
      <c r="D29" s="105"/>
      <c r="E29" s="105"/>
      <c r="F29" s="105"/>
      <c r="G29" s="105"/>
      <c r="H29" s="14"/>
      <c r="I29" s="15"/>
      <c r="J29" s="14"/>
      <c r="K29" s="15"/>
    </row>
    <row r="30" spans="1:11" x14ac:dyDescent="0.3">
      <c r="A30" s="1"/>
      <c r="B30" s="113"/>
      <c r="C30" s="1"/>
      <c r="D30" s="105"/>
      <c r="E30" s="105"/>
      <c r="F30" s="105"/>
      <c r="G30" s="105"/>
      <c r="H30" s="14"/>
      <c r="I30" s="15"/>
      <c r="J30" s="14"/>
      <c r="K30" s="15"/>
    </row>
    <row r="31" spans="1:11" x14ac:dyDescent="0.3">
      <c r="A31" s="1"/>
      <c r="B31" s="113"/>
      <c r="C31" s="1"/>
      <c r="D31" s="105"/>
      <c r="E31" s="105"/>
      <c r="F31" s="105"/>
      <c r="G31" s="105"/>
      <c r="H31" s="14"/>
      <c r="I31" s="15"/>
      <c r="J31" s="14"/>
      <c r="K31" s="15"/>
    </row>
    <row r="32" spans="1:11" x14ac:dyDescent="0.3">
      <c r="A32" s="1"/>
      <c r="B32" s="113"/>
      <c r="C32" s="1"/>
      <c r="D32" s="105"/>
      <c r="E32" s="105"/>
      <c r="F32" s="105"/>
      <c r="G32" s="105"/>
      <c r="H32" s="14"/>
      <c r="I32" s="15"/>
      <c r="J32" s="14"/>
      <c r="K32" s="15"/>
    </row>
    <row r="33" spans="1:11" x14ac:dyDescent="0.3">
      <c r="A33" s="1"/>
      <c r="B33" s="113"/>
      <c r="C33" s="1"/>
      <c r="D33" s="105"/>
      <c r="E33" s="105"/>
      <c r="F33" s="105"/>
      <c r="G33" s="105"/>
      <c r="H33" s="14"/>
      <c r="I33" s="15"/>
      <c r="J33" s="14"/>
      <c r="K33" s="15"/>
    </row>
    <row r="34" spans="1:11" x14ac:dyDescent="0.3">
      <c r="A34" s="1"/>
      <c r="B34" s="113"/>
      <c r="C34" s="1"/>
      <c r="D34" s="105"/>
      <c r="E34" s="105"/>
      <c r="F34" s="105"/>
      <c r="G34" s="105"/>
      <c r="H34" s="14"/>
      <c r="I34" s="15"/>
      <c r="J34" s="14"/>
      <c r="K34" s="15"/>
    </row>
    <row r="35" spans="1:11" x14ac:dyDescent="0.3">
      <c r="A35" s="1"/>
      <c r="B35" s="113"/>
      <c r="C35" s="1"/>
      <c r="D35" s="105"/>
      <c r="E35" s="105"/>
      <c r="F35" s="105"/>
      <c r="G35" s="105"/>
      <c r="H35" s="14"/>
      <c r="I35" s="15"/>
      <c r="J35" s="14"/>
      <c r="K35" s="15"/>
    </row>
    <row r="36" spans="1:11" x14ac:dyDescent="0.3">
      <c r="A36" s="1"/>
      <c r="B36" s="113"/>
      <c r="C36" s="1"/>
      <c r="D36" s="105"/>
      <c r="E36" s="105"/>
      <c r="F36" s="105"/>
      <c r="G36" s="105"/>
      <c r="H36" s="14"/>
      <c r="I36" s="15"/>
      <c r="J36" s="14"/>
      <c r="K36" s="15"/>
    </row>
    <row r="37" spans="1:11" x14ac:dyDescent="0.3">
      <c r="A37" s="1"/>
      <c r="B37" s="113"/>
      <c r="C37" s="1"/>
      <c r="D37" s="105"/>
      <c r="E37" s="105"/>
      <c r="F37" s="105"/>
      <c r="G37" s="105"/>
      <c r="H37" s="14"/>
      <c r="I37" s="15"/>
      <c r="J37" s="14"/>
      <c r="K37" s="15"/>
    </row>
    <row r="38" spans="1:11" x14ac:dyDescent="0.3">
      <c r="A38" s="1"/>
      <c r="B38" s="113"/>
      <c r="C38" s="1"/>
      <c r="D38" s="105"/>
      <c r="E38" s="105"/>
      <c r="F38" s="105"/>
      <c r="G38" s="105"/>
      <c r="H38" s="14"/>
      <c r="I38" s="15"/>
      <c r="J38" s="14"/>
      <c r="K38" s="15"/>
    </row>
    <row r="39" spans="1:11" x14ac:dyDescent="0.3">
      <c r="A39" s="1"/>
      <c r="B39" s="113"/>
      <c r="C39" s="1"/>
      <c r="D39" s="105"/>
      <c r="E39" s="105"/>
      <c r="F39" s="105"/>
      <c r="G39" s="105"/>
      <c r="H39" s="14"/>
      <c r="I39" s="15"/>
      <c r="J39" s="14"/>
      <c r="K39" s="15"/>
    </row>
    <row r="40" spans="1:11" x14ac:dyDescent="0.3">
      <c r="A40" s="1"/>
      <c r="B40" s="113"/>
      <c r="C40" s="1"/>
      <c r="D40" s="105"/>
      <c r="E40" s="105"/>
      <c r="F40" s="105"/>
      <c r="G40" s="105"/>
      <c r="H40" s="14"/>
      <c r="I40" s="15"/>
      <c r="J40" s="14"/>
      <c r="K40" s="15"/>
    </row>
    <row r="41" spans="1:11" x14ac:dyDescent="0.3">
      <c r="A41" s="1"/>
      <c r="B41" s="113"/>
      <c r="C41" s="1"/>
      <c r="D41" s="105"/>
      <c r="E41" s="105"/>
      <c r="F41" s="105"/>
      <c r="G41" s="105"/>
      <c r="H41" s="14"/>
      <c r="I41" s="15"/>
      <c r="J41" s="14"/>
      <c r="K41" s="15"/>
    </row>
    <row r="42" spans="1:11" x14ac:dyDescent="0.3">
      <c r="A42" s="1"/>
      <c r="B42" s="113"/>
      <c r="C42" s="1"/>
      <c r="D42" s="105"/>
      <c r="E42" s="105"/>
      <c r="F42" s="105"/>
      <c r="G42" s="105"/>
      <c r="H42" s="14"/>
      <c r="I42" s="15"/>
      <c r="J42" s="14"/>
      <c r="K42" s="15"/>
    </row>
    <row r="43" spans="1:11" x14ac:dyDescent="0.3">
      <c r="A43" s="1"/>
      <c r="B43" s="113"/>
      <c r="C43" s="1"/>
      <c r="D43" s="105"/>
      <c r="E43" s="105"/>
      <c r="F43" s="105"/>
      <c r="G43" s="105"/>
      <c r="H43" s="14"/>
      <c r="I43" s="15"/>
      <c r="J43" s="14"/>
      <c r="K43" s="15"/>
    </row>
    <row r="44" spans="1:11" x14ac:dyDescent="0.3">
      <c r="A44" s="1"/>
      <c r="B44" s="113"/>
      <c r="C44" s="1"/>
      <c r="D44" s="105"/>
      <c r="E44" s="105"/>
      <c r="F44" s="105"/>
      <c r="G44" s="105"/>
      <c r="H44" s="14"/>
      <c r="I44" s="15"/>
      <c r="J44" s="14"/>
      <c r="K44" s="15"/>
    </row>
    <row r="45" spans="1:11" x14ac:dyDescent="0.3">
      <c r="A45" s="1"/>
      <c r="B45" s="113"/>
      <c r="C45" s="1"/>
      <c r="D45" s="105"/>
      <c r="E45" s="105"/>
      <c r="F45" s="105"/>
      <c r="G45" s="105"/>
      <c r="H45" s="14"/>
      <c r="I45" s="15"/>
      <c r="J45" s="14"/>
      <c r="K45" s="15"/>
    </row>
    <row r="46" spans="1:11" x14ac:dyDescent="0.3">
      <c r="A46" s="1"/>
      <c r="B46" s="113"/>
      <c r="C46" s="1"/>
      <c r="D46" s="105"/>
      <c r="E46" s="105"/>
      <c r="F46" s="105"/>
      <c r="G46" s="105"/>
      <c r="H46" s="14"/>
      <c r="I46" s="15"/>
      <c r="J46" s="14"/>
      <c r="K46" s="15"/>
    </row>
    <row r="47" spans="1:11" x14ac:dyDescent="0.3">
      <c r="A47" s="1"/>
      <c r="B47" s="113"/>
      <c r="C47" s="1"/>
      <c r="D47" s="105"/>
      <c r="E47" s="105"/>
      <c r="F47" s="105"/>
      <c r="G47" s="105"/>
      <c r="H47" s="14"/>
      <c r="I47" s="15"/>
      <c r="J47" s="14"/>
      <c r="K47" s="15"/>
    </row>
    <row r="48" spans="1:11" x14ac:dyDescent="0.3">
      <c r="A48" s="1"/>
      <c r="B48" s="113"/>
      <c r="C48" s="1"/>
      <c r="D48" s="105"/>
      <c r="E48" s="105"/>
      <c r="F48" s="105"/>
      <c r="G48" s="105"/>
      <c r="H48" s="14"/>
      <c r="I48" s="15"/>
      <c r="J48" s="14"/>
      <c r="K48" s="15"/>
    </row>
    <row r="49" spans="1:11" x14ac:dyDescent="0.3">
      <c r="A49" s="1"/>
      <c r="B49" s="113"/>
      <c r="C49" s="1"/>
      <c r="D49" s="105"/>
      <c r="E49" s="105"/>
      <c r="F49" s="105"/>
      <c r="G49" s="105"/>
      <c r="H49" s="14"/>
      <c r="I49" s="15"/>
      <c r="J49" s="14"/>
      <c r="K49" s="15"/>
    </row>
    <row r="50" spans="1:11" x14ac:dyDescent="0.3">
      <c r="A50" s="1"/>
      <c r="B50" s="113"/>
      <c r="C50" s="1"/>
      <c r="D50" s="105"/>
      <c r="E50" s="105"/>
      <c r="F50" s="105"/>
      <c r="G50" s="105"/>
      <c r="H50" s="14"/>
      <c r="I50" s="15"/>
      <c r="J50" s="14"/>
      <c r="K50" s="15"/>
    </row>
    <row r="51" spans="1:11" x14ac:dyDescent="0.3">
      <c r="A51" s="1"/>
      <c r="B51" s="113"/>
      <c r="C51" s="1"/>
      <c r="D51" s="105"/>
      <c r="E51" s="105"/>
      <c r="F51" s="105"/>
      <c r="G51" s="105"/>
      <c r="H51" s="14"/>
      <c r="I51" s="15"/>
      <c r="J51" s="14"/>
      <c r="K51" s="15"/>
    </row>
    <row r="52" spans="1:11" x14ac:dyDescent="0.3">
      <c r="A52" s="1"/>
      <c r="B52" s="113"/>
      <c r="C52" s="1"/>
      <c r="D52" s="105"/>
      <c r="E52" s="105"/>
      <c r="F52" s="105"/>
      <c r="G52" s="105"/>
      <c r="H52" s="14"/>
      <c r="I52" s="15"/>
      <c r="J52" s="14"/>
      <c r="K52" s="15"/>
    </row>
    <row r="53" spans="1:11" x14ac:dyDescent="0.3">
      <c r="A53" s="1"/>
      <c r="B53" s="113"/>
      <c r="C53" s="1"/>
      <c r="D53" s="105"/>
      <c r="E53" s="105"/>
      <c r="F53" s="105"/>
      <c r="G53" s="105"/>
      <c r="H53" s="14"/>
      <c r="I53" s="15"/>
      <c r="J53" s="14"/>
      <c r="K53" s="15"/>
    </row>
    <row r="54" spans="1:11" x14ac:dyDescent="0.3">
      <c r="A54" s="1"/>
      <c r="B54" s="113"/>
      <c r="C54" s="1"/>
      <c r="D54" s="105"/>
      <c r="E54" s="105"/>
      <c r="F54" s="105"/>
      <c r="G54" s="105"/>
      <c r="H54" s="14"/>
      <c r="I54" s="15"/>
      <c r="J54" s="14"/>
      <c r="K54" s="15"/>
    </row>
    <row r="55" spans="1:11" x14ac:dyDescent="0.3">
      <c r="A55" s="1"/>
      <c r="B55" s="113"/>
      <c r="C55" s="1"/>
      <c r="D55" s="105"/>
      <c r="E55" s="105"/>
      <c r="F55" s="105"/>
      <c r="G55" s="105"/>
      <c r="H55" s="14"/>
      <c r="I55" s="15"/>
      <c r="J55" s="14"/>
      <c r="K55" s="15"/>
    </row>
    <row r="56" spans="1:11" x14ac:dyDescent="0.3">
      <c r="A56" s="1"/>
      <c r="B56" s="113"/>
      <c r="C56" s="1"/>
      <c r="D56" s="105"/>
      <c r="E56" s="105"/>
      <c r="F56" s="105"/>
      <c r="G56" s="105"/>
      <c r="H56" s="14"/>
      <c r="I56" s="15"/>
      <c r="J56" s="14"/>
      <c r="K56" s="15"/>
    </row>
    <row r="57" spans="1:11" x14ac:dyDescent="0.3">
      <c r="A57" s="1"/>
      <c r="B57" s="113"/>
      <c r="C57" s="1"/>
      <c r="D57" s="105"/>
      <c r="E57" s="105"/>
      <c r="F57" s="105"/>
      <c r="G57" s="105"/>
      <c r="H57" s="7"/>
      <c r="I57" s="1"/>
      <c r="J57" s="7"/>
      <c r="K57" s="15"/>
    </row>
  </sheetData>
  <mergeCells count="2">
    <mergeCell ref="B1:B2"/>
    <mergeCell ref="K18:K21"/>
  </mergeCells>
  <phoneticPr fontId="11" type="noConversion"/>
  <conditionalFormatting sqref="A9:XFD11">
    <cfRule type="expression" dxfId="4" priority="1">
      <formula>"passed"</formula>
    </cfRule>
  </conditionalFormatting>
  <conditionalFormatting sqref="D12:G12 H12:J13 L12:XFD17 E13:G13 A18:XFD18 B19:C21 E19:J21 L19:XFD21 A22:C22 E22:XFD22 A23:XFD55">
    <cfRule type="expression" dxfId="3" priority="5">
      <formula>"passed"</formula>
    </cfRule>
  </conditionalFormatting>
  <conditionalFormatting sqref="E14:J17">
    <cfRule type="expression" dxfId="2" priority="2">
      <formula>"passed"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6B202-4AC6-4BB7-829A-08845B4F7BE2}">
  <dimension ref="A1:K59"/>
  <sheetViews>
    <sheetView zoomScale="70" zoomScaleNormal="70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E10" sqref="E10"/>
    </sheetView>
  </sheetViews>
  <sheetFormatPr defaultColWidth="8.88671875" defaultRowHeight="16.8" x14ac:dyDescent="0.3"/>
  <cols>
    <col min="1" max="1" width="8.88671875" style="5"/>
    <col min="2" max="2" width="35" style="116" customWidth="1"/>
    <col min="3" max="3" width="34.21875" style="110" customWidth="1"/>
    <col min="4" max="4" width="43.21875" style="106" customWidth="1"/>
    <col min="5" max="5" width="47.5546875" style="106" customWidth="1"/>
    <col min="6" max="6" width="34.33203125" style="106" customWidth="1"/>
    <col min="7" max="7" width="35.33203125" style="106" customWidth="1"/>
    <col min="8" max="8" width="16.88671875" style="6" customWidth="1"/>
    <col min="9" max="9" width="13" style="6" customWidth="1"/>
    <col min="10" max="10" width="16" style="6" customWidth="1"/>
    <col min="11" max="11" width="17.5546875" style="6" customWidth="1"/>
    <col min="12" max="16384" width="8.88671875" style="6"/>
  </cols>
  <sheetData>
    <row r="1" spans="1:11" x14ac:dyDescent="0.3">
      <c r="A1" s="1"/>
      <c r="B1" s="126" t="s">
        <v>0</v>
      </c>
      <c r="C1" s="109" t="s">
        <v>1</v>
      </c>
      <c r="D1" s="101"/>
      <c r="E1" s="101" t="s">
        <v>2</v>
      </c>
      <c r="F1" s="101" t="s">
        <v>3</v>
      </c>
      <c r="G1" s="107"/>
      <c r="H1" s="4"/>
      <c r="I1" s="4"/>
      <c r="J1" s="4"/>
    </row>
    <row r="2" spans="1:11" x14ac:dyDescent="0.3">
      <c r="A2" s="1"/>
      <c r="B2" s="126"/>
      <c r="C2" s="109" t="s">
        <v>4</v>
      </c>
      <c r="D2" s="101"/>
      <c r="E2" s="101" t="s">
        <v>5</v>
      </c>
      <c r="F2" s="108"/>
      <c r="G2" s="107"/>
      <c r="H2" s="4"/>
      <c r="I2" s="4"/>
      <c r="J2" s="4"/>
    </row>
    <row r="3" spans="1:11" x14ac:dyDescent="0.3">
      <c r="A3" s="3"/>
      <c r="B3" s="114"/>
      <c r="C3" s="109"/>
      <c r="D3" s="101"/>
      <c r="E3" s="101" t="s">
        <v>6</v>
      </c>
      <c r="F3" s="107"/>
      <c r="G3" s="107"/>
      <c r="H3" s="4"/>
      <c r="I3" s="4"/>
      <c r="J3" s="4"/>
    </row>
    <row r="4" spans="1:11" x14ac:dyDescent="0.3">
      <c r="A4" s="3"/>
      <c r="B4" s="115"/>
      <c r="C4" s="109"/>
      <c r="D4" s="101"/>
      <c r="E4" s="101" t="s">
        <v>7</v>
      </c>
      <c r="F4" s="107"/>
      <c r="G4" s="107"/>
      <c r="H4" s="4"/>
      <c r="I4" s="4"/>
      <c r="J4" s="4"/>
    </row>
    <row r="5" spans="1:11" x14ac:dyDescent="0.3">
      <c r="A5" s="1"/>
      <c r="B5" s="102" t="s">
        <v>8</v>
      </c>
      <c r="C5" s="99"/>
      <c r="D5" s="102"/>
      <c r="E5" s="102"/>
      <c r="F5" s="105"/>
      <c r="G5" s="105"/>
      <c r="H5" s="7"/>
      <c r="I5" s="7"/>
    </row>
    <row r="6" spans="1:11" x14ac:dyDescent="0.3">
      <c r="A6" s="1"/>
      <c r="B6" s="102" t="s">
        <v>9</v>
      </c>
      <c r="C6" s="99"/>
      <c r="D6" s="102"/>
      <c r="E6" s="102"/>
      <c r="F6" s="105"/>
      <c r="G6" s="105"/>
      <c r="H6" s="7"/>
      <c r="I6" s="7"/>
    </row>
    <row r="7" spans="1:11" x14ac:dyDescent="0.3">
      <c r="A7" s="1"/>
      <c r="B7" s="102" t="s">
        <v>10</v>
      </c>
      <c r="C7" s="99"/>
      <c r="D7" s="102"/>
      <c r="E7" s="102"/>
      <c r="F7" s="105"/>
      <c r="G7" s="105"/>
      <c r="H7" s="7"/>
      <c r="I7" s="7"/>
    </row>
    <row r="8" spans="1:11" x14ac:dyDescent="0.3">
      <c r="B8" s="103"/>
      <c r="D8" s="103"/>
      <c r="E8" s="103"/>
    </row>
    <row r="9" spans="1:11" s="9" customFormat="1" ht="40.799999999999997" customHeight="1" x14ac:dyDescent="0.3">
      <c r="A9" s="8" t="s">
        <v>11</v>
      </c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</row>
    <row r="10" spans="1:11" s="9" customFormat="1" ht="202.2" customHeight="1" x14ac:dyDescent="0.3">
      <c r="A10" s="2">
        <v>1</v>
      </c>
      <c r="B10" s="2" t="s">
        <v>181</v>
      </c>
      <c r="C10" s="99" t="s">
        <v>182</v>
      </c>
      <c r="D10" s="104" t="s">
        <v>186</v>
      </c>
      <c r="E10" s="104" t="s">
        <v>318</v>
      </c>
      <c r="F10" s="99" t="s">
        <v>317</v>
      </c>
      <c r="G10" s="104" t="s">
        <v>316</v>
      </c>
      <c r="H10" s="2"/>
      <c r="I10" s="2"/>
      <c r="J10" s="2"/>
      <c r="K10" s="2"/>
    </row>
    <row r="11" spans="1:11" s="13" customFormat="1" ht="91.2" customHeight="1" x14ac:dyDescent="0.3">
      <c r="A11" s="2">
        <v>2</v>
      </c>
      <c r="B11" s="2" t="s">
        <v>183</v>
      </c>
      <c r="C11" s="99" t="s">
        <v>184</v>
      </c>
      <c r="D11" s="104" t="s">
        <v>299</v>
      </c>
      <c r="E11" s="104" t="s">
        <v>185</v>
      </c>
      <c r="F11" s="104" t="s">
        <v>104</v>
      </c>
      <c r="G11" s="104" t="s">
        <v>150</v>
      </c>
      <c r="H11" s="11"/>
      <c r="I11" s="11"/>
      <c r="J11" s="11"/>
      <c r="K11" s="11"/>
    </row>
    <row r="12" spans="1:11" ht="49.8" customHeight="1" x14ac:dyDescent="0.3">
      <c r="A12" s="2">
        <v>3</v>
      </c>
      <c r="B12" s="2" t="s">
        <v>187</v>
      </c>
      <c r="C12" s="99" t="s">
        <v>188</v>
      </c>
      <c r="D12" s="104" t="s">
        <v>196</v>
      </c>
      <c r="E12" s="104" t="s">
        <v>202</v>
      </c>
      <c r="F12" s="104" t="s">
        <v>105</v>
      </c>
      <c r="G12" s="104" t="s">
        <v>106</v>
      </c>
      <c r="H12" s="14"/>
      <c r="I12" s="14"/>
      <c r="J12" s="14"/>
      <c r="K12" s="131"/>
    </row>
    <row r="13" spans="1:11" ht="53.4" customHeight="1" x14ac:dyDescent="0.3">
      <c r="A13" s="2">
        <v>4</v>
      </c>
      <c r="B13" s="2" t="s">
        <v>197</v>
      </c>
      <c r="C13" s="99" t="s">
        <v>200</v>
      </c>
      <c r="D13" s="104" t="s">
        <v>201</v>
      </c>
      <c r="E13" s="104" t="s">
        <v>203</v>
      </c>
      <c r="F13" s="104" t="s">
        <v>107</v>
      </c>
      <c r="G13" s="104" t="s">
        <v>106</v>
      </c>
      <c r="H13" s="14"/>
      <c r="I13" s="14"/>
      <c r="J13" s="14"/>
      <c r="K13" s="131"/>
    </row>
    <row r="14" spans="1:11" ht="57" customHeight="1" x14ac:dyDescent="0.3">
      <c r="A14" s="2">
        <v>5</v>
      </c>
      <c r="B14" s="2" t="s">
        <v>198</v>
      </c>
      <c r="C14" s="99" t="s">
        <v>208</v>
      </c>
      <c r="D14" s="104" t="s">
        <v>206</v>
      </c>
      <c r="E14" s="104" t="s">
        <v>204</v>
      </c>
      <c r="F14" s="104" t="s">
        <v>108</v>
      </c>
      <c r="G14" s="104" t="s">
        <v>109</v>
      </c>
      <c r="H14" s="14"/>
      <c r="I14" s="14"/>
      <c r="J14" s="14"/>
      <c r="K14" s="131"/>
    </row>
    <row r="15" spans="1:11" ht="56.4" customHeight="1" x14ac:dyDescent="0.3">
      <c r="A15" s="2">
        <v>6</v>
      </c>
      <c r="B15" s="2" t="s">
        <v>199</v>
      </c>
      <c r="C15" s="99" t="s">
        <v>209</v>
      </c>
      <c r="D15" s="104" t="s">
        <v>207</v>
      </c>
      <c r="E15" s="104" t="s">
        <v>205</v>
      </c>
      <c r="F15" s="104" t="s">
        <v>110</v>
      </c>
      <c r="G15" s="104" t="s">
        <v>109</v>
      </c>
      <c r="H15" s="14"/>
      <c r="I15" s="14"/>
      <c r="J15" s="14"/>
      <c r="K15" s="131"/>
    </row>
    <row r="16" spans="1:11" ht="46.8" customHeight="1" x14ac:dyDescent="0.3">
      <c r="A16" s="2">
        <v>7</v>
      </c>
      <c r="B16" s="2" t="s">
        <v>210</v>
      </c>
      <c r="C16" s="99" t="s">
        <v>211</v>
      </c>
      <c r="D16" s="104" t="s">
        <v>212</v>
      </c>
      <c r="E16" s="104" t="s">
        <v>213</v>
      </c>
      <c r="F16" s="104" t="s">
        <v>111</v>
      </c>
      <c r="G16" s="104" t="s">
        <v>106</v>
      </c>
      <c r="H16" s="11"/>
      <c r="I16" s="11"/>
      <c r="J16" s="11"/>
      <c r="K16" s="130"/>
    </row>
    <row r="17" spans="1:11" ht="76.8" customHeight="1" x14ac:dyDescent="0.3">
      <c r="A17" s="2">
        <v>8</v>
      </c>
      <c r="B17" s="2" t="s">
        <v>214</v>
      </c>
      <c r="C17" s="99" t="s">
        <v>217</v>
      </c>
      <c r="D17" s="104" t="s">
        <v>220</v>
      </c>
      <c r="E17" s="104" t="s">
        <v>223</v>
      </c>
      <c r="F17" s="104" t="s">
        <v>112</v>
      </c>
      <c r="G17" s="104" t="s">
        <v>113</v>
      </c>
      <c r="H17" s="11"/>
      <c r="I17" s="11"/>
      <c r="J17" s="11"/>
      <c r="K17" s="130"/>
    </row>
    <row r="18" spans="1:11" ht="57.6" customHeight="1" x14ac:dyDescent="0.3">
      <c r="A18" s="2">
        <v>9</v>
      </c>
      <c r="B18" s="2" t="s">
        <v>215</v>
      </c>
      <c r="C18" s="99" t="s">
        <v>218</v>
      </c>
      <c r="D18" s="104" t="s">
        <v>221</v>
      </c>
      <c r="E18" s="104" t="s">
        <v>224</v>
      </c>
      <c r="F18" s="104" t="s">
        <v>114</v>
      </c>
      <c r="G18" s="104" t="s">
        <v>113</v>
      </c>
      <c r="H18" s="11"/>
      <c r="I18" s="11"/>
      <c r="J18" s="11"/>
      <c r="K18" s="130"/>
    </row>
    <row r="19" spans="1:11" ht="44.4" customHeight="1" x14ac:dyDescent="0.3">
      <c r="A19" s="2">
        <v>10</v>
      </c>
      <c r="B19" s="2" t="s">
        <v>216</v>
      </c>
      <c r="C19" s="99" t="s">
        <v>219</v>
      </c>
      <c r="D19" s="104" t="s">
        <v>222</v>
      </c>
      <c r="E19" s="104" t="s">
        <v>225</v>
      </c>
      <c r="F19" s="104" t="s">
        <v>115</v>
      </c>
      <c r="G19" s="104" t="s">
        <v>116</v>
      </c>
      <c r="H19" s="11"/>
      <c r="I19" s="11"/>
      <c r="J19" s="11"/>
      <c r="K19" s="130"/>
    </row>
    <row r="20" spans="1:11" ht="62.4" customHeight="1" x14ac:dyDescent="0.3">
      <c r="A20" s="2">
        <v>11</v>
      </c>
      <c r="B20" s="2" t="s">
        <v>226</v>
      </c>
      <c r="C20" s="99" t="s">
        <v>227</v>
      </c>
      <c r="D20" s="104" t="s">
        <v>228</v>
      </c>
      <c r="E20" s="104" t="s">
        <v>247</v>
      </c>
      <c r="F20" s="104" t="s">
        <v>117</v>
      </c>
      <c r="G20" s="104" t="s">
        <v>106</v>
      </c>
      <c r="H20" s="11"/>
      <c r="I20" s="11"/>
      <c r="J20" s="11"/>
      <c r="K20" s="130"/>
    </row>
    <row r="21" spans="1:11" ht="60.6" customHeight="1" x14ac:dyDescent="0.3">
      <c r="A21" s="2">
        <v>12</v>
      </c>
      <c r="B21" s="2" t="s">
        <v>241</v>
      </c>
      <c r="C21" s="99" t="s">
        <v>235</v>
      </c>
      <c r="D21" s="104" t="s">
        <v>229</v>
      </c>
      <c r="E21" s="104" t="s">
        <v>248</v>
      </c>
      <c r="F21" s="104" t="s">
        <v>118</v>
      </c>
      <c r="G21" s="104" t="s">
        <v>106</v>
      </c>
      <c r="H21" s="11"/>
      <c r="I21" s="11"/>
      <c r="J21" s="11"/>
      <c r="K21" s="130"/>
    </row>
    <row r="22" spans="1:11" ht="58.2" customHeight="1" x14ac:dyDescent="0.3">
      <c r="A22" s="2">
        <v>13</v>
      </c>
      <c r="B22" s="2" t="s">
        <v>242</v>
      </c>
      <c r="C22" s="99" t="s">
        <v>236</v>
      </c>
      <c r="D22" s="104" t="s">
        <v>230</v>
      </c>
      <c r="E22" s="104" t="s">
        <v>249</v>
      </c>
      <c r="F22" s="104" t="s">
        <v>119</v>
      </c>
      <c r="G22" s="104" t="s">
        <v>120</v>
      </c>
      <c r="H22" s="11"/>
      <c r="I22" s="11"/>
      <c r="J22" s="11"/>
      <c r="K22" s="130"/>
    </row>
    <row r="23" spans="1:11" ht="46.8" customHeight="1" x14ac:dyDescent="0.3">
      <c r="A23" s="2">
        <v>14</v>
      </c>
      <c r="B23" s="2" t="s">
        <v>243</v>
      </c>
      <c r="C23" s="99" t="s">
        <v>237</v>
      </c>
      <c r="D23" s="104" t="s">
        <v>231</v>
      </c>
      <c r="E23" s="104" t="s">
        <v>250</v>
      </c>
      <c r="F23" s="104" t="s">
        <v>121</v>
      </c>
      <c r="G23" s="104" t="s">
        <v>106</v>
      </c>
      <c r="H23" s="11"/>
      <c r="I23" s="11"/>
      <c r="J23" s="11"/>
      <c r="K23" s="130"/>
    </row>
    <row r="24" spans="1:11" ht="62.4" customHeight="1" x14ac:dyDescent="0.3">
      <c r="A24" s="2">
        <v>15</v>
      </c>
      <c r="B24" s="2" t="s">
        <v>244</v>
      </c>
      <c r="C24" s="99" t="s">
        <v>238</v>
      </c>
      <c r="D24" s="104" t="s">
        <v>232</v>
      </c>
      <c r="E24" s="104" t="s">
        <v>251</v>
      </c>
      <c r="F24" s="104" t="s">
        <v>122</v>
      </c>
      <c r="G24" s="104" t="s">
        <v>106</v>
      </c>
      <c r="H24" s="11"/>
      <c r="I24" s="11"/>
      <c r="J24" s="11"/>
      <c r="K24" s="130"/>
    </row>
    <row r="25" spans="1:11" ht="47.4" customHeight="1" x14ac:dyDescent="0.3">
      <c r="A25" s="2">
        <v>16</v>
      </c>
      <c r="B25" s="2" t="s">
        <v>245</v>
      </c>
      <c r="C25" s="99" t="s">
        <v>239</v>
      </c>
      <c r="D25" s="104" t="s">
        <v>233</v>
      </c>
      <c r="E25" s="104" t="s">
        <v>252</v>
      </c>
      <c r="F25" s="104" t="s">
        <v>123</v>
      </c>
      <c r="G25" s="104" t="s">
        <v>124</v>
      </c>
      <c r="H25" s="11"/>
      <c r="I25" s="11"/>
      <c r="J25" s="11"/>
      <c r="K25" s="130"/>
    </row>
    <row r="26" spans="1:11" ht="47.4" customHeight="1" x14ac:dyDescent="0.3">
      <c r="A26" s="2">
        <v>17</v>
      </c>
      <c r="B26" s="2" t="s">
        <v>246</v>
      </c>
      <c r="C26" s="99" t="s">
        <v>240</v>
      </c>
      <c r="D26" s="104" t="s">
        <v>234</v>
      </c>
      <c r="E26" s="104" t="s">
        <v>253</v>
      </c>
      <c r="F26" s="104" t="s">
        <v>125</v>
      </c>
      <c r="G26" s="104" t="s">
        <v>126</v>
      </c>
      <c r="H26" s="11"/>
      <c r="I26" s="11"/>
      <c r="J26" s="11"/>
      <c r="K26" s="130"/>
    </row>
    <row r="27" spans="1:11" ht="52.8" customHeight="1" x14ac:dyDescent="0.3">
      <c r="A27" s="2">
        <v>18</v>
      </c>
      <c r="B27" s="2" t="s">
        <v>254</v>
      </c>
      <c r="C27" s="99" t="s">
        <v>255</v>
      </c>
      <c r="D27" s="104" t="s">
        <v>256</v>
      </c>
      <c r="E27" s="104" t="s">
        <v>266</v>
      </c>
      <c r="F27" s="104" t="s">
        <v>127</v>
      </c>
      <c r="G27" s="104" t="s">
        <v>106</v>
      </c>
      <c r="H27" s="11"/>
      <c r="I27" s="11"/>
      <c r="J27" s="11"/>
      <c r="K27" s="130"/>
    </row>
    <row r="28" spans="1:11" ht="50.4" customHeight="1" x14ac:dyDescent="0.3">
      <c r="A28" s="2">
        <v>19</v>
      </c>
      <c r="B28" s="2" t="s">
        <v>257</v>
      </c>
      <c r="C28" s="99" t="s">
        <v>260</v>
      </c>
      <c r="D28" s="104" t="s">
        <v>263</v>
      </c>
      <c r="E28" s="104" t="s">
        <v>267</v>
      </c>
      <c r="F28" s="104" t="s">
        <v>128</v>
      </c>
      <c r="G28" s="104" t="s">
        <v>106</v>
      </c>
      <c r="H28" s="11"/>
      <c r="I28" s="11"/>
      <c r="J28" s="11"/>
      <c r="K28" s="130"/>
    </row>
    <row r="29" spans="1:11" ht="52.8" customHeight="1" x14ac:dyDescent="0.3">
      <c r="A29" s="2">
        <v>20</v>
      </c>
      <c r="B29" s="2" t="s">
        <v>258</v>
      </c>
      <c r="C29" s="99" t="s">
        <v>261</v>
      </c>
      <c r="D29" s="104" t="s">
        <v>264</v>
      </c>
      <c r="E29" s="104" t="s">
        <v>268</v>
      </c>
      <c r="F29" s="104" t="s">
        <v>129</v>
      </c>
      <c r="G29" s="104" t="s">
        <v>130</v>
      </c>
      <c r="H29" s="11"/>
      <c r="I29" s="11"/>
      <c r="J29" s="11"/>
      <c r="K29" s="130"/>
    </row>
    <row r="30" spans="1:11" ht="52.2" customHeight="1" x14ac:dyDescent="0.3">
      <c r="A30" s="2">
        <v>21</v>
      </c>
      <c r="B30" s="2" t="s">
        <v>259</v>
      </c>
      <c r="C30" s="99" t="s">
        <v>262</v>
      </c>
      <c r="D30" s="104" t="s">
        <v>265</v>
      </c>
      <c r="E30" s="104" t="s">
        <v>269</v>
      </c>
      <c r="F30" s="104" t="s">
        <v>131</v>
      </c>
      <c r="G30" s="104" t="s">
        <v>132</v>
      </c>
      <c r="H30" s="11"/>
      <c r="I30" s="11"/>
      <c r="J30" s="11"/>
      <c r="K30" s="130"/>
    </row>
    <row r="31" spans="1:11" ht="52.2" customHeight="1" x14ac:dyDescent="0.3">
      <c r="A31" s="2">
        <v>22</v>
      </c>
      <c r="B31" s="2" t="s">
        <v>270</v>
      </c>
      <c r="C31" s="99" t="s">
        <v>287</v>
      </c>
      <c r="D31" s="104" t="s">
        <v>304</v>
      </c>
      <c r="E31" s="104" t="s">
        <v>276</v>
      </c>
      <c r="F31" s="104" t="s">
        <v>133</v>
      </c>
      <c r="G31" s="104" t="s">
        <v>305</v>
      </c>
      <c r="H31" s="11"/>
      <c r="I31" s="11"/>
      <c r="J31" s="11"/>
      <c r="K31" s="11"/>
    </row>
    <row r="32" spans="1:11" ht="72.599999999999994" customHeight="1" x14ac:dyDescent="0.3">
      <c r="A32" s="2">
        <v>23</v>
      </c>
      <c r="B32" s="2" t="s">
        <v>270</v>
      </c>
      <c r="C32" s="99" t="s">
        <v>288</v>
      </c>
      <c r="D32" s="104" t="s">
        <v>275</v>
      </c>
      <c r="E32" s="104" t="s">
        <v>277</v>
      </c>
      <c r="F32" s="104" t="s">
        <v>134</v>
      </c>
      <c r="G32" s="104" t="s">
        <v>106</v>
      </c>
      <c r="H32" s="14"/>
      <c r="I32" s="14"/>
      <c r="J32" s="14"/>
      <c r="K32" s="132"/>
    </row>
    <row r="33" spans="1:11" ht="87.6" customHeight="1" x14ac:dyDescent="0.3">
      <c r="A33" s="2">
        <v>24</v>
      </c>
      <c r="B33" s="2" t="s">
        <v>271</v>
      </c>
      <c r="C33" s="99" t="s">
        <v>308</v>
      </c>
      <c r="D33" s="104" t="s">
        <v>274</v>
      </c>
      <c r="E33" s="104" t="s">
        <v>278</v>
      </c>
      <c r="F33" s="104" t="s">
        <v>136</v>
      </c>
      <c r="G33" s="104" t="s">
        <v>135</v>
      </c>
      <c r="H33" s="14"/>
      <c r="I33" s="14"/>
      <c r="J33" s="14"/>
      <c r="K33" s="132"/>
    </row>
    <row r="34" spans="1:11" ht="61.2" customHeight="1" x14ac:dyDescent="0.3">
      <c r="A34" s="2">
        <v>25</v>
      </c>
      <c r="B34" s="2" t="s">
        <v>272</v>
      </c>
      <c r="C34" s="99" t="s">
        <v>309</v>
      </c>
      <c r="D34" s="104" t="s">
        <v>273</v>
      </c>
      <c r="E34" s="104" t="s">
        <v>306</v>
      </c>
      <c r="F34" s="104" t="s">
        <v>307</v>
      </c>
      <c r="G34" s="104" t="s">
        <v>135</v>
      </c>
      <c r="H34" s="14"/>
      <c r="I34" s="14"/>
      <c r="J34" s="14"/>
      <c r="K34" s="132"/>
    </row>
    <row r="35" spans="1:11" ht="61.2" customHeight="1" x14ac:dyDescent="0.3">
      <c r="A35" s="2">
        <v>26</v>
      </c>
      <c r="B35" s="2" t="s">
        <v>279</v>
      </c>
      <c r="C35" s="99" t="s">
        <v>286</v>
      </c>
      <c r="D35" s="104" t="s">
        <v>310</v>
      </c>
      <c r="E35" s="104" t="s">
        <v>289</v>
      </c>
      <c r="F35" s="104" t="s">
        <v>137</v>
      </c>
      <c r="G35" s="104" t="s">
        <v>305</v>
      </c>
      <c r="H35" s="14"/>
      <c r="I35" s="14"/>
      <c r="J35" s="14"/>
      <c r="K35" s="117"/>
    </row>
    <row r="36" spans="1:11" ht="64.2" customHeight="1" x14ac:dyDescent="0.3">
      <c r="A36" s="2">
        <v>27</v>
      </c>
      <c r="B36" s="2" t="s">
        <v>279</v>
      </c>
      <c r="C36" s="99" t="s">
        <v>313</v>
      </c>
      <c r="D36" s="104" t="s">
        <v>280</v>
      </c>
      <c r="E36" s="104" t="s">
        <v>290</v>
      </c>
      <c r="F36" s="104" t="s">
        <v>138</v>
      </c>
      <c r="G36" s="104" t="s">
        <v>106</v>
      </c>
      <c r="H36" s="98"/>
      <c r="I36" s="98"/>
      <c r="J36" s="98"/>
      <c r="K36" s="130"/>
    </row>
    <row r="37" spans="1:11" ht="64.8" customHeight="1" x14ac:dyDescent="0.3">
      <c r="A37" s="2">
        <v>28</v>
      </c>
      <c r="B37" s="2" t="s">
        <v>283</v>
      </c>
      <c r="C37" s="99" t="s">
        <v>314</v>
      </c>
      <c r="D37" s="104" t="s">
        <v>281</v>
      </c>
      <c r="E37" s="104" t="s">
        <v>291</v>
      </c>
      <c r="F37" s="104" t="s">
        <v>140</v>
      </c>
      <c r="G37" s="104" t="s">
        <v>139</v>
      </c>
      <c r="H37" s="98"/>
      <c r="I37" s="98"/>
      <c r="J37" s="98"/>
      <c r="K37" s="130"/>
    </row>
    <row r="38" spans="1:11" ht="61.2" customHeight="1" x14ac:dyDescent="0.3">
      <c r="A38" s="2">
        <v>29</v>
      </c>
      <c r="B38" s="2" t="s">
        <v>284</v>
      </c>
      <c r="C38" s="99" t="s">
        <v>315</v>
      </c>
      <c r="D38" s="104" t="s">
        <v>282</v>
      </c>
      <c r="E38" s="104" t="s">
        <v>312</v>
      </c>
      <c r="F38" s="104" t="s">
        <v>311</v>
      </c>
      <c r="G38" s="104" t="s">
        <v>139</v>
      </c>
      <c r="H38" s="98"/>
      <c r="I38" s="98"/>
      <c r="J38" s="98"/>
      <c r="K38" s="130"/>
    </row>
    <row r="39" spans="1:11" ht="52.8" customHeight="1" x14ac:dyDescent="0.3">
      <c r="A39" s="2">
        <v>30</v>
      </c>
      <c r="B39" s="2" t="s">
        <v>294</v>
      </c>
      <c r="C39" s="99" t="s">
        <v>285</v>
      </c>
      <c r="D39" s="104" t="s">
        <v>292</v>
      </c>
      <c r="E39" s="104" t="s">
        <v>297</v>
      </c>
      <c r="F39" s="104" t="s">
        <v>141</v>
      </c>
      <c r="G39" s="104" t="s">
        <v>106</v>
      </c>
      <c r="H39" s="98"/>
      <c r="I39" s="98"/>
      <c r="J39" s="98"/>
      <c r="K39" s="130"/>
    </row>
    <row r="40" spans="1:11" ht="46.8" customHeight="1" x14ac:dyDescent="0.3">
      <c r="A40" s="2">
        <v>31</v>
      </c>
      <c r="B40" s="2" t="s">
        <v>295</v>
      </c>
      <c r="C40" s="99" t="s">
        <v>296</v>
      </c>
      <c r="D40" s="104" t="s">
        <v>293</v>
      </c>
      <c r="E40" s="104" t="s">
        <v>298</v>
      </c>
      <c r="F40" s="104" t="s">
        <v>142</v>
      </c>
      <c r="G40" s="104" t="s">
        <v>106</v>
      </c>
      <c r="H40" s="98"/>
      <c r="I40" s="98"/>
      <c r="J40" s="98"/>
      <c r="K40" s="130"/>
    </row>
    <row r="41" spans="1:11" ht="40.799999999999997" customHeight="1" x14ac:dyDescent="0.3">
      <c r="A41" s="1">
        <v>32</v>
      </c>
      <c r="B41" s="113"/>
      <c r="C41" s="99"/>
      <c r="D41" s="105"/>
      <c r="E41" s="105"/>
      <c r="F41" s="105"/>
      <c r="G41" s="105"/>
      <c r="H41" s="14"/>
      <c r="I41" s="14"/>
      <c r="J41" s="14"/>
      <c r="K41" s="14"/>
    </row>
    <row r="42" spans="1:11" ht="59.4" customHeight="1" x14ac:dyDescent="0.3">
      <c r="A42" s="1">
        <v>33</v>
      </c>
      <c r="B42" s="113"/>
      <c r="C42" s="99"/>
      <c r="D42" s="105"/>
      <c r="E42" s="105"/>
      <c r="F42" s="105"/>
      <c r="G42" s="105"/>
      <c r="H42" s="14"/>
      <c r="I42" s="14"/>
      <c r="J42" s="14"/>
      <c r="K42" s="14"/>
    </row>
    <row r="43" spans="1:11" ht="52.2" customHeight="1" x14ac:dyDescent="0.3">
      <c r="A43" s="1"/>
      <c r="B43" s="113"/>
      <c r="C43" s="99"/>
      <c r="D43" s="105"/>
      <c r="E43" s="105"/>
      <c r="F43" s="105"/>
      <c r="G43" s="105"/>
      <c r="H43" s="14"/>
      <c r="I43" s="14"/>
      <c r="J43" s="14"/>
      <c r="K43" s="14"/>
    </row>
    <row r="44" spans="1:11" ht="62.4" customHeight="1" x14ac:dyDescent="0.3">
      <c r="A44" s="1"/>
      <c r="B44" s="113"/>
      <c r="C44" s="99"/>
      <c r="D44" s="105"/>
      <c r="E44" s="105"/>
      <c r="F44" s="105"/>
      <c r="G44" s="105"/>
      <c r="H44" s="14"/>
      <c r="I44" s="14"/>
      <c r="J44" s="14"/>
      <c r="K44" s="14"/>
    </row>
    <row r="45" spans="1:11" x14ac:dyDescent="0.3">
      <c r="A45" s="1"/>
      <c r="B45" s="113"/>
      <c r="C45" s="99"/>
      <c r="D45" s="105"/>
      <c r="E45" s="105"/>
      <c r="F45" s="105"/>
      <c r="G45" s="105"/>
      <c r="H45" s="14"/>
      <c r="I45" s="14"/>
      <c r="J45" s="14"/>
      <c r="K45" s="14"/>
    </row>
    <row r="46" spans="1:11" x14ac:dyDescent="0.3">
      <c r="A46" s="1"/>
      <c r="B46" s="113"/>
      <c r="C46" s="99"/>
      <c r="D46" s="105"/>
      <c r="E46" s="105"/>
      <c r="F46" s="105"/>
      <c r="G46" s="105"/>
      <c r="H46" s="14"/>
      <c r="I46" s="14"/>
      <c r="J46" s="14"/>
      <c r="K46" s="14"/>
    </row>
    <row r="47" spans="1:11" x14ac:dyDescent="0.3">
      <c r="A47" s="1"/>
      <c r="B47" s="113"/>
      <c r="C47" s="99"/>
      <c r="D47" s="105"/>
      <c r="E47" s="105"/>
      <c r="F47" s="105"/>
      <c r="G47" s="105"/>
      <c r="H47" s="14"/>
      <c r="I47" s="14"/>
      <c r="J47" s="14"/>
      <c r="K47" s="14"/>
    </row>
    <row r="48" spans="1:11" x14ac:dyDescent="0.3">
      <c r="A48" s="1"/>
      <c r="B48" s="113"/>
      <c r="C48" s="99"/>
      <c r="D48" s="105"/>
      <c r="E48" s="105"/>
      <c r="F48" s="105"/>
      <c r="G48" s="105"/>
      <c r="H48" s="14"/>
      <c r="I48" s="14"/>
      <c r="J48" s="14"/>
      <c r="K48" s="14"/>
    </row>
    <row r="49" spans="1:11" x14ac:dyDescent="0.3">
      <c r="A49" s="1"/>
      <c r="B49" s="113"/>
      <c r="C49" s="99"/>
      <c r="D49" s="105"/>
      <c r="E49" s="105"/>
      <c r="F49" s="105"/>
      <c r="G49" s="105"/>
      <c r="H49" s="14"/>
      <c r="I49" s="14"/>
      <c r="J49" s="14"/>
      <c r="K49" s="14"/>
    </row>
    <row r="50" spans="1:11" x14ac:dyDescent="0.3">
      <c r="A50" s="1"/>
      <c r="B50" s="113"/>
      <c r="C50" s="99"/>
      <c r="D50" s="105"/>
      <c r="E50" s="105"/>
      <c r="F50" s="105"/>
      <c r="G50" s="105"/>
      <c r="H50" s="14"/>
      <c r="I50" s="14"/>
      <c r="J50" s="14"/>
      <c r="K50" s="14"/>
    </row>
    <row r="51" spans="1:11" x14ac:dyDescent="0.3">
      <c r="A51" s="1"/>
      <c r="B51" s="113"/>
      <c r="C51" s="99"/>
      <c r="D51" s="105"/>
      <c r="E51" s="105"/>
      <c r="F51" s="105"/>
      <c r="G51" s="105"/>
      <c r="H51" s="14"/>
      <c r="I51" s="14"/>
      <c r="J51" s="14"/>
      <c r="K51" s="14"/>
    </row>
    <row r="52" spans="1:11" x14ac:dyDescent="0.3">
      <c r="A52" s="1"/>
      <c r="B52" s="113"/>
      <c r="C52" s="99"/>
      <c r="D52" s="105"/>
      <c r="E52" s="105"/>
      <c r="F52" s="105"/>
      <c r="G52" s="105"/>
      <c r="H52" s="14"/>
      <c r="I52" s="14"/>
      <c r="J52" s="14"/>
      <c r="K52" s="14"/>
    </row>
    <row r="53" spans="1:11" x14ac:dyDescent="0.3">
      <c r="A53" s="1"/>
      <c r="B53" s="113"/>
      <c r="C53" s="99"/>
      <c r="D53" s="105"/>
      <c r="E53" s="105"/>
      <c r="F53" s="105"/>
      <c r="G53" s="105"/>
      <c r="H53" s="14"/>
      <c r="I53" s="14"/>
      <c r="J53" s="14"/>
      <c r="K53" s="14"/>
    </row>
    <row r="54" spans="1:11" x14ac:dyDescent="0.3">
      <c r="A54" s="1"/>
      <c r="B54" s="113"/>
      <c r="C54" s="99"/>
      <c r="D54" s="105"/>
      <c r="E54" s="105"/>
      <c r="F54" s="105"/>
      <c r="G54" s="105"/>
      <c r="H54" s="14"/>
      <c r="I54" s="14"/>
      <c r="J54" s="14"/>
      <c r="K54" s="14"/>
    </row>
    <row r="55" spans="1:11" x14ac:dyDescent="0.3">
      <c r="A55" s="1"/>
      <c r="B55" s="113"/>
      <c r="C55" s="99"/>
      <c r="D55" s="105"/>
      <c r="E55" s="105"/>
      <c r="F55" s="105"/>
      <c r="G55" s="105"/>
      <c r="H55" s="14"/>
      <c r="I55" s="14"/>
      <c r="J55" s="14"/>
      <c r="K55" s="14"/>
    </row>
    <row r="56" spans="1:11" x14ac:dyDescent="0.3">
      <c r="A56" s="1"/>
      <c r="B56" s="113"/>
      <c r="C56" s="99"/>
      <c r="D56" s="105"/>
      <c r="E56" s="105"/>
      <c r="F56" s="105"/>
      <c r="G56" s="105"/>
      <c r="H56" s="14"/>
      <c r="I56" s="14"/>
      <c r="J56" s="14"/>
      <c r="K56" s="14"/>
    </row>
    <row r="57" spans="1:11" x14ac:dyDescent="0.3">
      <c r="A57" s="1"/>
      <c r="B57" s="113"/>
      <c r="C57" s="99"/>
      <c r="D57" s="105"/>
      <c r="E57" s="105"/>
      <c r="F57" s="105"/>
      <c r="G57" s="105"/>
      <c r="H57" s="14"/>
      <c r="I57" s="14"/>
      <c r="J57" s="14"/>
      <c r="K57" s="14"/>
    </row>
    <row r="58" spans="1:11" x14ac:dyDescent="0.3">
      <c r="A58" s="1"/>
      <c r="B58" s="113"/>
      <c r="C58" s="99"/>
      <c r="D58" s="105"/>
      <c r="E58" s="105"/>
      <c r="F58" s="105"/>
      <c r="G58" s="105"/>
      <c r="H58" s="14"/>
      <c r="I58" s="14"/>
      <c r="J58" s="14"/>
      <c r="K58" s="14"/>
    </row>
    <row r="59" spans="1:11" x14ac:dyDescent="0.3">
      <c r="A59" s="1"/>
      <c r="B59" s="113"/>
      <c r="C59" s="99"/>
      <c r="D59" s="105"/>
      <c r="E59" s="105"/>
      <c r="F59" s="105"/>
      <c r="G59" s="105"/>
      <c r="H59" s="14"/>
      <c r="I59" s="14"/>
      <c r="J59" s="14"/>
      <c r="K59" s="14"/>
    </row>
  </sheetData>
  <mergeCells count="8">
    <mergeCell ref="K39:K40"/>
    <mergeCell ref="K36:K38"/>
    <mergeCell ref="K12:K15"/>
    <mergeCell ref="B1:B2"/>
    <mergeCell ref="K20:K26"/>
    <mergeCell ref="K16:K19"/>
    <mergeCell ref="K32:K34"/>
    <mergeCell ref="K27:K30"/>
  </mergeCells>
  <phoneticPr fontId="11" type="noConversion"/>
  <conditionalFormatting sqref="D10:E11">
    <cfRule type="expression" dxfId="1" priority="1">
      <formula>"passed"</formula>
    </cfRule>
  </conditionalFormatting>
  <conditionalFormatting sqref="K9:K10">
    <cfRule type="expression" dxfId="0" priority="6">
      <formula>"passed"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</vt:lpstr>
      <vt:lpstr>Categories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Phương Ly</dc:creator>
  <cp:lastModifiedBy>Nguyễn Phương Ly</cp:lastModifiedBy>
  <dcterms:created xsi:type="dcterms:W3CDTF">2024-09-05T13:41:32Z</dcterms:created>
  <dcterms:modified xsi:type="dcterms:W3CDTF">2024-10-08T04:59:17Z</dcterms:modified>
</cp:coreProperties>
</file>