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9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<sst xmlns="http://schemas.openxmlformats.org/spreadsheetml/2006/main" count="124" uniqueCount="74">
  <si>
    <t>Requirement Level 1</t>
  </si>
  <si>
    <t>Requirement Level 2</t>
  </si>
  <si>
    <t>Test Case ID</t>
  </si>
  <si>
    <t>Test type</t>
  </si>
  <si>
    <t>Test Description</t>
  </si>
  <si>
    <t>Test Procedure</t>
  </si>
  <si>
    <t>Data Test</t>
  </si>
  <si>
    <t>Tester 1</t>
  </si>
  <si>
    <t>Tester 2</t>
  </si>
  <si>
    <t>Expected Output</t>
  </si>
  <si>
    <t>Pass/Fail</t>
  </si>
  <si>
    <t>Note</t>
  </si>
  <si>
    <t>1.1 Đăng nhập &amp; đăng xuất</t>
  </si>
  <si>
    <t>Đăng nhập</t>
  </si>
  <si>
    <t>UT01</t>
  </si>
  <si>
    <t>Chức năng</t>
  </si>
  <si>
    <t>Kiểm tra đăng nhập username và password vai trò User</t>
  </si>
  <si>
    <t>Nhập username và password đã tồn tạo trong DB với vai trò User</t>
  </si>
  <si>
    <t>Nhập username: User 
Nhập password: 123 
 Nhấn vào nút [login]</t>
  </si>
  <si>
    <t>Uyenhnppc00660</t>
  </si>
  <si>
    <t>Hiển thị thông báo đăng nhập thành công cho phép người dùng thanh toán giỏ hàng</t>
  </si>
  <si>
    <t>Pass</t>
  </si>
  <si>
    <t>UT02</t>
  </si>
  <si>
    <t>Nhập username và password đã tồn tạo trong DB với vai trò Admin</t>
  </si>
  <si>
    <t>Nhập username: Admin 
Nhập password: 123 
 Nhấn vào nút [login]</t>
  </si>
  <si>
    <t>HIện thị thông tin đăng nhập thành công</t>
  </si>
  <si>
    <t>UT03</t>
  </si>
  <si>
    <t>Nhập username và password đã tồn tạo trong DB với vai trò PM</t>
  </si>
  <si>
    <t>Nhập username: PM 
Nhập password: 123 
 Nhấn vào nút [login]</t>
  </si>
  <si>
    <t>Hiển thị thông tin đăng nhập thành công cho phép PM thêm, sửa xóa người dùng</t>
  </si>
  <si>
    <t>UT04</t>
  </si>
  <si>
    <t>Nhập username: User 
Nhập password: 124 
 Nhấn vào nút [login]</t>
  </si>
  <si>
    <t>Hiển thị thông báo "Sai thông tin đăng nhập"</t>
  </si>
  <si>
    <t>UT05</t>
  </si>
  <si>
    <t>Nhập username: User 
Nhập password: 125 
 Nhấn vào nút [login]</t>
  </si>
  <si>
    <t>UT06</t>
  </si>
  <si>
    <t>Nhập username: User 
Nhập password: 126 
Nhấn vào nút [login]</t>
  </si>
  <si>
    <t>Đăng xuất</t>
  </si>
  <si>
    <t>UT07</t>
  </si>
  <si>
    <t>Kiểm tra đăng xuất tài khoản sau khi đăng nhập</t>
  </si>
  <si>
    <t>Sau khi đăng nhập bấm vào [Sign out] trên thanh menu</t>
  </si>
  <si>
    <t>Hệ thống chuyển qua trang Login</t>
  </si>
  <si>
    <t>Quản lý người dùng</t>
  </si>
  <si>
    <t>Thêm</t>
  </si>
  <si>
    <t>UT08</t>
  </si>
  <si>
    <t>Kiểm tra thêm người dùng mới vào hệ thống</t>
  </si>
  <si>
    <t>Đăng nhập với vai trò PM</t>
  </si>
  <si>
    <t>Username: Hihi
Password: 123
Fullname: Phan Trần Hihi
Email: hihi@gmail.com
Nhấn vào [Create]</t>
  </si>
  <si>
    <t>Hệ thống thông báo "Thêm thành công"
Tài khoản mới sẽ được hiển thị lên List of User</t>
  </si>
  <si>
    <t>Sửa</t>
  </si>
  <si>
    <t>UT09</t>
  </si>
  <si>
    <t>Kiểm tra chỉnh sửa thông tin người dùng mới vào hệ thống</t>
  </si>
  <si>
    <t xml:space="preserve">Đăng nhập với vai trò PM nhập thiếu sót thông tin 1 hoặc trường </t>
  </si>
  <si>
    <t>Username: Hihi
Password: 124
Fullname: Phan Trần Hihi
Email: hihi@gmail.com
Nhấn vào [update]</t>
  </si>
  <si>
    <t>Hệ thống thông báo "Cập nhật thành công"
Thông tin của tài khoản vừa chỉnh sửa sẽ được sửa đổi theo trường đã nhập và hiển thị lên List of User</t>
  </si>
  <si>
    <t>Xóa</t>
  </si>
  <si>
    <t>UT10</t>
  </si>
  <si>
    <t>Kiểm tra xóa tài khoản khỏi hệ thống</t>
  </si>
  <si>
    <t>Đăng nhập vào với vai trò PM chọn vào tài khoản
Nhấn vào [Delete]</t>
  </si>
  <si>
    <t>Username: Hihi
Password: 125
Fullname: Phan Trần Hihi
Email: hihi@gmail.com
Nhấn vào [update]</t>
  </si>
  <si>
    <t>Hệ thống thông báo "Xóa tài khoản thành công"
Thông tin của tài khoản được xóa khỏi hệ thống và không hiện thị lên List of User</t>
  </si>
  <si>
    <t>Quản lý vai trò</t>
  </si>
  <si>
    <t>Cấp vai trò</t>
  </si>
  <si>
    <t>UT11</t>
  </si>
  <si>
    <t>Kiểm tra cấp quyền cho tài khoản</t>
  </si>
  <si>
    <t>Đăng nhập vào với vai trò PM chọn vào tài khoản
Nhấn vào checkbox với vai trò cần cấp quyền</t>
  </si>
  <si>
    <t>Nhấn vào checkbox ở cột Admin</t>
  </si>
  <si>
    <t>Hệ thống hiển thị thông báo "Cấp quyền thành công"</t>
  </si>
  <si>
    <t>Thu hồi vai trò</t>
  </si>
  <si>
    <t>UT12</t>
  </si>
  <si>
    <t>Kiểm tra thu hồi vai trò của tài khoản</t>
  </si>
  <si>
    <t>Đăng nhập vào với vai trò PM chọn vào tài khoản
Nhấn vào checkbox với vai trò cần thu hồi</t>
  </si>
  <si>
    <t>Nhấn vào checkbox đã được đánh dấu ở cột Admin</t>
  </si>
  <si>
    <t>Hệ thống thông báo "Thu hồi quyền thành công"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</si>
</sst>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  <numFmt numFmtId="42" formatCode="_(&quot;$&quot;* #,##0_);_(&quot;$&quot;* \(#,##0\);_(&quot;$&quot;* &quot;-&quot;_);_(@_)"/>
  </numFmts>
  <fonts count="23">
    <font>
      <sz val="11"/>
      <color theme="1"/>
      <name val="Calibri"/>
      <charset val="134"/>
      <scheme val="minor"/>
    </font>
    <font>
      <b/>
      <sz val="10"/>
      <color theme="1"/>
      <name val="Calibri"/>
      <charset val="128"/>
      <scheme val="minor"/>
    </font>
    <font>
      <b/>
      <sz val="10"/>
      <color theme="1"/>
      <name val="Arial"/>
      <charset val="134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theme="1"/>
      <name val="Calibri"/>
      <charset val="12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>
      <alignment vertical="center"/>
    </xf>
    <xf numFmtId="0" fontId="3" fillId="6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12" borderId="4" applyNumberFormat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0" fillId="13" borderId="6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17" borderId="2" applyNumberFormat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6" fillId="7" borderId="3" applyNumberFormat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5" fillId="7" borderId="2" applyNumberFormat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22" fillId="0" borderId="0"/>
    <xf numFmtId="0" fontId="3" fillId="32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1" fillId="0" borderId="0" xfId="36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justify" vertical="justify"/>
    </xf>
    <xf numFmtId="0" fontId="0" fillId="0" borderId="0" xfId="0" applyAlignment="1">
      <alignment horizontal="justify" vertical="justify"/>
    </xf>
    <xf numFmtId="0" fontId="0" fillId="0" borderId="0" xfId="0" applyAlignment="1">
      <alignment horizontal="justify" vertical="center"/>
    </xf>
    <xf numFmtId="0" fontId="0" fillId="0" borderId="0" xfId="0" applyAlignment="1">
      <alignment horizontal="justify" vertical="center"/>
    </xf>
    <xf numFmtId="0" fontId="2" fillId="2" borderId="1" xfId="36" applyFont="1" applyFill="1" applyBorder="1" applyAlignment="1" applyProtection="1">
      <alignment horizontal="center" vertical="center" wrapText="1"/>
    </xf>
    <xf numFmtId="0" fontId="2" fillId="2" borderId="1" xfId="36" applyFont="1" applyFill="1" applyBorder="1" applyAlignment="1" applyProtection="1">
      <alignment horizontal="justify" vertical="justify" wrapText="1"/>
    </xf>
    <xf numFmtId="0" fontId="2" fillId="2" borderId="1" xfId="36" applyFont="1" applyFill="1" applyBorder="1" applyAlignment="1" applyProtection="1">
      <alignment horizontal="justify" vertical="center" wrapText="1"/>
    </xf>
    <xf numFmtId="0" fontId="0" fillId="0" borderId="0" xfId="0" applyAlignment="1">
      <alignment horizontal="justify" vertical="center" wrapText="1"/>
    </xf>
    <xf numFmtId="0" fontId="0" fillId="0" borderId="0" xfId="0" applyAlignment="1">
      <alignment horizontal="justify" vertical="top"/>
    </xf>
    <xf numFmtId="0" fontId="0" fillId="0" borderId="0" xfId="0" applyAlignment="1">
      <alignment horizontal="justify" vertical="justify" wrapText="1"/>
    </xf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Normal 3" xfId="36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3"/>
  <sheetViews>
    <sheetView tabSelected="1" zoomScale="85" zoomScaleNormal="85" topLeftCell="A9" workbookViewId="0">
      <selection activeCell="H18" sqref="H18"/>
    </sheetView>
  </sheetViews>
  <sheetFormatPr defaultColWidth="8.88888888888889" defaultRowHeight="14.4"/>
  <cols>
    <col min="1" max="1" width="25.3518518518519" style="2" customWidth="1"/>
    <col min="2" max="2" width="13.7777777777778" customWidth="1"/>
    <col min="4" max="4" width="10.2222222222222" customWidth="1"/>
    <col min="5" max="5" width="26.3981481481481" style="3" customWidth="1"/>
    <col min="6" max="6" width="36.2222222222222" style="4" customWidth="1"/>
    <col min="7" max="7" width="33.8518518518519" style="5" customWidth="1"/>
    <col min="8" max="8" width="17.5092592592593" customWidth="1"/>
    <col min="9" max="9" width="16.5555555555556" customWidth="1"/>
    <col min="10" max="10" width="30.4444444444444" style="6" customWidth="1"/>
    <col min="11" max="11" width="8.55555555555556" customWidth="1"/>
  </cols>
  <sheetData>
    <row r="1" s="1" customFormat="1" ht="39.6" spans="1:12">
      <c r="A1" s="7" t="s">
        <v>0</v>
      </c>
      <c r="B1" s="7" t="s">
        <v>1</v>
      </c>
      <c r="C1" s="7" t="s">
        <v>2</v>
      </c>
      <c r="D1" s="7" t="s">
        <v>3</v>
      </c>
      <c r="E1" s="8" t="s">
        <v>4</v>
      </c>
      <c r="F1" s="8" t="s">
        <v>5</v>
      </c>
      <c r="G1" s="9" t="s">
        <v>6</v>
      </c>
      <c r="H1" s="7" t="s">
        <v>7</v>
      </c>
      <c r="I1" s="7" t="s">
        <v>8</v>
      </c>
      <c r="J1" s="9" t="s">
        <v>9</v>
      </c>
      <c r="K1" s="7" t="s">
        <v>10</v>
      </c>
      <c r="L1" s="7" t="s">
        <v>11</v>
      </c>
    </row>
    <row r="2" ht="43.2" spans="1:11">
      <c r="A2" s="2" t="s">
        <v>12</v>
      </c>
      <c r="B2" s="2" t="s">
        <v>13</v>
      </c>
      <c r="C2" t="s">
        <v>14</v>
      </c>
      <c r="D2" s="2" t="s">
        <v>15</v>
      </c>
      <c r="E2" s="3" t="s">
        <v>16</v>
      </c>
      <c r="F2" s="4" t="s">
        <v>17</v>
      </c>
      <c r="G2" s="10" t="s">
        <v>18</v>
      </c>
      <c r="H2" t="s">
        <v>19</v>
      </c>
      <c r="I2" t="s">
        <v>19</v>
      </c>
      <c r="J2" s="6" t="s">
        <v>20</v>
      </c>
      <c r="K2" t="s">
        <v>21</v>
      </c>
    </row>
    <row r="3" ht="43.2" spans="2:11">
      <c r="B3" s="2"/>
      <c r="C3" t="s">
        <v>22</v>
      </c>
      <c r="D3" s="2"/>
      <c r="E3" s="3" t="s">
        <v>16</v>
      </c>
      <c r="F3" s="11" t="s">
        <v>23</v>
      </c>
      <c r="G3" s="10" t="s">
        <v>24</v>
      </c>
      <c r="H3" t="s">
        <v>19</v>
      </c>
      <c r="I3" t="s">
        <v>19</v>
      </c>
      <c r="J3" s="6" t="s">
        <v>25</v>
      </c>
      <c r="K3" t="s">
        <v>21</v>
      </c>
    </row>
    <row r="4" ht="43.2" spans="2:11">
      <c r="B4" s="2"/>
      <c r="C4" t="s">
        <v>26</v>
      </c>
      <c r="D4" s="2"/>
      <c r="E4" s="3" t="s">
        <v>16</v>
      </c>
      <c r="F4" s="4" t="s">
        <v>27</v>
      </c>
      <c r="G4" s="10" t="s">
        <v>28</v>
      </c>
      <c r="H4" t="s">
        <v>19</v>
      </c>
      <c r="I4" t="s">
        <v>19</v>
      </c>
      <c r="J4" s="6" t="s">
        <v>29</v>
      </c>
      <c r="K4" t="s">
        <v>21</v>
      </c>
    </row>
    <row r="5" ht="43.2" spans="2:11">
      <c r="B5" s="2"/>
      <c r="C5" t="s">
        <v>30</v>
      </c>
      <c r="D5" s="2"/>
      <c r="E5" s="3" t="s">
        <v>16</v>
      </c>
      <c r="F5" s="4" t="s">
        <v>17</v>
      </c>
      <c r="G5" s="10" t="s">
        <v>31</v>
      </c>
      <c r="H5" t="s">
        <v>19</v>
      </c>
      <c r="I5" t="s">
        <v>19</v>
      </c>
      <c r="J5" s="6" t="s">
        <v>32</v>
      </c>
      <c r="K5" t="s">
        <v>21</v>
      </c>
    </row>
    <row r="6" ht="43.2" spans="2:11">
      <c r="B6" s="2"/>
      <c r="C6" t="s">
        <v>33</v>
      </c>
      <c r="D6" s="2"/>
      <c r="E6" s="3" t="s">
        <v>16</v>
      </c>
      <c r="F6" s="4" t="s">
        <v>27</v>
      </c>
      <c r="G6" s="10" t="s">
        <v>34</v>
      </c>
      <c r="H6" t="s">
        <v>19</v>
      </c>
      <c r="I6" t="s">
        <v>19</v>
      </c>
      <c r="J6" s="6" t="s">
        <v>32</v>
      </c>
      <c r="K6" t="s">
        <v>21</v>
      </c>
    </row>
    <row r="7" ht="43.2" spans="2:11">
      <c r="B7" s="2"/>
      <c r="C7" t="s">
        <v>35</v>
      </c>
      <c r="D7" s="2"/>
      <c r="E7" s="3" t="s">
        <v>16</v>
      </c>
      <c r="F7" s="4" t="s">
        <v>23</v>
      </c>
      <c r="G7" s="10" t="s">
        <v>36</v>
      </c>
      <c r="H7" t="s">
        <v>19</v>
      </c>
      <c r="I7" t="s">
        <v>19</v>
      </c>
      <c r="J7" s="6" t="s">
        <v>32</v>
      </c>
      <c r="K7" t="s">
        <v>21</v>
      </c>
    </row>
    <row r="8" ht="28.8" spans="2:11">
      <c r="B8" t="s">
        <v>37</v>
      </c>
      <c r="C8" t="s">
        <v>38</v>
      </c>
      <c r="D8" t="s">
        <v>15</v>
      </c>
      <c r="E8" s="3" t="s">
        <v>39</v>
      </c>
      <c r="F8" s="4" t="s">
        <v>40</v>
      </c>
      <c r="H8" t="s">
        <v>19</v>
      </c>
      <c r="I8" t="s">
        <v>19</v>
      </c>
      <c r="J8" s="6" t="s">
        <v>41</v>
      </c>
      <c r="K8" t="s">
        <v>21</v>
      </c>
    </row>
    <row r="9" ht="58" customHeight="1" spans="1:11">
      <c r="A9" s="2" t="s">
        <v>42</v>
      </c>
      <c r="B9" t="s">
        <v>43</v>
      </c>
      <c r="C9" t="s">
        <v>44</v>
      </c>
      <c r="D9" t="s">
        <v>15</v>
      </c>
      <c r="E9" s="3" t="s">
        <v>45</v>
      </c>
      <c r="F9" s="4" t="s">
        <v>46</v>
      </c>
      <c r="G9" s="10" t="s">
        <v>47</v>
      </c>
      <c r="H9" t="s">
        <v>19</v>
      </c>
      <c r="I9" t="s">
        <v>19</v>
      </c>
      <c r="J9" s="10" t="s">
        <v>48</v>
      </c>
      <c r="K9" t="s">
        <v>21</v>
      </c>
    </row>
    <row r="10" ht="72" spans="2:11">
      <c r="B10" t="s">
        <v>49</v>
      </c>
      <c r="C10" t="s">
        <v>50</v>
      </c>
      <c r="D10" t="s">
        <v>15</v>
      </c>
      <c r="E10" s="3" t="s">
        <v>51</v>
      </c>
      <c r="F10" s="4" t="s">
        <v>52</v>
      </c>
      <c r="G10" s="10" t="s">
        <v>53</v>
      </c>
      <c r="H10" t="s">
        <v>19</v>
      </c>
      <c r="I10" t="s">
        <v>19</v>
      </c>
      <c r="J10" s="10" t="s">
        <v>54</v>
      </c>
      <c r="K10" t="s">
        <v>21</v>
      </c>
    </row>
    <row r="11" ht="72" spans="2:11">
      <c r="B11" t="s">
        <v>55</v>
      </c>
      <c r="C11" t="s">
        <v>56</v>
      </c>
      <c r="D11" t="s">
        <v>15</v>
      </c>
      <c r="E11" s="3" t="s">
        <v>57</v>
      </c>
      <c r="F11" s="12" t="s">
        <v>58</v>
      </c>
      <c r="G11" s="10" t="s">
        <v>59</v>
      </c>
      <c r="H11" t="s">
        <v>19</v>
      </c>
      <c r="I11" t="s">
        <v>19</v>
      </c>
      <c r="J11" s="10" t="s">
        <v>60</v>
      </c>
      <c r="K11" t="s">
        <v>21</v>
      </c>
    </row>
    <row r="12" ht="57.6" spans="1:11">
      <c r="A12" s="2" t="s">
        <v>61</v>
      </c>
      <c r="B12" t="s">
        <v>62</v>
      </c>
      <c r="C12" t="s">
        <v>63</v>
      </c>
      <c r="D12" t="s">
        <v>15</v>
      </c>
      <c r="E12" s="3" t="s">
        <v>64</v>
      </c>
      <c r="F12" s="12" t="s">
        <v>65</v>
      </c>
      <c r="G12" s="5" t="s">
        <v>66</v>
      </c>
      <c r="H12" t="s">
        <v>19</v>
      </c>
      <c r="I12" t="s">
        <v>19</v>
      </c>
      <c r="J12" s="6" t="s">
        <v>67</v>
      </c>
      <c r="K12" t="s">
        <v>21</v>
      </c>
    </row>
    <row r="13" ht="43.2" spans="2:11">
      <c r="B13" t="s">
        <v>68</v>
      </c>
      <c r="C13" t="s">
        <v>69</v>
      </c>
      <c r="D13" t="s">
        <v>15</v>
      </c>
      <c r="E13" s="3" t="s">
        <v>70</v>
      </c>
      <c r="F13" s="12" t="s">
        <v>71</v>
      </c>
      <c r="G13" s="5" t="s">
        <v>72</v>
      </c>
      <c r="H13" t="s">
        <v>19</v>
      </c>
      <c r="I13" t="s">
        <v>19</v>
      </c>
      <c r="J13" s="6" t="s">
        <v>73</v>
      </c>
      <c r="K13" t="s">
        <v>21</v>
      </c>
    </row>
  </sheetData>
  <mergeCells count="5">
    <mergeCell ref="A2:A8"/>
    <mergeCell ref="A9:A11"/>
    <mergeCell ref="A12:A13"/>
    <mergeCell ref="B2:B7"/>
    <mergeCell ref="D2:D7"/>
  </mergeCells>
  <dataValidations count="2">
    <dataValidation type="list" allowBlank="1" showInputMessage="1" showErrorMessage="1" sqref="D1">
      <formula1>"Chức năng, Phi chức năng"</formula1>
    </dataValidation>
    <dataValidation type="list" allowBlank="1" showInputMessage="1" showErrorMessage="1" sqref="H1">
      <formula1>"Quang Tuân,Hoàng Phi,Phương Uyên,Trúc Ly"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2021-09-10T06:12:00Z</dcterms:created>
  <dcterms:modified xsi:type="dcterms:W3CDTF">2021-09-10T15:43:50Z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1033-11.2.0.10223</vt:lpwstr>
  </property>
</Properties>
</file>