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9040" windowHeight="16440" tabRatio="26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Author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Dữ liệu tham chiếu bảng Branch (BranchCode)</t>
        </r>
      </text>
    </comment>
    <comment ref="K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true: Đang sử dụng
false: Ngừng sử dụng</t>
        </r>
      </text>
    </comment>
  </commentList>
</comments>
</file>

<file path=xl/sharedStrings.xml><?xml version="1.0" encoding="utf-8"?>
<sst xmlns="http://schemas.openxmlformats.org/spreadsheetml/2006/main" count="850" uniqueCount="238">
  <si>
    <t>true</t>
  </si>
  <si>
    <t>IsActive</t>
  </si>
  <si>
    <t>DepotCode</t>
  </si>
  <si>
    <t>ProductCode</t>
  </si>
  <si>
    <t>ProductName</t>
  </si>
  <si>
    <t>VT99VT</t>
  </si>
  <si>
    <t>KHO CIBAO</t>
  </si>
  <si>
    <t>OriginCode</t>
  </si>
  <si>
    <t>TrademarkCode</t>
  </si>
  <si>
    <t>CategoryCode</t>
  </si>
  <si>
    <t>Description</t>
  </si>
  <si>
    <t>Price</t>
  </si>
  <si>
    <t>WarrantyPeriod</t>
  </si>
  <si>
    <t>XX1</t>
  </si>
  <si>
    <t>TH1</t>
  </si>
  <si>
    <t>DM1</t>
  </si>
  <si>
    <t>3 Năm</t>
  </si>
  <si>
    <t>Avatar</t>
  </si>
  <si>
    <t>/Images/Upload/frl-0.jpg</t>
  </si>
  <si>
    <t>/Images/Upload/frl-1.jpg</t>
  </si>
  <si>
    <t>Orient Star RE-AU0001L00H</t>
  </si>
  <si>
    <t>Orient Sun and Moon Gen 5 2022</t>
  </si>
  <si>
    <t>Đồng hồ thông minh Garmin Forerunner 949</t>
  </si>
  <si>
    <t>Orient Star RE-AU0001L00G</t>
  </si>
  <si>
    <t>FreeLook FL.1.108955.6</t>
  </si>
  <si>
    <t>Orient Sun and Moon Gen 4 2021</t>
  </si>
  <si>
    <t>FreeLook FL.1.107887.5</t>
  </si>
  <si>
    <t>FreeLook FL.2.107475.1</t>
  </si>
  <si>
    <t>FreeLook FL.1.105281.2</t>
  </si>
  <si>
    <t>Đồng hồ thông minh Garmin Forerunner 956</t>
  </si>
  <si>
    <t>Đồng hồ thông minh Garmin Forerunner 928</t>
  </si>
  <si>
    <t>FreeLook FL.1.102283.6</t>
  </si>
  <si>
    <t>Đồng hồ thông minh Garmin Forerunner 932</t>
  </si>
  <si>
    <t>Orient Sun and Moon Gen 5 2023</t>
  </si>
  <si>
    <t>Đồng hồ thông minh Garmin Forerunner 915</t>
  </si>
  <si>
    <t>FreeLook FL.2.101952.6</t>
  </si>
  <si>
    <t>Orient Sun and Moon Gen 5 2021</t>
  </si>
  <si>
    <t>FreeLook FL.2.109672.4</t>
  </si>
  <si>
    <t>FreeLook FL.2.105765.8</t>
  </si>
  <si>
    <t>Đồng hồ thông minh Garmin Forerunner 990</t>
  </si>
  <si>
    <t>Orient Star RE-AU0006L00G</t>
  </si>
  <si>
    <t>FreeLook FL.2.103655.1</t>
  </si>
  <si>
    <t>Orient Sun and Moon Gen 4 2022</t>
  </si>
  <si>
    <t>FreeLook FL.2.103484.6</t>
  </si>
  <si>
    <t>Đồng hồ thông minh Garmin Forerunner 978</t>
  </si>
  <si>
    <t>FreeLook FL.1.102634.6</t>
  </si>
  <si>
    <t>Đồng hồ thông minh Garmin Forerunner 919</t>
  </si>
  <si>
    <t>Đồng hồ thông minh Garmin Forerunner 908</t>
  </si>
  <si>
    <t>Đồng hồ thông minh Garmin Forerunner 934</t>
  </si>
  <si>
    <t>Đồng hồ thông minh Garmin Forerunner 922</t>
  </si>
  <si>
    <t>Đồng hồ thông minh Garmin Forerunner 985</t>
  </si>
  <si>
    <t>FreeLook FL.1.107437.8</t>
  </si>
  <si>
    <t>Đồng hồ thông minh Garmin Forerunner 958</t>
  </si>
  <si>
    <t>Orient Sun and Moon Gen 4 2023</t>
  </si>
  <si>
    <t>FreeLook FL.1.106464.4</t>
  </si>
  <si>
    <t>Đồng hồ thông minh Garmin Forerunner 921</t>
  </si>
  <si>
    <t>Đồng hồ thông minh Garmin Forerunner 993</t>
  </si>
  <si>
    <t>FreeLook FL.2.101228.4</t>
  </si>
  <si>
    <t>Orient Star RE-AT0009L00D</t>
  </si>
  <si>
    <t>Orient Star RE-AU0003L00G</t>
  </si>
  <si>
    <t>Đồng hồ thông minh Garmin Forerunner 997</t>
  </si>
  <si>
    <t>Orient Star RE-AT0008L00G</t>
  </si>
  <si>
    <t>FreeLook FL.1.106348.8</t>
  </si>
  <si>
    <t>Orient Star RE-AT0001L00D</t>
  </si>
  <si>
    <t>Orient Star RE-AV0005L00C</t>
  </si>
  <si>
    <t>Orient Star RE-AU0006L00F</t>
  </si>
  <si>
    <t>Orient Star RE-AU0002L00H</t>
  </si>
  <si>
    <t>FreeLook FL.2.108763.4</t>
  </si>
  <si>
    <t>FreeLook FL.2.108224.3</t>
  </si>
  <si>
    <t>Đồng hồ thông minh Garmin Forerunner 967</t>
  </si>
  <si>
    <t>Đồng hồ thông minh Garmin Forerunner 955</t>
  </si>
  <si>
    <t>Đồng hồ thông minh Garmin Forerunner 959</t>
  </si>
  <si>
    <t>Đồng hồ thông minh Garmin Forerunner 903</t>
  </si>
  <si>
    <t>Orient Star RE-AU0007L00A</t>
  </si>
  <si>
    <t>Orient Star RE-AT0006L00C</t>
  </si>
  <si>
    <t>Đồng hồ thông minh Garmin Forerunner 952</t>
  </si>
  <si>
    <t>FreeLook FL.1.102181.8</t>
  </si>
  <si>
    <t>FreeLook FL.1.101188.8</t>
  </si>
  <si>
    <t>FreeLook FL.1.107584.5</t>
  </si>
  <si>
    <t>Orient Star RE-AU0005L00A</t>
  </si>
  <si>
    <t>FreeLook FL.2.106419.4</t>
  </si>
  <si>
    <t>FreeLook FL.2.105172.4</t>
  </si>
  <si>
    <t>/Images/Upload/Orient-26.jpg</t>
  </si>
  <si>
    <t>/Images/Upload/Orient-23.jpg</t>
  </si>
  <si>
    <t>/Images/Upload/garmin-9.jpg</t>
  </si>
  <si>
    <t>VT100</t>
  </si>
  <si>
    <t>VT101</t>
  </si>
  <si>
    <t>VT102</t>
  </si>
  <si>
    <t>VT103</t>
  </si>
  <si>
    <t>VT104</t>
  </si>
  <si>
    <t>VT105</t>
  </si>
  <si>
    <t>VT106</t>
  </si>
  <si>
    <t>VT107</t>
  </si>
  <si>
    <t>VT108</t>
  </si>
  <si>
    <t>VT109</t>
  </si>
  <si>
    <t>VT110</t>
  </si>
  <si>
    <t>VT111</t>
  </si>
  <si>
    <t>VT112</t>
  </si>
  <si>
    <t>VT113</t>
  </si>
  <si>
    <t>VT114</t>
  </si>
  <si>
    <t>VT115</t>
  </si>
  <si>
    <t>VT116</t>
  </si>
  <si>
    <t>VT117</t>
  </si>
  <si>
    <t>VT118</t>
  </si>
  <si>
    <t>VT119</t>
  </si>
  <si>
    <t>VT120</t>
  </si>
  <si>
    <t>VT121</t>
  </si>
  <si>
    <t>VT122</t>
  </si>
  <si>
    <t>VT123</t>
  </si>
  <si>
    <t>VT124</t>
  </si>
  <si>
    <t>VT125</t>
  </si>
  <si>
    <t>VT126</t>
  </si>
  <si>
    <t>VT127</t>
  </si>
  <si>
    <t>VT128</t>
  </si>
  <si>
    <t>VT129</t>
  </si>
  <si>
    <t>VT130</t>
  </si>
  <si>
    <t>VT131</t>
  </si>
  <si>
    <t>VT132</t>
  </si>
  <si>
    <t>VT133</t>
  </si>
  <si>
    <t>VT134</t>
  </si>
  <si>
    <t>VT135</t>
  </si>
  <si>
    <t>VT136</t>
  </si>
  <si>
    <t>VT137</t>
  </si>
  <si>
    <t>VT138</t>
  </si>
  <si>
    <t>VT139</t>
  </si>
  <si>
    <t>VT140</t>
  </si>
  <si>
    <t>VT141</t>
  </si>
  <si>
    <t>VT142</t>
  </si>
  <si>
    <t>VT143</t>
  </si>
  <si>
    <t>VT144</t>
  </si>
  <si>
    <t>VT145</t>
  </si>
  <si>
    <t>VT146</t>
  </si>
  <si>
    <t>VT147</t>
  </si>
  <si>
    <t>VT148</t>
  </si>
  <si>
    <t>VT149</t>
  </si>
  <si>
    <t>VT150</t>
  </si>
  <si>
    <t>VT151</t>
  </si>
  <si>
    <t>VT152</t>
  </si>
  <si>
    <t>VT153</t>
  </si>
  <si>
    <t>VT154</t>
  </si>
  <si>
    <t>VT155</t>
  </si>
  <si>
    <t>VT156</t>
  </si>
  <si>
    <t>VT157</t>
  </si>
  <si>
    <t>VT158</t>
  </si>
  <si>
    <t>VT159</t>
  </si>
  <si>
    <t>VT160</t>
  </si>
  <si>
    <t>VT161</t>
  </si>
  <si>
    <t>VT162</t>
  </si>
  <si>
    <t>VT163</t>
  </si>
  <si>
    <t>VT164</t>
  </si>
  <si>
    <t>VT165</t>
  </si>
  <si>
    <t>VT166</t>
  </si>
  <si>
    <t>VT167</t>
  </si>
  <si>
    <t>VT168</t>
  </si>
  <si>
    <t>VT169</t>
  </si>
  <si>
    <t>VT170</t>
  </si>
  <si>
    <t>VT171</t>
  </si>
  <si>
    <t>VT172</t>
  </si>
  <si>
    <t>VT173</t>
  </si>
  <si>
    <t>VT174</t>
  </si>
  <si>
    <t>/Images/Upload/Orient-11.jpg</t>
  </si>
  <si>
    <t>/Images/Upload/frl-3.jpg</t>
  </si>
  <si>
    <t>/Images/Upload/Orient-5.jpg</t>
  </si>
  <si>
    <t>/Images/Upload/frl-4.jpg</t>
  </si>
  <si>
    <t>/Images/Upload/frl-2.jpg</t>
  </si>
  <si>
    <t>/Images/Upload/frl-9.jpg</t>
  </si>
  <si>
    <t>/Images/Upload/garmin-0.jpg</t>
  </si>
  <si>
    <t>/Images/Upload/garmin-10.jpg</t>
  </si>
  <si>
    <t>/Images/Upload/Orient-22.jpg</t>
  </si>
  <si>
    <t>/Images/Upload/garmin-7.jpg</t>
  </si>
  <si>
    <t>/Images/Upload/frl-6.jpg</t>
  </si>
  <si>
    <t>/Images/Upload/Orient-13.jpg</t>
  </si>
  <si>
    <t>/Images/Upload/Orient-7.jpg</t>
  </si>
  <si>
    <t>/Images/Upload/garmin-22.jpg</t>
  </si>
  <si>
    <t>/Images/Upload/Orient-21.jpg</t>
  </si>
  <si>
    <t>/Images/Upload/frl-17.jpg</t>
  </si>
  <si>
    <t>/Images/Upload/garmin-11.jpg</t>
  </si>
  <si>
    <t>/Images/Upload/frl-7.jpg</t>
  </si>
  <si>
    <t>/Images/Upload/garmin-18.jpg</t>
  </si>
  <si>
    <t>/Images/Upload/garmin-26.jpg</t>
  </si>
  <si>
    <t>/Images/Upload/garmin-2.jpg</t>
  </si>
  <si>
    <t>/Images/Upload/garmin-21.jpg</t>
  </si>
  <si>
    <t>/Images/Upload/Orient-29.jpg</t>
  </si>
  <si>
    <t>/Images/Upload/garmin-15.jpg</t>
  </si>
  <si>
    <t>/Images/Upload/Orient-20.jpg</t>
  </si>
  <si>
    <t>/Images/Upload/frl-11.jpg</t>
  </si>
  <si>
    <t>/Images/Upload/garmin-8.jpg</t>
  </si>
  <si>
    <t>/Images/Upload/Orient-30.jpg</t>
  </si>
  <si>
    <t>/Images/Upload/frl-22.jpg</t>
  </si>
  <si>
    <t>/Images/Upload/Orient-9.jpg</t>
  </si>
  <si>
    <t>/Images/Upload/garmin-17.jpg</t>
  </si>
  <si>
    <t>/Images/Upload/garmin-16.jpg</t>
  </si>
  <si>
    <t>/Images/Upload/frl-13.jpg</t>
  </si>
  <si>
    <t>/Images/Upload/frl-23.jpg</t>
  </si>
  <si>
    <t>/Images/Upload/frl-21.jpg</t>
  </si>
  <si>
    <t>/Images/Upload/garmin-12.jpg</t>
  </si>
  <si>
    <t>/Images/Upload/garmin-20.jpg</t>
  </si>
  <si>
    <t>/Images/Upload/garmin-4.jpg</t>
  </si>
  <si>
    <t>/Images/Upload/Orient-8.jpg</t>
  </si>
  <si>
    <t>/Images/Upload/frl-19.jpg</t>
  </si>
  <si>
    <t>/Images/Upload/frl-20.jpg</t>
  </si>
  <si>
    <t>/Images/Upload/Orient-19.jpg</t>
  </si>
  <si>
    <t>/Images/Upload/frl-16.jpg</t>
  </si>
  <si>
    <t>/Images/Upload/Orient-16.jpg</t>
  </si>
  <si>
    <t>/Images/Upload/Orient-3.jpg</t>
  </si>
  <si>
    <t>/Images/Upload/garmin-23.jpg</t>
  </si>
  <si>
    <t>/Images/Upload/garmin-13.jpg</t>
  </si>
  <si>
    <t>/Images/Upload/garmin-1.jpg</t>
  </si>
  <si>
    <t>/Images/Upload/Orient-15.jpg</t>
  </si>
  <si>
    <t>/Images/Upload/Orient-18.jpg</t>
  </si>
  <si>
    <t>/Images/Upload/garmin-19.jpg</t>
  </si>
  <si>
    <t>/Images/Upload/Orient-27.jpg</t>
  </si>
  <si>
    <t>/Images/Upload/Orient-14.jpg</t>
  </si>
  <si>
    <t>/Images/Upload/Orient-17.jpg</t>
  </si>
  <si>
    <t>/Images/Upload/garmin-14.jpg</t>
  </si>
  <si>
    <t>/Images/Upload/frl-15.jpg</t>
  </si>
  <si>
    <t>/Images/Upload/Orient-0.jpg</t>
  </si>
  <si>
    <t>/Images/Upload/frl-5.jpg</t>
  </si>
  <si>
    <t>/Images/Upload/Orient-10.jpg</t>
  </si>
  <si>
    <t>/Images/Upload/Orient-24.jpg</t>
  </si>
  <si>
    <t>/Images/Upload/Orient-4.jpg</t>
  </si>
  <si>
    <t>/Images/Upload/Orient-2.jpg</t>
  </si>
  <si>
    <t>/Images/Upload/garmin-3.jpg</t>
  </si>
  <si>
    <t>/Images/Upload/frl-12.jpg</t>
  </si>
  <si>
    <t>/Images/Upload/Orient-1.jpg</t>
  </si>
  <si>
    <t>/Images/Upload/frl-14.jpg</t>
  </si>
  <si>
    <t>/Images/Upload/frl-8.jpg</t>
  </si>
  <si>
    <t>/Images/Upload/garmin-5.jpg</t>
  </si>
  <si>
    <t>/Images/Upload/garmin-6.jpg</t>
  </si>
  <si>
    <t>/Images/Upload/Orient-6.jpg</t>
  </si>
  <si>
    <t>Material</t>
  </si>
  <si>
    <t>Gender</t>
  </si>
  <si>
    <t>BatteryLife</t>
  </si>
  <si>
    <t>Kính sphere</t>
  </si>
  <si>
    <t>Kính cứng</t>
  </si>
  <si>
    <t>Kính cường lực</t>
  </si>
  <si>
    <t>5 - 7 ngày cho 1 lần sạc...</t>
  </si>
  <si>
    <t>/Images/Upload/2d47d954-3e6b-4718-be84-c56bf41dc7a6_Orient-RE-AT0001L00B-1000x1000.jpg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</si>
</sst>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0.0##"/>
  </numFmts>
  <fonts count="5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.25"/>
      <color rgb="FF000000"/>
      <name val="Tahoma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/>
    <xf numFmtId="0" fontId="3" fillId="2" borderId="1" xfId="0" applyFont="1" applyFill="1" applyBorder="1" applyAlignment="1">
      <alignment horizontal="left" vertical="top" wrapText="1"/>
    </xf>
    <xf numFmtId="0" fontId="0" fillId="2" borderId="1" xfId="0" applyFill="1" applyBorder="1" applyAlignment="1">
      <alignment horizontal="left" vertical="top" wrapText="1"/>
    </xf>
    <xf numFmtId="164" fontId="3" fillId="2" borderId="1" xfId="0" applyNumberFormat="1" applyFont="1" applyFill="1" applyBorder="1" applyAlignment="1">
      <alignment horizontal="left" vertical="top" wrapText="1"/>
    </xf>
    <xf numFmtId="164" fontId="0" fillId="2" borderId="1" xfId="0" applyNumberFormat="1" applyFill="1" applyBorder="1" applyAlignment="1">
      <alignment horizontal="left" vertical="top" wrapText="1"/>
    </xf>
    <xf numFmtId="0" fontId="3" fillId="2" borderId="1" xfId="0" applyNumberFormat="1" applyFont="1" applyFill="1" applyBorder="1" applyAlignment="1">
      <alignment horizontal="left" vertical="top" wrapText="1"/>
    </xf>
    <xf numFmtId="0" fontId="0" fillId="2" borderId="1" xfId="0" applyNumberFormat="1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77"/>
  <sheetViews>
    <sheetView tabSelected="1" topLeftCell="C1" workbookViewId="0">
      <selection activeCell="F8" sqref="F8"/>
    </sheetView>
  </sheetViews>
  <sheetFormatPr defaultRowHeight="15" x14ac:dyDescent="0.25"/>
  <cols>
    <col min="1" max="1" width="20.85546875" style="1" customWidth="1"/>
    <col min="2" max="2" width="39.28515625" style="1" customWidth="1"/>
    <col min="3" max="3" width="34.42578125" style="1" customWidth="1"/>
    <col min="4" max="10" width="37.42578125" style="1" customWidth="1"/>
    <col min="11" max="11" width="12.5703125" style="1" customWidth="1"/>
    <col min="12" max="12" width="12.85546875" customWidth="1"/>
    <col min="14" max="14" width="24.42578125" customWidth="1"/>
  </cols>
  <sheetData>
    <row r="1" spans="1:14" x14ac:dyDescent="0.25">
      <c r="A1" s="1" t="s">
        <v>3</v>
      </c>
      <c r="B1" s="1" t="s">
        <v>4</v>
      </c>
      <c r="C1" s="1" t="s">
        <v>17</v>
      </c>
      <c r="D1" s="1" t="s">
        <v>2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</v>
      </c>
      <c r="L1" s="1" t="s">
        <v>230</v>
      </c>
      <c r="M1" t="s">
        <v>231</v>
      </c>
      <c r="N1" s="1" t="s">
        <v>232</v>
      </c>
    </row>
    <row r="2" spans="1:14" x14ac:dyDescent="0.25">
      <c r="A2" s="1" t="s">
        <v>5</v>
      </c>
      <c r="B2" s="2" t="s">
        <v>20</v>
      </c>
      <c r="C2" s="2" t="s">
        <v>82</v>
      </c>
      <c r="D2" s="1" t="s">
        <v>6</v>
      </c>
      <c r="E2" s="1" t="s">
        <v>13</v>
      </c>
      <c r="F2" s="1" t="s">
        <v>14</v>
      </c>
      <c r="G2" s="1" t="s">
        <v>15</v>
      </c>
      <c r="H2" s="2"/>
      <c r="I2" s="4">
        <v>1420000</v>
      </c>
      <c r="J2" s="1" t="s">
        <v>16</v>
      </c>
      <c r="K2" s="1" t="s">
        <v>0</v>
      </c>
      <c r="L2" s="6" t="s">
        <v>233</v>
      </c>
      <c r="M2">
        <v>0</v>
      </c>
      <c r="N2" s="7" t="s">
        <v>236</v>
      </c>
    </row>
    <row r="3" spans="1:14" x14ac:dyDescent="0.25">
      <c r="A3" s="1" t="s">
        <v>85</v>
      </c>
      <c r="B3" s="3" t="s">
        <v>21</v>
      </c>
      <c r="C3" s="3" t="s">
        <v>83</v>
      </c>
      <c r="D3" s="1" t="s">
        <v>6</v>
      </c>
      <c r="E3" s="1" t="s">
        <v>13</v>
      </c>
      <c r="F3" s="1" t="s">
        <v>14</v>
      </c>
      <c r="G3" s="1" t="s">
        <v>15</v>
      </c>
      <c r="H3" s="2"/>
      <c r="I3" s="5">
        <v>1760000</v>
      </c>
      <c r="J3" s="1" t="s">
        <v>16</v>
      </c>
      <c r="K3" s="1" t="s">
        <v>0</v>
      </c>
      <c r="L3" s="7" t="s">
        <v>234</v>
      </c>
      <c r="M3">
        <v>1</v>
      </c>
      <c r="N3" s="7" t="s">
        <v>236</v>
      </c>
    </row>
    <row r="4" spans="1:14" x14ac:dyDescent="0.25">
      <c r="A4" s="1" t="s">
        <v>86</v>
      </c>
      <c r="B4" s="2" t="s">
        <v>22</v>
      </c>
      <c r="C4" s="2" t="s">
        <v>84</v>
      </c>
      <c r="D4" s="1" t="s">
        <v>6</v>
      </c>
      <c r="E4" s="1" t="s">
        <v>13</v>
      </c>
      <c r="F4" s="1" t="s">
        <v>14</v>
      </c>
      <c r="G4" s="1" t="s">
        <v>15</v>
      </c>
      <c r="H4" s="2"/>
      <c r="I4" s="4">
        <v>270000</v>
      </c>
      <c r="J4" s="1" t="s">
        <v>16</v>
      </c>
      <c r="K4" s="1" t="s">
        <v>0</v>
      </c>
      <c r="L4" s="6" t="s">
        <v>235</v>
      </c>
      <c r="M4">
        <v>0</v>
      </c>
      <c r="N4" s="7" t="s">
        <v>236</v>
      </c>
    </row>
    <row r="5" spans="1:14" x14ac:dyDescent="0.25">
      <c r="A5" s="1" t="s">
        <v>87</v>
      </c>
      <c r="B5" s="3" t="s">
        <v>23</v>
      </c>
      <c r="C5" s="3" t="s">
        <v>160</v>
      </c>
      <c r="D5" s="1" t="s">
        <v>6</v>
      </c>
      <c r="E5" s="1" t="s">
        <v>13</v>
      </c>
      <c r="F5" s="1" t="s">
        <v>14</v>
      </c>
      <c r="G5" s="1" t="s">
        <v>15</v>
      </c>
      <c r="H5" s="2"/>
      <c r="I5" s="5">
        <v>4590000</v>
      </c>
      <c r="J5" s="1" t="s">
        <v>16</v>
      </c>
      <c r="K5" s="1" t="s">
        <v>0</v>
      </c>
      <c r="L5" s="7" t="s">
        <v>233</v>
      </c>
      <c r="M5">
        <v>1</v>
      </c>
      <c r="N5" s="7" t="s">
        <v>236</v>
      </c>
    </row>
    <row r="6" spans="1:14" x14ac:dyDescent="0.25">
      <c r="A6" s="1" t="s">
        <v>88</v>
      </c>
      <c r="B6" s="2" t="s">
        <v>24</v>
      </c>
      <c r="C6" s="2" t="s">
        <v>161</v>
      </c>
      <c r="D6" s="1" t="s">
        <v>6</v>
      </c>
      <c r="E6" s="1" t="s">
        <v>13</v>
      </c>
      <c r="F6" s="1" t="s">
        <v>14</v>
      </c>
      <c r="G6" s="1" t="s">
        <v>15</v>
      </c>
      <c r="H6" s="2"/>
      <c r="I6" s="4">
        <v>2190000</v>
      </c>
      <c r="J6" s="1" t="s">
        <v>16</v>
      </c>
      <c r="K6" s="1" t="s">
        <v>0</v>
      </c>
      <c r="L6" s="6" t="s">
        <v>235</v>
      </c>
      <c r="M6">
        <v>0</v>
      </c>
      <c r="N6" s="7" t="s">
        <v>236</v>
      </c>
    </row>
    <row r="7" spans="1:14" x14ac:dyDescent="0.25">
      <c r="A7" s="1" t="s">
        <v>89</v>
      </c>
      <c r="B7" s="3" t="s">
        <v>25</v>
      </c>
      <c r="C7" s="3" t="s">
        <v>162</v>
      </c>
      <c r="D7" s="1" t="s">
        <v>6</v>
      </c>
      <c r="E7" s="1" t="s">
        <v>13</v>
      </c>
      <c r="F7" s="1" t="s">
        <v>14</v>
      </c>
      <c r="G7" s="1" t="s">
        <v>15</v>
      </c>
      <c r="H7" s="2"/>
      <c r="I7" s="5">
        <v>2270000</v>
      </c>
      <c r="J7" s="1" t="s">
        <v>16</v>
      </c>
      <c r="K7" s="1" t="s">
        <v>0</v>
      </c>
      <c r="L7" s="7" t="s">
        <v>233</v>
      </c>
      <c r="M7">
        <v>1</v>
      </c>
      <c r="N7" s="7" t="s">
        <v>236</v>
      </c>
    </row>
    <row r="8" spans="1:14" x14ac:dyDescent="0.25">
      <c r="A8" s="1" t="s">
        <v>90</v>
      </c>
      <c r="B8" s="2" t="s">
        <v>26</v>
      </c>
      <c r="C8" s="2" t="s">
        <v>163</v>
      </c>
      <c r="D8" s="1" t="s">
        <v>6</v>
      </c>
      <c r="E8" s="1" t="s">
        <v>13</v>
      </c>
      <c r="F8" s="1" t="s">
        <v>14</v>
      </c>
      <c r="G8" s="1" t="s">
        <v>15</v>
      </c>
      <c r="H8" s="2"/>
      <c r="I8" s="4">
        <v>3310000</v>
      </c>
      <c r="J8" s="1" t="s">
        <v>16</v>
      </c>
      <c r="K8" s="1" t="s">
        <v>0</v>
      </c>
      <c r="L8" s="6" t="s">
        <v>234</v>
      </c>
      <c r="M8">
        <v>0</v>
      </c>
      <c r="N8" s="7" t="s">
        <v>236</v>
      </c>
    </row>
    <row r="9" spans="1:14" ht="30" x14ac:dyDescent="0.25">
      <c r="A9" s="1" t="s">
        <v>91</v>
      </c>
      <c r="B9" s="3" t="s">
        <v>27</v>
      </c>
      <c r="C9" s="3" t="s">
        <v>164</v>
      </c>
      <c r="D9" s="1" t="s">
        <v>6</v>
      </c>
      <c r="E9" s="1" t="s">
        <v>13</v>
      </c>
      <c r="F9" s="1" t="s">
        <v>14</v>
      </c>
      <c r="G9" s="1" t="s">
        <v>15</v>
      </c>
      <c r="H9" s="2"/>
      <c r="I9" s="5">
        <v>1440000</v>
      </c>
      <c r="J9" s="1" t="s">
        <v>16</v>
      </c>
      <c r="K9" s="1" t="s">
        <v>0</v>
      </c>
      <c r="L9" s="7" t="s">
        <v>235</v>
      </c>
      <c r="M9">
        <v>1</v>
      </c>
      <c r="N9" s="7" t="s">
        <v>236</v>
      </c>
    </row>
    <row r="10" spans="1:14" x14ac:dyDescent="0.25">
      <c r="A10" s="1" t="s">
        <v>92</v>
      </c>
      <c r="B10" s="2" t="s">
        <v>28</v>
      </c>
      <c r="C10" s="2" t="s">
        <v>165</v>
      </c>
      <c r="D10" s="1" t="s">
        <v>6</v>
      </c>
      <c r="E10" s="1" t="s">
        <v>13</v>
      </c>
      <c r="F10" s="1" t="s">
        <v>14</v>
      </c>
      <c r="G10" s="1" t="s">
        <v>15</v>
      </c>
      <c r="H10" s="2"/>
      <c r="I10" s="4">
        <v>4590000</v>
      </c>
      <c r="J10" s="1" t="s">
        <v>16</v>
      </c>
      <c r="K10" s="1" t="s">
        <v>0</v>
      </c>
      <c r="L10" s="6" t="s">
        <v>234</v>
      </c>
      <c r="M10">
        <v>0</v>
      </c>
      <c r="N10" s="7" t="s">
        <v>236</v>
      </c>
    </row>
    <row r="11" spans="1:14" ht="30" x14ac:dyDescent="0.25">
      <c r="A11" s="1" t="s">
        <v>93</v>
      </c>
      <c r="B11" s="3" t="s">
        <v>29</v>
      </c>
      <c r="C11" s="3" t="s">
        <v>166</v>
      </c>
      <c r="D11" s="1" t="s">
        <v>6</v>
      </c>
      <c r="E11" s="1" t="s">
        <v>13</v>
      </c>
      <c r="F11" s="1" t="s">
        <v>14</v>
      </c>
      <c r="G11" s="1" t="s">
        <v>15</v>
      </c>
      <c r="H11" s="2"/>
      <c r="I11" s="5">
        <v>540000</v>
      </c>
      <c r="J11" s="1" t="s">
        <v>16</v>
      </c>
      <c r="K11" s="1" t="s">
        <v>0</v>
      </c>
      <c r="L11" s="7" t="s">
        <v>235</v>
      </c>
      <c r="M11">
        <v>1</v>
      </c>
      <c r="N11" s="7" t="s">
        <v>236</v>
      </c>
    </row>
    <row r="12" spans="1:14" x14ac:dyDescent="0.25">
      <c r="A12" s="1" t="s">
        <v>94</v>
      </c>
      <c r="B12" s="2" t="s">
        <v>30</v>
      </c>
      <c r="C12" s="2" t="s">
        <v>167</v>
      </c>
      <c r="D12" s="1" t="s">
        <v>6</v>
      </c>
      <c r="E12" s="1" t="s">
        <v>13</v>
      </c>
      <c r="F12" s="1" t="s">
        <v>14</v>
      </c>
      <c r="G12" s="1" t="s">
        <v>15</v>
      </c>
      <c r="H12" s="2"/>
      <c r="I12" s="4">
        <v>760000</v>
      </c>
      <c r="J12" s="1" t="s">
        <v>16</v>
      </c>
      <c r="K12" s="1" t="s">
        <v>0</v>
      </c>
      <c r="L12" s="6" t="s">
        <v>235</v>
      </c>
      <c r="M12">
        <v>0</v>
      </c>
      <c r="N12" s="7" t="s">
        <v>236</v>
      </c>
    </row>
    <row r="13" spans="1:14" ht="30" x14ac:dyDescent="0.25">
      <c r="A13" s="1" t="s">
        <v>95</v>
      </c>
      <c r="B13" s="3" t="s">
        <v>31</v>
      </c>
      <c r="C13" s="3" t="s">
        <v>19</v>
      </c>
      <c r="D13" s="1" t="s">
        <v>6</v>
      </c>
      <c r="E13" s="1" t="s">
        <v>13</v>
      </c>
      <c r="F13" s="1" t="s">
        <v>14</v>
      </c>
      <c r="G13" s="1" t="s">
        <v>15</v>
      </c>
      <c r="H13" s="2"/>
      <c r="I13" s="5">
        <v>3160000</v>
      </c>
      <c r="J13" s="1" t="s">
        <v>16</v>
      </c>
      <c r="K13" s="1" t="s">
        <v>0</v>
      </c>
      <c r="L13" s="7" t="s">
        <v>235</v>
      </c>
      <c r="M13">
        <v>1</v>
      </c>
      <c r="N13" s="7" t="s">
        <v>236</v>
      </c>
    </row>
    <row r="14" spans="1:14" x14ac:dyDescent="0.25">
      <c r="A14" s="1" t="s">
        <v>96</v>
      </c>
      <c r="B14" s="2" t="s">
        <v>25</v>
      </c>
      <c r="C14" s="2" t="s">
        <v>168</v>
      </c>
      <c r="D14" s="1" t="s">
        <v>6</v>
      </c>
      <c r="E14" s="1" t="s">
        <v>13</v>
      </c>
      <c r="F14" s="1" t="s">
        <v>14</v>
      </c>
      <c r="G14" s="1" t="s">
        <v>15</v>
      </c>
      <c r="H14" s="2"/>
      <c r="I14" s="4">
        <v>2310000</v>
      </c>
      <c r="J14" s="1" t="s">
        <v>16</v>
      </c>
      <c r="K14" s="1" t="s">
        <v>0</v>
      </c>
      <c r="L14" s="6" t="s">
        <v>234</v>
      </c>
      <c r="M14">
        <v>0</v>
      </c>
      <c r="N14" s="7" t="s">
        <v>236</v>
      </c>
    </row>
    <row r="15" spans="1:14" ht="30" x14ac:dyDescent="0.25">
      <c r="A15" s="1" t="s">
        <v>97</v>
      </c>
      <c r="B15" s="3" t="s">
        <v>32</v>
      </c>
      <c r="C15" s="3" t="s">
        <v>169</v>
      </c>
      <c r="D15" s="1" t="s">
        <v>6</v>
      </c>
      <c r="E15" s="1" t="s">
        <v>13</v>
      </c>
      <c r="F15" s="1" t="s">
        <v>14</v>
      </c>
      <c r="G15" s="1" t="s">
        <v>15</v>
      </c>
      <c r="H15" s="2"/>
      <c r="I15" s="5">
        <v>3500000</v>
      </c>
      <c r="J15" s="1" t="s">
        <v>16</v>
      </c>
      <c r="K15" s="1" t="s">
        <v>0</v>
      </c>
      <c r="L15" s="7" t="s">
        <v>235</v>
      </c>
      <c r="M15">
        <v>1</v>
      </c>
      <c r="N15" s="7" t="s">
        <v>236</v>
      </c>
    </row>
    <row r="16" spans="1:14" x14ac:dyDescent="0.25">
      <c r="A16" s="1" t="s">
        <v>98</v>
      </c>
      <c r="B16" s="2" t="s">
        <v>33</v>
      </c>
      <c r="C16" s="2" t="s">
        <v>221</v>
      </c>
      <c r="D16" s="1" t="s">
        <v>6</v>
      </c>
      <c r="E16" s="1" t="s">
        <v>13</v>
      </c>
      <c r="F16" s="1" t="s">
        <v>14</v>
      </c>
      <c r="G16" s="1" t="s">
        <v>15</v>
      </c>
      <c r="H16" s="2"/>
      <c r="I16" s="4">
        <v>4670000</v>
      </c>
      <c r="J16" s="1" t="s">
        <v>16</v>
      </c>
      <c r="K16" s="1" t="s">
        <v>0</v>
      </c>
      <c r="L16" s="6" t="s">
        <v>233</v>
      </c>
      <c r="M16">
        <v>0</v>
      </c>
      <c r="N16" s="7" t="s">
        <v>236</v>
      </c>
    </row>
    <row r="17" spans="1:14" ht="30" x14ac:dyDescent="0.25">
      <c r="A17" s="1" t="s">
        <v>99</v>
      </c>
      <c r="B17" s="3" t="s">
        <v>34</v>
      </c>
      <c r="C17" s="3" t="s">
        <v>222</v>
      </c>
      <c r="D17" s="1" t="s">
        <v>6</v>
      </c>
      <c r="E17" s="1" t="s">
        <v>13</v>
      </c>
      <c r="F17" s="1" t="s">
        <v>14</v>
      </c>
      <c r="G17" s="1" t="s">
        <v>15</v>
      </c>
      <c r="H17" s="2"/>
      <c r="I17" s="5">
        <v>4530000</v>
      </c>
      <c r="J17" s="1" t="s">
        <v>16</v>
      </c>
      <c r="K17" s="1" t="s">
        <v>0</v>
      </c>
      <c r="L17" s="7" t="s">
        <v>235</v>
      </c>
      <c r="M17">
        <v>1</v>
      </c>
      <c r="N17" s="7" t="s">
        <v>236</v>
      </c>
    </row>
    <row r="18" spans="1:14" x14ac:dyDescent="0.25">
      <c r="A18" s="1" t="s">
        <v>100</v>
      </c>
      <c r="B18" s="2" t="s">
        <v>35</v>
      </c>
      <c r="C18" s="2" t="s">
        <v>223</v>
      </c>
      <c r="D18" s="1" t="s">
        <v>6</v>
      </c>
      <c r="E18" s="1" t="s">
        <v>13</v>
      </c>
      <c r="F18" s="1" t="s">
        <v>14</v>
      </c>
      <c r="G18" s="1" t="s">
        <v>15</v>
      </c>
      <c r="H18" s="2"/>
      <c r="I18" s="4">
        <v>4630000</v>
      </c>
      <c r="J18" s="1" t="s">
        <v>16</v>
      </c>
      <c r="K18" s="1" t="s">
        <v>0</v>
      </c>
      <c r="L18" s="6" t="s">
        <v>234</v>
      </c>
      <c r="M18">
        <v>0</v>
      </c>
      <c r="N18" s="7" t="s">
        <v>236</v>
      </c>
    </row>
    <row r="19" spans="1:14" x14ac:dyDescent="0.25">
      <c r="A19" s="1" t="s">
        <v>101</v>
      </c>
      <c r="B19" s="3" t="s">
        <v>36</v>
      </c>
      <c r="C19" s="3" t="s">
        <v>224</v>
      </c>
      <c r="D19" s="1" t="s">
        <v>6</v>
      </c>
      <c r="E19" s="1" t="s">
        <v>13</v>
      </c>
      <c r="F19" s="1" t="s">
        <v>14</v>
      </c>
      <c r="G19" s="1" t="s">
        <v>15</v>
      </c>
      <c r="H19" s="2"/>
      <c r="I19" s="5">
        <v>4590000</v>
      </c>
      <c r="J19" s="1" t="s">
        <v>16</v>
      </c>
      <c r="K19" s="1" t="s">
        <v>0</v>
      </c>
      <c r="L19" s="7" t="s">
        <v>233</v>
      </c>
      <c r="M19">
        <v>1</v>
      </c>
      <c r="N19" s="7" t="s">
        <v>236</v>
      </c>
    </row>
    <row r="20" spans="1:14" x14ac:dyDescent="0.25">
      <c r="A20" s="1" t="s">
        <v>102</v>
      </c>
      <c r="B20" s="2" t="s">
        <v>37</v>
      </c>
      <c r="C20" s="2" t="s">
        <v>225</v>
      </c>
      <c r="D20" s="1" t="s">
        <v>6</v>
      </c>
      <c r="E20" s="1" t="s">
        <v>13</v>
      </c>
      <c r="F20" s="1" t="s">
        <v>14</v>
      </c>
      <c r="G20" s="1" t="s">
        <v>15</v>
      </c>
      <c r="H20" s="2"/>
      <c r="I20" s="4">
        <v>2270000</v>
      </c>
      <c r="J20" s="1" t="s">
        <v>16</v>
      </c>
      <c r="K20" s="1" t="s">
        <v>0</v>
      </c>
      <c r="L20" s="6" t="s">
        <v>234</v>
      </c>
      <c r="M20">
        <v>0</v>
      </c>
      <c r="N20" s="7" t="s">
        <v>236</v>
      </c>
    </row>
    <row r="21" spans="1:14" ht="30" x14ac:dyDescent="0.25">
      <c r="A21" s="1" t="s">
        <v>103</v>
      </c>
      <c r="B21" s="3" t="s">
        <v>38</v>
      </c>
      <c r="C21" s="3" t="s">
        <v>226</v>
      </c>
      <c r="D21" s="1" t="s">
        <v>6</v>
      </c>
      <c r="E21" s="1" t="s">
        <v>13</v>
      </c>
      <c r="F21" s="1" t="s">
        <v>14</v>
      </c>
      <c r="G21" s="1" t="s">
        <v>15</v>
      </c>
      <c r="H21" s="2"/>
      <c r="I21" s="5">
        <v>2310000</v>
      </c>
      <c r="J21" s="1" t="s">
        <v>16</v>
      </c>
      <c r="K21" s="1" t="s">
        <v>0</v>
      </c>
      <c r="L21" s="7" t="s">
        <v>235</v>
      </c>
      <c r="M21">
        <v>1</v>
      </c>
      <c r="N21" s="7" t="s">
        <v>236</v>
      </c>
    </row>
    <row r="22" spans="1:14" x14ac:dyDescent="0.25">
      <c r="A22" s="1" t="s">
        <v>104</v>
      </c>
      <c r="B22" s="2" t="s">
        <v>39</v>
      </c>
      <c r="C22" s="2" t="s">
        <v>227</v>
      </c>
      <c r="D22" s="1" t="s">
        <v>6</v>
      </c>
      <c r="E22" s="1" t="s">
        <v>13</v>
      </c>
      <c r="F22" s="1" t="s">
        <v>14</v>
      </c>
      <c r="G22" s="1" t="s">
        <v>15</v>
      </c>
      <c r="H22" s="2"/>
      <c r="I22" s="4">
        <v>4100000</v>
      </c>
      <c r="J22" s="1" t="s">
        <v>16</v>
      </c>
      <c r="K22" s="1" t="s">
        <v>0</v>
      </c>
      <c r="L22" s="6" t="s">
        <v>235</v>
      </c>
      <c r="M22">
        <v>0</v>
      </c>
      <c r="N22" s="7" t="s">
        <v>236</v>
      </c>
    </row>
    <row r="23" spans="1:14" ht="30" x14ac:dyDescent="0.25">
      <c r="A23" s="1" t="s">
        <v>105</v>
      </c>
      <c r="B23" s="3" t="s">
        <v>32</v>
      </c>
      <c r="C23" s="3" t="s">
        <v>228</v>
      </c>
      <c r="D23" s="1" t="s">
        <v>6</v>
      </c>
      <c r="E23" s="1" t="s">
        <v>13</v>
      </c>
      <c r="F23" s="1" t="s">
        <v>14</v>
      </c>
      <c r="G23" s="1" t="s">
        <v>15</v>
      </c>
      <c r="H23" s="2"/>
      <c r="I23" s="5">
        <v>100000</v>
      </c>
      <c r="J23" s="1" t="s">
        <v>16</v>
      </c>
      <c r="K23" s="1" t="s">
        <v>0</v>
      </c>
      <c r="L23" s="7" t="s">
        <v>235</v>
      </c>
      <c r="M23">
        <v>1</v>
      </c>
      <c r="N23" s="7" t="s">
        <v>236</v>
      </c>
    </row>
    <row r="24" spans="1:14" x14ac:dyDescent="0.25">
      <c r="A24" s="1" t="s">
        <v>106</v>
      </c>
      <c r="B24" s="2" t="s">
        <v>40</v>
      </c>
      <c r="C24" s="2" t="s">
        <v>229</v>
      </c>
      <c r="D24" s="1" t="s">
        <v>6</v>
      </c>
      <c r="E24" s="1" t="s">
        <v>13</v>
      </c>
      <c r="F24" s="1" t="s">
        <v>14</v>
      </c>
      <c r="G24" s="1" t="s">
        <v>15</v>
      </c>
      <c r="H24" s="2"/>
      <c r="I24" s="4">
        <v>4630000</v>
      </c>
      <c r="J24" s="1" t="s">
        <v>16</v>
      </c>
      <c r="K24" s="1" t="s">
        <v>0</v>
      </c>
      <c r="L24" s="6" t="s">
        <v>233</v>
      </c>
      <c r="M24">
        <v>0</v>
      </c>
      <c r="N24" s="7" t="s">
        <v>236</v>
      </c>
    </row>
    <row r="25" spans="1:14" ht="30" x14ac:dyDescent="0.25">
      <c r="A25" s="1" t="s">
        <v>107</v>
      </c>
      <c r="B25" s="3" t="s">
        <v>41</v>
      </c>
      <c r="C25" s="3" t="s">
        <v>170</v>
      </c>
      <c r="D25" s="1" t="s">
        <v>6</v>
      </c>
      <c r="E25" s="1" t="s">
        <v>13</v>
      </c>
      <c r="F25" s="1" t="s">
        <v>14</v>
      </c>
      <c r="G25" s="1" t="s">
        <v>15</v>
      </c>
      <c r="H25" s="2"/>
      <c r="I25" s="5">
        <v>2230000</v>
      </c>
      <c r="J25" s="1" t="s">
        <v>16</v>
      </c>
      <c r="K25" s="1" t="s">
        <v>0</v>
      </c>
      <c r="L25" s="7" t="s">
        <v>235</v>
      </c>
      <c r="M25">
        <v>1</v>
      </c>
      <c r="N25" s="7" t="s">
        <v>236</v>
      </c>
    </row>
    <row r="26" spans="1:14" x14ac:dyDescent="0.25">
      <c r="A26" s="1" t="s">
        <v>108</v>
      </c>
      <c r="B26" s="2" t="s">
        <v>33</v>
      </c>
      <c r="C26" s="2" t="s">
        <v>171</v>
      </c>
      <c r="D26" s="1" t="s">
        <v>6</v>
      </c>
      <c r="E26" s="1" t="s">
        <v>13</v>
      </c>
      <c r="F26" s="1" t="s">
        <v>14</v>
      </c>
      <c r="G26" s="1" t="s">
        <v>15</v>
      </c>
      <c r="H26" s="2"/>
      <c r="I26" s="4">
        <v>2230000</v>
      </c>
      <c r="J26" s="1" t="s">
        <v>16</v>
      </c>
      <c r="K26" s="1" t="s">
        <v>0</v>
      </c>
      <c r="L26" s="6" t="s">
        <v>233</v>
      </c>
      <c r="M26">
        <v>0</v>
      </c>
      <c r="N26" s="7" t="s">
        <v>236</v>
      </c>
    </row>
    <row r="27" spans="1:14" x14ac:dyDescent="0.25">
      <c r="A27" s="1" t="s">
        <v>109</v>
      </c>
      <c r="B27" s="3" t="s">
        <v>21</v>
      </c>
      <c r="C27" s="3" t="s">
        <v>172</v>
      </c>
      <c r="D27" s="1" t="s">
        <v>6</v>
      </c>
      <c r="E27" s="1" t="s">
        <v>13</v>
      </c>
      <c r="F27" s="1" t="s">
        <v>14</v>
      </c>
      <c r="G27" s="1" t="s">
        <v>15</v>
      </c>
      <c r="H27" s="2"/>
      <c r="I27" s="5">
        <v>1460000</v>
      </c>
      <c r="J27" s="1" t="s">
        <v>16</v>
      </c>
      <c r="K27" s="1" t="s">
        <v>0</v>
      </c>
      <c r="L27" s="7" t="s">
        <v>234</v>
      </c>
      <c r="M27">
        <v>1</v>
      </c>
      <c r="N27" s="7" t="s">
        <v>236</v>
      </c>
    </row>
    <row r="28" spans="1:14" x14ac:dyDescent="0.25">
      <c r="A28" s="1" t="s">
        <v>110</v>
      </c>
      <c r="B28" s="2" t="s">
        <v>34</v>
      </c>
      <c r="C28" s="2" t="s">
        <v>173</v>
      </c>
      <c r="D28" s="1" t="s">
        <v>6</v>
      </c>
      <c r="E28" s="1" t="s">
        <v>13</v>
      </c>
      <c r="F28" s="1" t="s">
        <v>14</v>
      </c>
      <c r="G28" s="1" t="s">
        <v>15</v>
      </c>
      <c r="H28" s="2"/>
      <c r="I28" s="4">
        <v>4870000</v>
      </c>
      <c r="J28" s="1" t="s">
        <v>16</v>
      </c>
      <c r="K28" s="1" t="s">
        <v>0</v>
      </c>
      <c r="L28" s="6" t="s">
        <v>235</v>
      </c>
      <c r="M28">
        <v>0</v>
      </c>
      <c r="N28" s="7" t="s">
        <v>236</v>
      </c>
    </row>
    <row r="29" spans="1:14" x14ac:dyDescent="0.25">
      <c r="A29" s="1" t="s">
        <v>111</v>
      </c>
      <c r="B29" s="3" t="s">
        <v>42</v>
      </c>
      <c r="C29" s="3" t="s">
        <v>174</v>
      </c>
      <c r="D29" s="1" t="s">
        <v>6</v>
      </c>
      <c r="E29" s="1" t="s">
        <v>13</v>
      </c>
      <c r="F29" s="1" t="s">
        <v>14</v>
      </c>
      <c r="G29" s="1" t="s">
        <v>15</v>
      </c>
      <c r="H29" s="2"/>
      <c r="I29" s="5">
        <v>2510000</v>
      </c>
      <c r="J29" s="1" t="s">
        <v>16</v>
      </c>
      <c r="K29" s="1" t="s">
        <v>0</v>
      </c>
      <c r="L29" s="7" t="s">
        <v>234</v>
      </c>
      <c r="M29">
        <v>1</v>
      </c>
      <c r="N29" s="7" t="s">
        <v>236</v>
      </c>
    </row>
    <row r="30" spans="1:14" x14ac:dyDescent="0.25">
      <c r="A30" s="1" t="s">
        <v>112</v>
      </c>
      <c r="B30" s="2" t="s">
        <v>43</v>
      </c>
      <c r="C30" s="2" t="s">
        <v>175</v>
      </c>
      <c r="D30" s="1" t="s">
        <v>6</v>
      </c>
      <c r="E30" s="1" t="s">
        <v>13</v>
      </c>
      <c r="F30" s="1" t="s">
        <v>14</v>
      </c>
      <c r="G30" s="1" t="s">
        <v>15</v>
      </c>
      <c r="H30" s="2"/>
      <c r="I30" s="4">
        <v>2540000</v>
      </c>
      <c r="J30" s="1" t="s">
        <v>16</v>
      </c>
      <c r="K30" s="1" t="s">
        <v>0</v>
      </c>
      <c r="L30" s="6" t="s">
        <v>235</v>
      </c>
      <c r="M30">
        <v>0</v>
      </c>
      <c r="N30" s="7" t="s">
        <v>236</v>
      </c>
    </row>
    <row r="31" spans="1:14" ht="30" x14ac:dyDescent="0.25">
      <c r="A31" s="1" t="s">
        <v>113</v>
      </c>
      <c r="B31" s="3" t="s">
        <v>44</v>
      </c>
      <c r="C31" s="3" t="s">
        <v>176</v>
      </c>
      <c r="D31" s="1" t="s">
        <v>6</v>
      </c>
      <c r="E31" s="1" t="s">
        <v>13</v>
      </c>
      <c r="F31" s="1" t="s">
        <v>14</v>
      </c>
      <c r="G31" s="1" t="s">
        <v>15</v>
      </c>
      <c r="H31" s="2"/>
      <c r="I31" s="5">
        <v>3240000</v>
      </c>
      <c r="J31" s="1" t="s">
        <v>16</v>
      </c>
      <c r="K31" s="1" t="s">
        <v>0</v>
      </c>
      <c r="L31" s="7" t="s">
        <v>235</v>
      </c>
      <c r="M31">
        <v>1</v>
      </c>
      <c r="N31" s="7" t="s">
        <v>236</v>
      </c>
    </row>
    <row r="32" spans="1:14" x14ac:dyDescent="0.25">
      <c r="A32" s="1" t="s">
        <v>114</v>
      </c>
      <c r="B32" s="2" t="s">
        <v>45</v>
      </c>
      <c r="C32" s="2" t="s">
        <v>177</v>
      </c>
      <c r="D32" s="1" t="s">
        <v>6</v>
      </c>
      <c r="E32" s="1" t="s">
        <v>13</v>
      </c>
      <c r="F32" s="1" t="s">
        <v>14</v>
      </c>
      <c r="G32" s="1" t="s">
        <v>15</v>
      </c>
      <c r="H32" s="2"/>
      <c r="I32" s="4">
        <v>3140000</v>
      </c>
      <c r="J32" s="1" t="s">
        <v>16</v>
      </c>
      <c r="K32" s="1" t="s">
        <v>0</v>
      </c>
      <c r="L32" s="6" t="s">
        <v>234</v>
      </c>
      <c r="M32">
        <v>0</v>
      </c>
      <c r="N32" s="7" t="s">
        <v>236</v>
      </c>
    </row>
    <row r="33" spans="1:14" ht="30" x14ac:dyDescent="0.25">
      <c r="A33" s="1" t="s">
        <v>115</v>
      </c>
      <c r="B33" s="3" t="s">
        <v>46</v>
      </c>
      <c r="C33" s="3" t="s">
        <v>178</v>
      </c>
      <c r="D33" s="1" t="s">
        <v>6</v>
      </c>
      <c r="E33" s="1" t="s">
        <v>13</v>
      </c>
      <c r="F33" s="1" t="s">
        <v>14</v>
      </c>
      <c r="G33" s="1" t="s">
        <v>15</v>
      </c>
      <c r="H33" s="2"/>
      <c r="I33" s="5">
        <v>3960000</v>
      </c>
      <c r="J33" s="1" t="s">
        <v>16</v>
      </c>
      <c r="K33" s="1" t="s">
        <v>0</v>
      </c>
      <c r="L33" s="7" t="s">
        <v>235</v>
      </c>
      <c r="M33">
        <v>1</v>
      </c>
      <c r="N33" s="7" t="s">
        <v>236</v>
      </c>
    </row>
    <row r="34" spans="1:14" x14ac:dyDescent="0.25">
      <c r="A34" s="1" t="s">
        <v>116</v>
      </c>
      <c r="B34" s="2" t="s">
        <v>47</v>
      </c>
      <c r="C34" s="2" t="s">
        <v>179</v>
      </c>
      <c r="D34" s="1" t="s">
        <v>6</v>
      </c>
      <c r="E34" s="1" t="s">
        <v>13</v>
      </c>
      <c r="F34" s="1" t="s">
        <v>14</v>
      </c>
      <c r="G34" s="1" t="s">
        <v>15</v>
      </c>
      <c r="H34" s="2"/>
      <c r="I34" s="4">
        <v>960000</v>
      </c>
      <c r="J34" s="1" t="s">
        <v>16</v>
      </c>
      <c r="K34" s="1" t="s">
        <v>0</v>
      </c>
      <c r="L34" s="6" t="s">
        <v>235</v>
      </c>
      <c r="M34">
        <v>0</v>
      </c>
      <c r="N34" s="7" t="s">
        <v>236</v>
      </c>
    </row>
    <row r="35" spans="1:14" ht="30" x14ac:dyDescent="0.25">
      <c r="A35" s="1" t="s">
        <v>117</v>
      </c>
      <c r="B35" s="3" t="s">
        <v>48</v>
      </c>
      <c r="C35" s="3" t="s">
        <v>180</v>
      </c>
      <c r="D35" s="1" t="s">
        <v>6</v>
      </c>
      <c r="E35" s="1" t="s">
        <v>13</v>
      </c>
      <c r="F35" s="1" t="s">
        <v>14</v>
      </c>
      <c r="G35" s="1" t="s">
        <v>15</v>
      </c>
      <c r="H35" s="2"/>
      <c r="I35" s="5">
        <v>3550000</v>
      </c>
      <c r="J35" s="1" t="s">
        <v>16</v>
      </c>
      <c r="K35" s="1" t="s">
        <v>0</v>
      </c>
      <c r="L35" s="7" t="s">
        <v>235</v>
      </c>
      <c r="M35">
        <v>1</v>
      </c>
      <c r="N35" s="7" t="s">
        <v>236</v>
      </c>
    </row>
    <row r="36" spans="1:14" x14ac:dyDescent="0.25">
      <c r="A36" s="1" t="s">
        <v>118</v>
      </c>
      <c r="B36" s="2" t="s">
        <v>49</v>
      </c>
      <c r="C36" s="2" t="s">
        <v>181</v>
      </c>
      <c r="D36" s="1" t="s">
        <v>6</v>
      </c>
      <c r="E36" s="1" t="s">
        <v>13</v>
      </c>
      <c r="F36" s="1" t="s">
        <v>14</v>
      </c>
      <c r="G36" s="1" t="s">
        <v>15</v>
      </c>
      <c r="H36" s="2"/>
      <c r="I36" s="4">
        <v>3070000</v>
      </c>
      <c r="J36" s="1" t="s">
        <v>16</v>
      </c>
      <c r="K36" s="1" t="s">
        <v>0</v>
      </c>
      <c r="L36" s="6" t="s">
        <v>235</v>
      </c>
      <c r="M36">
        <v>0</v>
      </c>
      <c r="N36" s="7" t="s">
        <v>236</v>
      </c>
    </row>
    <row r="37" spans="1:14" x14ac:dyDescent="0.25">
      <c r="A37" s="1" t="s">
        <v>119</v>
      </c>
      <c r="B37" s="3" t="s">
        <v>42</v>
      </c>
      <c r="C37" s="3" t="s">
        <v>182</v>
      </c>
      <c r="D37" s="1" t="s">
        <v>6</v>
      </c>
      <c r="E37" s="1" t="s">
        <v>13</v>
      </c>
      <c r="F37" s="1" t="s">
        <v>14</v>
      </c>
      <c r="G37" s="1" t="s">
        <v>15</v>
      </c>
      <c r="H37" s="2"/>
      <c r="I37" s="5">
        <v>3330000</v>
      </c>
      <c r="J37" s="1" t="s">
        <v>16</v>
      </c>
      <c r="K37" s="1" t="s">
        <v>0</v>
      </c>
      <c r="L37" s="7" t="s">
        <v>234</v>
      </c>
      <c r="M37">
        <v>1</v>
      </c>
      <c r="N37" s="7" t="s">
        <v>236</v>
      </c>
    </row>
    <row r="38" spans="1:14" x14ac:dyDescent="0.25">
      <c r="A38" s="1" t="s">
        <v>120</v>
      </c>
      <c r="B38" s="2" t="s">
        <v>50</v>
      </c>
      <c r="C38" s="2" t="s">
        <v>183</v>
      </c>
      <c r="D38" s="1" t="s">
        <v>6</v>
      </c>
      <c r="E38" s="1" t="s">
        <v>13</v>
      </c>
      <c r="F38" s="1" t="s">
        <v>14</v>
      </c>
      <c r="G38" s="1" t="s">
        <v>15</v>
      </c>
      <c r="H38" s="2"/>
      <c r="I38" s="4">
        <v>450000</v>
      </c>
      <c r="J38" s="1" t="s">
        <v>16</v>
      </c>
      <c r="K38" s="1" t="s">
        <v>0</v>
      </c>
      <c r="L38" s="6" t="s">
        <v>235</v>
      </c>
      <c r="M38">
        <v>0</v>
      </c>
      <c r="N38" s="7" t="s">
        <v>236</v>
      </c>
    </row>
    <row r="39" spans="1:14" x14ac:dyDescent="0.25">
      <c r="A39" s="1" t="s">
        <v>121</v>
      </c>
      <c r="B39" s="3" t="s">
        <v>36</v>
      </c>
      <c r="C39" s="3" t="s">
        <v>184</v>
      </c>
      <c r="D39" s="1" t="s">
        <v>6</v>
      </c>
      <c r="E39" s="1" t="s">
        <v>13</v>
      </c>
      <c r="F39" s="1" t="s">
        <v>14</v>
      </c>
      <c r="G39" s="1" t="s">
        <v>15</v>
      </c>
      <c r="H39" s="2"/>
      <c r="I39" s="5">
        <v>1440000</v>
      </c>
      <c r="J39" s="1" t="s">
        <v>16</v>
      </c>
      <c r="K39" s="1" t="s">
        <v>0</v>
      </c>
      <c r="L39" s="7" t="s">
        <v>234</v>
      </c>
      <c r="M39">
        <v>1</v>
      </c>
      <c r="N39" s="7" t="s">
        <v>236</v>
      </c>
    </row>
    <row r="40" spans="1:14" x14ac:dyDescent="0.25">
      <c r="A40" s="1" t="s">
        <v>122</v>
      </c>
      <c r="B40" s="2" t="s">
        <v>51</v>
      </c>
      <c r="C40" s="2" t="s">
        <v>185</v>
      </c>
      <c r="D40" s="1" t="s">
        <v>6</v>
      </c>
      <c r="E40" s="1" t="s">
        <v>13</v>
      </c>
      <c r="F40" s="1" t="s">
        <v>14</v>
      </c>
      <c r="G40" s="1" t="s">
        <v>15</v>
      </c>
      <c r="H40" s="2"/>
      <c r="I40" s="4">
        <v>3330000</v>
      </c>
      <c r="J40" s="1" t="s">
        <v>16</v>
      </c>
      <c r="K40" s="1" t="s">
        <v>0</v>
      </c>
      <c r="L40" s="6" t="s">
        <v>234</v>
      </c>
      <c r="M40">
        <v>0</v>
      </c>
      <c r="N40" s="7" t="s">
        <v>236</v>
      </c>
    </row>
    <row r="41" spans="1:14" ht="30" x14ac:dyDescent="0.25">
      <c r="A41" s="1" t="s">
        <v>123</v>
      </c>
      <c r="B41" s="3" t="s">
        <v>52</v>
      </c>
      <c r="C41" s="3" t="s">
        <v>186</v>
      </c>
      <c r="D41" s="1" t="s">
        <v>6</v>
      </c>
      <c r="E41" s="1" t="s">
        <v>13</v>
      </c>
      <c r="F41" s="1" t="s">
        <v>14</v>
      </c>
      <c r="G41" s="1" t="s">
        <v>15</v>
      </c>
      <c r="H41" s="2"/>
      <c r="I41" s="5">
        <v>870000</v>
      </c>
      <c r="J41" s="1" t="s">
        <v>16</v>
      </c>
      <c r="K41" s="1" t="s">
        <v>0</v>
      </c>
      <c r="L41" s="7" t="s">
        <v>235</v>
      </c>
      <c r="M41">
        <v>1</v>
      </c>
      <c r="N41" s="7" t="s">
        <v>236</v>
      </c>
    </row>
    <row r="42" spans="1:14" x14ac:dyDescent="0.25">
      <c r="A42" s="1" t="s">
        <v>124</v>
      </c>
      <c r="B42" s="2" t="s">
        <v>53</v>
      </c>
      <c r="C42" s="2" t="s">
        <v>187</v>
      </c>
      <c r="D42" s="1" t="s">
        <v>6</v>
      </c>
      <c r="E42" s="1" t="s">
        <v>13</v>
      </c>
      <c r="F42" s="1" t="s">
        <v>14</v>
      </c>
      <c r="G42" s="1" t="s">
        <v>15</v>
      </c>
      <c r="H42" s="2"/>
      <c r="I42" s="4">
        <v>2540000</v>
      </c>
      <c r="J42" s="1" t="s">
        <v>16</v>
      </c>
      <c r="K42" s="1" t="s">
        <v>0</v>
      </c>
      <c r="L42" s="6" t="s">
        <v>234</v>
      </c>
      <c r="M42">
        <v>0</v>
      </c>
      <c r="N42" s="7" t="s">
        <v>236</v>
      </c>
    </row>
    <row r="43" spans="1:14" ht="30" x14ac:dyDescent="0.25">
      <c r="A43" s="1" t="s">
        <v>125</v>
      </c>
      <c r="B43" s="3" t="s">
        <v>54</v>
      </c>
      <c r="C43" s="3" t="s">
        <v>188</v>
      </c>
      <c r="D43" s="1" t="s">
        <v>6</v>
      </c>
      <c r="E43" s="1" t="s">
        <v>13</v>
      </c>
      <c r="F43" s="1" t="s">
        <v>14</v>
      </c>
      <c r="G43" s="1" t="s">
        <v>15</v>
      </c>
      <c r="H43" s="2"/>
      <c r="I43" s="5">
        <v>3840000</v>
      </c>
      <c r="J43" s="1" t="s">
        <v>16</v>
      </c>
      <c r="K43" s="1" t="s">
        <v>0</v>
      </c>
      <c r="L43" s="7" t="s">
        <v>235</v>
      </c>
      <c r="M43">
        <v>1</v>
      </c>
      <c r="N43" s="7" t="s">
        <v>236</v>
      </c>
    </row>
    <row r="44" spans="1:14" x14ac:dyDescent="0.25">
      <c r="A44" s="1" t="s">
        <v>126</v>
      </c>
      <c r="B44" s="2" t="s">
        <v>53</v>
      </c>
      <c r="C44" s="2" t="s">
        <v>189</v>
      </c>
      <c r="D44" s="1" t="s">
        <v>6</v>
      </c>
      <c r="E44" s="1" t="s">
        <v>13</v>
      </c>
      <c r="F44" s="1" t="s">
        <v>14</v>
      </c>
      <c r="G44" s="1" t="s">
        <v>15</v>
      </c>
      <c r="H44" s="2"/>
      <c r="I44" s="4">
        <v>2190000</v>
      </c>
      <c r="J44" s="1" t="s">
        <v>16</v>
      </c>
      <c r="K44" s="1" t="s">
        <v>0</v>
      </c>
      <c r="L44" s="6" t="s">
        <v>234</v>
      </c>
      <c r="M44">
        <v>0</v>
      </c>
      <c r="N44" s="7" t="s">
        <v>236</v>
      </c>
    </row>
    <row r="45" spans="1:14" ht="30" x14ac:dyDescent="0.25">
      <c r="A45" s="1" t="s">
        <v>127</v>
      </c>
      <c r="B45" s="3" t="s">
        <v>55</v>
      </c>
      <c r="C45" s="3" t="s">
        <v>190</v>
      </c>
      <c r="D45" s="1" t="s">
        <v>6</v>
      </c>
      <c r="E45" s="1" t="s">
        <v>13</v>
      </c>
      <c r="F45" s="1" t="s">
        <v>14</v>
      </c>
      <c r="G45" s="1" t="s">
        <v>15</v>
      </c>
      <c r="H45" s="2"/>
      <c r="I45" s="5">
        <v>4330000</v>
      </c>
      <c r="J45" s="1" t="s">
        <v>16</v>
      </c>
      <c r="K45" s="1" t="s">
        <v>0</v>
      </c>
      <c r="L45" s="7" t="s">
        <v>235</v>
      </c>
      <c r="M45">
        <v>1</v>
      </c>
      <c r="N45" s="7" t="s">
        <v>236</v>
      </c>
    </row>
    <row r="46" spans="1:14" x14ac:dyDescent="0.25">
      <c r="A46" s="1" t="s">
        <v>128</v>
      </c>
      <c r="B46" s="2" t="s">
        <v>56</v>
      </c>
      <c r="C46" s="2" t="s">
        <v>191</v>
      </c>
      <c r="D46" s="1" t="s">
        <v>6</v>
      </c>
      <c r="E46" s="1" t="s">
        <v>13</v>
      </c>
      <c r="F46" s="1" t="s">
        <v>14</v>
      </c>
      <c r="G46" s="1" t="s">
        <v>15</v>
      </c>
      <c r="H46" s="2"/>
      <c r="I46" s="4">
        <v>2440000</v>
      </c>
      <c r="J46" s="1" t="s">
        <v>16</v>
      </c>
      <c r="K46" s="1" t="s">
        <v>0</v>
      </c>
      <c r="L46" s="6" t="s">
        <v>235</v>
      </c>
      <c r="M46">
        <v>0</v>
      </c>
      <c r="N46" s="7" t="s">
        <v>236</v>
      </c>
    </row>
    <row r="47" spans="1:14" ht="30" x14ac:dyDescent="0.25">
      <c r="A47" s="1" t="s">
        <v>129</v>
      </c>
      <c r="B47" s="3" t="s">
        <v>57</v>
      </c>
      <c r="C47" s="3" t="s">
        <v>192</v>
      </c>
      <c r="D47" s="1" t="s">
        <v>6</v>
      </c>
      <c r="E47" s="1" t="s">
        <v>13</v>
      </c>
      <c r="F47" s="1" t="s">
        <v>14</v>
      </c>
      <c r="G47" s="1" t="s">
        <v>15</v>
      </c>
      <c r="H47" s="2"/>
      <c r="I47" s="5">
        <v>1420000</v>
      </c>
      <c r="J47" s="1" t="s">
        <v>16</v>
      </c>
      <c r="K47" s="1" t="s">
        <v>0</v>
      </c>
      <c r="L47" s="7" t="s">
        <v>235</v>
      </c>
      <c r="M47">
        <v>1</v>
      </c>
      <c r="N47" s="7" t="s">
        <v>236</v>
      </c>
    </row>
    <row r="48" spans="1:14" x14ac:dyDescent="0.25">
      <c r="A48" s="1" t="s">
        <v>130</v>
      </c>
      <c r="B48" s="2" t="s">
        <v>58</v>
      </c>
      <c r="C48" s="2" t="s">
        <v>203</v>
      </c>
      <c r="D48" s="1" t="s">
        <v>6</v>
      </c>
      <c r="E48" s="1" t="s">
        <v>13</v>
      </c>
      <c r="F48" s="1" t="s">
        <v>14</v>
      </c>
      <c r="G48" s="1" t="s">
        <v>15</v>
      </c>
      <c r="H48" s="2"/>
      <c r="I48" s="4">
        <v>3140000</v>
      </c>
      <c r="J48" s="1" t="s">
        <v>16</v>
      </c>
      <c r="K48" s="1" t="s">
        <v>0</v>
      </c>
      <c r="L48" s="6" t="s">
        <v>234</v>
      </c>
      <c r="M48">
        <v>0</v>
      </c>
      <c r="N48" s="7" t="s">
        <v>236</v>
      </c>
    </row>
    <row r="49" spans="1:14" x14ac:dyDescent="0.25">
      <c r="A49" s="1" t="s">
        <v>131</v>
      </c>
      <c r="B49" s="3" t="s">
        <v>59</v>
      </c>
      <c r="C49" s="3" t="s">
        <v>204</v>
      </c>
      <c r="D49" s="1" t="s">
        <v>6</v>
      </c>
      <c r="E49" s="1" t="s">
        <v>13</v>
      </c>
      <c r="F49" s="1" t="s">
        <v>14</v>
      </c>
      <c r="G49" s="1" t="s">
        <v>15</v>
      </c>
      <c r="H49" s="2"/>
      <c r="I49" s="5">
        <v>5210000</v>
      </c>
      <c r="J49" s="1" t="s">
        <v>16</v>
      </c>
      <c r="K49" s="1" t="s">
        <v>0</v>
      </c>
      <c r="L49" s="7" t="s">
        <v>234</v>
      </c>
      <c r="M49">
        <v>1</v>
      </c>
      <c r="N49" s="7" t="s">
        <v>236</v>
      </c>
    </row>
    <row r="50" spans="1:14" x14ac:dyDescent="0.25">
      <c r="A50" s="1" t="s">
        <v>132</v>
      </c>
      <c r="B50" s="2" t="s">
        <v>60</v>
      </c>
      <c r="C50" s="2" t="s">
        <v>205</v>
      </c>
      <c r="D50" s="1" t="s">
        <v>6</v>
      </c>
      <c r="E50" s="1" t="s">
        <v>13</v>
      </c>
      <c r="F50" s="1" t="s">
        <v>14</v>
      </c>
      <c r="G50" s="1" t="s">
        <v>15</v>
      </c>
      <c r="H50" s="2"/>
      <c r="I50" s="4">
        <v>5640000</v>
      </c>
      <c r="J50" s="1" t="s">
        <v>16</v>
      </c>
      <c r="K50" s="1" t="s">
        <v>0</v>
      </c>
      <c r="L50" s="6" t="s">
        <v>235</v>
      </c>
      <c r="M50">
        <v>0</v>
      </c>
      <c r="N50" s="7" t="s">
        <v>236</v>
      </c>
    </row>
    <row r="51" spans="1:14" ht="30" x14ac:dyDescent="0.25">
      <c r="A51" s="1" t="s">
        <v>133</v>
      </c>
      <c r="B51" s="3" t="s">
        <v>48</v>
      </c>
      <c r="C51" s="3" t="s">
        <v>206</v>
      </c>
      <c r="D51" s="1" t="s">
        <v>6</v>
      </c>
      <c r="E51" s="1" t="s">
        <v>13</v>
      </c>
      <c r="F51" s="1" t="s">
        <v>14</v>
      </c>
      <c r="G51" s="1" t="s">
        <v>15</v>
      </c>
      <c r="H51" s="2"/>
      <c r="I51" s="5">
        <v>1440000</v>
      </c>
      <c r="J51" s="1" t="s">
        <v>16</v>
      </c>
      <c r="K51" s="1" t="s">
        <v>0</v>
      </c>
      <c r="L51" s="7" t="s">
        <v>235</v>
      </c>
      <c r="M51">
        <v>1</v>
      </c>
      <c r="N51" s="7" t="s">
        <v>236</v>
      </c>
    </row>
    <row r="52" spans="1:14" x14ac:dyDescent="0.25">
      <c r="A52" s="1" t="s">
        <v>134</v>
      </c>
      <c r="B52" s="2" t="s">
        <v>61</v>
      </c>
      <c r="C52" s="2" t="s">
        <v>216</v>
      </c>
      <c r="D52" s="1" t="s">
        <v>6</v>
      </c>
      <c r="E52" s="1" t="s">
        <v>13</v>
      </c>
      <c r="F52" s="1" t="s">
        <v>14</v>
      </c>
      <c r="G52" s="1" t="s">
        <v>15</v>
      </c>
      <c r="H52" s="2"/>
      <c r="I52" s="4">
        <v>1810000</v>
      </c>
      <c r="J52" s="1" t="s">
        <v>16</v>
      </c>
      <c r="K52" s="1" t="s">
        <v>0</v>
      </c>
      <c r="L52" s="6" t="s">
        <v>233</v>
      </c>
      <c r="M52">
        <v>0</v>
      </c>
      <c r="N52" s="7" t="s">
        <v>236</v>
      </c>
    </row>
    <row r="53" spans="1:14" x14ac:dyDescent="0.25">
      <c r="A53" s="1" t="s">
        <v>135</v>
      </c>
      <c r="B53" s="3" t="s">
        <v>62</v>
      </c>
      <c r="C53" s="3" t="s">
        <v>217</v>
      </c>
      <c r="D53" s="1" t="s">
        <v>6</v>
      </c>
      <c r="E53" s="1" t="s">
        <v>13</v>
      </c>
      <c r="F53" s="1" t="s">
        <v>14</v>
      </c>
      <c r="G53" s="1" t="s">
        <v>15</v>
      </c>
      <c r="H53" s="2"/>
      <c r="I53" s="5">
        <v>4790000</v>
      </c>
      <c r="J53" s="1" t="s">
        <v>16</v>
      </c>
      <c r="K53" s="1" t="s">
        <v>0</v>
      </c>
      <c r="L53" s="7" t="s">
        <v>234</v>
      </c>
      <c r="M53">
        <v>1</v>
      </c>
      <c r="N53" s="7" t="s">
        <v>236</v>
      </c>
    </row>
    <row r="54" spans="1:14" x14ac:dyDescent="0.25">
      <c r="A54" s="1" t="s">
        <v>136</v>
      </c>
      <c r="B54" s="2" t="s">
        <v>63</v>
      </c>
      <c r="C54" s="2" t="s">
        <v>218</v>
      </c>
      <c r="D54" s="1" t="s">
        <v>6</v>
      </c>
      <c r="E54" s="1" t="s">
        <v>13</v>
      </c>
      <c r="F54" s="1" t="s">
        <v>14</v>
      </c>
      <c r="G54" s="1" t="s">
        <v>15</v>
      </c>
      <c r="H54" s="2"/>
      <c r="I54" s="4">
        <v>4790000</v>
      </c>
      <c r="J54" s="1" t="s">
        <v>16</v>
      </c>
      <c r="K54" s="1" t="s">
        <v>0</v>
      </c>
      <c r="L54" s="6" t="s">
        <v>233</v>
      </c>
      <c r="M54">
        <v>0</v>
      </c>
      <c r="N54" s="7" t="s">
        <v>236</v>
      </c>
    </row>
    <row r="55" spans="1:14" ht="45" x14ac:dyDescent="0.25">
      <c r="A55" s="1" t="s">
        <v>137</v>
      </c>
      <c r="B55" s="3" t="s">
        <v>64</v>
      </c>
      <c r="C55" s="3" t="s">
        <v>237</v>
      </c>
      <c r="D55" s="1" t="s">
        <v>6</v>
      </c>
      <c r="E55" s="1" t="s">
        <v>13</v>
      </c>
      <c r="F55" s="1" t="s">
        <v>14</v>
      </c>
      <c r="G55" s="1" t="s">
        <v>15</v>
      </c>
      <c r="H55" s="2"/>
      <c r="I55" s="5">
        <v>3840000</v>
      </c>
      <c r="J55" s="1" t="s">
        <v>16</v>
      </c>
      <c r="K55" s="1" t="s">
        <v>0</v>
      </c>
      <c r="L55" s="7" t="s">
        <v>233</v>
      </c>
      <c r="M55">
        <v>1</v>
      </c>
      <c r="N55" s="7" t="s">
        <v>236</v>
      </c>
    </row>
    <row r="56" spans="1:14" x14ac:dyDescent="0.25">
      <c r="A56" s="1" t="s">
        <v>138</v>
      </c>
      <c r="B56" s="2" t="s">
        <v>65</v>
      </c>
      <c r="C56" s="2" t="s">
        <v>219</v>
      </c>
      <c r="D56" s="1" t="s">
        <v>6</v>
      </c>
      <c r="E56" s="1" t="s">
        <v>13</v>
      </c>
      <c r="F56" s="1" t="s">
        <v>14</v>
      </c>
      <c r="G56" s="1" t="s">
        <v>15</v>
      </c>
      <c r="H56" s="2"/>
      <c r="I56" s="4">
        <v>3820000</v>
      </c>
      <c r="J56" s="1" t="s">
        <v>16</v>
      </c>
      <c r="K56" s="1" t="s">
        <v>0</v>
      </c>
      <c r="L56" s="6" t="s">
        <v>234</v>
      </c>
      <c r="M56">
        <v>0</v>
      </c>
      <c r="N56" s="7" t="s">
        <v>236</v>
      </c>
    </row>
    <row r="57" spans="1:14" x14ac:dyDescent="0.25">
      <c r="A57" s="1" t="s">
        <v>139</v>
      </c>
      <c r="B57" s="3" t="s">
        <v>66</v>
      </c>
      <c r="C57" s="3" t="s">
        <v>220</v>
      </c>
      <c r="D57" s="1" t="s">
        <v>6</v>
      </c>
      <c r="E57" s="1" t="s">
        <v>13</v>
      </c>
      <c r="F57" s="1" t="s">
        <v>14</v>
      </c>
      <c r="G57" s="1" t="s">
        <v>15</v>
      </c>
      <c r="H57" s="2"/>
      <c r="I57" s="5">
        <v>5910000</v>
      </c>
      <c r="J57" s="1" t="s">
        <v>16</v>
      </c>
      <c r="K57" s="1" t="s">
        <v>0</v>
      </c>
      <c r="L57" s="7" t="s">
        <v>233</v>
      </c>
      <c r="M57">
        <v>1</v>
      </c>
      <c r="N57" s="7" t="s">
        <v>236</v>
      </c>
    </row>
    <row r="58" spans="1:14" x14ac:dyDescent="0.25">
      <c r="A58" s="1" t="s">
        <v>140</v>
      </c>
      <c r="B58" s="2" t="s">
        <v>67</v>
      </c>
      <c r="C58" s="2" t="s">
        <v>193</v>
      </c>
      <c r="D58" s="1" t="s">
        <v>6</v>
      </c>
      <c r="E58" s="1" t="s">
        <v>13</v>
      </c>
      <c r="F58" s="1" t="s">
        <v>14</v>
      </c>
      <c r="G58" s="1" t="s">
        <v>15</v>
      </c>
      <c r="H58" s="2"/>
      <c r="I58" s="4">
        <v>4670000</v>
      </c>
      <c r="J58" s="1" t="s">
        <v>16</v>
      </c>
      <c r="K58" s="1" t="s">
        <v>0</v>
      </c>
      <c r="L58" s="6" t="s">
        <v>234</v>
      </c>
      <c r="M58">
        <v>0</v>
      </c>
      <c r="N58" s="7" t="s">
        <v>236</v>
      </c>
    </row>
    <row r="59" spans="1:14" ht="30" x14ac:dyDescent="0.25">
      <c r="A59" s="1" t="s">
        <v>141</v>
      </c>
      <c r="B59" s="3" t="s">
        <v>68</v>
      </c>
      <c r="C59" s="3" t="s">
        <v>194</v>
      </c>
      <c r="D59" s="1" t="s">
        <v>6</v>
      </c>
      <c r="E59" s="1" t="s">
        <v>13</v>
      </c>
      <c r="F59" s="1" t="s">
        <v>14</v>
      </c>
      <c r="G59" s="1" t="s">
        <v>15</v>
      </c>
      <c r="H59" s="2"/>
      <c r="I59" s="5">
        <v>3300000</v>
      </c>
      <c r="J59" s="1" t="s">
        <v>16</v>
      </c>
      <c r="K59" s="1" t="s">
        <v>0</v>
      </c>
      <c r="L59" s="7" t="s">
        <v>235</v>
      </c>
      <c r="M59">
        <v>1</v>
      </c>
      <c r="N59" s="7" t="s">
        <v>236</v>
      </c>
    </row>
    <row r="60" spans="1:14" x14ac:dyDescent="0.25">
      <c r="A60" s="1" t="s">
        <v>142</v>
      </c>
      <c r="B60" s="2" t="s">
        <v>69</v>
      </c>
      <c r="C60" s="2" t="s">
        <v>195</v>
      </c>
      <c r="D60" s="1" t="s">
        <v>6</v>
      </c>
      <c r="E60" s="1" t="s">
        <v>13</v>
      </c>
      <c r="F60" s="1" t="s">
        <v>14</v>
      </c>
      <c r="G60" s="1" t="s">
        <v>15</v>
      </c>
      <c r="H60" s="2"/>
      <c r="I60" s="4">
        <v>1340000</v>
      </c>
      <c r="J60" s="1" t="s">
        <v>16</v>
      </c>
      <c r="K60" s="1" t="s">
        <v>0</v>
      </c>
      <c r="L60" s="6" t="s">
        <v>235</v>
      </c>
      <c r="M60">
        <v>0</v>
      </c>
      <c r="N60" s="7" t="s">
        <v>236</v>
      </c>
    </row>
    <row r="61" spans="1:14" ht="30" x14ac:dyDescent="0.25">
      <c r="A61" s="1" t="s">
        <v>143</v>
      </c>
      <c r="B61" s="3" t="s">
        <v>70</v>
      </c>
      <c r="C61" s="3" t="s">
        <v>196</v>
      </c>
      <c r="D61" s="1" t="s">
        <v>6</v>
      </c>
      <c r="E61" s="1" t="s">
        <v>13</v>
      </c>
      <c r="F61" s="1" t="s">
        <v>14</v>
      </c>
      <c r="G61" s="1" t="s">
        <v>15</v>
      </c>
      <c r="H61" s="2"/>
      <c r="I61" s="5">
        <v>4610000</v>
      </c>
      <c r="J61" s="1" t="s">
        <v>16</v>
      </c>
      <c r="K61" s="1" t="s">
        <v>0</v>
      </c>
      <c r="L61" s="7" t="s">
        <v>235</v>
      </c>
      <c r="M61">
        <v>1</v>
      </c>
      <c r="N61" s="7" t="s">
        <v>236</v>
      </c>
    </row>
    <row r="62" spans="1:14" x14ac:dyDescent="0.25">
      <c r="A62" s="1" t="s">
        <v>144</v>
      </c>
      <c r="B62" s="2" t="s">
        <v>71</v>
      </c>
      <c r="C62" s="2" t="s">
        <v>197</v>
      </c>
      <c r="D62" s="1" t="s">
        <v>6</v>
      </c>
      <c r="E62" s="1" t="s">
        <v>13</v>
      </c>
      <c r="F62" s="1" t="s">
        <v>14</v>
      </c>
      <c r="G62" s="1" t="s">
        <v>15</v>
      </c>
      <c r="H62" s="2"/>
      <c r="I62" s="4">
        <v>5800000</v>
      </c>
      <c r="J62" s="1" t="s">
        <v>16</v>
      </c>
      <c r="K62" s="1" t="s">
        <v>0</v>
      </c>
      <c r="L62" s="6" t="s">
        <v>235</v>
      </c>
      <c r="M62">
        <v>0</v>
      </c>
      <c r="N62" s="7" t="s">
        <v>236</v>
      </c>
    </row>
    <row r="63" spans="1:14" x14ac:dyDescent="0.25">
      <c r="A63" s="1" t="s">
        <v>145</v>
      </c>
      <c r="B63" s="3" t="s">
        <v>36</v>
      </c>
      <c r="C63" s="3" t="s">
        <v>198</v>
      </c>
      <c r="D63" s="1" t="s">
        <v>6</v>
      </c>
      <c r="E63" s="1" t="s">
        <v>13</v>
      </c>
      <c r="F63" s="1" t="s">
        <v>14</v>
      </c>
      <c r="G63" s="1" t="s">
        <v>15</v>
      </c>
      <c r="H63" s="2"/>
      <c r="I63" s="5">
        <v>3680000</v>
      </c>
      <c r="J63" s="1" t="s">
        <v>16</v>
      </c>
      <c r="K63" s="1" t="s">
        <v>0</v>
      </c>
      <c r="L63" s="7" t="s">
        <v>233</v>
      </c>
      <c r="M63">
        <v>1</v>
      </c>
      <c r="N63" s="7" t="s">
        <v>236</v>
      </c>
    </row>
    <row r="64" spans="1:14" x14ac:dyDescent="0.25">
      <c r="A64" s="1" t="s">
        <v>146</v>
      </c>
      <c r="B64" s="2" t="s">
        <v>72</v>
      </c>
      <c r="C64" s="2" t="s">
        <v>207</v>
      </c>
      <c r="D64" s="1" t="s">
        <v>6</v>
      </c>
      <c r="E64" s="1" t="s">
        <v>13</v>
      </c>
      <c r="F64" s="1" t="s">
        <v>14</v>
      </c>
      <c r="G64" s="1" t="s">
        <v>15</v>
      </c>
      <c r="H64" s="2"/>
      <c r="I64" s="4">
        <v>3540000</v>
      </c>
      <c r="J64" s="1" t="s">
        <v>16</v>
      </c>
      <c r="K64" s="1" t="s">
        <v>0</v>
      </c>
      <c r="L64" s="6" t="s">
        <v>235</v>
      </c>
      <c r="M64">
        <v>0</v>
      </c>
      <c r="N64" s="7" t="s">
        <v>236</v>
      </c>
    </row>
    <row r="65" spans="1:14" x14ac:dyDescent="0.25">
      <c r="A65" s="1" t="s">
        <v>147</v>
      </c>
      <c r="B65" s="3" t="s">
        <v>73</v>
      </c>
      <c r="C65" s="3" t="s">
        <v>208</v>
      </c>
      <c r="D65" s="1" t="s">
        <v>6</v>
      </c>
      <c r="E65" s="1" t="s">
        <v>13</v>
      </c>
      <c r="F65" s="1" t="s">
        <v>14</v>
      </c>
      <c r="G65" s="1" t="s">
        <v>15</v>
      </c>
      <c r="H65" s="2"/>
      <c r="I65" s="5">
        <v>5880000</v>
      </c>
      <c r="J65" s="1" t="s">
        <v>16</v>
      </c>
      <c r="K65" s="1" t="s">
        <v>0</v>
      </c>
      <c r="L65" s="7" t="s">
        <v>233</v>
      </c>
      <c r="M65">
        <v>1</v>
      </c>
      <c r="N65" s="7" t="s">
        <v>236</v>
      </c>
    </row>
    <row r="66" spans="1:14" x14ac:dyDescent="0.25">
      <c r="A66" s="1" t="s">
        <v>148</v>
      </c>
      <c r="B66" s="2" t="s">
        <v>53</v>
      </c>
      <c r="C66" s="2" t="s">
        <v>209</v>
      </c>
      <c r="D66" s="1" t="s">
        <v>6</v>
      </c>
      <c r="E66" s="1" t="s">
        <v>13</v>
      </c>
      <c r="F66" s="1" t="s">
        <v>14</v>
      </c>
      <c r="G66" s="1" t="s">
        <v>15</v>
      </c>
      <c r="H66" s="2"/>
      <c r="I66" s="4">
        <v>1200000</v>
      </c>
      <c r="J66" s="1" t="s">
        <v>16</v>
      </c>
      <c r="K66" s="1" t="s">
        <v>0</v>
      </c>
      <c r="L66" s="6" t="s">
        <v>233</v>
      </c>
      <c r="M66">
        <v>0</v>
      </c>
      <c r="N66" s="7" t="s">
        <v>236</v>
      </c>
    </row>
    <row r="67" spans="1:14" ht="30" x14ac:dyDescent="0.25">
      <c r="A67" s="1" t="s">
        <v>149</v>
      </c>
      <c r="B67" s="3" t="s">
        <v>32</v>
      </c>
      <c r="C67" s="3" t="s">
        <v>210</v>
      </c>
      <c r="D67" s="1" t="s">
        <v>6</v>
      </c>
      <c r="E67" s="1" t="s">
        <v>13</v>
      </c>
      <c r="F67" s="1" t="s">
        <v>14</v>
      </c>
      <c r="G67" s="1" t="s">
        <v>15</v>
      </c>
      <c r="H67" s="2"/>
      <c r="I67" s="5">
        <v>1010000</v>
      </c>
      <c r="J67" s="1" t="s">
        <v>16</v>
      </c>
      <c r="K67" s="1" t="s">
        <v>0</v>
      </c>
      <c r="L67" s="7" t="s">
        <v>235</v>
      </c>
      <c r="M67">
        <v>1</v>
      </c>
      <c r="N67" s="7" t="s">
        <v>236</v>
      </c>
    </row>
    <row r="68" spans="1:14" x14ac:dyDescent="0.25">
      <c r="A68" s="1" t="s">
        <v>150</v>
      </c>
      <c r="B68" s="2" t="s">
        <v>21</v>
      </c>
      <c r="C68" s="2" t="s">
        <v>211</v>
      </c>
      <c r="D68" s="1" t="s">
        <v>6</v>
      </c>
      <c r="E68" s="1" t="s">
        <v>13</v>
      </c>
      <c r="F68" s="1" t="s">
        <v>14</v>
      </c>
      <c r="G68" s="1" t="s">
        <v>15</v>
      </c>
      <c r="H68" s="2"/>
      <c r="I68" s="4">
        <v>3170000</v>
      </c>
      <c r="J68" s="1" t="s">
        <v>16</v>
      </c>
      <c r="K68" s="1" t="s">
        <v>0</v>
      </c>
      <c r="L68" s="6" t="s">
        <v>233</v>
      </c>
      <c r="M68">
        <v>0</v>
      </c>
      <c r="N68" s="7" t="s">
        <v>236</v>
      </c>
    </row>
    <row r="69" spans="1:14" x14ac:dyDescent="0.25">
      <c r="A69" s="1" t="s">
        <v>151</v>
      </c>
      <c r="B69" s="3" t="s">
        <v>36</v>
      </c>
      <c r="C69" s="3" t="s">
        <v>212</v>
      </c>
      <c r="D69" s="1" t="s">
        <v>6</v>
      </c>
      <c r="E69" s="1" t="s">
        <v>13</v>
      </c>
      <c r="F69" s="1" t="s">
        <v>14</v>
      </c>
      <c r="G69" s="1" t="s">
        <v>15</v>
      </c>
      <c r="H69" s="2"/>
      <c r="I69" s="5">
        <v>3310000</v>
      </c>
      <c r="J69" s="1" t="s">
        <v>16</v>
      </c>
      <c r="K69" s="1" t="s">
        <v>0</v>
      </c>
      <c r="L69" s="7" t="s">
        <v>234</v>
      </c>
      <c r="M69">
        <v>1</v>
      </c>
      <c r="N69" s="7" t="s">
        <v>236</v>
      </c>
    </row>
    <row r="70" spans="1:14" x14ac:dyDescent="0.25">
      <c r="A70" s="1" t="s">
        <v>152</v>
      </c>
      <c r="B70" s="2" t="s">
        <v>74</v>
      </c>
      <c r="C70" s="2" t="s">
        <v>213</v>
      </c>
      <c r="D70" s="1" t="s">
        <v>6</v>
      </c>
      <c r="E70" s="1" t="s">
        <v>13</v>
      </c>
      <c r="F70" s="1" t="s">
        <v>14</v>
      </c>
      <c r="G70" s="1" t="s">
        <v>15</v>
      </c>
      <c r="H70" s="2"/>
      <c r="I70" s="4">
        <v>3300000</v>
      </c>
      <c r="J70" s="1" t="s">
        <v>16</v>
      </c>
      <c r="K70" s="1" t="s">
        <v>0</v>
      </c>
      <c r="L70" s="6" t="s">
        <v>233</v>
      </c>
      <c r="M70">
        <v>0</v>
      </c>
      <c r="N70" s="7" t="s">
        <v>236</v>
      </c>
    </row>
    <row r="71" spans="1:14" ht="30" x14ac:dyDescent="0.25">
      <c r="A71" s="1" t="s">
        <v>153</v>
      </c>
      <c r="B71" s="3" t="s">
        <v>75</v>
      </c>
      <c r="C71" s="3" t="s">
        <v>214</v>
      </c>
      <c r="D71" s="1" t="s">
        <v>6</v>
      </c>
      <c r="E71" s="1" t="s">
        <v>13</v>
      </c>
      <c r="F71" s="1" t="s">
        <v>14</v>
      </c>
      <c r="G71" s="1" t="s">
        <v>15</v>
      </c>
      <c r="H71" s="2"/>
      <c r="I71" s="5">
        <v>2930000</v>
      </c>
      <c r="J71" s="1" t="s">
        <v>16</v>
      </c>
      <c r="K71" s="1" t="s">
        <v>0</v>
      </c>
      <c r="L71" s="7" t="s">
        <v>235</v>
      </c>
      <c r="M71">
        <v>1</v>
      </c>
      <c r="N71" s="7" t="s">
        <v>236</v>
      </c>
    </row>
    <row r="72" spans="1:14" x14ac:dyDescent="0.25">
      <c r="A72" s="1" t="s">
        <v>154</v>
      </c>
      <c r="B72" s="2" t="s">
        <v>76</v>
      </c>
      <c r="C72" s="2" t="s">
        <v>215</v>
      </c>
      <c r="D72" s="1" t="s">
        <v>6</v>
      </c>
      <c r="E72" s="1" t="s">
        <v>13</v>
      </c>
      <c r="F72" s="1" t="s">
        <v>14</v>
      </c>
      <c r="G72" s="1" t="s">
        <v>15</v>
      </c>
      <c r="H72" s="2"/>
      <c r="I72" s="4">
        <v>5880000</v>
      </c>
      <c r="J72" s="1" t="s">
        <v>16</v>
      </c>
      <c r="K72" s="1" t="s">
        <v>0</v>
      </c>
      <c r="L72" s="6" t="s">
        <v>235</v>
      </c>
      <c r="M72">
        <v>0</v>
      </c>
      <c r="N72" s="7" t="s">
        <v>236</v>
      </c>
    </row>
    <row r="73" spans="1:14" x14ac:dyDescent="0.25">
      <c r="A73" s="1" t="s">
        <v>155</v>
      </c>
      <c r="B73" s="3" t="s">
        <v>77</v>
      </c>
      <c r="C73" s="3" t="s">
        <v>199</v>
      </c>
      <c r="D73" s="1" t="s">
        <v>6</v>
      </c>
      <c r="E73" s="1" t="s">
        <v>13</v>
      </c>
      <c r="F73" s="1" t="s">
        <v>14</v>
      </c>
      <c r="G73" s="1" t="s">
        <v>15</v>
      </c>
      <c r="H73" s="2"/>
      <c r="I73" s="5">
        <v>5210000</v>
      </c>
      <c r="J73" s="1" t="s">
        <v>16</v>
      </c>
      <c r="K73" s="1" t="s">
        <v>0</v>
      </c>
      <c r="L73" s="7" t="s">
        <v>234</v>
      </c>
      <c r="M73">
        <v>1</v>
      </c>
      <c r="N73" s="7" t="s">
        <v>236</v>
      </c>
    </row>
    <row r="74" spans="1:14" x14ac:dyDescent="0.25">
      <c r="A74" s="1" t="s">
        <v>156</v>
      </c>
      <c r="B74" s="2" t="s">
        <v>78</v>
      </c>
      <c r="C74" s="2" t="s">
        <v>200</v>
      </c>
      <c r="D74" s="1" t="s">
        <v>6</v>
      </c>
      <c r="E74" s="1" t="s">
        <v>13</v>
      </c>
      <c r="F74" s="1" t="s">
        <v>14</v>
      </c>
      <c r="G74" s="1" t="s">
        <v>15</v>
      </c>
      <c r="H74" s="2"/>
      <c r="I74" s="4">
        <v>5910000</v>
      </c>
      <c r="J74" s="1" t="s">
        <v>16</v>
      </c>
      <c r="K74" s="1" t="s">
        <v>0</v>
      </c>
      <c r="L74" s="6" t="s">
        <v>235</v>
      </c>
      <c r="M74">
        <v>0</v>
      </c>
      <c r="N74" s="7" t="s">
        <v>236</v>
      </c>
    </row>
    <row r="75" spans="1:14" x14ac:dyDescent="0.25">
      <c r="A75" s="1" t="s">
        <v>157</v>
      </c>
      <c r="B75" s="3" t="s">
        <v>79</v>
      </c>
      <c r="C75" s="3" t="s">
        <v>201</v>
      </c>
      <c r="D75" s="1" t="s">
        <v>6</v>
      </c>
      <c r="E75" s="1" t="s">
        <v>13</v>
      </c>
      <c r="F75" s="1" t="s">
        <v>14</v>
      </c>
      <c r="G75" s="1" t="s">
        <v>15</v>
      </c>
      <c r="H75" s="2"/>
      <c r="I75" s="5">
        <v>3160000</v>
      </c>
      <c r="J75" s="1" t="s">
        <v>16</v>
      </c>
      <c r="K75" s="1" t="s">
        <v>0</v>
      </c>
      <c r="L75" s="7" t="s">
        <v>233</v>
      </c>
      <c r="M75">
        <v>1</v>
      </c>
      <c r="N75" s="7" t="s">
        <v>236</v>
      </c>
    </row>
    <row r="76" spans="1:14" x14ac:dyDescent="0.25">
      <c r="A76" s="1" t="s">
        <v>158</v>
      </c>
      <c r="B76" s="2" t="s">
        <v>80</v>
      </c>
      <c r="C76" s="2" t="s">
        <v>202</v>
      </c>
      <c r="D76" s="1" t="s">
        <v>6</v>
      </c>
      <c r="E76" s="1" t="s">
        <v>13</v>
      </c>
      <c r="F76" s="1" t="s">
        <v>14</v>
      </c>
      <c r="G76" s="1" t="s">
        <v>15</v>
      </c>
      <c r="H76" s="2"/>
      <c r="I76" s="4">
        <v>4590000</v>
      </c>
      <c r="J76" s="1" t="s">
        <v>16</v>
      </c>
      <c r="K76" s="1" t="s">
        <v>0</v>
      </c>
      <c r="L76" s="6" t="s">
        <v>235</v>
      </c>
      <c r="M76">
        <v>0</v>
      </c>
      <c r="N76" s="7" t="s">
        <v>236</v>
      </c>
    </row>
    <row r="77" spans="1:14" x14ac:dyDescent="0.25">
      <c r="A77" s="1" t="s">
        <v>159</v>
      </c>
      <c r="B77" s="3" t="s">
        <v>81</v>
      </c>
      <c r="C77" s="3" t="s">
        <v>18</v>
      </c>
      <c r="D77" s="1" t="s">
        <v>6</v>
      </c>
      <c r="E77" s="1" t="s">
        <v>13</v>
      </c>
      <c r="F77" s="1" t="s">
        <v>14</v>
      </c>
      <c r="G77" s="1" t="s">
        <v>15</v>
      </c>
      <c r="H77" s="2"/>
      <c r="I77" s="5">
        <v>1760000</v>
      </c>
      <c r="J77" s="1" t="s">
        <v>16</v>
      </c>
      <c r="K77" s="1" t="s">
        <v>0</v>
      </c>
      <c r="L77" s="7" t="s">
        <v>234</v>
      </c>
      <c r="M77">
        <v>1</v>
      </c>
      <c r="N77" s="7" t="s">
        <v>236</v>
      </c>
    </row>
  </sheetData>
  <phoneticPr fontId="4" type="noConversion"/>
  <dataValidations count="2">
    <dataValidation type="list" allowBlank="1" showInputMessage="1" showErrorMessage="1" sqref="K1:K1048576">
      <formula1>"false,true"</formula1>
    </dataValidation>
    <dataValidation type="list" allowBlank="1" showInputMessage="1" showErrorMessage="1" sqref="M1:M1048576">
      <formula1>"0,1"</formula1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2023-04-25T15:07:19Z</dcterms:modified>
</cp:coreProperties>
</file>