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activeTab="4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<sst xmlns="http://schemas.openxmlformats.org/spreadsheetml/2006/main" count="689" uniqueCount="143">
  <si>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</si>
  <si>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</si>
  <si>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</si>
  <si>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</si>
  <si>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</si>
  <si>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</si>
  <si>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</si>
  <si>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</si>
  <si>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</si>
  <si>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</si>
  <si>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</si>
  <si>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</si>
  <si>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</si>
  <si>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</si>
  <si>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</si>
  <si>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</si>
  <si>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</si>
  <si>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</si>
  <si>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</si>
  <si>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</si>
  <si>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</si>
  <si>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</si>
  <si>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</si>
  <si>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</si>
  <si>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</si>
  <si>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</si>
  <si>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</si>
  <si>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</si>
  <si>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</si>
  <si>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</si>
  <si>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</si>
  <si>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</si>
  <si>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</si>
  <si>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</si>
  <si>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</si>
  <si>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</si>
  <si>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</si>
  <si>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</si>
  <si>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</si>
  <si>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</si>
  <si>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</si>
  <si>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</si>
  <si>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</si>
  <si>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</si>
  <si>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</si>
  <si>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</si>
  <si>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</si>
  <si>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</si>
  <si>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</si>
  <si>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</si>
  <si>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</si>
  <si>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</si>
  <si>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</si>
  <si>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</si>
  <si>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</si>
  <si>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</si>
  <si>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</si>
  <si>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</si>
  <si>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</si>
  <si>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</si>
  <si>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</si>
  <si>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</si>
  <si>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</si>
  <si>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</si>
  <si>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</si>
  <si>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</si>
  <si>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</si>
  <si>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</si>
  <si>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</si>
  <si>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</si>
  <si>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</si>
  <si>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</si>
  <si>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</si>
  <si>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</si>
  <si>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</si>
  <si>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</si>
  <si>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</si>
  <si>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</si>
  <si>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</si>
  <si>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</si>
  <si>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</si>
  <si>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</si>
  <si>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</si>
  <si>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</si>
  <si>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</si>
  <si>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</si>
  <si>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</si>
  <si>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</si>
  <si>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</si>
  <si>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</si>
  <si>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</si>
  <si>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</si>
  <si>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</si>
  <si>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</si>
  <si>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</si>
  <si>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</si>
  <si>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</si>
  <si>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</si>
  <si>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</si>
  <si>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</si>
  <si>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</si>
  <si>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</si>
  <si>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</si>
  <si>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</si>
  <si>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</si>
  <si>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</si>
  <si>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</si>
  <si>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</si>
  <si>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</si>
  <si>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</si>
  <si>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</si>
  <si>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</si>
  <si>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</si>
  <si>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</si>
  <si>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</si>
  <si>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</si>
  <si>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</si>
  <si>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</si>
  <si>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UCI_001</t>
  </si>
  <si>
    <t>VST_Kiểm tra undo check in bag</t>
  </si>
  <si>
    <t>undo_check_in_bag_request.json</t>
  </si>
  <si>
    <t>{{CTX:BAG_0}}</t>
  </si>
  <si>
    <t>undo_check_in_bag_expect.json</t>
  </si>
  <si>
    <t>UCI_002</t>
  </si>
  <si>
    <t>{{CTX:BAG_1}}</t>
  </si>
  <si>
    <t>UCI_003</t>
  </si>
  <si>
    <t>{{CTX:BAG_2}}</t>
  </si>
  <si>
    <t>UCI_004</t>
  </si>
  <si>
    <t>{{CTX:BAG_3}}</t>
  </si>
  <si>
    <t>check_sum</t>
  </si>
  <si>
    <t>partner_uid</t>
  </si>
  <si>
    <t>course_uid</t>
  </si>
  <si>
    <t>assert_code</t>
  </si>
  <si>
    <t>assert_desc</t>
  </si>
  <si>
    <t>CI_EKYC_001</t>
  </si>
  <si>
    <t>check_in_ekyc_request.json</t>
  </si>
  <si>
    <t>{{CHECKSUM}}</t>
  </si>
  <si>
    <t>{{CTX:PARTNER_UID}}</t>
  </si>
  <si>
    <t>{{CTX:COURSE_UID}}</t>
  </si>
  <si>
    <t>{{TODAY}}</t>
  </si>
  <si>
    <t>check_in_ekyc_expect.json</t>
  </si>
  <si>
    <t>00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</si>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</sst>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 readingOrder="1"/>
    </xf>
    <xf numFmtId="0" fontId="0" fillId="5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8" sqref="D18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73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74</v>
      </c>
      <c r="G2" s="14">
        <v>200</v>
      </c>
      <c r="H2" s="12" t="s">
        <v>75</v>
      </c>
      <c r="I2" s="12" t="s">
        <v>76</v>
      </c>
      <c r="J2" s="14" t="s">
        <v>77</v>
      </c>
      <c r="K2" s="14" t="s">
        <v>78</v>
      </c>
      <c r="L2" s="12" t="s">
        <v>79</v>
      </c>
      <c r="M2" s="12" t="s">
        <v>80</v>
      </c>
      <c r="N2" s="12" t="s">
        <v>81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200</v>
      </c>
    </row>
    <row r="3" s="10" customFormat="1" customHeight="1" spans="1:40">
      <c r="A3" s="12" t="s">
        <v>82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74</v>
      </c>
      <c r="G3" s="14">
        <f>G2+1</f>
        <v>201</v>
      </c>
      <c r="H3" s="12" t="s">
        <v>75</v>
      </c>
      <c r="I3" s="12" t="s">
        <v>76</v>
      </c>
      <c r="J3" s="14" t="s">
        <v>77</v>
      </c>
      <c r="K3" s="14" t="s">
        <v>78</v>
      </c>
      <c r="L3" s="12" t="s">
        <v>79</v>
      </c>
      <c r="M3" s="12" t="s">
        <v>80</v>
      </c>
      <c r="N3" s="12" t="s">
        <v>81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83</v>
      </c>
      <c r="U3" s="14" t="s">
        <v>84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201</v>
      </c>
    </row>
    <row r="4" s="10" customFormat="1" customHeight="1" spans="1:40">
      <c r="A4" s="12" t="s">
        <v>85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74</v>
      </c>
      <c r="G4" s="14">
        <f>G3+1</f>
        <v>202</v>
      </c>
      <c r="H4" s="12" t="s">
        <v>75</v>
      </c>
      <c r="I4" s="12" t="s">
        <v>76</v>
      </c>
      <c r="J4" s="14" t="s">
        <v>77</v>
      </c>
      <c r="K4" s="14" t="s">
        <v>78</v>
      </c>
      <c r="L4" s="12" t="s">
        <v>79</v>
      </c>
      <c r="M4" s="12" t="s">
        <v>80</v>
      </c>
      <c r="N4" s="12" t="s">
        <v>81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83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202</v>
      </c>
    </row>
    <row r="5" s="10" customFormat="1" customHeight="1" spans="1:40">
      <c r="A5" s="12" t="s">
        <v>86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74</v>
      </c>
      <c r="G5" s="14">
        <f>G4+1</f>
        <v>203</v>
      </c>
      <c r="H5" s="12" t="s">
        <v>75</v>
      </c>
      <c r="I5" s="12" t="s">
        <v>76</v>
      </c>
      <c r="J5" s="14" t="s">
        <v>77</v>
      </c>
      <c r="K5" s="14" t="s">
        <v>78</v>
      </c>
      <c r="L5" s="12" t="s">
        <v>79</v>
      </c>
      <c r="M5" s="12" t="s">
        <v>80</v>
      </c>
      <c r="N5" s="12" t="s">
        <v>81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203</v>
      </c>
    </row>
    <row r="6" s="10" customFormat="1" customHeight="1" spans="1:40">
      <c r="A6" s="12" t="s">
        <v>87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74</v>
      </c>
      <c r="G6" s="14">
        <f>G5+1</f>
        <v>204</v>
      </c>
      <c r="H6" s="12" t="s">
        <v>75</v>
      </c>
      <c r="I6" s="12" t="s">
        <v>76</v>
      </c>
      <c r="J6" s="14" t="s">
        <v>77</v>
      </c>
      <c r="K6" s="14" t="s">
        <v>78</v>
      </c>
      <c r="L6" s="12" t="s">
        <v>79</v>
      </c>
      <c r="M6" s="12" t="s">
        <v>80</v>
      </c>
      <c r="N6" s="12" t="s">
        <v>81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20"/>
      <c r="AC2" s="7"/>
      <c r="AD2" s="7"/>
      <c r="AE2" s="20"/>
      <c r="AF2" s="20"/>
      <c r="AG2" s="20"/>
      <c r="AH2" s="7" t="s">
        <v>56</v>
      </c>
      <c r="AI2" s="20" t="s">
        <v>57</v>
      </c>
      <c r="AJ2" s="5" t="s">
        <v>58</v>
      </c>
      <c r="AK2" s="7">
        <v>200</v>
      </c>
      <c r="AL2" s="21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20"/>
      <c r="AC3" s="7"/>
      <c r="AD3" s="7"/>
      <c r="AE3" s="20"/>
      <c r="AF3" s="20"/>
      <c r="AG3" s="20"/>
      <c r="AH3" s="7" t="s">
        <v>56</v>
      </c>
      <c r="AI3" s="20" t="s">
        <v>57</v>
      </c>
      <c r="AJ3" s="5" t="s">
        <v>58</v>
      </c>
      <c r="AK3" s="7">
        <v>200</v>
      </c>
      <c r="AL3" s="21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20"/>
      <c r="AC4" s="7"/>
      <c r="AD4" s="7"/>
      <c r="AE4" s="20"/>
      <c r="AF4" s="20"/>
      <c r="AG4" s="20"/>
      <c r="AH4" s="7" t="s">
        <v>56</v>
      </c>
      <c r="AI4" s="20" t="s">
        <v>57</v>
      </c>
      <c r="AJ4" s="5" t="s">
        <v>58</v>
      </c>
      <c r="AK4" s="7">
        <v>200</v>
      </c>
      <c r="AL4" s="21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20"/>
      <c r="AC5" s="7"/>
      <c r="AD5" s="7"/>
      <c r="AE5" s="20"/>
      <c r="AF5" s="20"/>
      <c r="AG5" s="20"/>
      <c r="AH5" s="7" t="s">
        <v>56</v>
      </c>
      <c r="AI5" s="20" t="s">
        <v>57</v>
      </c>
      <c r="AJ5" s="5" t="s">
        <v>58</v>
      </c>
      <c r="AK5" s="7">
        <v>200</v>
      </c>
      <c r="AL5" s="21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20" t="s">
        <v>72</v>
      </c>
      <c r="AC6" s="7">
        <v>0</v>
      </c>
      <c r="AD6" s="7">
        <v>0</v>
      </c>
      <c r="AE6" s="20" t="s">
        <v>57</v>
      </c>
      <c r="AF6" s="20" t="s">
        <v>57</v>
      </c>
      <c r="AG6" s="20" t="s">
        <v>57</v>
      </c>
      <c r="AH6" s="7" t="s">
        <v>56</v>
      </c>
      <c r="AI6" s="20" t="s">
        <v>57</v>
      </c>
      <c r="AJ6" s="5" t="s">
        <v>58</v>
      </c>
      <c r="AK6" s="7">
        <v>200</v>
      </c>
      <c r="AL6" s="21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6" t="s">
        <v>27</v>
      </c>
      <c r="AC1" s="15" t="s">
        <v>28</v>
      </c>
      <c r="AD1" s="15" t="s">
        <v>29</v>
      </c>
      <c r="AE1" s="17" t="s">
        <v>30</v>
      </c>
      <c r="AF1" s="16" t="s">
        <v>31</v>
      </c>
      <c r="AG1" s="16" t="s">
        <v>32</v>
      </c>
      <c r="AH1" s="3" t="s">
        <v>33</v>
      </c>
      <c r="AI1" s="19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12" t="s">
        <v>103</v>
      </c>
      <c r="B2" s="12" t="s">
        <v>41</v>
      </c>
      <c r="C2" s="13" t="s">
        <v>42</v>
      </c>
      <c r="D2" s="12" t="s">
        <v>43</v>
      </c>
      <c r="E2" s="12" t="s">
        <v>44</v>
      </c>
      <c r="F2" s="14" t="s">
        <v>104</v>
      </c>
      <c r="G2" s="14">
        <v>400</v>
      </c>
      <c r="H2" s="12" t="s">
        <v>105</v>
      </c>
      <c r="I2" s="12" t="s">
        <v>106</v>
      </c>
      <c r="J2" s="14" t="s">
        <v>107</v>
      </c>
      <c r="K2" s="14" t="s">
        <v>108</v>
      </c>
      <c r="L2" s="12" t="s">
        <v>109</v>
      </c>
      <c r="M2" s="12" t="s">
        <v>110</v>
      </c>
      <c r="N2" s="12" t="s">
        <v>111</v>
      </c>
      <c r="O2" s="14">
        <v>0</v>
      </c>
      <c r="P2" s="14" t="s">
        <v>53</v>
      </c>
      <c r="Q2" s="14" t="s">
        <v>54</v>
      </c>
      <c r="R2" s="12" t="s">
        <v>55</v>
      </c>
      <c r="S2" s="12" t="s">
        <v>44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56</v>
      </c>
      <c r="AI2" s="18" t="s">
        <v>57</v>
      </c>
      <c r="AJ2" s="12" t="s">
        <v>58</v>
      </c>
      <c r="AK2" s="14">
        <v>200</v>
      </c>
      <c r="AL2" s="14" t="s">
        <v>59</v>
      </c>
      <c r="AM2" s="14" t="s">
        <v>60</v>
      </c>
      <c r="AN2" s="14">
        <f>G2</f>
        <v>400</v>
      </c>
    </row>
    <row r="3" s="10" customFormat="1" customHeight="1" spans="1:40">
      <c r="A3" s="12" t="s">
        <v>112</v>
      </c>
      <c r="B3" s="12" t="s">
        <v>62</v>
      </c>
      <c r="C3" s="13" t="s">
        <v>42</v>
      </c>
      <c r="D3" s="12" t="s">
        <v>43</v>
      </c>
      <c r="E3" s="12" t="s">
        <v>44</v>
      </c>
      <c r="F3" s="14" t="s">
        <v>104</v>
      </c>
      <c r="G3" s="14">
        <f>G2+1</f>
        <v>401</v>
      </c>
      <c r="H3" s="12" t="s">
        <v>105</v>
      </c>
      <c r="I3" s="12" t="s">
        <v>106</v>
      </c>
      <c r="J3" s="14" t="s">
        <v>107</v>
      </c>
      <c r="K3" s="14" t="s">
        <v>108</v>
      </c>
      <c r="L3" s="12" t="s">
        <v>109</v>
      </c>
      <c r="M3" s="12" t="s">
        <v>110</v>
      </c>
      <c r="N3" s="12" t="s">
        <v>111</v>
      </c>
      <c r="O3" s="14">
        <v>0</v>
      </c>
      <c r="P3" s="14" t="s">
        <v>53</v>
      </c>
      <c r="Q3" s="14" t="s">
        <v>54</v>
      </c>
      <c r="R3" s="12" t="s">
        <v>55</v>
      </c>
      <c r="S3" s="12" t="s">
        <v>44</v>
      </c>
      <c r="T3" s="14" t="s">
        <v>113</v>
      </c>
      <c r="U3" s="14" t="s">
        <v>114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56</v>
      </c>
      <c r="AI3" s="18" t="s">
        <v>57</v>
      </c>
      <c r="AJ3" s="12" t="s">
        <v>58</v>
      </c>
      <c r="AK3" s="14">
        <v>200</v>
      </c>
      <c r="AL3" s="14" t="s">
        <v>59</v>
      </c>
      <c r="AM3" s="14" t="s">
        <v>60</v>
      </c>
      <c r="AN3" s="14">
        <f>G3</f>
        <v>401</v>
      </c>
    </row>
    <row r="4" s="10" customFormat="1" customHeight="1" spans="1:40">
      <c r="A4" s="12" t="s">
        <v>115</v>
      </c>
      <c r="B4" s="12" t="s">
        <v>66</v>
      </c>
      <c r="C4" s="13" t="s">
        <v>42</v>
      </c>
      <c r="D4" s="12" t="s">
        <v>43</v>
      </c>
      <c r="E4" s="12" t="s">
        <v>44</v>
      </c>
      <c r="F4" s="14" t="s">
        <v>104</v>
      </c>
      <c r="G4" s="14">
        <f>G3+1</f>
        <v>402</v>
      </c>
      <c r="H4" s="12" t="s">
        <v>105</v>
      </c>
      <c r="I4" s="12" t="s">
        <v>106</v>
      </c>
      <c r="J4" s="14" t="s">
        <v>107</v>
      </c>
      <c r="K4" s="14" t="s">
        <v>108</v>
      </c>
      <c r="L4" s="12" t="s">
        <v>109</v>
      </c>
      <c r="M4" s="12" t="s">
        <v>110</v>
      </c>
      <c r="N4" s="12" t="s">
        <v>111</v>
      </c>
      <c r="O4" s="14">
        <v>0</v>
      </c>
      <c r="P4" s="14" t="s">
        <v>53</v>
      </c>
      <c r="Q4" s="14" t="s">
        <v>54</v>
      </c>
      <c r="R4" s="12" t="s">
        <v>55</v>
      </c>
      <c r="S4" s="12" t="s">
        <v>44</v>
      </c>
      <c r="T4" s="14" t="s">
        <v>113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56</v>
      </c>
      <c r="AI4" s="18" t="s">
        <v>57</v>
      </c>
      <c r="AJ4" s="12" t="s">
        <v>58</v>
      </c>
      <c r="AK4" s="14">
        <v>200</v>
      </c>
      <c r="AL4" s="14" t="s">
        <v>59</v>
      </c>
      <c r="AM4" s="14" t="s">
        <v>60</v>
      </c>
      <c r="AN4" s="14">
        <f>G4</f>
        <v>402</v>
      </c>
    </row>
    <row r="5" s="10" customFormat="1" customHeight="1" spans="1:40">
      <c r="A5" s="12" t="s">
        <v>116</v>
      </c>
      <c r="B5" s="12" t="s">
        <v>68</v>
      </c>
      <c r="C5" s="13" t="s">
        <v>42</v>
      </c>
      <c r="D5" s="12" t="s">
        <v>43</v>
      </c>
      <c r="E5" s="12" t="s">
        <v>44</v>
      </c>
      <c r="F5" s="14" t="s">
        <v>104</v>
      </c>
      <c r="G5" s="14">
        <f>G4+1</f>
        <v>403</v>
      </c>
      <c r="H5" s="12" t="s">
        <v>105</v>
      </c>
      <c r="I5" s="12" t="s">
        <v>106</v>
      </c>
      <c r="J5" s="14" t="s">
        <v>107</v>
      </c>
      <c r="K5" s="14" t="s">
        <v>108</v>
      </c>
      <c r="L5" s="12" t="s">
        <v>109</v>
      </c>
      <c r="M5" s="12" t="s">
        <v>110</v>
      </c>
      <c r="N5" s="12" t="s">
        <v>111</v>
      </c>
      <c r="O5" s="14">
        <v>0</v>
      </c>
      <c r="P5" s="14" t="s">
        <v>53</v>
      </c>
      <c r="Q5" s="14" t="s">
        <v>54</v>
      </c>
      <c r="R5" s="12" t="s">
        <v>55</v>
      </c>
      <c r="S5" s="12" t="s">
        <v>44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56</v>
      </c>
      <c r="AI5" s="18" t="s">
        <v>57</v>
      </c>
      <c r="AJ5" s="12" t="s">
        <v>58</v>
      </c>
      <c r="AK5" s="14">
        <v>200</v>
      </c>
      <c r="AL5" s="14" t="s">
        <v>59</v>
      </c>
      <c r="AM5" s="14" t="s">
        <v>60</v>
      </c>
      <c r="AN5" s="14">
        <f>G5</f>
        <v>403</v>
      </c>
    </row>
    <row r="6" s="10" customFormat="1" customHeight="1" spans="1:40">
      <c r="A6" s="12" t="s">
        <v>117</v>
      </c>
      <c r="B6" s="12" t="s">
        <v>70</v>
      </c>
      <c r="C6" s="13" t="s">
        <v>42</v>
      </c>
      <c r="D6" s="12" t="s">
        <v>71</v>
      </c>
      <c r="E6" s="12" t="s">
        <v>44</v>
      </c>
      <c r="F6" s="14" t="s">
        <v>104</v>
      </c>
      <c r="G6" s="14">
        <f>G5+1</f>
        <v>404</v>
      </c>
      <c r="H6" s="12" t="s">
        <v>105</v>
      </c>
      <c r="I6" s="12" t="s">
        <v>106</v>
      </c>
      <c r="J6" s="14" t="s">
        <v>107</v>
      </c>
      <c r="K6" s="14" t="s">
        <v>108</v>
      </c>
      <c r="L6" s="12" t="s">
        <v>109</v>
      </c>
      <c r="M6" s="12" t="s">
        <v>110</v>
      </c>
      <c r="N6" s="12" t="s">
        <v>111</v>
      </c>
      <c r="O6" s="14">
        <v>0</v>
      </c>
      <c r="P6" s="14" t="s">
        <v>53</v>
      </c>
      <c r="Q6" s="14" t="s">
        <v>54</v>
      </c>
      <c r="R6" s="12" t="s">
        <v>55</v>
      </c>
      <c r="S6" s="12" t="s">
        <v>44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72</v>
      </c>
      <c r="AC6" s="14">
        <v>0</v>
      </c>
      <c r="AD6" s="14">
        <v>0</v>
      </c>
      <c r="AE6" s="18" t="s">
        <v>57</v>
      </c>
      <c r="AF6" s="18" t="s">
        <v>57</v>
      </c>
      <c r="AG6" s="18" t="s">
        <v>57</v>
      </c>
      <c r="AH6" s="14" t="s">
        <v>56</v>
      </c>
      <c r="AI6" s="18" t="s">
        <v>57</v>
      </c>
      <c r="AJ6" s="12" t="s">
        <v>58</v>
      </c>
      <c r="AK6" s="14">
        <v>200</v>
      </c>
      <c r="AL6" s="14" t="s">
        <v>59</v>
      </c>
      <c r="AM6" s="14" t="s">
        <v>60</v>
      </c>
      <c r="AN6" s="14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tabSelected="1" workbookViewId="0">
      <selection activeCell="I11" sqref="I11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I2" sqref="I2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2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2025-11-05T10:14:29Z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