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activeTab="2"/>
  </bookViews>
  <sheets>
    <sheet name="Flow Order Sheet Mapping" sheetId="6" r:id="rId1"/>
    <sheet name="FLOW_VC_CA_NHAN" sheetId="7" r:id="rId2"/>
    <sheet name="VC_CA_NHAN" sheetId="11" r:id="rId3"/>
    <sheet name="VC_CA_NHAN (2)" sheetId="12" r:id="rId4"/>
    <sheet name="ORDER_BOOKING_CI" sheetId="8" r:id="rId5"/>
    <sheet name="flow_1_player" sheetId="1" r:id="rId6"/>
    <sheet name="flow_4_player" sheetId="2" r:id="rId7"/>
    <sheet name="Test" sheetId="5" r:id="rId8"/>
    <sheet name="Test_02" sheetId="9" r:id="rId9"/>
    <sheet name="VC_1_PLAYER" sheetId="3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<sst xmlns="http://schemas.openxmlformats.org/spreadsheetml/2006/main" count="3214" uniqueCount="593">
  <si>
    <t>Màn hình</t>
  </si>
  <si>
    <t>Chức năng</t>
  </si>
  <si>
    <t>step_order</t>
  </si>
  <si>
    <t>Đăng nhập</t>
  </si>
  <si>
    <t>login_case_id</t>
  </si>
  <si>
    <t>Single booking</t>
  </si>
  <si>
    <t>Nhập voucher: Check thông tin booking với voucher apply</t>
  </si>
  <si>
    <t>booking_voucher_check_case_id</t>
  </si>
  <si>
    <t>Trường amout: Giá booking dự kiến</t>
  </si>
  <si>
    <t>quote_fee_case_id</t>
  </si>
  <si>
    <t>Trường amout: Giá booking dự kiến có add voucher</t>
  </si>
  <si>
    <t>quote_fee_voucher_case_id</t>
  </si>
  <si>
    <t>Tạo booking : Tạo 1 booking</t>
  </si>
  <si>
    <t>create_booking_1_player_case_id</t>
  </si>
  <si>
    <t>Tạo booking : Tạo 1 booking có add voucher</t>
  </si>
  <si>
    <t>create_booking_Voucher_1_Player_case_id</t>
  </si>
  <si>
    <t>Tạo booking : Tạo 4 booking</t>
  </si>
  <si>
    <t>create_booking_4_player_case_id</t>
  </si>
  <si>
    <t>Sửa thông tin booking: Sửa tại tee time</t>
  </si>
  <si>
    <t>edit_booking_at_tee_time_player1_id</t>
  </si>
  <si>
    <t>edit_booking_at_tee_time_player2_id</t>
  </si>
  <si>
    <t>edit_booking_at_tee_time_player3_id</t>
  </si>
  <si>
    <t>edit_booking_at_tee_time_player4_id</t>
  </si>
  <si>
    <t>Sửa thông tin booking: Sửa tại popup edit booking</t>
  </si>
  <si>
    <t>edit_booking_1_player_id</t>
  </si>
  <si>
    <t>Danh sách booking thành công</t>
  </si>
  <si>
    <t>get_booking_list_case_id</t>
  </si>
  <si>
    <t>Danh sách giá booking thành công</t>
  </si>
  <si>
    <t>get_booking_price_case_id</t>
  </si>
  <si>
    <t xml:space="preserve">Trường booking price: Giá booking của player </t>
  </si>
  <si>
    <t>get_booking_price_player1_id</t>
  </si>
  <si>
    <t>get_booking_price_player2_id</t>
  </si>
  <si>
    <t>get_booking_price_player3_id</t>
  </si>
  <si>
    <t>get_booking_price_player4_id</t>
  </si>
  <si>
    <t>Check in cho player</t>
  </si>
  <si>
    <t>check_in_bag_player1_id</t>
  </si>
  <si>
    <t>check_in_bag_player1_voucher_case_id</t>
  </si>
  <si>
    <t>check_in_bag_player2_id</t>
  </si>
  <si>
    <t>check_in_bag_player3_id</t>
  </si>
  <si>
    <t>check_in_bag_player4_id</t>
  </si>
  <si>
    <t>Check in EKYC</t>
  </si>
  <si>
    <t>Check in member</t>
  </si>
  <si>
    <t>Check_In_Ekyc_Player1_id</t>
  </si>
  <si>
    <t>Check_In_Ekyc_Player2_id</t>
  </si>
  <si>
    <t>Check_In_Ekyc_Player3_id</t>
  </si>
  <si>
    <t>Check_In_Ekyc_Player4_id</t>
  </si>
  <si>
    <t>CICO</t>
  </si>
  <si>
    <t>Undo check out</t>
  </si>
  <si>
    <t>undo_check_in_bag_id</t>
  </si>
  <si>
    <t>Check thông tin booking với voucher apply</t>
  </si>
  <si>
    <t>cico_voucher_check_case_id</t>
  </si>
  <si>
    <t>Add voucher</t>
  </si>
  <si>
    <t>voucher_apply_player1_case_id</t>
  </si>
  <si>
    <t>voucher_apply_player2_case_id</t>
  </si>
  <si>
    <t>voucher_apply_player3_case_id</t>
  </si>
  <si>
    <t>voucher_apply_player4_case_id</t>
  </si>
  <si>
    <t>Remove voucher</t>
  </si>
  <si>
    <t>voucher_remove_player1_case_id</t>
  </si>
  <si>
    <t>voucher_remove_player2_case_id</t>
  </si>
  <si>
    <t>voucher_remove_player3_case_id</t>
  </si>
  <si>
    <t>voucher_remove_player4_case_id</t>
  </si>
  <si>
    <t>Add voucher: Popup agency pay</t>
  </si>
  <si>
    <t>voucher_apply_bulk_add_case_id</t>
  </si>
  <si>
    <t>voucher_apply_bulk_remove_case_id</t>
  </si>
  <si>
    <t>Thông tin booking</t>
  </si>
  <si>
    <t>booking_by_bag_player1_id</t>
  </si>
  <si>
    <t>booking_by_bag_player2_id</t>
  </si>
  <si>
    <t>booking_by_bag_player3_id</t>
  </si>
  <si>
    <t>booking_by_bag_player4_id</t>
  </si>
  <si>
    <t>Add main-sub</t>
  </si>
  <si>
    <t>add_sub_bag_id</t>
  </si>
  <si>
    <t>Popup agency pay</t>
  </si>
  <si>
    <t>detail_agency_pay_id</t>
  </si>
  <si>
    <t>Update agency pay</t>
  </si>
  <si>
    <t>update_agency_pay_player1_id</t>
  </si>
  <si>
    <t>update_agency_pay_player2_id</t>
  </si>
  <si>
    <t>update_agency_pay_player3_id</t>
  </si>
  <si>
    <t>update_agency_pay_player4_id</t>
  </si>
  <si>
    <t>Phí của bag</t>
  </si>
  <si>
    <t>fee_of_bag_player1_id</t>
  </si>
  <si>
    <t>fee_of_bag_player2_id</t>
  </si>
  <si>
    <t>fee_of_bag_player3_id</t>
  </si>
  <si>
    <t>Phí của bag trên bill</t>
  </si>
  <si>
    <t>fee_of_bag_bill_player1_id</t>
  </si>
  <si>
    <t>fee_of_bag_bill_player2_id</t>
  </si>
  <si>
    <t>fee_of_bag_bill_player3_id</t>
  </si>
  <si>
    <t>fee_of_bag_bill_player4_id</t>
  </si>
  <si>
    <t>Input payment</t>
  </si>
  <si>
    <t>input_single_payment_id</t>
  </si>
  <si>
    <t>Danh sách input payment</t>
  </si>
  <si>
    <t>single_payment_list_id</t>
  </si>
  <si>
    <t>Check out</t>
  </si>
  <si>
    <t>check_out_bag_id</t>
  </si>
  <si>
    <t>check_out_group_id</t>
  </si>
  <si>
    <t>GO - Course infomation</t>
  </si>
  <si>
    <t>create_flight_id</t>
  </si>
  <si>
    <t>add_bag_to_flight_id</t>
  </si>
  <si>
    <t>out_all_flight_id</t>
  </si>
  <si>
    <t>simple_out_flight_player1_id</t>
  </si>
  <si>
    <t>simple_out_flight_player2_id</t>
  </si>
  <si>
    <t>simple_out_flight_player3_id</t>
  </si>
  <si>
    <t>simple_out_flight_player4_id</t>
  </si>
  <si>
    <t>undo_out_flight_player1_id</t>
  </si>
  <si>
    <t>undo_out_flight_player2_id</t>
  </si>
  <si>
    <t>undo_out_flight_player3_id</t>
  </si>
  <si>
    <t>undo_out_flight_player4_id</t>
  </si>
  <si>
    <t>delete_attach_flight_player1_id</t>
  </si>
  <si>
    <t>delete_attach_flight_player2_id</t>
  </si>
  <si>
    <t>delete_attach_flight_player3_id</t>
  </si>
  <si>
    <t>delete_attach_flight_player4_id</t>
  </si>
  <si>
    <t>add_round_player1_id</t>
  </si>
  <si>
    <t>Nhà hàng</t>
  </si>
  <si>
    <t>restaurant_create_bill_player1_id</t>
  </si>
  <si>
    <t>restaurant_create_bill_player2_id</t>
  </si>
  <si>
    <t>restaurant_create_bill_player3_id</t>
  </si>
  <si>
    <t>restaurant_create_bill_player4_id</t>
  </si>
  <si>
    <t>restaurant_get_list_menu_id</t>
  </si>
  <si>
    <t>restaurant_add_item_to_bill_player1_id</t>
  </si>
  <si>
    <t>restaurant_add_item_to_bill_player2_id</t>
  </si>
  <si>
    <t>restaurant_add_item_to_bill_player3_id</t>
  </si>
  <si>
    <t>restaurant_add_item_to_bill_player4_id</t>
  </si>
  <si>
    <t>Kiosk</t>
  </si>
  <si>
    <t>kiosk_create_bill_player1_id</t>
  </si>
  <si>
    <t>kiosk_create_bill_player2_id</t>
  </si>
  <si>
    <t>kiosk_create_bill_player3_id</t>
  </si>
  <si>
    <t>kiosk_create_bill_player4_id</t>
  </si>
  <si>
    <t>kiosk_get_list_menu_id</t>
  </si>
  <si>
    <t>kiosk_add_item_to_bill_player1_id</t>
  </si>
  <si>
    <t>kiosk_add_item_to_bill_player2_id</t>
  </si>
  <si>
    <t>kiosk_add_item_to_bill_player3_id</t>
  </si>
  <si>
    <t>kiosk_add_item_to_bill_player4_id</t>
  </si>
  <si>
    <t>Mini bar</t>
  </si>
  <si>
    <t>mini_bar_create_bill_player1_id</t>
  </si>
  <si>
    <t>mini_bar_create_bill_player2_id</t>
  </si>
  <si>
    <t>mini_bar_create_bill_player3_id</t>
  </si>
  <si>
    <t>mini_bar_create_bill_player4_id</t>
  </si>
  <si>
    <t>mini_bar_get_list_menu_id</t>
  </si>
  <si>
    <t>mini_bar_add_item_to_bill_player1_id</t>
  </si>
  <si>
    <t>mini_bar_add_item_to_bill_player2_id</t>
  </si>
  <si>
    <t>mini_bar_add_item_to_bill_player3_id</t>
  </si>
  <si>
    <t>mini_bar_add_item_to_bill_player4_id</t>
  </si>
  <si>
    <t>Driving</t>
  </si>
  <si>
    <t>driving_create_bill_player1_id</t>
  </si>
  <si>
    <t>driving_create_bill_player2_id</t>
  </si>
  <si>
    <t>driving_create_bill_player3_id</t>
  </si>
  <si>
    <t>driving_create_bill_player4_id</t>
  </si>
  <si>
    <t>driving_get_list_menu_id</t>
  </si>
  <si>
    <t>driving_add_item_to_bill_player1_id</t>
  </si>
  <si>
    <t>driving_add_item_to_bill_player2_id</t>
  </si>
  <si>
    <t>driving_add_item_to_bill_player3_id</t>
  </si>
  <si>
    <t>driving_add_item_to_bill_player4_id</t>
  </si>
  <si>
    <t>Rental</t>
  </si>
  <si>
    <t>rental_create_bill_player1_id</t>
  </si>
  <si>
    <t>rental_create_bill_player2_id</t>
  </si>
  <si>
    <t>rental_create_bill_player3_id</t>
  </si>
  <si>
    <t>rental_create_bill_player4_id</t>
  </si>
  <si>
    <t>rental_get_list_menu_id</t>
  </si>
  <si>
    <t>rental_add_item_to_bill_player1_id</t>
  </si>
  <si>
    <t>rental_add_item_to_bill_player2_id</t>
  </si>
  <si>
    <t>rental_add_item_to_bill_player3_id</t>
  </si>
  <si>
    <t>rental_add_item_to_bill_player4_id</t>
  </si>
  <si>
    <t>Proshop</t>
  </si>
  <si>
    <t>proshop_create_bill_player1_id</t>
  </si>
  <si>
    <t>proshop_create_bill_player2_id</t>
  </si>
  <si>
    <t>proshop_create_bill_player3_id</t>
  </si>
  <si>
    <t>proshop_create_bill_player4_id</t>
  </si>
  <si>
    <t>proshop_get_list_menu_id</t>
  </si>
  <si>
    <t>proshop_add_item_to_bill_player1_id</t>
  </si>
  <si>
    <t>proshop_add_item_to_bill_player2_id</t>
  </si>
  <si>
    <t>proshop_add_item_to_bill_player3_id</t>
  </si>
  <si>
    <t>proshop_add_item_to_bill_player4_id</t>
  </si>
  <si>
    <t>E-Invocie</t>
  </si>
  <si>
    <t>Danh sách E-Invoice</t>
  </si>
  <si>
    <t>e_invoice_id</t>
  </si>
  <si>
    <t>E-Invoice từng player</t>
  </si>
  <si>
    <t>e_invoice_payment_id_player1_id</t>
  </si>
  <si>
    <t>e_invoice_payment_id_player2_id</t>
  </si>
  <si>
    <t>e_invoice_payment_id_player3_id</t>
  </si>
  <si>
    <t>e_invoice_payment_id_player4_id</t>
  </si>
  <si>
    <t>Danh sách item xuất hóa đơn của E-Invoice player</t>
  </si>
  <si>
    <t>invoice_detail_cost_id</t>
  </si>
  <si>
    <t>Danh sách item xuất hóa đơn của E-Invocie agency</t>
  </si>
  <si>
    <t>invoice_detail_agency_paid_id</t>
  </si>
  <si>
    <t>Revenue detail report</t>
  </si>
  <si>
    <t>Danh sách báo cáo</t>
  </si>
  <si>
    <t>revenue_detail_report_id</t>
  </si>
  <si>
    <t>Detail từng player</t>
  </si>
  <si>
    <t>revenue_detail_report_player1_id</t>
  </si>
  <si>
    <t>revenue_detail_report_player2_id</t>
  </si>
  <si>
    <t>revenue_detail_report_player3_id</t>
  </si>
  <si>
    <t>revenue_detail_report_player4_id</t>
  </si>
  <si>
    <t>Singlebooking</t>
  </si>
  <si>
    <t>Giá dự kiến: Chưa nhập voucher</t>
  </si>
  <si>
    <t>Giá dự kiến: Nhập voucher</t>
  </si>
  <si>
    <t>Trường booking price: Giá booking của player</t>
  </si>
  <si>
    <t>edit_booking_1player_voucher_case_id</t>
  </si>
  <si>
    <t>Undo check in</t>
  </si>
  <si>
    <t>GO - Course information</t>
  </si>
  <si>
    <t>Create flight</t>
  </si>
  <si>
    <t>Delete flight</t>
  </si>
  <si>
    <t>Out all flight</t>
  </si>
  <si>
    <t>Simple out flight</t>
  </si>
  <si>
    <t>flow_id</t>
  </si>
  <si>
    <t>flow_description</t>
  </si>
  <si>
    <t>flow_order_sheet</t>
  </si>
  <si>
    <t>FLOW_001</t>
  </si>
  <si>
    <t>Khách lẻ / Apply voucher giảm giá thông thường: Giảm 200k green fee</t>
  </si>
  <si>
    <t>FLOW_VC_CA_NHAN</t>
  </si>
  <si>
    <t>TC_LOGIN_0001</t>
  </si>
  <si>
    <t>VST_QF_001</t>
  </si>
  <si>
    <t>VST_QF_VC_GREEN_001</t>
  </si>
  <si>
    <t>VST_BB_VC_GREEN_001</t>
  </si>
  <si>
    <t>VST_BP_VC_GREEN_001</t>
  </si>
  <si>
    <t>VST_CI_VC_GREEN_001</t>
  </si>
  <si>
    <t>VST_VC_GREEN_001</t>
  </si>
  <si>
    <t>CF_1_PLAYER_001</t>
  </si>
  <si>
    <t>VST_VC_GREEN_002</t>
  </si>
  <si>
    <t>OUT_All_FLIGHT_001</t>
  </si>
  <si>
    <t>FLOW_002</t>
  </si>
  <si>
    <t>VST_BB_VC_GREEN_002</t>
  </si>
  <si>
    <t>VST_CI_REMOVE_VC_001</t>
  </si>
  <si>
    <t>VST_001</t>
  </si>
  <si>
    <t>VST_002</t>
  </si>
  <si>
    <t>VST_ADD_VC_GREEN_001</t>
  </si>
  <si>
    <t>FLOW_003</t>
  </si>
  <si>
    <t>VST_BB_VC_GREEN_003</t>
  </si>
  <si>
    <t>VST_EB_REMOVE_VC_001</t>
  </si>
  <si>
    <t>VST_BP_001</t>
  </si>
  <si>
    <t>VST_CI_001</t>
  </si>
  <si>
    <t>VST_REMOVE_VC_GREEN_001</t>
  </si>
  <si>
    <t>FLOW_004</t>
  </si>
  <si>
    <t>VST_BB_VC_GREEN_004</t>
  </si>
  <si>
    <t>VST_CI_VC_GREEN_002</t>
  </si>
  <si>
    <t>FLOW_005</t>
  </si>
  <si>
    <t>VST_BB_VC_GREEN_005</t>
  </si>
  <si>
    <t>VST_EB_VC_GREEN_001</t>
  </si>
  <si>
    <t>VST_CI_VC_GREEN_003</t>
  </si>
  <si>
    <t>FLOW_006</t>
  </si>
  <si>
    <t>VST_BB_001</t>
  </si>
  <si>
    <t>VST_CI_VC_GREEN_004</t>
  </si>
  <si>
    <t>DELETE_ATTACH_FLIGHT_PLAYER1_001</t>
  </si>
  <si>
    <t>FLOW_007</t>
  </si>
  <si>
    <t>VST_BB_002</t>
  </si>
  <si>
    <t>VST_CI_REMOVE_VC_002</t>
  </si>
  <si>
    <t>FLOW_008</t>
  </si>
  <si>
    <t>VST_BB_003</t>
  </si>
  <si>
    <t>VST_CI_VC_GREEN_005</t>
  </si>
  <si>
    <t>FLOW_009</t>
  </si>
  <si>
    <t>VST_BB_004</t>
  </si>
  <si>
    <t>VST_CI_VC_GREEN_006</t>
  </si>
  <si>
    <t>UNDO_CI_PLAYER1</t>
  </si>
  <si>
    <t>FLOW_010</t>
  </si>
  <si>
    <t>VST_BB_005</t>
  </si>
  <si>
    <t>VST_CI_VC_GREEN_007</t>
  </si>
  <si>
    <t>VST_CI_REMOVE_VC_003</t>
  </si>
  <si>
    <t>FLOW_011</t>
  </si>
  <si>
    <t>Khách lẻ / Apply voucher giảm giá thông thường: Giảm 2tr1 cho green + caddie + 1/2 xe + package</t>
  </si>
  <si>
    <t>VST_QF_VC_4FEE_001</t>
  </si>
  <si>
    <t>VST_BB_VC_4FEE_001</t>
  </si>
  <si>
    <t>VST_BP_VC_4FEE_001</t>
  </si>
  <si>
    <t>VST_CI_VC_4FEE_001</t>
  </si>
  <si>
    <t>VST_VC_4FEE_001</t>
  </si>
  <si>
    <t>VST_VC_4FEE_002</t>
  </si>
  <si>
    <t>FLOW_012</t>
  </si>
  <si>
    <t>VST_BB_VC_4FEE_002</t>
  </si>
  <si>
    <t>VST_CI_REMOVE_VC_004</t>
  </si>
  <si>
    <t>VST_ADD_VC_4FEE_001</t>
  </si>
  <si>
    <t>FLOW_013</t>
  </si>
  <si>
    <t>VST_BB_VC_4FEE_003</t>
  </si>
  <si>
    <t>VST_CI_002</t>
  </si>
  <si>
    <t>VST_REMOVE_VC_4FEE_001</t>
  </si>
  <si>
    <t>FLOW_014</t>
  </si>
  <si>
    <t>VST_BB_VC_4FEE_004</t>
  </si>
  <si>
    <t>VST_CI_VC_4FEE_002</t>
  </si>
  <si>
    <t>FLOW_015</t>
  </si>
  <si>
    <t>VST_BB_VC_4FEE_005</t>
  </si>
  <si>
    <t>VST_EB_VC_4FEE_001</t>
  </si>
  <si>
    <t>VST_CI_VC_4FEE_003</t>
  </si>
  <si>
    <t>FLOW_016</t>
  </si>
  <si>
    <t>VST_BB_006</t>
  </si>
  <si>
    <t>VST_CI_VC_4FEE_004</t>
  </si>
  <si>
    <t>FLOW_017</t>
  </si>
  <si>
    <t>VST_BB_007</t>
  </si>
  <si>
    <t>VST_CI_REMOVE_VC_005</t>
  </si>
  <si>
    <t>FLOW_018</t>
  </si>
  <si>
    <t>VST_BB_008</t>
  </si>
  <si>
    <t>VST_CI_VC_4FEE_005</t>
  </si>
  <si>
    <t>FLOW_019</t>
  </si>
  <si>
    <t>VST_BB_009</t>
  </si>
  <si>
    <t>VST_CI_VC_4FEE_006</t>
  </si>
  <si>
    <t>FLOW_020</t>
  </si>
  <si>
    <t>VST_BB_010</t>
  </si>
  <si>
    <t>VST_CI_VC_4FEE_007</t>
  </si>
  <si>
    <t>VST_CI_REMOVE_VC_006</t>
  </si>
  <si>
    <t>FLOW_021</t>
  </si>
  <si>
    <t>Khách lẻ / Apply voucher giảm giá thông thường: Giảm 10% green fee</t>
  </si>
  <si>
    <t>VST_QF_VC_GREEN_10_001</t>
  </si>
  <si>
    <t>VST_BB_VC_GREEN_10_001</t>
  </si>
  <si>
    <t>VST_BP_VC_GREEN_10_001</t>
  </si>
  <si>
    <t>VST_CI_VC_GREEN_10_001</t>
  </si>
  <si>
    <t>VST_VC_GREEN_10_001</t>
  </si>
  <si>
    <t>VST_VC_GREEN_10_002</t>
  </si>
  <si>
    <t>FLOW_022</t>
  </si>
  <si>
    <t>VST_BB_VC_GREEN_10_002</t>
  </si>
  <si>
    <t>VST_CI_REMOVE_VC_007</t>
  </si>
  <si>
    <t>VST_ADD_VC_GREEN_10_001</t>
  </si>
  <si>
    <t>FLOW_023</t>
  </si>
  <si>
    <t>VST_BB_VC_GREEN_10_003</t>
  </si>
  <si>
    <t>VST_CI_003</t>
  </si>
  <si>
    <t>VST_REMOVE_VC_GREEN_10_001</t>
  </si>
  <si>
    <t>FLOW_024</t>
  </si>
  <si>
    <t>VST_BB_VC_GREEN_10_004</t>
  </si>
  <si>
    <t>VST_CI_VC_GREEN_10_002</t>
  </si>
  <si>
    <t>FLOW_025</t>
  </si>
  <si>
    <t>VST_BB_VC_GREEN_10_005</t>
  </si>
  <si>
    <t>VST_EB_VC_GREEN_10_001</t>
  </si>
  <si>
    <t>VST_CI_VC_GREEN_10_003</t>
  </si>
  <si>
    <t>FLOW_026</t>
  </si>
  <si>
    <t>VST_BB_011</t>
  </si>
  <si>
    <t>VST_CI_VC_GREEN_10_004</t>
  </si>
  <si>
    <t>FLOW_027</t>
  </si>
  <si>
    <t>VST_BB_012</t>
  </si>
  <si>
    <t>VST_CI_REMOVE_VC_008</t>
  </si>
  <si>
    <t>FLOW_028</t>
  </si>
  <si>
    <t>VST_BB_013</t>
  </si>
  <si>
    <t>VST_CI_VC_GREEN_10_005</t>
  </si>
  <si>
    <t>FLOW_029</t>
  </si>
  <si>
    <t>VST_BB_014</t>
  </si>
  <si>
    <t>VST_CI_VC_GREEN_10_006</t>
  </si>
  <si>
    <t>FLOW_030</t>
  </si>
  <si>
    <t>VST_BB_015</t>
  </si>
  <si>
    <t>VST_CI_VC_GREEN_10_007</t>
  </si>
  <si>
    <t>VST_CI_REMOVE_VC_009</t>
  </si>
  <si>
    <t>FLOW_031</t>
  </si>
  <si>
    <t>Khách lẻ / Apply voucher giảm giá thông thường: Giảm 10% all fee</t>
  </si>
  <si>
    <t>VST_QF_VC_ALL_10_001</t>
  </si>
  <si>
    <t>VST_BB_VC_ALL_10_001</t>
  </si>
  <si>
    <t>VST_BP_VC_ALL_10_001</t>
  </si>
  <si>
    <t>VST_CI_VC_ALL_10_001</t>
  </si>
  <si>
    <t>VST_VC_ALL_10_001</t>
  </si>
  <si>
    <t>VST_VC_ALL_10_002</t>
  </si>
  <si>
    <t>FLOW_032</t>
  </si>
  <si>
    <t>VST_BB_VC_ALL_10_002</t>
  </si>
  <si>
    <t>VST_CI_REMOVE_VC_010</t>
  </si>
  <si>
    <t>VST_ADD_VC_ALL_10_001</t>
  </si>
  <si>
    <t>FLOW_033</t>
  </si>
  <si>
    <t>VST_BB_VC_ALL_10_003</t>
  </si>
  <si>
    <t>VST_CI_004</t>
  </si>
  <si>
    <t>VST_REMOVE_VC_ALL_10_001</t>
  </si>
  <si>
    <t>FLOW_034</t>
  </si>
  <si>
    <t>VST_BB_VC_ALL_10_004</t>
  </si>
  <si>
    <t>VST_CI_VC_ALL_10_002</t>
  </si>
  <si>
    <t>FLOW_035</t>
  </si>
  <si>
    <t>VST_BB_VC_ALL_10_005</t>
  </si>
  <si>
    <t>VST_EB_VC_ALL_10_001</t>
  </si>
  <si>
    <t>VST_CI_VC_ALL_10_003</t>
  </si>
  <si>
    <t>FLOW_036</t>
  </si>
  <si>
    <t>VST_BB_016</t>
  </si>
  <si>
    <t>VST_CI_VC_ALL_10_004</t>
  </si>
  <si>
    <t>FLOW_037</t>
  </si>
  <si>
    <t>VST_BB_017</t>
  </si>
  <si>
    <t>VST_CI_REMOVE_VC_011</t>
  </si>
  <si>
    <t>FLOW_038</t>
  </si>
  <si>
    <t>VST_BB_018</t>
  </si>
  <si>
    <t>VST_CI_VC_ALL_10_005</t>
  </si>
  <si>
    <t>FLOW_039</t>
  </si>
  <si>
    <t>VST_BB_019</t>
  </si>
  <si>
    <t>VST_CI_VC_ALL_10_006</t>
  </si>
  <si>
    <t>FLOW_040</t>
  </si>
  <si>
    <t>VST_BB_020</t>
  </si>
  <si>
    <t>VST_CI_VC_ALL_10_007</t>
  </si>
  <si>
    <t>VST_CI_REMOVE_VC_012</t>
  </si>
  <si>
    <t>FLOW_041</t>
  </si>
  <si>
    <t>Khách lẻ / Apply voucher giảm giá cố định: Green + Caddie + 1/2 xe + package</t>
  </si>
  <si>
    <t>VST_QF_VC_CD4FEE_001</t>
  </si>
  <si>
    <t>VST_BB_VC_CD4FEE_001</t>
  </si>
  <si>
    <t>VST_BP_VC_CD4FEE_001</t>
  </si>
  <si>
    <t>VST_CI_VC_CD4FEE_001</t>
  </si>
  <si>
    <t>VST_VC_CD4FEE_001</t>
  </si>
  <si>
    <t>VST_VC_CD4FEE_002</t>
  </si>
  <si>
    <t>FLOW_042</t>
  </si>
  <si>
    <t>VST_BB_VC_CD4FEE_002</t>
  </si>
  <si>
    <t>VST_CI_REMOVE_VC_013</t>
  </si>
  <si>
    <t>VST_ADD_VC_CD4FEE_001</t>
  </si>
  <si>
    <t>FLOW_043</t>
  </si>
  <si>
    <t>VST_BB_VC_CD4FEE_003</t>
  </si>
  <si>
    <t>VST_CI_005</t>
  </si>
  <si>
    <t>VST_REMOVE_VC_CD4FEE_001</t>
  </si>
  <si>
    <t>FLOW_044</t>
  </si>
  <si>
    <t>VST_BB_VC_CD4FEE_004</t>
  </si>
  <si>
    <t>VST_CI_VC_CD4FEE_002</t>
  </si>
  <si>
    <t>FLOW_045</t>
  </si>
  <si>
    <t>VST_BB_VC_CD4FEE_005</t>
  </si>
  <si>
    <t>VST_EB_VC_CD4FEE_001</t>
  </si>
  <si>
    <t>VST_CI_VC_CD4FEE_003</t>
  </si>
  <si>
    <t>FLOW_046</t>
  </si>
  <si>
    <t>VST_BB_021</t>
  </si>
  <si>
    <t>VST_CI_VC_CD4FEE_004</t>
  </si>
  <si>
    <t>FLOW_047</t>
  </si>
  <si>
    <t>VST_BB_022</t>
  </si>
  <si>
    <t>VST_CI_REMOVE_VC_014</t>
  </si>
  <si>
    <t>FLOW_048</t>
  </si>
  <si>
    <t>VST_BB_023</t>
  </si>
  <si>
    <t>VST_CI_VC_CD4FEE_005</t>
  </si>
  <si>
    <t>FLOW_049</t>
  </si>
  <si>
    <t>VST_BB_024</t>
  </si>
  <si>
    <t>VST_CI_VC_CD4FEE_006</t>
  </si>
  <si>
    <t>FLOW_050</t>
  </si>
  <si>
    <t>VST_BB_025</t>
  </si>
  <si>
    <t>VST_CI_VC_CD4FEE_007</t>
  </si>
  <si>
    <t>VST_CI_REMOVE_VC_015</t>
  </si>
  <si>
    <t>FLOW_051</t>
  </si>
  <si>
    <t>Khách lẻ / Apply voucher trả trước: Green + Caddie + 1/2 xe + package</t>
  </si>
  <si>
    <t>VST_QF_VC_TT4FEE_001</t>
  </si>
  <si>
    <t>VST_BB_VC_TT4FEE_001</t>
  </si>
  <si>
    <t>VST_BP_VC_TT4FEE_001</t>
  </si>
  <si>
    <t>VST_CI_VC_TT4FEE_001</t>
  </si>
  <si>
    <t>VST_VC_TT4FEE_001</t>
  </si>
  <si>
    <t>VST_VC_TT4FEE_002</t>
  </si>
  <si>
    <t>FLOW_052</t>
  </si>
  <si>
    <t>VST_BB_VC_TT4FEE_002</t>
  </si>
  <si>
    <t>VST_CI_REMOVE_VC_016</t>
  </si>
  <si>
    <t>VST_ADD_VC_TT4FEE_001</t>
  </si>
  <si>
    <t>FLOW_053</t>
  </si>
  <si>
    <t>VST_BB_VC_TT4FEE_003</t>
  </si>
  <si>
    <t>VST_CI_006</t>
  </si>
  <si>
    <t>VST_REMOVE_VC_TT4FEE_001</t>
  </si>
  <si>
    <t>FLOW_054</t>
  </si>
  <si>
    <t>VST_BB_VC_TT4FEE_004</t>
  </si>
  <si>
    <t>VST_CI_VC_TT4FEE_002</t>
  </si>
  <si>
    <t>FLOW_055</t>
  </si>
  <si>
    <t>VST_BB_VC_TT4FEE_005</t>
  </si>
  <si>
    <t>VST_EB_VC_TT4FEE_001</t>
  </si>
  <si>
    <t>VST_CI_VC_TT4FEE_003</t>
  </si>
  <si>
    <t>FLOW_056</t>
  </si>
  <si>
    <t>VST_BB_026</t>
  </si>
  <si>
    <t>VST_CI_VC_TT4FEE_004</t>
  </si>
  <si>
    <t>FLOW_057</t>
  </si>
  <si>
    <t>VST_BB_027</t>
  </si>
  <si>
    <t>VST_CI_REMOVE_VC_017</t>
  </si>
  <si>
    <t>FLOW_058</t>
  </si>
  <si>
    <t>VST_BB_028</t>
  </si>
  <si>
    <t>VST_CI_VC_TT4FEE_005</t>
  </si>
  <si>
    <t>FLOW_059</t>
  </si>
  <si>
    <t>VST_BB_029</t>
  </si>
  <si>
    <t>VST_CI_VC_TT4FEE_006</t>
  </si>
  <si>
    <t>FLOW_060</t>
  </si>
  <si>
    <t>VST_BB_030</t>
  </si>
  <si>
    <t>VST_CI_VC_TT4FEE_007</t>
  </si>
  <si>
    <t>VST_CI_REMOVE_VC_018</t>
  </si>
  <si>
    <t>create_booking_case_id</t>
  </si>
  <si>
    <t>create_booking_Voucher_case_id</t>
  </si>
  <si>
    <t>get_list_case_id</t>
  </si>
  <si>
    <t>edit_booking_at_tee_time_id</t>
  </si>
  <si>
    <t>check_in_bag_id</t>
  </si>
  <si>
    <t>check_in_ekyc_id</t>
  </si>
  <si>
    <t>Kiểm tra flow booking khách lẻ</t>
  </si>
  <si>
    <t>QF_001</t>
  </si>
  <si>
    <t>BB_001</t>
  </si>
  <si>
    <t>GBL_001</t>
  </si>
  <si>
    <t>BP_001</t>
  </si>
  <si>
    <t>CI_001</t>
  </si>
  <si>
    <t>CF_001</t>
  </si>
  <si>
    <t>Out_All_Flight_001</t>
  </si>
  <si>
    <t>Kiểm tra flow booking member</t>
  </si>
  <si>
    <t>QF_002</t>
  </si>
  <si>
    <t>BB_002</t>
  </si>
  <si>
    <t>ED_TT_007</t>
  </si>
  <si>
    <t>CI_EKYC_001</t>
  </si>
  <si>
    <t>Kiểm tra flow booking member guest</t>
  </si>
  <si>
    <t>QF_003</t>
  </si>
  <si>
    <t>BB_003</t>
  </si>
  <si>
    <t>CI_003</t>
  </si>
  <si>
    <t>Kiểm tra flow booking none golf</t>
  </si>
  <si>
    <t>QF_004</t>
  </si>
  <si>
    <t>BB_004</t>
  </si>
  <si>
    <t>CI_004</t>
  </si>
  <si>
    <t>Kiểm tra flow booking đại lý</t>
  </si>
  <si>
    <t>QF_005</t>
  </si>
  <si>
    <t>BB_005</t>
  </si>
  <si>
    <t>CI_005</t>
  </si>
  <si>
    <t>rental_add_item_to_bill_id</t>
  </si>
  <si>
    <t>proshop_add_item_to_bill_id</t>
  </si>
  <si>
    <t>fee_of_bag_player4_id</t>
  </si>
  <si>
    <t>BB_4_PLAYER_001</t>
  </si>
  <si>
    <t>CI_PLAYER1_001</t>
  </si>
  <si>
    <t>CI_PLAYER2_001</t>
  </si>
  <si>
    <t>CI_PLAYER3_001</t>
  </si>
  <si>
    <t>CI_PLAYER4_001</t>
  </si>
  <si>
    <t>CF_4_PLAYER_001</t>
  </si>
  <si>
    <t>SIMPLE_OUT_FLIGHT_PLAYER1_001</t>
  </si>
  <si>
    <t>SIMPLE_OUT_FLIGHT_PLAYER2_001</t>
  </si>
  <si>
    <t>SIMPLE_OUT_FLIGHT_PLAYER3_001</t>
  </si>
  <si>
    <t>SIMPLE_OUT_FLIGHT_PLAYER4_001</t>
  </si>
  <si>
    <t>UNDO_OUT_FLIGHT_PLAYER1_001</t>
  </si>
  <si>
    <t>UNDO_OUT_FLIGHT_PLAYER2_001</t>
  </si>
  <si>
    <t>UNDO_OUT_FLIGHT_PLAYER3_001</t>
  </si>
  <si>
    <t>UNDO_OUT_FLIGHT_PLAYER4_001</t>
  </si>
  <si>
    <t>DELETE_ATTACH_FLIGHT_PLAYER2_001</t>
  </si>
  <si>
    <t>DELETE_ATTACH_FLIGHT_PLAYER3_001</t>
  </si>
  <si>
    <t>DELETE_ATTACH_FLIGHT_PLAYER4_001</t>
  </si>
  <si>
    <t>CREATE_BILL_PLAYER1_001</t>
  </si>
  <si>
    <t>LIST_MENU_001</t>
  </si>
  <si>
    <t>ADD_ITEM_PLAYER1_002</t>
  </si>
  <si>
    <t>ADD_2ITEM_PLAYER1_001</t>
  </si>
  <si>
    <t>VST_BY_BAG_001</t>
  </si>
  <si>
    <t>ADD_1SUB_BAG_001</t>
  </si>
  <si>
    <t>VST_BAG_MAIN_1SUB_001</t>
  </si>
  <si>
    <t>VST_BAG_SUB_001</t>
  </si>
  <si>
    <t>VST_FEE_OF_BAG_002</t>
  </si>
  <si>
    <t>VST_FEE_OF_BAG_BILL_002</t>
  </si>
  <si>
    <t>BB_4_PLAYER_002</t>
  </si>
  <si>
    <t>CI_PLAYER1_002</t>
  </si>
  <si>
    <t>CI_PLAYER2_002</t>
  </si>
  <si>
    <t>CI_PLAYER3_002</t>
  </si>
  <si>
    <t>CI_PLAYER4_002</t>
  </si>
  <si>
    <t>AG_BY_BAG_001</t>
  </si>
  <si>
    <t>AG_FEE_OF_BAG_002</t>
  </si>
  <si>
    <t>AG_FEE_OF_BAG_BILL_002</t>
  </si>
  <si>
    <t>BB_4_PLAYER_003</t>
  </si>
  <si>
    <t>CI_PLAYER1_003</t>
  </si>
  <si>
    <t>CI_PLAYER2_003</t>
  </si>
  <si>
    <t>CI_PLAYER3_003</t>
  </si>
  <si>
    <t>CI_PLAYER4_003</t>
  </si>
  <si>
    <t>BB_4_PLAYER_004</t>
  </si>
  <si>
    <t>CI_PLAYER1_004</t>
  </si>
  <si>
    <t>CI_PLAYER2_004</t>
  </si>
  <si>
    <t>CI_PLAYER3_004</t>
  </si>
  <si>
    <t>CI_PLAYER4_004</t>
  </si>
  <si>
    <t>BB_4_PLAYER_005</t>
  </si>
  <si>
    <t>CI_PLAYER1_005</t>
  </si>
  <si>
    <t>CI_PLAYER2_005</t>
  </si>
  <si>
    <t>CI_PLAYER3_005</t>
  </si>
  <si>
    <t>CI_PLAYER4_005</t>
  </si>
  <si>
    <t>BOOKING_PRICE_PLAYER1</t>
  </si>
  <si>
    <t>BOOKING_PRICE_PLAYER2</t>
  </si>
  <si>
    <t>BOOKING_PRICE_PLAYER3</t>
  </si>
  <si>
    <t>BOOKING_PRICE_PLAYER4</t>
  </si>
  <si>
    <t>ADD_3SUB_BAG_001</t>
  </si>
  <si>
    <t>INPUT_PAYMENT_PLAYER1_001</t>
  </si>
  <si>
    <t>SINGLE_PAYMENT_LIST_PLAYER1</t>
  </si>
  <si>
    <t>CHECK_OUT_GROUP_4PLAYER</t>
  </si>
  <si>
    <t>E_INVOICE_001</t>
  </si>
  <si>
    <t>E_INVOICE_PAYMENT_ID_PLAYER1</t>
  </si>
  <si>
    <t>E_INVOICE_PAYMENT_ID_PLAYER2</t>
  </si>
  <si>
    <t>E_INVOICE_PAYMENT_ID_PLAYER3</t>
  </si>
  <si>
    <t>E_INVOICE_PAYMENT_ID_PLAYER4</t>
  </si>
  <si>
    <t>E_INVOICE_PLAYER1</t>
  </si>
  <si>
    <t>E_INVOICE_PLAYER2</t>
  </si>
  <si>
    <t>E_INVOICE_PLAYER3</t>
  </si>
  <si>
    <t>E_INVOICE_PLAYER4</t>
  </si>
  <si>
    <t>REPORT_VST_PLAYER1</t>
  </si>
  <si>
    <t>REPORT_VST_PLAYER2</t>
  </si>
  <si>
    <t>REPORT_VST_PLAYER3</t>
  </si>
  <si>
    <t>REPORT_VST_PLAYER4</t>
  </si>
  <si>
    <t>Flow Order Sheet Mapping</t>
  </si>
  <si>
    <t>E_INVOICE_002</t>
  </si>
  <si>
    <t>E_INVOICE_AGENCY</t>
  </si>
  <si>
    <t>REPORT_AGENCY_PLAYER1</t>
  </si>
  <si>
    <t>REPORT_AGENCY_PLAYER2</t>
  </si>
  <si>
    <t>REPORT_AGENCY_PLAYER3</t>
  </si>
  <si>
    <t>REPORT_AGENCY_PLAYER4</t>
  </si>
  <si>
    <t>ORDER_BOOKING_CI</t>
  </si>
  <si>
    <t>CI_EKYC_PLAYER1</t>
  </si>
  <si>
    <t>CI_EKYC_PLAYER2</t>
  </si>
  <si>
    <t>CI_EKYC_PLAYER3</t>
  </si>
  <si>
    <t>CI_EKYC_PLAYER4</t>
  </si>
  <si>
    <t>INPUT_PAYMENT_PLAYER1</t>
  </si>
  <si>
    <t>INPUT_PAYMENT_PLAYER2</t>
  </si>
  <si>
    <t>INPUT_PAYMENT_PLAYER3</t>
  </si>
  <si>
    <t>INPUT_PAYMENT_PLAYER4</t>
  </si>
  <si>
    <t>SINGLE_PAYMENT_LIST_PLAYER2</t>
  </si>
  <si>
    <t>SINGLE_PAYMENT_LIST_PLAYER3</t>
  </si>
  <si>
    <t>SINGLE_PAYMENT_LIST_PLAYER4</t>
  </si>
  <si>
    <t>CHECK_OUT_BAG_PLAYER1</t>
  </si>
  <si>
    <t>CHECK_OUT_BAG_PLAYER2</t>
  </si>
  <si>
    <t>CHECK_OUT_BAG_PLAYER3</t>
  </si>
  <si>
    <t>CHECK_OUT_BAG_PLAYER4</t>
  </si>
  <si>
    <t>E_INVOICE_003</t>
  </si>
  <si>
    <t>REPORT_001</t>
  </si>
  <si>
    <t>REPORT_VST_PLAYER1_001</t>
  </si>
  <si>
    <t>UPDATE_AGENCY_PAY_PLAYER1_004</t>
  </si>
  <si>
    <t>UPDATE_AGENCY_PAY_PLAYER2_004</t>
  </si>
  <si>
    <t>UPDATE_AGENCY_PAY_PLAYER3_004</t>
  </si>
  <si>
    <t>UPDATE_AGENCY_PAY_PLAYER4_004</t>
  </si>
  <si>
    <t>CHECK_1_VC_CA_NHAN_01</t>
  </si>
  <si>
    <t>CHECK_1_VC_CA_NHAN_02</t>
  </si>
  <si>
    <t>CHECK_3_VC_CA_NHAN_01</t>
  </si>
  <si>
    <t>APPLY_3VC_CA_NHAN_PLAYER1</t>
  </si>
  <si>
    <t>VST_FEE_OF_BAG_APPLY_VOUCHER_001</t>
  </si>
  <si>
    <t>REMOVE_1VC_CA_NHAN_PLAYER1</t>
  </si>
  <si>
    <t>APPLY_BULK_002</t>
  </si>
  <si>
    <t>APPLY_BULK_REMOVE_001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</si>
</sst>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4">
    <font>
      <sz val="11"/>
      <color theme="1"/>
      <name val="Calibri"/>
      <charset val="134"/>
      <scheme val="minor"/>
    </font>
    <font>
      <b/>
      <sz val="10.5"/>
      <color rgb="FF1A1C1E"/>
      <name val="Arial"/>
      <charset val="134"/>
    </font>
    <font>
      <sz val="10.5"/>
      <color rgb="FF1A1C1E"/>
      <name val="Arial"/>
      <charset val="134"/>
    </font>
    <font>
      <b/>
      <i/>
      <sz val="11"/>
      <color theme="1"/>
      <name val="Calibri"/>
      <charset val="134"/>
      <scheme val="minor"/>
    </font>
    <font>
      <i/>
      <sz val="10.5"/>
      <color rgb="FF1A1C1E"/>
      <name val="Arial"/>
      <charset val="134"/>
    </font>
    <font>
      <b/>
      <sz val="11"/>
      <color theme="1"/>
      <name val="Calibri"/>
      <charset val="134"/>
      <scheme val="minor"/>
    </font>
    <font>
      <sz val="9.8"/>
      <color theme="1"/>
      <name val="Courier New"/>
      <charset val="134"/>
    </font>
    <font>
      <b/>
      <sz val="11"/>
      <color rgb="FF1A1C1E"/>
      <name val="Arial"/>
      <charset val="134"/>
    </font>
    <font>
      <b/>
      <sz val="11"/>
      <color theme="1"/>
      <name val="Calibri"/>
      <charset val="134"/>
    </font>
    <font>
      <sz val="11"/>
      <color rgb="FF1A1C1E"/>
      <name val="Arial"/>
      <charset val="134"/>
    </font>
    <font>
      <b/>
      <i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Arial"/>
      <charset val="134"/>
    </font>
    <font>
      <sz val="10"/>
      <color theme="1"/>
      <name val="Courier New"/>
      <charset val="134"/>
    </font>
    <font>
      <sz val="11"/>
      <color theme="1"/>
      <name val="Courier New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FCFC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3" borderId="6" applyNumberFormat="0" applyAlignment="0" applyProtection="0">
      <alignment vertical="center"/>
    </xf>
    <xf numFmtId="0" fontId="24" fillId="14" borderId="7" applyNumberFormat="0" applyAlignment="0" applyProtection="0">
      <alignment vertical="center"/>
    </xf>
    <xf numFmtId="0" fontId="25" fillId="14" borderId="6" applyNumberFormat="0" applyAlignment="0" applyProtection="0">
      <alignment vertical="center"/>
    </xf>
    <xf numFmtId="0" fontId="26" fillId="15" borderId="8" applyNumberFormat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</cellStyleXfs>
  <cellXfs count="74">
    <xf numFmtId="0" fontId="0" fillId="0" borderId="0" xfId="0"/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2" fillId="0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0" fillId="6" borderId="1" xfId="0" applyFont="1" applyFill="1" applyBorder="1" applyAlignment="1">
      <alignment vertical="center" wrapText="1"/>
    </xf>
    <xf numFmtId="0" fontId="0" fillId="0" borderId="0" xfId="0" applyFont="1"/>
    <xf numFmtId="0" fontId="5" fillId="2" borderId="0" xfId="0" applyFont="1" applyFill="1"/>
    <xf numFmtId="0" fontId="6" fillId="0" borderId="0" xfId="0" applyFont="1"/>
    <xf numFmtId="0" fontId="0" fillId="7" borderId="0" xfId="0" applyFont="1" applyFill="1" applyAlignment="1">
      <alignment vertical="center" wrapText="1"/>
    </xf>
    <xf numFmtId="0" fontId="0" fillId="8" borderId="0" xfId="0" applyFont="1" applyFill="1" applyAlignment="1">
      <alignment vertical="center" wrapText="1"/>
    </xf>
    <xf numFmtId="0" fontId="0" fillId="8" borderId="0" xfId="0" applyFill="1"/>
    <xf numFmtId="0" fontId="0" fillId="7" borderId="0" xfId="0" applyFill="1"/>
    <xf numFmtId="0" fontId="0" fillId="4" borderId="0" xfId="0" applyFont="1" applyFill="1" applyAlignment="1">
      <alignment vertical="center" wrapText="1"/>
    </xf>
    <xf numFmtId="0" fontId="0" fillId="4" borderId="0" xfId="0" applyFill="1"/>
    <xf numFmtId="0" fontId="7" fillId="9" borderId="1" xfId="0" applyFont="1" applyFill="1" applyBorder="1" applyAlignment="1">
      <alignment vertical="center" wrapText="1" readingOrder="1"/>
    </xf>
    <xf numFmtId="0" fontId="8" fillId="3" borderId="1" xfId="0" applyFont="1" applyFill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 readingOrder="1"/>
    </xf>
    <xf numFmtId="0" fontId="10" fillId="10" borderId="1" xfId="0" applyFont="1" applyFill="1" applyBorder="1" applyAlignment="1">
      <alignment vertical="center" wrapText="1" readingOrder="1"/>
    </xf>
    <xf numFmtId="0" fontId="9" fillId="5" borderId="1" xfId="0" applyFont="1" applyFill="1" applyBorder="1" applyAlignment="1">
      <alignment vertical="center" wrapText="1" readingOrder="1"/>
    </xf>
    <xf numFmtId="0" fontId="11" fillId="10" borderId="1" xfId="0" applyFont="1" applyFill="1" applyBorder="1" applyAlignment="1">
      <alignment vertical="center" wrapText="1" readingOrder="1"/>
    </xf>
    <xf numFmtId="0" fontId="12" fillId="0" borderId="1" xfId="0" applyFont="1" applyBorder="1" applyAlignment="1">
      <alignment vertical="center" wrapText="1" readingOrder="1"/>
    </xf>
    <xf numFmtId="0" fontId="11" fillId="0" borderId="1" xfId="0" applyFont="1" applyBorder="1" applyAlignment="1">
      <alignment vertical="center" wrapText="1" readingOrder="1"/>
    </xf>
    <xf numFmtId="0" fontId="9" fillId="7" borderId="1" xfId="0" applyFont="1" applyFill="1" applyBorder="1" applyAlignment="1">
      <alignment vertical="center" wrapText="1" readingOrder="1"/>
    </xf>
    <xf numFmtId="0" fontId="10" fillId="7" borderId="1" xfId="0" applyFont="1" applyFill="1" applyBorder="1" applyAlignment="1">
      <alignment vertical="center" wrapText="1" readingOrder="1"/>
    </xf>
    <xf numFmtId="0" fontId="11" fillId="7" borderId="1" xfId="0" applyFont="1" applyFill="1" applyBorder="1" applyAlignment="1">
      <alignment vertical="center" wrapText="1" readingOrder="1"/>
    </xf>
    <xf numFmtId="0" fontId="12" fillId="7" borderId="1" xfId="0" applyFont="1" applyFill="1" applyBorder="1" applyAlignment="1">
      <alignment vertical="center" wrapText="1" readingOrder="1"/>
    </xf>
    <xf numFmtId="0" fontId="0" fillId="7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vertical="center" wrapText="1" readingOrder="1"/>
    </xf>
    <xf numFmtId="0" fontId="10" fillId="4" borderId="1" xfId="0" applyFont="1" applyFill="1" applyBorder="1" applyAlignment="1">
      <alignment vertical="center" wrapText="1" readingOrder="1"/>
    </xf>
    <xf numFmtId="0" fontId="11" fillId="4" borderId="1" xfId="0" applyFont="1" applyFill="1" applyBorder="1" applyAlignment="1">
      <alignment vertical="center" wrapText="1" readingOrder="1"/>
    </xf>
    <xf numFmtId="0" fontId="12" fillId="8" borderId="1" xfId="0" applyFont="1" applyFill="1" applyBorder="1" applyAlignment="1">
      <alignment vertical="center" wrapText="1" readingOrder="1"/>
    </xf>
    <xf numFmtId="0" fontId="0" fillId="8" borderId="1" xfId="0" applyFont="1" applyFill="1" applyBorder="1" applyAlignment="1">
      <alignment vertical="center" wrapText="1"/>
    </xf>
    <xf numFmtId="0" fontId="12" fillId="4" borderId="1" xfId="0" applyFont="1" applyFill="1" applyBorder="1" applyAlignment="1">
      <alignment vertical="center" wrapText="1" readingOrder="1"/>
    </xf>
    <xf numFmtId="0" fontId="0" fillId="11" borderId="1" xfId="0" applyFont="1" applyFill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1" fillId="7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 readingOrder="1"/>
    </xf>
    <xf numFmtId="0" fontId="11" fillId="8" borderId="1" xfId="0" applyFont="1" applyFill="1" applyBorder="1" applyAlignment="1">
      <alignment vertical="center" wrapText="1"/>
    </xf>
    <xf numFmtId="0" fontId="11" fillId="4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vertical="center" wrapText="1" readingOrder="1"/>
    </xf>
    <xf numFmtId="0" fontId="12" fillId="10" borderId="1" xfId="0" applyFont="1" applyFill="1" applyBorder="1" applyAlignment="1">
      <alignment vertical="center" wrapText="1" readingOrder="1"/>
    </xf>
    <xf numFmtId="0" fontId="0" fillId="0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vertical="center" wrapText="1"/>
    </xf>
    <xf numFmtId="0" fontId="0" fillId="11" borderId="1" xfId="0" applyFont="1" applyFill="1" applyBorder="1" applyAlignment="1">
      <alignment vertical="center" wrapText="1"/>
    </xf>
    <xf numFmtId="0" fontId="0" fillId="11" borderId="0" xfId="0" applyFont="1" applyFill="1" applyAlignment="1">
      <alignment vertical="center" wrapText="1"/>
    </xf>
    <xf numFmtId="0" fontId="11" fillId="11" borderId="1" xfId="0" applyFont="1" applyFill="1" applyBorder="1" applyAlignment="1">
      <alignment vertical="center" wrapText="1"/>
    </xf>
    <xf numFmtId="0" fontId="0" fillId="8" borderId="1" xfId="0" applyFont="1" applyFill="1" applyBorder="1" applyAlignment="1">
      <alignment vertical="center" wrapText="1"/>
    </xf>
    <xf numFmtId="0" fontId="11" fillId="11" borderId="1" xfId="0" applyFont="1" applyFill="1" applyBorder="1" applyAlignment="1">
      <alignment vertical="center" wrapText="1" readingOrder="1"/>
    </xf>
    <xf numFmtId="0" fontId="8" fillId="0" borderId="1" xfId="0" applyFont="1" applyBorder="1" applyAlignment="1">
      <alignment vertical="center"/>
    </xf>
    <xf numFmtId="0" fontId="8" fillId="11" borderId="1" xfId="0" applyFont="1" applyFill="1" applyBorder="1" applyAlignment="1">
      <alignment vertical="center"/>
    </xf>
    <xf numFmtId="0" fontId="8" fillId="8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Font="1" applyAlignment="1">
      <alignment vertical="center"/>
    </xf>
    <xf numFmtId="0" fontId="8" fillId="9" borderId="2" xfId="0" applyFont="1" applyFill="1" applyBorder="1" applyAlignment="1">
      <alignment vertical="center" wrapText="1" readingOrder="1"/>
    </xf>
    <xf numFmtId="0" fontId="0" fillId="0" borderId="0" xfId="0" applyAlignment="1">
      <alignment vertical="center" wrapText="1"/>
    </xf>
    <xf numFmtId="0" fontId="11" fillId="0" borderId="1" xfId="0" applyFont="1" applyBorder="1" applyAlignment="1">
      <alignment horizontal="center" vertical="center" wrapText="1" readingOrder="1"/>
    </xf>
    <xf numFmtId="0" fontId="13" fillId="0" borderId="1" xfId="0" applyFont="1" applyBorder="1" applyAlignment="1">
      <alignment vertical="center" wrapText="1" readingOrder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wrapText="1" readingOrder="1"/>
    </xf>
    <xf numFmtId="0" fontId="13" fillId="0" borderId="1" xfId="0" applyFont="1" applyBorder="1" applyAlignment="1">
      <alignment wrapText="1" readingOrder="1"/>
    </xf>
    <xf numFmtId="0" fontId="12" fillId="0" borderId="1" xfId="0" applyFont="1" applyBorder="1" applyAlignment="1">
      <alignment wrapText="1" readingOrder="1"/>
    </xf>
    <xf numFmtId="0" fontId="5" fillId="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vertical="center"/>
    </xf>
    <xf numFmtId="0" fontId="14" fillId="0" borderId="0" xfId="0" applyFont="1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eetMetadata" Target="metadata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9"/>
  <sheetViews>
    <sheetView topLeftCell="A61" workbookViewId="0">
      <selection activeCell="C86" sqref="C86"/>
    </sheetView>
  </sheetViews>
  <sheetFormatPr defaultColWidth="9.14285714285714" defaultRowHeight="15" outlineLevelCol="5"/>
  <cols>
    <col min="1" max="1" width="22.7142857142857" style="59" customWidth="1"/>
    <col min="2" max="2" width="53.1428571428571" style="59" customWidth="1"/>
    <col min="3" max="3" width="48.4285714285714" style="60" customWidth="1"/>
    <col min="4" max="16384" width="9.14285714285714" style="59"/>
  </cols>
  <sheetData>
    <row r="1" spans="1:3">
      <c r="A1" s="69" t="s">
        <v>0</v>
      </c>
      <c r="B1" s="69" t="s">
        <v>1</v>
      </c>
      <c r="C1" s="69" t="s">
        <v>2</v>
      </c>
    </row>
    <row r="2" spans="1:3">
      <c r="A2" s="70" t="s">
        <v>3</v>
      </c>
      <c r="C2" s="71" t="s">
        <v>4</v>
      </c>
    </row>
    <row r="3" spans="1:3">
      <c r="A3" s="70" t="s">
        <v>5</v>
      </c>
      <c r="B3" s="59" t="s">
        <v>6</v>
      </c>
      <c r="C3" s="71" t="s">
        <v>7</v>
      </c>
    </row>
    <row r="4" spans="1:3">
      <c r="A4" s="70"/>
      <c r="B4" s="59" t="s">
        <v>8</v>
      </c>
      <c r="C4" s="71" t="s">
        <v>9</v>
      </c>
    </row>
    <row r="5" spans="1:3">
      <c r="A5" s="70"/>
      <c r="B5" s="59" t="s">
        <v>10</v>
      </c>
      <c r="C5" s="71" t="s">
        <v>11</v>
      </c>
    </row>
    <row r="6" spans="1:3">
      <c r="A6" s="70"/>
      <c r="B6" s="59" t="s">
        <v>12</v>
      </c>
      <c r="C6" s="71" t="s">
        <v>13</v>
      </c>
    </row>
    <row r="7" spans="1:3">
      <c r="A7" s="70"/>
      <c r="B7" s="59" t="s">
        <v>14</v>
      </c>
      <c r="C7" s="71" t="s">
        <v>15</v>
      </c>
    </row>
    <row r="8" spans="1:3">
      <c r="A8" s="70"/>
      <c r="B8" s="59" t="s">
        <v>16</v>
      </c>
      <c r="C8" s="71" t="s">
        <v>17</v>
      </c>
    </row>
    <row r="9" spans="1:3">
      <c r="A9" s="70"/>
      <c r="B9" s="59" t="s">
        <v>18</v>
      </c>
      <c r="C9" s="71" t="s">
        <v>19</v>
      </c>
    </row>
    <row r="10" spans="1:3">
      <c r="A10" s="70"/>
      <c r="C10" s="71" t="s">
        <v>20</v>
      </c>
    </row>
    <row r="11" spans="1:3">
      <c r="A11" s="70"/>
      <c r="C11" s="71" t="s">
        <v>21</v>
      </c>
    </row>
    <row r="12" spans="1:3">
      <c r="A12" s="70"/>
      <c r="C12" s="71" t="s">
        <v>22</v>
      </c>
    </row>
    <row r="13" spans="1:3">
      <c r="A13" s="70"/>
      <c r="B13" s="59" t="s">
        <v>23</v>
      </c>
      <c r="C13" s="71" t="s">
        <v>24</v>
      </c>
    </row>
    <row r="14" spans="1:3">
      <c r="A14" s="70"/>
      <c r="B14" s="59" t="s">
        <v>25</v>
      </c>
      <c r="C14" s="71" t="s">
        <v>26</v>
      </c>
    </row>
    <row r="15" spans="1:3">
      <c r="A15" s="70"/>
      <c r="B15" s="59" t="s">
        <v>27</v>
      </c>
      <c r="C15" s="71" t="s">
        <v>28</v>
      </c>
    </row>
    <row r="16" spans="1:3">
      <c r="A16" s="70"/>
      <c r="B16" s="59" t="s">
        <v>29</v>
      </c>
      <c r="C16" s="71" t="s">
        <v>30</v>
      </c>
    </row>
    <row r="17" spans="1:3">
      <c r="A17" s="70"/>
      <c r="C17" s="71" t="s">
        <v>31</v>
      </c>
    </row>
    <row r="18" spans="1:6">
      <c r="A18" s="70"/>
      <c r="C18" s="71" t="s">
        <v>32</v>
      </c>
      <c r="F18" s="71"/>
    </row>
    <row r="19" spans="1:3">
      <c r="A19" s="70"/>
      <c r="C19" s="71" t="s">
        <v>33</v>
      </c>
    </row>
    <row r="20" spans="1:1">
      <c r="A20" s="70"/>
    </row>
    <row r="21" spans="1:3">
      <c r="A21" s="70"/>
      <c r="B21" s="59" t="s">
        <v>34</v>
      </c>
      <c r="C21" s="71" t="s">
        <v>35</v>
      </c>
    </row>
    <row r="22" spans="1:3">
      <c r="A22" s="70"/>
      <c r="C22" s="71" t="s">
        <v>36</v>
      </c>
    </row>
    <row r="23" spans="1:3">
      <c r="A23" s="70"/>
      <c r="C23" s="71" t="s">
        <v>37</v>
      </c>
    </row>
    <row r="24" spans="1:3">
      <c r="A24" s="70"/>
      <c r="C24" s="71" t="s">
        <v>38</v>
      </c>
    </row>
    <row r="25" spans="1:3">
      <c r="A25" s="70"/>
      <c r="C25" s="71" t="s">
        <v>39</v>
      </c>
    </row>
    <row r="26" spans="1:3">
      <c r="A26" s="70" t="s">
        <v>40</v>
      </c>
      <c r="B26" s="59" t="s">
        <v>41</v>
      </c>
      <c r="C26" s="71" t="s">
        <v>42</v>
      </c>
    </row>
    <row r="27" spans="1:3">
      <c r="A27" s="70"/>
      <c r="C27" s="71" t="s">
        <v>43</v>
      </c>
    </row>
    <row r="28" spans="1:3">
      <c r="A28" s="70"/>
      <c r="C28" s="71" t="s">
        <v>44</v>
      </c>
    </row>
    <row r="29" spans="1:3">
      <c r="A29" s="70"/>
      <c r="C29" s="71" t="s">
        <v>45</v>
      </c>
    </row>
    <row r="30" spans="1:3">
      <c r="A30" s="70" t="s">
        <v>46</v>
      </c>
      <c r="B30" s="59" t="s">
        <v>47</v>
      </c>
      <c r="C30" s="71" t="s">
        <v>48</v>
      </c>
    </row>
    <row r="31" spans="1:3">
      <c r="A31" s="70"/>
      <c r="B31" s="59" t="s">
        <v>49</v>
      </c>
      <c r="C31" s="71" t="s">
        <v>50</v>
      </c>
    </row>
    <row r="32" spans="1:3">
      <c r="A32" s="70"/>
      <c r="B32" s="59" t="s">
        <v>51</v>
      </c>
      <c r="C32" s="72" t="s">
        <v>52</v>
      </c>
    </row>
    <row r="33" spans="1:3">
      <c r="A33" s="70"/>
      <c r="C33" s="72" t="s">
        <v>53</v>
      </c>
    </row>
    <row r="34" spans="1:3">
      <c r="A34" s="70"/>
      <c r="C34" s="72" t="s">
        <v>54</v>
      </c>
    </row>
    <row r="35" spans="1:3">
      <c r="A35" s="70"/>
      <c r="C35" s="72" t="s">
        <v>55</v>
      </c>
    </row>
    <row r="36" spans="1:3">
      <c r="A36" s="70"/>
      <c r="B36" s="59" t="s">
        <v>56</v>
      </c>
      <c r="C36" s="73" t="s">
        <v>57</v>
      </c>
    </row>
    <row r="37" spans="1:3">
      <c r="A37" s="70"/>
      <c r="C37" s="73" t="s">
        <v>58</v>
      </c>
    </row>
    <row r="38" spans="1:3">
      <c r="A38" s="70"/>
      <c r="C38" s="73" t="s">
        <v>59</v>
      </c>
    </row>
    <row r="39" spans="1:3">
      <c r="A39" s="70"/>
      <c r="C39" s="73" t="s">
        <v>60</v>
      </c>
    </row>
    <row r="40" spans="1:3">
      <c r="A40" s="70"/>
      <c r="B40" s="59" t="s">
        <v>61</v>
      </c>
      <c r="C40" s="73" t="s">
        <v>62</v>
      </c>
    </row>
    <row r="41" spans="1:3">
      <c r="A41" s="70"/>
      <c r="C41" s="73" t="s">
        <v>63</v>
      </c>
    </row>
    <row r="42" spans="1:3">
      <c r="A42" s="70"/>
      <c r="C42" s="71"/>
    </row>
    <row r="43" spans="1:3">
      <c r="A43" s="70"/>
      <c r="C43" s="71"/>
    </row>
    <row r="44" spans="1:3">
      <c r="A44" s="70"/>
      <c r="B44" s="59" t="s">
        <v>64</v>
      </c>
      <c r="C44" s="71" t="s">
        <v>65</v>
      </c>
    </row>
    <row r="45" spans="1:3">
      <c r="A45" s="70"/>
      <c r="C45" s="71" t="s">
        <v>66</v>
      </c>
    </row>
    <row r="46" spans="1:3">
      <c r="A46" s="70"/>
      <c r="C46" s="71" t="s">
        <v>67</v>
      </c>
    </row>
    <row r="47" spans="1:3">
      <c r="A47" s="70"/>
      <c r="C47" s="71" t="s">
        <v>68</v>
      </c>
    </row>
    <row r="48" spans="1:3">
      <c r="A48" s="70"/>
      <c r="B48" s="59" t="s">
        <v>69</v>
      </c>
      <c r="C48" s="71" t="s">
        <v>70</v>
      </c>
    </row>
    <row r="49" spans="1:3">
      <c r="A49" s="70"/>
      <c r="B49" s="59" t="s">
        <v>71</v>
      </c>
      <c r="C49" s="71" t="s">
        <v>72</v>
      </c>
    </row>
    <row r="50" spans="1:3">
      <c r="A50" s="70"/>
      <c r="B50" s="59" t="s">
        <v>73</v>
      </c>
      <c r="C50" s="71" t="s">
        <v>74</v>
      </c>
    </row>
    <row r="51" spans="1:3">
      <c r="A51" s="70"/>
      <c r="C51" s="71" t="s">
        <v>75</v>
      </c>
    </row>
    <row r="52" spans="1:3">
      <c r="A52" s="70"/>
      <c r="C52" s="71" t="s">
        <v>76</v>
      </c>
    </row>
    <row r="53" spans="1:3">
      <c r="A53" s="70"/>
      <c r="C53" s="71" t="s">
        <v>77</v>
      </c>
    </row>
    <row r="54" spans="1:3">
      <c r="A54" s="70"/>
      <c r="B54" s="59" t="s">
        <v>78</v>
      </c>
      <c r="C54" s="71" t="s">
        <v>79</v>
      </c>
    </row>
    <row r="55" spans="1:3">
      <c r="A55" s="70"/>
      <c r="C55" s="71" t="s">
        <v>80</v>
      </c>
    </row>
    <row r="56" spans="1:3">
      <c r="A56" s="70"/>
      <c r="C56" s="71" t="s">
        <v>81</v>
      </c>
    </row>
    <row r="57" spans="1:3">
      <c r="A57" s="70"/>
      <c r="C57" s="71" t="s">
        <v>81</v>
      </c>
    </row>
    <row r="58" spans="1:3">
      <c r="A58" s="70"/>
      <c r="B58" s="59" t="s">
        <v>82</v>
      </c>
      <c r="C58" s="71" t="s">
        <v>83</v>
      </c>
    </row>
    <row r="59" spans="1:3">
      <c r="A59" s="70"/>
      <c r="C59" s="71" t="s">
        <v>84</v>
      </c>
    </row>
    <row r="60" spans="1:3">
      <c r="A60" s="70"/>
      <c r="C60" s="71" t="s">
        <v>85</v>
      </c>
    </row>
    <row r="61" spans="1:3">
      <c r="A61" s="70"/>
      <c r="C61" s="71" t="s">
        <v>86</v>
      </c>
    </row>
    <row r="62" spans="1:3">
      <c r="A62" s="70"/>
      <c r="B62" s="59" t="s">
        <v>87</v>
      </c>
      <c r="C62" s="71" t="s">
        <v>88</v>
      </c>
    </row>
    <row r="63" spans="1:3">
      <c r="A63" s="70"/>
      <c r="C63" s="71" t="s">
        <v>88</v>
      </c>
    </row>
    <row r="64" spans="1:3">
      <c r="A64" s="70"/>
      <c r="C64" s="71" t="s">
        <v>88</v>
      </c>
    </row>
    <row r="65" spans="1:3">
      <c r="A65" s="70"/>
      <c r="C65" s="71" t="s">
        <v>88</v>
      </c>
    </row>
    <row r="66" spans="1:3">
      <c r="A66" s="70"/>
      <c r="B66" s="59" t="s">
        <v>89</v>
      </c>
      <c r="C66" s="71" t="s">
        <v>90</v>
      </c>
    </row>
    <row r="67" spans="1:3">
      <c r="A67" s="70"/>
      <c r="C67" s="71" t="s">
        <v>90</v>
      </c>
    </row>
    <row r="68" spans="1:3">
      <c r="A68" s="70"/>
      <c r="C68" s="71" t="s">
        <v>90</v>
      </c>
    </row>
    <row r="69" spans="1:3">
      <c r="A69" s="70"/>
      <c r="C69" s="71" t="s">
        <v>90</v>
      </c>
    </row>
    <row r="70" spans="1:3">
      <c r="A70" s="70"/>
      <c r="B70" s="59" t="s">
        <v>91</v>
      </c>
      <c r="C70" s="71" t="s">
        <v>92</v>
      </c>
    </row>
    <row r="71" spans="1:3">
      <c r="A71" s="70"/>
      <c r="C71" s="71" t="s">
        <v>92</v>
      </c>
    </row>
    <row r="72" spans="1:3">
      <c r="A72" s="70"/>
      <c r="C72" s="71" t="s">
        <v>92</v>
      </c>
    </row>
    <row r="73" spans="1:3">
      <c r="A73" s="70"/>
      <c r="C73" s="71" t="s">
        <v>92</v>
      </c>
    </row>
    <row r="74" spans="1:3">
      <c r="A74" s="70"/>
      <c r="C74" s="71" t="s">
        <v>93</v>
      </c>
    </row>
    <row r="75" spans="1:3">
      <c r="A75" s="70" t="s">
        <v>94</v>
      </c>
      <c r="C75" s="71" t="s">
        <v>95</v>
      </c>
    </row>
    <row r="76" spans="1:3">
      <c r="A76" s="70"/>
      <c r="C76" s="71" t="s">
        <v>96</v>
      </c>
    </row>
    <row r="77" spans="1:3">
      <c r="A77" s="70"/>
      <c r="C77" s="71" t="s">
        <v>97</v>
      </c>
    </row>
    <row r="78" spans="1:3">
      <c r="A78" s="70"/>
      <c r="C78" s="71" t="s">
        <v>98</v>
      </c>
    </row>
    <row r="79" spans="1:3">
      <c r="A79" s="70"/>
      <c r="C79" s="71" t="s">
        <v>99</v>
      </c>
    </row>
    <row r="80" spans="1:3">
      <c r="A80" s="70"/>
      <c r="C80" s="71" t="s">
        <v>100</v>
      </c>
    </row>
    <row r="81" spans="1:3">
      <c r="A81" s="70"/>
      <c r="C81" s="71" t="s">
        <v>101</v>
      </c>
    </row>
    <row r="82" spans="1:3">
      <c r="A82" s="70"/>
      <c r="C82" s="71" t="s">
        <v>102</v>
      </c>
    </row>
    <row r="83" spans="1:3">
      <c r="A83" s="70"/>
      <c r="C83" s="71" t="s">
        <v>103</v>
      </c>
    </row>
    <row r="84" spans="1:3">
      <c r="A84" s="70"/>
      <c r="C84" s="71" t="s">
        <v>104</v>
      </c>
    </row>
    <row r="85" spans="1:3">
      <c r="A85" s="70"/>
      <c r="C85" s="71" t="s">
        <v>105</v>
      </c>
    </row>
    <row r="86" spans="1:3">
      <c r="A86" s="70"/>
      <c r="C86" s="71" t="s">
        <v>106</v>
      </c>
    </row>
    <row r="87" spans="1:3">
      <c r="A87" s="70"/>
      <c r="C87" s="71" t="s">
        <v>107</v>
      </c>
    </row>
    <row r="88" spans="1:3">
      <c r="A88" s="70"/>
      <c r="C88" s="71" t="s">
        <v>108</v>
      </c>
    </row>
    <row r="89" spans="1:3">
      <c r="A89" s="70"/>
      <c r="C89" s="71" t="s">
        <v>109</v>
      </c>
    </row>
    <row r="90" spans="1:3">
      <c r="A90" s="70"/>
      <c r="C90" s="71" t="s">
        <v>110</v>
      </c>
    </row>
    <row r="91" spans="1:3">
      <c r="A91" s="70" t="s">
        <v>111</v>
      </c>
      <c r="C91" s="71" t="s">
        <v>112</v>
      </c>
    </row>
    <row r="92" spans="1:3">
      <c r="A92" s="70"/>
      <c r="C92" s="71" t="s">
        <v>113</v>
      </c>
    </row>
    <row r="93" spans="1:3">
      <c r="A93" s="70"/>
      <c r="C93" s="71" t="s">
        <v>114</v>
      </c>
    </row>
    <row r="94" spans="1:3">
      <c r="A94" s="70"/>
      <c r="C94" s="71" t="s">
        <v>115</v>
      </c>
    </row>
    <row r="95" spans="1:3">
      <c r="A95" s="70"/>
      <c r="C95" s="71" t="s">
        <v>116</v>
      </c>
    </row>
    <row r="96" spans="1:3">
      <c r="A96" s="70"/>
      <c r="C96" s="71" t="s">
        <v>117</v>
      </c>
    </row>
    <row r="97" spans="1:3">
      <c r="A97" s="70"/>
      <c r="C97" s="71" t="s">
        <v>118</v>
      </c>
    </row>
    <row r="98" spans="1:3">
      <c r="A98" s="70"/>
      <c r="C98" s="71" t="s">
        <v>119</v>
      </c>
    </row>
    <row r="99" spans="1:3">
      <c r="A99" s="70"/>
      <c r="C99" s="71" t="s">
        <v>120</v>
      </c>
    </row>
    <row r="100" spans="1:3">
      <c r="A100" s="70" t="s">
        <v>121</v>
      </c>
      <c r="C100" s="71" t="s">
        <v>122</v>
      </c>
    </row>
    <row r="101" spans="1:3">
      <c r="A101" s="70"/>
      <c r="C101" s="71" t="s">
        <v>123</v>
      </c>
    </row>
    <row r="102" spans="1:3">
      <c r="A102" s="70"/>
      <c r="C102" s="71" t="s">
        <v>124</v>
      </c>
    </row>
    <row r="103" spans="1:3">
      <c r="A103" s="70"/>
      <c r="C103" s="71" t="s">
        <v>125</v>
      </c>
    </row>
    <row r="104" spans="1:3">
      <c r="A104" s="70"/>
      <c r="C104" s="71" t="s">
        <v>126</v>
      </c>
    </row>
    <row r="105" spans="1:3">
      <c r="A105" s="70"/>
      <c r="C105" s="71" t="s">
        <v>127</v>
      </c>
    </row>
    <row r="106" spans="1:3">
      <c r="A106" s="70"/>
      <c r="C106" s="71" t="s">
        <v>128</v>
      </c>
    </row>
    <row r="107" spans="1:3">
      <c r="A107" s="70"/>
      <c r="C107" s="71" t="s">
        <v>129</v>
      </c>
    </row>
    <row r="108" spans="1:3">
      <c r="A108" s="70"/>
      <c r="C108" s="71" t="s">
        <v>130</v>
      </c>
    </row>
    <row r="109" spans="1:3">
      <c r="A109" s="70" t="s">
        <v>131</v>
      </c>
      <c r="C109" s="71" t="s">
        <v>132</v>
      </c>
    </row>
    <row r="110" spans="1:3">
      <c r="A110" s="70"/>
      <c r="C110" s="71" t="s">
        <v>133</v>
      </c>
    </row>
    <row r="111" spans="1:3">
      <c r="A111" s="70"/>
      <c r="C111" s="71" t="s">
        <v>134</v>
      </c>
    </row>
    <row r="112" spans="1:3">
      <c r="A112" s="70"/>
      <c r="C112" s="71" t="s">
        <v>135</v>
      </c>
    </row>
    <row r="113" spans="1:3">
      <c r="A113" s="70"/>
      <c r="C113" s="71" t="s">
        <v>136</v>
      </c>
    </row>
    <row r="114" spans="1:3">
      <c r="A114" s="70"/>
      <c r="C114" s="71" t="s">
        <v>137</v>
      </c>
    </row>
    <row r="115" spans="1:3">
      <c r="A115" s="70"/>
      <c r="C115" s="71" t="s">
        <v>138</v>
      </c>
    </row>
    <row r="116" spans="1:3">
      <c r="A116" s="70"/>
      <c r="C116" s="71" t="s">
        <v>139</v>
      </c>
    </row>
    <row r="117" spans="1:3">
      <c r="A117" s="70"/>
      <c r="C117" s="71" t="s">
        <v>140</v>
      </c>
    </row>
    <row r="118" spans="1:3">
      <c r="A118" s="70" t="s">
        <v>141</v>
      </c>
      <c r="C118" s="71" t="s">
        <v>142</v>
      </c>
    </row>
    <row r="119" spans="1:3">
      <c r="A119" s="70"/>
      <c r="C119" s="71" t="s">
        <v>143</v>
      </c>
    </row>
    <row r="120" spans="1:3">
      <c r="A120" s="70"/>
      <c r="C120" s="71" t="s">
        <v>144</v>
      </c>
    </row>
    <row r="121" spans="1:3">
      <c r="A121" s="70"/>
      <c r="C121" s="71" t="s">
        <v>145</v>
      </c>
    </row>
    <row r="122" spans="1:3">
      <c r="A122" s="70"/>
      <c r="C122" s="71" t="s">
        <v>146</v>
      </c>
    </row>
    <row r="123" spans="1:3">
      <c r="A123" s="70"/>
      <c r="C123" s="71" t="s">
        <v>147</v>
      </c>
    </row>
    <row r="124" spans="1:3">
      <c r="A124" s="70"/>
      <c r="C124" s="71" t="s">
        <v>148</v>
      </c>
    </row>
    <row r="125" spans="1:3">
      <c r="A125" s="70"/>
      <c r="C125" s="71" t="s">
        <v>149</v>
      </c>
    </row>
    <row r="126" spans="1:3">
      <c r="A126" s="70"/>
      <c r="C126" s="71" t="s">
        <v>150</v>
      </c>
    </row>
    <row r="127" spans="1:3">
      <c r="A127" s="70" t="s">
        <v>151</v>
      </c>
      <c r="C127" s="71" t="s">
        <v>152</v>
      </c>
    </row>
    <row r="128" spans="1:3">
      <c r="A128" s="70"/>
      <c r="C128" s="71" t="s">
        <v>153</v>
      </c>
    </row>
    <row r="129" spans="1:3">
      <c r="A129" s="70"/>
      <c r="C129" s="71" t="s">
        <v>154</v>
      </c>
    </row>
    <row r="130" spans="1:3">
      <c r="A130" s="70"/>
      <c r="C130" s="71" t="s">
        <v>155</v>
      </c>
    </row>
    <row r="131" spans="1:3">
      <c r="A131" s="70"/>
      <c r="C131" s="71" t="s">
        <v>156</v>
      </c>
    </row>
    <row r="132" spans="1:3">
      <c r="A132" s="70"/>
      <c r="C132" s="71" t="s">
        <v>157</v>
      </c>
    </row>
    <row r="133" spans="1:3">
      <c r="A133" s="70"/>
      <c r="C133" s="71" t="s">
        <v>158</v>
      </c>
    </row>
    <row r="134" spans="1:3">
      <c r="A134" s="70"/>
      <c r="C134" s="71" t="s">
        <v>159</v>
      </c>
    </row>
    <row r="135" spans="1:3">
      <c r="A135" s="70"/>
      <c r="C135" s="71" t="s">
        <v>160</v>
      </c>
    </row>
    <row r="136" spans="1:3">
      <c r="A136" s="70" t="s">
        <v>161</v>
      </c>
      <c r="C136" s="71" t="s">
        <v>162</v>
      </c>
    </row>
    <row r="137" spans="1:3">
      <c r="A137" s="70"/>
      <c r="C137" s="71" t="s">
        <v>163</v>
      </c>
    </row>
    <row r="138" spans="1:3">
      <c r="A138" s="70"/>
      <c r="C138" s="71" t="s">
        <v>164</v>
      </c>
    </row>
    <row r="139" spans="1:3">
      <c r="A139" s="70"/>
      <c r="C139" s="71" t="s">
        <v>165</v>
      </c>
    </row>
    <row r="140" spans="1:3">
      <c r="A140" s="70"/>
      <c r="C140" s="71" t="s">
        <v>166</v>
      </c>
    </row>
    <row r="141" spans="1:3">
      <c r="A141" s="70"/>
      <c r="C141" s="71" t="s">
        <v>167</v>
      </c>
    </row>
    <row r="142" spans="1:3">
      <c r="A142" s="70"/>
      <c r="C142" s="71" t="s">
        <v>168</v>
      </c>
    </row>
    <row r="143" spans="1:3">
      <c r="A143" s="70"/>
      <c r="C143" s="71" t="s">
        <v>169</v>
      </c>
    </row>
    <row r="144" spans="1:3">
      <c r="A144" s="70"/>
      <c r="C144" s="71" t="s">
        <v>170</v>
      </c>
    </row>
    <row r="145" spans="1:3">
      <c r="A145" s="70" t="s">
        <v>171</v>
      </c>
      <c r="B145" s="59" t="s">
        <v>172</v>
      </c>
      <c r="C145" s="71" t="s">
        <v>173</v>
      </c>
    </row>
    <row r="146" spans="1:3">
      <c r="A146" s="70"/>
      <c r="B146" s="59" t="s">
        <v>174</v>
      </c>
      <c r="C146" s="71" t="s">
        <v>175</v>
      </c>
    </row>
    <row r="147" spans="1:3">
      <c r="A147" s="70"/>
      <c r="C147" s="71" t="s">
        <v>176</v>
      </c>
    </row>
    <row r="148" spans="1:3">
      <c r="A148" s="70"/>
      <c r="C148" s="71" t="s">
        <v>177</v>
      </c>
    </row>
    <row r="149" spans="1:3">
      <c r="A149" s="70"/>
      <c r="C149" s="71" t="s">
        <v>178</v>
      </c>
    </row>
    <row r="150" spans="1:3">
      <c r="A150" s="70"/>
      <c r="B150" s="59" t="s">
        <v>179</v>
      </c>
      <c r="C150" s="71" t="s">
        <v>180</v>
      </c>
    </row>
    <row r="151" spans="1:3">
      <c r="A151" s="70"/>
      <c r="C151" s="71" t="s">
        <v>180</v>
      </c>
    </row>
    <row r="152" spans="1:3">
      <c r="A152" s="70"/>
      <c r="C152" s="71" t="s">
        <v>180</v>
      </c>
    </row>
    <row r="153" spans="1:3">
      <c r="A153" s="70"/>
      <c r="C153" s="71" t="s">
        <v>180</v>
      </c>
    </row>
    <row r="154" spans="1:3">
      <c r="A154" s="70"/>
      <c r="B154" s="59" t="s">
        <v>181</v>
      </c>
      <c r="C154" s="71" t="s">
        <v>182</v>
      </c>
    </row>
    <row r="155" spans="1:3">
      <c r="A155" s="70" t="s">
        <v>183</v>
      </c>
      <c r="B155" s="59" t="s">
        <v>184</v>
      </c>
      <c r="C155" s="71" t="s">
        <v>185</v>
      </c>
    </row>
    <row r="156" spans="1:3">
      <c r="A156" s="70"/>
      <c r="B156" s="59" t="s">
        <v>186</v>
      </c>
      <c r="C156" s="71" t="s">
        <v>187</v>
      </c>
    </row>
    <row r="157" spans="1:3">
      <c r="A157" s="70"/>
      <c r="C157" s="71" t="s">
        <v>188</v>
      </c>
    </row>
    <row r="158" spans="1:3">
      <c r="A158" s="70"/>
      <c r="C158" s="71" t="s">
        <v>189</v>
      </c>
    </row>
    <row r="159" spans="1:3">
      <c r="A159" s="70"/>
      <c r="C159" s="71" t="s">
        <v>190</v>
      </c>
    </row>
  </sheetData>
  <mergeCells count="12">
    <mergeCell ref="A3:A25"/>
    <mergeCell ref="A26:A29"/>
    <mergeCell ref="A30:A74"/>
    <mergeCell ref="A75:A90"/>
    <mergeCell ref="A91:A99"/>
    <mergeCell ref="A100:A108"/>
    <mergeCell ref="A109:A117"/>
    <mergeCell ref="A118:A126"/>
    <mergeCell ref="A127:A135"/>
    <mergeCell ref="A136:A144"/>
    <mergeCell ref="A145:A154"/>
    <mergeCell ref="A155:A15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35"/>
  <sheetViews>
    <sheetView workbookViewId="0">
      <selection activeCell="H32" sqref="H32"/>
    </sheetView>
  </sheetViews>
  <sheetFormatPr defaultColWidth="9.14285714285714" defaultRowHeight="15"/>
  <cols>
    <col min="1" max="1" width="15.4285714285714" style="59" customWidth="1"/>
    <col min="2" max="2" width="48.4285714285714" style="60" customWidth="1"/>
    <col min="3" max="3" width="47.2857142857143" style="59" customWidth="1"/>
    <col min="4" max="16384" width="9.14285714285714" style="59"/>
  </cols>
  <sheetData>
    <row r="1" ht="75" spans="1:36">
      <c r="A1" s="61" t="s">
        <v>0</v>
      </c>
      <c r="B1" s="61" t="s">
        <v>1</v>
      </c>
      <c r="C1" s="61" t="s">
        <v>2</v>
      </c>
      <c r="D1" s="62" t="str" cm="1">
        <f t="array" ref="D1:AJ1">TRANSPOSE(C2:C34)</f>
        <v>login_case_id</v>
      </c>
      <c r="E1" s="62" t="str">
        <v>quote_fee_case_id</v>
      </c>
      <c r="F1" s="62" t="str">
        <v>quote_fee_voucher_case_id</v>
      </c>
      <c r="G1" s="62" t="str">
        <v>create_booking_1_player_case_id</v>
      </c>
      <c r="H1" s="62" t="str">
        <v>create_booking_Voucher_1_Player_case_id</v>
      </c>
      <c r="I1" s="62" t="str">
        <v>get_booking_price_player1_id</v>
      </c>
      <c r="J1" s="62" t="str">
        <v>edit_booking_1_player_id</v>
      </c>
      <c r="K1" s="62" t="str">
        <v>get_booking_price_player1_id</v>
      </c>
      <c r="L1" s="62" t="str">
        <v>edit_booking_1player_voucher_case_id</v>
      </c>
      <c r="M1" s="62" t="str">
        <v>get_booking_price_player1_id</v>
      </c>
      <c r="N1" s="62" t="str">
        <v>check_in_bag_player1_id</v>
      </c>
      <c r="O1" s="62" t="str">
        <v>check_in_bag_player1_voucher_case_id</v>
      </c>
      <c r="P1" s="62" t="str">
        <v>fee_of_bag_player1_id</v>
      </c>
      <c r="Q1" s="62" t="str">
        <v>undo_check_in_bag_id</v>
      </c>
      <c r="R1" s="62" t="str">
        <v>check_in_bag_player1_id</v>
      </c>
      <c r="S1" s="62" t="str">
        <v>check_in_bag_player1_voucher_case_id</v>
      </c>
      <c r="T1" s="62" t="str">
        <v>fee_of_bag_player1_id</v>
      </c>
      <c r="U1" s="62" t="str">
        <v>voucher_remove_player1_case_id</v>
      </c>
      <c r="V1" s="62" t="str">
        <v>voucher_apply_player1_case_id</v>
      </c>
      <c r="W1" s="62" t="str">
        <v>fee_of_bag_player1_id</v>
      </c>
      <c r="X1" s="62" t="str">
        <v>create_flight_id</v>
      </c>
      <c r="Y1" s="62" t="str">
        <v>fee_of_bag_player1_id</v>
      </c>
      <c r="Z1" s="62" t="str">
        <v>delete_attach_flight_player1_id</v>
      </c>
      <c r="AA1" s="62" t="str">
        <v>fee_of_bag_player1_id</v>
      </c>
      <c r="AB1" s="62" t="str">
        <v>create_flight_id</v>
      </c>
      <c r="AC1" s="62" t="str">
        <v>fee_of_bag_player1_id</v>
      </c>
      <c r="AD1" s="62" t="str">
        <v>out_all_flight_id</v>
      </c>
      <c r="AE1" s="62" t="str">
        <v>simple_out_flight_player1_id</v>
      </c>
      <c r="AF1" s="62" t="str">
        <v>fee_of_bag_player1_id</v>
      </c>
      <c r="AG1" s="62" t="str">
        <v>voucher_apply_player1_case_id</v>
      </c>
      <c r="AH1" s="59" t="str">
        <v>voucher_remove_player1_case_id</v>
      </c>
      <c r="AI1" s="59" t="str">
        <v>fee_of_bag_player1_id</v>
      </c>
      <c r="AJ1" s="59" t="str">
        <v>voucher_apply_player1_case_id</v>
      </c>
    </row>
    <row r="2" spans="1:4">
      <c r="A2" s="63" t="s">
        <v>3</v>
      </c>
      <c r="B2" s="28"/>
      <c r="C2" s="64" t="s">
        <v>4</v>
      </c>
      <c r="D2" s="62"/>
    </row>
    <row r="3" spans="1:3">
      <c r="A3" s="65" t="s">
        <v>191</v>
      </c>
      <c r="B3" s="29" t="s">
        <v>192</v>
      </c>
      <c r="C3" s="64" t="s">
        <v>9</v>
      </c>
    </row>
    <row r="4" spans="1:3">
      <c r="A4" s="65"/>
      <c r="B4" s="29" t="s">
        <v>193</v>
      </c>
      <c r="C4" s="64" t="s">
        <v>11</v>
      </c>
    </row>
    <row r="5" spans="1:3">
      <c r="A5" s="65"/>
      <c r="B5" s="29" t="s">
        <v>12</v>
      </c>
      <c r="C5" s="64" t="s">
        <v>13</v>
      </c>
    </row>
    <row r="6" spans="1:3">
      <c r="A6" s="65"/>
      <c r="B6" s="29" t="s">
        <v>14</v>
      </c>
      <c r="C6" s="64" t="s">
        <v>15</v>
      </c>
    </row>
    <row r="7" spans="1:3">
      <c r="A7" s="65"/>
      <c r="B7" s="29" t="s">
        <v>194</v>
      </c>
      <c r="C7" s="64" t="s">
        <v>30</v>
      </c>
    </row>
    <row r="8" spans="1:3">
      <c r="A8" s="65"/>
      <c r="B8" s="29" t="s">
        <v>23</v>
      </c>
      <c r="C8" s="64" t="s">
        <v>24</v>
      </c>
    </row>
    <row r="9" spans="1:3">
      <c r="A9" s="65"/>
      <c r="B9" s="29" t="s">
        <v>194</v>
      </c>
      <c r="C9" s="64" t="s">
        <v>30</v>
      </c>
    </row>
    <row r="10" spans="1:3">
      <c r="A10" s="65"/>
      <c r="B10" s="29" t="s">
        <v>23</v>
      </c>
      <c r="C10" s="64" t="s">
        <v>195</v>
      </c>
    </row>
    <row r="11" spans="1:3">
      <c r="A11" s="65"/>
      <c r="B11" s="29" t="s">
        <v>194</v>
      </c>
      <c r="C11" s="64" t="s">
        <v>30</v>
      </c>
    </row>
    <row r="12" spans="1:3">
      <c r="A12" s="65"/>
      <c r="B12" s="29" t="s">
        <v>34</v>
      </c>
      <c r="C12" s="64" t="s">
        <v>35</v>
      </c>
    </row>
    <row r="13" spans="1:3">
      <c r="A13" s="65"/>
      <c r="B13" s="29"/>
      <c r="C13" s="64" t="s">
        <v>36</v>
      </c>
    </row>
    <row r="14" spans="1:3">
      <c r="A14" s="65" t="s">
        <v>46</v>
      </c>
      <c r="B14" s="29" t="s">
        <v>78</v>
      </c>
      <c r="C14" s="64" t="s">
        <v>79</v>
      </c>
    </row>
    <row r="15" spans="1:3">
      <c r="A15" s="65"/>
      <c r="B15" s="29" t="s">
        <v>196</v>
      </c>
      <c r="C15" s="64" t="s">
        <v>48</v>
      </c>
    </row>
    <row r="16" spans="1:3">
      <c r="A16" s="65" t="s">
        <v>191</v>
      </c>
      <c r="B16" s="29" t="s">
        <v>34</v>
      </c>
      <c r="C16" s="64" t="s">
        <v>35</v>
      </c>
    </row>
    <row r="17" spans="1:3">
      <c r="A17" s="65"/>
      <c r="B17" s="29"/>
      <c r="C17" s="64" t="s">
        <v>36</v>
      </c>
    </row>
    <row r="18" spans="1:3">
      <c r="A18" s="65" t="s">
        <v>46</v>
      </c>
      <c r="B18" s="66" t="s">
        <v>78</v>
      </c>
      <c r="C18" s="67" t="s">
        <v>79</v>
      </c>
    </row>
    <row r="19" ht="30" spans="1:3">
      <c r="A19" s="66" t="s">
        <v>197</v>
      </c>
      <c r="B19" s="68" t="s">
        <v>56</v>
      </c>
      <c r="C19" s="67" t="s">
        <v>57</v>
      </c>
    </row>
    <row r="20" spans="1:3">
      <c r="A20" s="68"/>
      <c r="B20" s="66" t="s">
        <v>51</v>
      </c>
      <c r="C20" s="67" t="s">
        <v>52</v>
      </c>
    </row>
    <row r="21" spans="1:3">
      <c r="A21" s="68"/>
      <c r="B21" s="66" t="s">
        <v>78</v>
      </c>
      <c r="C21" s="67" t="s">
        <v>79</v>
      </c>
    </row>
    <row r="22" spans="1:3">
      <c r="A22" s="68"/>
      <c r="B22" s="68" t="s">
        <v>198</v>
      </c>
      <c r="C22" s="67" t="s">
        <v>95</v>
      </c>
    </row>
    <row r="23" spans="1:3">
      <c r="A23" s="68"/>
      <c r="B23" s="66" t="s">
        <v>78</v>
      </c>
      <c r="C23" s="67" t="s">
        <v>79</v>
      </c>
    </row>
    <row r="24" spans="1:3">
      <c r="A24" s="68"/>
      <c r="B24" s="66" t="s">
        <v>199</v>
      </c>
      <c r="C24" s="67" t="s">
        <v>106</v>
      </c>
    </row>
    <row r="25" spans="1:3">
      <c r="A25" s="68"/>
      <c r="B25" s="66" t="s">
        <v>78</v>
      </c>
      <c r="C25" s="67" t="s">
        <v>79</v>
      </c>
    </row>
    <row r="26" spans="1:3">
      <c r="A26" s="68"/>
      <c r="B26" s="68" t="s">
        <v>198</v>
      </c>
      <c r="C26" s="67" t="s">
        <v>95</v>
      </c>
    </row>
    <row r="27" spans="1:3">
      <c r="A27" s="68"/>
      <c r="B27" s="66" t="s">
        <v>78</v>
      </c>
      <c r="C27" s="67" t="s">
        <v>79</v>
      </c>
    </row>
    <row r="28" spans="1:3">
      <c r="A28" s="68"/>
      <c r="B28" s="66" t="s">
        <v>200</v>
      </c>
      <c r="C28" s="67" t="s">
        <v>97</v>
      </c>
    </row>
    <row r="29" spans="1:3">
      <c r="A29" s="68"/>
      <c r="B29" s="66" t="s">
        <v>201</v>
      </c>
      <c r="C29" s="67" t="s">
        <v>98</v>
      </c>
    </row>
    <row r="30" spans="1:3">
      <c r="A30" s="68"/>
      <c r="B30" s="66" t="s">
        <v>78</v>
      </c>
      <c r="C30" s="67" t="s">
        <v>79</v>
      </c>
    </row>
    <row r="31" spans="1:3">
      <c r="A31" s="68"/>
      <c r="B31" s="66" t="s">
        <v>51</v>
      </c>
      <c r="C31" s="67" t="s">
        <v>52</v>
      </c>
    </row>
    <row r="32" spans="1:3">
      <c r="A32" s="68"/>
      <c r="B32" s="68" t="s">
        <v>56</v>
      </c>
      <c r="C32" s="67" t="s">
        <v>57</v>
      </c>
    </row>
    <row r="33" spans="1:3">
      <c r="A33" s="68"/>
      <c r="B33" s="66" t="s">
        <v>78</v>
      </c>
      <c r="C33" s="67" t="s">
        <v>79</v>
      </c>
    </row>
    <row r="34" spans="1:3">
      <c r="A34" s="68"/>
      <c r="B34" s="66" t="s">
        <v>51</v>
      </c>
      <c r="C34" s="67" t="s">
        <v>52</v>
      </c>
    </row>
    <row r="35" spans="1:3">
      <c r="A35" s="68"/>
      <c r="B35" s="66" t="s">
        <v>78</v>
      </c>
      <c r="C35" s="67" t="s">
        <v>79</v>
      </c>
    </row>
  </sheetData>
  <mergeCells count="3">
    <mergeCell ref="A3:A13"/>
    <mergeCell ref="A14:A15"/>
    <mergeCell ref="A16:A17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61"/>
  <sheetViews>
    <sheetView tabSelected="1" zoomScale="70" zoomScaleNormal="70" workbookViewId="0">
      <pane ySplit="1" topLeftCell="A46" activePane="bottomLeft" state="frozen"/>
      <selection/>
      <selection pane="bottomLeft" activeCell="J67" sqref="J67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3.4285714285714" style="1" customWidth="1"/>
    <col min="13" max="13" width="19.714285714285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37" width="22.247619047619" style="1" customWidth="1"/>
    <col min="38" max="16384" width="10.2857142857143" style="1"/>
  </cols>
  <sheetData>
    <row r="1" s="1" customFormat="1" ht="69" customHeight="1" spans="1:37">
      <c r="A1" s="22" t="s">
        <v>202</v>
      </c>
      <c r="B1" s="22" t="s">
        <v>203</v>
      </c>
      <c r="C1" s="22" t="s">
        <v>204</v>
      </c>
      <c r="D1" s="23" t="s">
        <v>4</v>
      </c>
      <c r="E1" s="23" t="s">
        <v>9</v>
      </c>
      <c r="F1" s="23" t="s">
        <v>11</v>
      </c>
      <c r="G1" s="23" t="s">
        <v>13</v>
      </c>
      <c r="H1" s="23" t="s">
        <v>15</v>
      </c>
      <c r="I1" s="23" t="s">
        <v>30</v>
      </c>
      <c r="J1" s="23" t="s">
        <v>24</v>
      </c>
      <c r="K1" s="23" t="s">
        <v>30</v>
      </c>
      <c r="L1" s="23" t="s">
        <v>195</v>
      </c>
      <c r="M1" s="23" t="s">
        <v>30</v>
      </c>
      <c r="N1" s="23" t="s">
        <v>35</v>
      </c>
      <c r="O1" s="23" t="s">
        <v>36</v>
      </c>
      <c r="P1" s="23" t="s">
        <v>79</v>
      </c>
      <c r="Q1" s="23" t="s">
        <v>48</v>
      </c>
      <c r="R1" s="23" t="s">
        <v>35</v>
      </c>
      <c r="S1" s="23" t="s">
        <v>36</v>
      </c>
      <c r="T1" s="23" t="s">
        <v>79</v>
      </c>
      <c r="U1" s="47" t="s">
        <v>57</v>
      </c>
      <c r="V1" s="47" t="s">
        <v>52</v>
      </c>
      <c r="W1" s="47" t="s">
        <v>79</v>
      </c>
      <c r="X1" s="47" t="s">
        <v>95</v>
      </c>
      <c r="Y1" s="47" t="s">
        <v>79</v>
      </c>
      <c r="Z1" s="47" t="s">
        <v>106</v>
      </c>
      <c r="AA1" s="47" t="s">
        <v>79</v>
      </c>
      <c r="AB1" s="47" t="s">
        <v>95</v>
      </c>
      <c r="AC1" s="47" t="s">
        <v>79</v>
      </c>
      <c r="AD1" s="47" t="s">
        <v>97</v>
      </c>
      <c r="AE1" s="47" t="s">
        <v>98</v>
      </c>
      <c r="AF1" s="47" t="s">
        <v>79</v>
      </c>
      <c r="AG1" s="47" t="s">
        <v>52</v>
      </c>
      <c r="AH1" s="47" t="s">
        <v>57</v>
      </c>
      <c r="AI1" s="47" t="s">
        <v>79</v>
      </c>
      <c r="AJ1" s="47" t="s">
        <v>52</v>
      </c>
      <c r="AK1" s="47" t="s">
        <v>79</v>
      </c>
    </row>
    <row r="2" s="1" customFormat="1" ht="66" customHeight="1" spans="1:37">
      <c r="A2" s="24" t="s">
        <v>205</v>
      </c>
      <c r="B2" s="25" t="s">
        <v>206</v>
      </c>
      <c r="C2" s="26" t="s">
        <v>207</v>
      </c>
      <c r="D2" s="26" t="s">
        <v>208</v>
      </c>
      <c r="E2" s="27" t="s">
        <v>209</v>
      </c>
      <c r="F2" s="27" t="s">
        <v>210</v>
      </c>
      <c r="G2" s="28"/>
      <c r="H2" s="29" t="s">
        <v>211</v>
      </c>
      <c r="I2" s="29" t="s">
        <v>212</v>
      </c>
      <c r="J2" s="28"/>
      <c r="K2" s="28"/>
      <c r="L2" s="28"/>
      <c r="M2" s="28"/>
      <c r="N2" s="29"/>
      <c r="O2" s="29" t="s">
        <v>213</v>
      </c>
      <c r="P2" s="29" t="s">
        <v>214</v>
      </c>
      <c r="Q2" s="28"/>
      <c r="R2" s="28"/>
      <c r="S2" s="28"/>
      <c r="T2" s="48"/>
      <c r="U2" s="49"/>
      <c r="V2" s="49"/>
      <c r="W2" s="49"/>
      <c r="X2" s="49" t="s">
        <v>215</v>
      </c>
      <c r="Y2" s="50" t="s">
        <v>216</v>
      </c>
      <c r="Z2" s="56"/>
      <c r="AA2" s="56"/>
      <c r="AB2" s="56"/>
      <c r="AC2" s="56"/>
      <c r="AD2" s="56" t="s">
        <v>217</v>
      </c>
      <c r="AE2" s="49"/>
      <c r="AF2" s="50" t="s">
        <v>216</v>
      </c>
      <c r="AG2" s="49"/>
      <c r="AH2" s="49"/>
      <c r="AI2" s="49"/>
      <c r="AJ2" s="49"/>
      <c r="AK2" s="49"/>
    </row>
    <row r="3" s="1" customFormat="1" ht="45" spans="1:37">
      <c r="A3" s="24" t="s">
        <v>218</v>
      </c>
      <c r="B3" s="25" t="s">
        <v>206</v>
      </c>
      <c r="C3" s="26" t="s">
        <v>207</v>
      </c>
      <c r="D3" s="26" t="s">
        <v>208</v>
      </c>
      <c r="E3" s="27" t="s">
        <v>209</v>
      </c>
      <c r="F3" s="27" t="s">
        <v>210</v>
      </c>
      <c r="G3" s="28"/>
      <c r="H3" s="29" t="s">
        <v>219</v>
      </c>
      <c r="I3" s="29" t="s">
        <v>212</v>
      </c>
      <c r="J3" s="28"/>
      <c r="K3" s="28"/>
      <c r="L3" s="28"/>
      <c r="M3" s="28"/>
      <c r="N3" s="42" t="s">
        <v>220</v>
      </c>
      <c r="O3" s="29"/>
      <c r="P3" s="42" t="s">
        <v>221</v>
      </c>
      <c r="Q3" s="28"/>
      <c r="R3" s="48"/>
      <c r="S3" s="48"/>
      <c r="T3" s="48"/>
      <c r="U3" s="49"/>
      <c r="V3" s="49"/>
      <c r="W3" s="49"/>
      <c r="X3" s="49" t="s">
        <v>215</v>
      </c>
      <c r="Y3" s="50" t="s">
        <v>222</v>
      </c>
      <c r="Z3" s="56"/>
      <c r="AA3" s="56"/>
      <c r="AB3" s="56"/>
      <c r="AC3" s="56"/>
      <c r="AD3" s="56" t="s">
        <v>217</v>
      </c>
      <c r="AE3" s="49"/>
      <c r="AF3" s="50" t="s">
        <v>222</v>
      </c>
      <c r="AG3" s="50" t="s">
        <v>223</v>
      </c>
      <c r="AH3" s="49"/>
      <c r="AI3" s="50" t="s">
        <v>216</v>
      </c>
      <c r="AJ3" s="49"/>
      <c r="AK3" s="49"/>
    </row>
    <row r="4" s="1" customFormat="1" ht="45" spans="1:37">
      <c r="A4" s="24" t="s">
        <v>224</v>
      </c>
      <c r="B4" s="25" t="s">
        <v>206</v>
      </c>
      <c r="C4" s="26" t="s">
        <v>207</v>
      </c>
      <c r="D4" s="26" t="s">
        <v>208</v>
      </c>
      <c r="E4" s="27" t="s">
        <v>209</v>
      </c>
      <c r="F4" s="27" t="s">
        <v>210</v>
      </c>
      <c r="G4" s="28"/>
      <c r="H4" s="29" t="s">
        <v>225</v>
      </c>
      <c r="I4" s="29" t="s">
        <v>212</v>
      </c>
      <c r="J4" s="29" t="s">
        <v>226</v>
      </c>
      <c r="K4" s="29" t="s">
        <v>227</v>
      </c>
      <c r="L4" s="28"/>
      <c r="M4" s="28"/>
      <c r="N4" s="42" t="s">
        <v>228</v>
      </c>
      <c r="O4" s="8"/>
      <c r="P4" s="42" t="s">
        <v>221</v>
      </c>
      <c r="Q4" s="28"/>
      <c r="R4" s="28"/>
      <c r="S4" s="28"/>
      <c r="T4" s="48"/>
      <c r="U4" s="49"/>
      <c r="V4" s="50" t="s">
        <v>223</v>
      </c>
      <c r="W4" s="29" t="s">
        <v>214</v>
      </c>
      <c r="X4" s="49" t="s">
        <v>215</v>
      </c>
      <c r="Y4" s="50" t="s">
        <v>216</v>
      </c>
      <c r="Z4" s="56"/>
      <c r="AA4" s="56"/>
      <c r="AB4" s="56"/>
      <c r="AC4" s="56"/>
      <c r="AD4" s="56" t="s">
        <v>217</v>
      </c>
      <c r="AE4" s="49"/>
      <c r="AF4" s="50" t="s">
        <v>216</v>
      </c>
      <c r="AG4" s="1"/>
      <c r="AH4" s="50" t="s">
        <v>229</v>
      </c>
      <c r="AI4" s="50" t="s">
        <v>222</v>
      </c>
      <c r="AJ4" s="49"/>
      <c r="AK4" s="49"/>
    </row>
    <row r="5" s="1" customFormat="1" ht="45" spans="1:37">
      <c r="A5" s="24" t="s">
        <v>230</v>
      </c>
      <c r="B5" s="25" t="s">
        <v>206</v>
      </c>
      <c r="C5" s="26" t="s">
        <v>207</v>
      </c>
      <c r="D5" s="26" t="s">
        <v>208</v>
      </c>
      <c r="E5" s="27" t="s">
        <v>209</v>
      </c>
      <c r="F5" s="27" t="s">
        <v>210</v>
      </c>
      <c r="G5" s="28"/>
      <c r="H5" s="29" t="s">
        <v>231</v>
      </c>
      <c r="I5" s="29" t="s">
        <v>212</v>
      </c>
      <c r="J5" s="29" t="s">
        <v>226</v>
      </c>
      <c r="K5" s="29" t="s">
        <v>227</v>
      </c>
      <c r="L5" s="28"/>
      <c r="M5" s="28"/>
      <c r="N5" s="29"/>
      <c r="O5" s="29" t="s">
        <v>232</v>
      </c>
      <c r="P5" s="29" t="s">
        <v>214</v>
      </c>
      <c r="Q5" s="28"/>
      <c r="R5" s="28"/>
      <c r="S5" s="28"/>
      <c r="T5" s="28"/>
      <c r="U5" s="49"/>
      <c r="V5" s="49"/>
      <c r="W5" s="49"/>
      <c r="X5" s="49" t="s">
        <v>215</v>
      </c>
      <c r="Y5" s="50" t="s">
        <v>216</v>
      </c>
      <c r="Z5" s="56"/>
      <c r="AA5" s="56"/>
      <c r="AB5" s="56"/>
      <c r="AC5" s="56"/>
      <c r="AD5" s="56" t="s">
        <v>217</v>
      </c>
      <c r="AE5" s="49"/>
      <c r="AF5" s="50" t="s">
        <v>216</v>
      </c>
      <c r="AG5" s="49"/>
      <c r="AH5" s="50" t="s">
        <v>229</v>
      </c>
      <c r="AI5" s="50" t="s">
        <v>222</v>
      </c>
      <c r="AJ5" s="49"/>
      <c r="AK5" s="49"/>
    </row>
    <row r="6" s="1" customFormat="1" ht="45" spans="1:37">
      <c r="A6" s="24" t="s">
        <v>233</v>
      </c>
      <c r="B6" s="25" t="s">
        <v>206</v>
      </c>
      <c r="C6" s="26" t="s">
        <v>207</v>
      </c>
      <c r="D6" s="26" t="s">
        <v>208</v>
      </c>
      <c r="E6" s="27" t="s">
        <v>209</v>
      </c>
      <c r="F6" s="27" t="s">
        <v>210</v>
      </c>
      <c r="G6" s="28"/>
      <c r="H6" s="29" t="s">
        <v>234</v>
      </c>
      <c r="I6" s="29" t="s">
        <v>212</v>
      </c>
      <c r="J6" s="29" t="s">
        <v>226</v>
      </c>
      <c r="K6" s="29" t="s">
        <v>227</v>
      </c>
      <c r="L6" s="29" t="s">
        <v>235</v>
      </c>
      <c r="M6" s="29" t="s">
        <v>212</v>
      </c>
      <c r="N6" s="29"/>
      <c r="O6" s="29" t="s">
        <v>236</v>
      </c>
      <c r="P6" s="29" t="s">
        <v>214</v>
      </c>
      <c r="Q6" s="28"/>
      <c r="R6" s="28"/>
      <c r="S6" s="28"/>
      <c r="T6" s="28"/>
      <c r="U6" s="49"/>
      <c r="V6" s="49"/>
      <c r="W6" s="49"/>
      <c r="X6" s="49" t="s">
        <v>215</v>
      </c>
      <c r="Y6" s="50" t="s">
        <v>216</v>
      </c>
      <c r="Z6" s="56"/>
      <c r="AA6" s="56"/>
      <c r="AB6" s="56"/>
      <c r="AC6" s="56"/>
      <c r="AD6" s="56" t="s">
        <v>217</v>
      </c>
      <c r="AE6" s="49"/>
      <c r="AF6" s="50" t="s">
        <v>216</v>
      </c>
      <c r="AG6" s="49"/>
      <c r="AH6" s="50" t="s">
        <v>229</v>
      </c>
      <c r="AI6" s="50" t="s">
        <v>222</v>
      </c>
      <c r="AJ6" s="50" t="s">
        <v>223</v>
      </c>
      <c r="AK6" s="50" t="s">
        <v>216</v>
      </c>
    </row>
    <row r="7" s="1" customFormat="1" ht="45" spans="1:37">
      <c r="A7" s="24" t="s">
        <v>237</v>
      </c>
      <c r="B7" s="25" t="s">
        <v>206</v>
      </c>
      <c r="C7" s="26" t="s">
        <v>207</v>
      </c>
      <c r="D7" s="26" t="s">
        <v>208</v>
      </c>
      <c r="E7" s="27" t="s">
        <v>209</v>
      </c>
      <c r="F7" s="28"/>
      <c r="G7" s="7" t="s">
        <v>238</v>
      </c>
      <c r="H7" s="8"/>
      <c r="I7" s="29" t="s">
        <v>227</v>
      </c>
      <c r="J7" s="28"/>
      <c r="K7" s="28"/>
      <c r="L7" s="29"/>
      <c r="M7" s="28"/>
      <c r="N7" s="29"/>
      <c r="O7" s="29" t="s">
        <v>239</v>
      </c>
      <c r="P7" s="29" t="s">
        <v>214</v>
      </c>
      <c r="Q7" s="29"/>
      <c r="R7" s="29"/>
      <c r="S7" s="29"/>
      <c r="T7" s="29"/>
      <c r="U7" s="49"/>
      <c r="V7" s="49"/>
      <c r="W7" s="49"/>
      <c r="X7" s="49" t="s">
        <v>215</v>
      </c>
      <c r="Y7" s="50" t="s">
        <v>216</v>
      </c>
      <c r="Z7" s="50" t="s">
        <v>240</v>
      </c>
      <c r="AA7" s="29" t="s">
        <v>214</v>
      </c>
      <c r="AB7" s="49" t="s">
        <v>215</v>
      </c>
      <c r="AC7" s="50" t="s">
        <v>216</v>
      </c>
      <c r="AD7" s="56" t="s">
        <v>217</v>
      </c>
      <c r="AE7" s="49"/>
      <c r="AF7" s="50" t="s">
        <v>216</v>
      </c>
      <c r="AG7" s="49"/>
      <c r="AH7" s="49"/>
      <c r="AI7" s="49"/>
      <c r="AJ7" s="49"/>
      <c r="AK7" s="49"/>
    </row>
    <row r="8" s="1" customFormat="1" ht="45" spans="1:37">
      <c r="A8" s="24" t="s">
        <v>241</v>
      </c>
      <c r="B8" s="25" t="s">
        <v>206</v>
      </c>
      <c r="C8" s="26" t="s">
        <v>207</v>
      </c>
      <c r="D8" s="26" t="s">
        <v>208</v>
      </c>
      <c r="E8" s="27" t="s">
        <v>209</v>
      </c>
      <c r="F8" s="28"/>
      <c r="G8" s="7" t="s">
        <v>242</v>
      </c>
      <c r="H8" s="8"/>
      <c r="I8" s="29" t="s">
        <v>227</v>
      </c>
      <c r="J8" s="28"/>
      <c r="K8" s="28"/>
      <c r="L8" s="29" t="s">
        <v>235</v>
      </c>
      <c r="M8" s="29" t="s">
        <v>212</v>
      </c>
      <c r="N8" s="29" t="s">
        <v>243</v>
      </c>
      <c r="O8" s="29"/>
      <c r="P8" s="42" t="s">
        <v>221</v>
      </c>
      <c r="Q8" s="28"/>
      <c r="R8" s="28"/>
      <c r="S8" s="28"/>
      <c r="T8" s="28"/>
      <c r="U8" s="1"/>
      <c r="V8" s="50" t="s">
        <v>223</v>
      </c>
      <c r="W8" s="29" t="s">
        <v>214</v>
      </c>
      <c r="X8" s="49" t="s">
        <v>215</v>
      </c>
      <c r="Y8" s="50" t="s">
        <v>216</v>
      </c>
      <c r="Z8" s="49"/>
      <c r="AA8" s="49"/>
      <c r="AB8" s="49"/>
      <c r="AC8" s="49"/>
      <c r="AD8" s="56" t="s">
        <v>217</v>
      </c>
      <c r="AE8" s="49"/>
      <c r="AF8" s="50" t="s">
        <v>216</v>
      </c>
      <c r="AG8" s="49"/>
      <c r="AH8" s="50" t="s">
        <v>229</v>
      </c>
      <c r="AI8" s="50" t="s">
        <v>222</v>
      </c>
      <c r="AJ8" s="50" t="s">
        <v>223</v>
      </c>
      <c r="AK8" s="50" t="s">
        <v>216</v>
      </c>
    </row>
    <row r="9" s="1" customFormat="1" ht="45" spans="1:37">
      <c r="A9" s="24" t="s">
        <v>244</v>
      </c>
      <c r="B9" s="25" t="s">
        <v>206</v>
      </c>
      <c r="C9" s="26" t="s">
        <v>207</v>
      </c>
      <c r="D9" s="26" t="s">
        <v>208</v>
      </c>
      <c r="E9" s="27" t="s">
        <v>209</v>
      </c>
      <c r="F9" s="28"/>
      <c r="G9" s="7" t="s">
        <v>245</v>
      </c>
      <c r="H9" s="8"/>
      <c r="I9" s="29" t="s">
        <v>227</v>
      </c>
      <c r="J9" s="29"/>
      <c r="K9" s="29"/>
      <c r="L9" s="29" t="s">
        <v>235</v>
      </c>
      <c r="M9" s="29" t="s">
        <v>212</v>
      </c>
      <c r="N9" s="29"/>
      <c r="O9" s="29" t="s">
        <v>246</v>
      </c>
      <c r="P9" s="29" t="s">
        <v>214</v>
      </c>
      <c r="Q9" s="28"/>
      <c r="R9" s="28"/>
      <c r="S9" s="28"/>
      <c r="T9" s="28"/>
      <c r="U9" s="50" t="s">
        <v>229</v>
      </c>
      <c r="V9" s="1"/>
      <c r="W9" s="42" t="s">
        <v>221</v>
      </c>
      <c r="X9" s="49" t="s">
        <v>215</v>
      </c>
      <c r="Y9" s="50" t="s">
        <v>222</v>
      </c>
      <c r="Z9" s="49"/>
      <c r="AA9" s="49"/>
      <c r="AB9" s="49"/>
      <c r="AC9" s="49"/>
      <c r="AD9" s="56" t="s">
        <v>217</v>
      </c>
      <c r="AE9" s="49"/>
      <c r="AF9" s="50" t="s">
        <v>222</v>
      </c>
      <c r="AG9" s="50" t="s">
        <v>223</v>
      </c>
      <c r="AH9" s="49"/>
      <c r="AI9" s="50" t="s">
        <v>216</v>
      </c>
      <c r="AJ9" s="49"/>
      <c r="AK9" s="49"/>
    </row>
    <row r="10" s="1" customFormat="1" ht="45" spans="1:37">
      <c r="A10" s="24" t="s">
        <v>247</v>
      </c>
      <c r="B10" s="25" t="s">
        <v>206</v>
      </c>
      <c r="C10" s="26" t="s">
        <v>207</v>
      </c>
      <c r="D10" s="26" t="s">
        <v>208</v>
      </c>
      <c r="E10" s="27" t="s">
        <v>209</v>
      </c>
      <c r="F10" s="28"/>
      <c r="G10" s="7" t="s">
        <v>248</v>
      </c>
      <c r="H10" s="28"/>
      <c r="I10" s="29" t="s">
        <v>227</v>
      </c>
      <c r="J10" s="29"/>
      <c r="K10" s="29"/>
      <c r="L10" s="28"/>
      <c r="M10" s="28"/>
      <c r="N10" s="29"/>
      <c r="O10" s="29" t="s">
        <v>249</v>
      </c>
      <c r="P10" s="29" t="s">
        <v>214</v>
      </c>
      <c r="Q10" s="28" t="s">
        <v>250</v>
      </c>
      <c r="R10" s="29"/>
      <c r="S10" s="29" t="s">
        <v>249</v>
      </c>
      <c r="T10" s="29" t="s">
        <v>214</v>
      </c>
      <c r="U10" s="49"/>
      <c r="V10" s="49"/>
      <c r="W10" s="49"/>
      <c r="X10" s="49" t="s">
        <v>215</v>
      </c>
      <c r="Y10" s="50" t="s">
        <v>216</v>
      </c>
      <c r="Z10" s="56"/>
      <c r="AA10" s="56"/>
      <c r="AB10" s="56"/>
      <c r="AC10" s="56"/>
      <c r="AD10" s="56" t="s">
        <v>217</v>
      </c>
      <c r="AE10" s="49"/>
      <c r="AF10" s="50" t="s">
        <v>216</v>
      </c>
      <c r="AG10" s="49"/>
      <c r="AH10" s="49"/>
      <c r="AI10" s="1"/>
      <c r="AJ10" s="49"/>
      <c r="AK10" s="49"/>
    </row>
    <row r="11" s="1" customFormat="1" ht="45" spans="1:37">
      <c r="A11" s="24" t="s">
        <v>251</v>
      </c>
      <c r="B11" s="25" t="s">
        <v>206</v>
      </c>
      <c r="C11" s="26" t="s">
        <v>207</v>
      </c>
      <c r="D11" s="26" t="s">
        <v>208</v>
      </c>
      <c r="E11" s="27" t="s">
        <v>209</v>
      </c>
      <c r="F11" s="28"/>
      <c r="G11" s="7" t="s">
        <v>252</v>
      </c>
      <c r="H11" s="28"/>
      <c r="I11" s="29" t="s">
        <v>227</v>
      </c>
      <c r="J11" s="29"/>
      <c r="K11" s="29"/>
      <c r="L11" s="29"/>
      <c r="M11" s="29"/>
      <c r="N11" s="29"/>
      <c r="O11" s="8" t="s">
        <v>253</v>
      </c>
      <c r="P11" s="8"/>
      <c r="Q11" s="28" t="s">
        <v>250</v>
      </c>
      <c r="R11" s="29" t="s">
        <v>254</v>
      </c>
      <c r="S11" s="1"/>
      <c r="T11" s="42" t="s">
        <v>221</v>
      </c>
      <c r="U11" s="49"/>
      <c r="V11" s="49"/>
      <c r="W11" s="49"/>
      <c r="X11" s="49" t="s">
        <v>215</v>
      </c>
      <c r="Y11" s="50" t="s">
        <v>222</v>
      </c>
      <c r="Z11" s="50" t="s">
        <v>240</v>
      </c>
      <c r="AA11" s="42" t="s">
        <v>221</v>
      </c>
      <c r="AB11" s="49" t="s">
        <v>215</v>
      </c>
      <c r="AC11" s="50" t="s">
        <v>222</v>
      </c>
      <c r="AD11" s="56" t="s">
        <v>217</v>
      </c>
      <c r="AE11" s="49"/>
      <c r="AF11" s="50" t="s">
        <v>222</v>
      </c>
      <c r="AG11" s="50" t="s">
        <v>223</v>
      </c>
      <c r="AH11" s="49"/>
      <c r="AI11" s="50" t="s">
        <v>216</v>
      </c>
      <c r="AJ11" s="49"/>
      <c r="AK11" s="49"/>
    </row>
    <row r="12" s="16" customFormat="1" ht="45" spans="1:37">
      <c r="A12" s="30" t="s">
        <v>255</v>
      </c>
      <c r="B12" s="31" t="s">
        <v>256</v>
      </c>
      <c r="C12" s="30" t="s">
        <v>207</v>
      </c>
      <c r="D12" s="30" t="s">
        <v>208</v>
      </c>
      <c r="E12" s="32" t="s">
        <v>209</v>
      </c>
      <c r="F12" s="32" t="s">
        <v>257</v>
      </c>
      <c r="G12" s="33"/>
      <c r="H12" s="34" t="s">
        <v>258</v>
      </c>
      <c r="I12" s="34" t="s">
        <v>259</v>
      </c>
      <c r="J12" s="33"/>
      <c r="K12" s="33"/>
      <c r="L12" s="33"/>
      <c r="M12" s="33"/>
      <c r="N12" s="32"/>
      <c r="O12" s="34" t="s">
        <v>260</v>
      </c>
      <c r="P12" s="34" t="s">
        <v>261</v>
      </c>
      <c r="Q12" s="33"/>
      <c r="R12" s="33"/>
      <c r="S12" s="33"/>
      <c r="T12" s="33"/>
      <c r="U12" s="51"/>
      <c r="V12" s="51"/>
      <c r="W12" s="51"/>
      <c r="X12" s="51" t="s">
        <v>215</v>
      </c>
      <c r="Y12" s="41" t="s">
        <v>262</v>
      </c>
      <c r="Z12" s="57"/>
      <c r="AA12" s="57"/>
      <c r="AB12" s="57"/>
      <c r="AC12" s="57"/>
      <c r="AD12" s="57" t="s">
        <v>217</v>
      </c>
      <c r="AE12" s="51"/>
      <c r="AF12" s="41" t="s">
        <v>262</v>
      </c>
      <c r="AG12" s="51"/>
      <c r="AH12" s="51"/>
      <c r="AI12" s="51"/>
      <c r="AJ12" s="51"/>
      <c r="AK12" s="51"/>
    </row>
    <row r="13" s="16" customFormat="1" ht="45" spans="1:37">
      <c r="A13" s="30" t="s">
        <v>263</v>
      </c>
      <c r="B13" s="31" t="s">
        <v>256</v>
      </c>
      <c r="C13" s="30" t="s">
        <v>207</v>
      </c>
      <c r="D13" s="30" t="s">
        <v>208</v>
      </c>
      <c r="E13" s="32" t="s">
        <v>209</v>
      </c>
      <c r="F13" s="32" t="s">
        <v>257</v>
      </c>
      <c r="G13" s="33"/>
      <c r="H13" s="34" t="s">
        <v>264</v>
      </c>
      <c r="I13" s="34" t="s">
        <v>259</v>
      </c>
      <c r="J13" s="33"/>
      <c r="K13" s="33"/>
      <c r="L13" s="33"/>
      <c r="M13" s="33"/>
      <c r="N13" s="34" t="s">
        <v>265</v>
      </c>
      <c r="O13" s="32"/>
      <c r="P13" s="43" t="s">
        <v>221</v>
      </c>
      <c r="Q13" s="33"/>
      <c r="R13" s="33"/>
      <c r="S13" s="33"/>
      <c r="T13" s="33"/>
      <c r="U13" s="51"/>
      <c r="V13" s="51"/>
      <c r="W13" s="51"/>
      <c r="X13" s="51" t="s">
        <v>215</v>
      </c>
      <c r="Y13" s="41" t="s">
        <v>222</v>
      </c>
      <c r="Z13" s="57"/>
      <c r="AA13" s="57"/>
      <c r="AB13" s="57"/>
      <c r="AC13" s="57"/>
      <c r="AD13" s="57" t="s">
        <v>217</v>
      </c>
      <c r="AE13" s="51"/>
      <c r="AF13" s="41" t="s">
        <v>222</v>
      </c>
      <c r="AG13" s="41" t="s">
        <v>266</v>
      </c>
      <c r="AH13" s="51"/>
      <c r="AI13" s="41" t="s">
        <v>262</v>
      </c>
      <c r="AJ13" s="51"/>
      <c r="AK13" s="51"/>
    </row>
    <row r="14" s="16" customFormat="1" ht="45" spans="1:37">
      <c r="A14" s="30" t="s">
        <v>267</v>
      </c>
      <c r="B14" s="31" t="s">
        <v>256</v>
      </c>
      <c r="C14" s="30" t="s">
        <v>207</v>
      </c>
      <c r="D14" s="30" t="s">
        <v>208</v>
      </c>
      <c r="E14" s="32" t="s">
        <v>209</v>
      </c>
      <c r="F14" s="32" t="s">
        <v>257</v>
      </c>
      <c r="G14" s="33"/>
      <c r="H14" s="34" t="s">
        <v>268</v>
      </c>
      <c r="I14" s="34" t="s">
        <v>259</v>
      </c>
      <c r="J14" s="32" t="s">
        <v>226</v>
      </c>
      <c r="K14" s="32" t="s">
        <v>227</v>
      </c>
      <c r="L14" s="33"/>
      <c r="M14" s="33"/>
      <c r="N14" s="34" t="s">
        <v>269</v>
      </c>
      <c r="O14" s="34"/>
      <c r="P14" s="43" t="s">
        <v>221</v>
      </c>
      <c r="Q14" s="33"/>
      <c r="R14" s="33"/>
      <c r="S14" s="33"/>
      <c r="T14" s="33"/>
      <c r="U14" s="51"/>
      <c r="V14" s="41" t="s">
        <v>266</v>
      </c>
      <c r="W14" s="34" t="s">
        <v>261</v>
      </c>
      <c r="X14" s="51" t="s">
        <v>215</v>
      </c>
      <c r="Y14" s="41" t="s">
        <v>262</v>
      </c>
      <c r="Z14" s="57"/>
      <c r="AA14" s="57"/>
      <c r="AB14" s="57"/>
      <c r="AC14" s="57"/>
      <c r="AD14" s="57" t="s">
        <v>217</v>
      </c>
      <c r="AE14" s="51"/>
      <c r="AF14" s="41" t="s">
        <v>262</v>
      </c>
      <c r="AG14" s="52"/>
      <c r="AH14" s="41" t="s">
        <v>270</v>
      </c>
      <c r="AI14" s="41" t="s">
        <v>222</v>
      </c>
      <c r="AJ14" s="51"/>
      <c r="AK14" s="51"/>
    </row>
    <row r="15" s="16" customFormat="1" ht="45" spans="1:37">
      <c r="A15" s="30" t="s">
        <v>271</v>
      </c>
      <c r="B15" s="31" t="s">
        <v>256</v>
      </c>
      <c r="C15" s="30" t="s">
        <v>207</v>
      </c>
      <c r="D15" s="30" t="s">
        <v>208</v>
      </c>
      <c r="E15" s="32" t="s">
        <v>209</v>
      </c>
      <c r="F15" s="32" t="s">
        <v>257</v>
      </c>
      <c r="G15" s="33"/>
      <c r="H15" s="34" t="s">
        <v>272</v>
      </c>
      <c r="I15" s="34" t="s">
        <v>259</v>
      </c>
      <c r="J15" s="32" t="s">
        <v>226</v>
      </c>
      <c r="K15" s="32" t="s">
        <v>227</v>
      </c>
      <c r="L15" s="33"/>
      <c r="M15" s="33"/>
      <c r="N15" s="32"/>
      <c r="O15" s="34" t="s">
        <v>273</v>
      </c>
      <c r="P15" s="34" t="s">
        <v>261</v>
      </c>
      <c r="Q15" s="33"/>
      <c r="R15" s="33"/>
      <c r="S15" s="33"/>
      <c r="T15" s="33"/>
      <c r="U15" s="51"/>
      <c r="V15" s="51"/>
      <c r="W15" s="51"/>
      <c r="X15" s="51" t="s">
        <v>215</v>
      </c>
      <c r="Y15" s="41" t="s">
        <v>262</v>
      </c>
      <c r="Z15" s="57"/>
      <c r="AA15" s="57"/>
      <c r="AB15" s="57"/>
      <c r="AC15" s="57"/>
      <c r="AD15" s="57" t="s">
        <v>217</v>
      </c>
      <c r="AE15" s="51"/>
      <c r="AF15" s="41" t="s">
        <v>262</v>
      </c>
      <c r="AG15" s="51"/>
      <c r="AH15" s="41" t="s">
        <v>270</v>
      </c>
      <c r="AI15" s="41" t="s">
        <v>222</v>
      </c>
      <c r="AJ15" s="51"/>
      <c r="AK15" s="51"/>
    </row>
    <row r="16" s="16" customFormat="1" ht="45" spans="1:37">
      <c r="A16" s="30" t="s">
        <v>274</v>
      </c>
      <c r="B16" s="31" t="s">
        <v>256</v>
      </c>
      <c r="C16" s="30" t="s">
        <v>207</v>
      </c>
      <c r="D16" s="30" t="s">
        <v>208</v>
      </c>
      <c r="E16" s="32" t="s">
        <v>209</v>
      </c>
      <c r="F16" s="32" t="s">
        <v>257</v>
      </c>
      <c r="G16" s="33"/>
      <c r="H16" s="34" t="s">
        <v>275</v>
      </c>
      <c r="I16" s="34" t="s">
        <v>259</v>
      </c>
      <c r="J16" s="32" t="s">
        <v>226</v>
      </c>
      <c r="K16" s="32" t="s">
        <v>227</v>
      </c>
      <c r="L16" s="32" t="s">
        <v>276</v>
      </c>
      <c r="M16" s="34" t="s">
        <v>259</v>
      </c>
      <c r="N16" s="32"/>
      <c r="O16" s="34" t="s">
        <v>277</v>
      </c>
      <c r="P16" s="34" t="s">
        <v>261</v>
      </c>
      <c r="Q16" s="33"/>
      <c r="R16" s="33"/>
      <c r="S16" s="33"/>
      <c r="T16" s="33"/>
      <c r="U16" s="51"/>
      <c r="V16" s="51"/>
      <c r="W16" s="51"/>
      <c r="X16" s="51" t="s">
        <v>215</v>
      </c>
      <c r="Y16" s="41" t="s">
        <v>262</v>
      </c>
      <c r="Z16" s="57"/>
      <c r="AA16" s="57"/>
      <c r="AB16" s="57"/>
      <c r="AC16" s="57"/>
      <c r="AD16" s="57" t="s">
        <v>217</v>
      </c>
      <c r="AE16" s="51"/>
      <c r="AF16" s="41" t="s">
        <v>262</v>
      </c>
      <c r="AG16" s="51"/>
      <c r="AH16" s="41" t="s">
        <v>270</v>
      </c>
      <c r="AI16" s="41" t="s">
        <v>222</v>
      </c>
      <c r="AJ16" s="41" t="s">
        <v>266</v>
      </c>
      <c r="AK16" s="41" t="s">
        <v>262</v>
      </c>
    </row>
    <row r="17" s="16" customFormat="1" ht="45" spans="1:37">
      <c r="A17" s="30" t="s">
        <v>278</v>
      </c>
      <c r="B17" s="31" t="s">
        <v>256</v>
      </c>
      <c r="C17" s="30" t="s">
        <v>207</v>
      </c>
      <c r="D17" s="30" t="s">
        <v>208</v>
      </c>
      <c r="E17" s="32" t="s">
        <v>209</v>
      </c>
      <c r="F17" s="33"/>
      <c r="G17" s="34" t="s">
        <v>279</v>
      </c>
      <c r="H17" s="34"/>
      <c r="I17" s="32" t="s">
        <v>227</v>
      </c>
      <c r="J17" s="33"/>
      <c r="K17" s="33"/>
      <c r="L17" s="32"/>
      <c r="M17" s="33"/>
      <c r="N17" s="32"/>
      <c r="O17" s="34" t="s">
        <v>280</v>
      </c>
      <c r="P17" s="34" t="s">
        <v>261</v>
      </c>
      <c r="Q17" s="32"/>
      <c r="R17" s="32"/>
      <c r="S17" s="32"/>
      <c r="T17" s="32"/>
      <c r="U17" s="51"/>
      <c r="V17" s="51"/>
      <c r="W17" s="51"/>
      <c r="X17" s="51" t="s">
        <v>215</v>
      </c>
      <c r="Y17" s="41" t="s">
        <v>262</v>
      </c>
      <c r="Z17" s="41" t="s">
        <v>240</v>
      </c>
      <c r="AA17" s="34" t="s">
        <v>261</v>
      </c>
      <c r="AB17" s="51" t="s">
        <v>215</v>
      </c>
      <c r="AC17" s="41" t="s">
        <v>262</v>
      </c>
      <c r="AD17" s="57" t="s">
        <v>217</v>
      </c>
      <c r="AE17" s="51"/>
      <c r="AF17" s="41" t="s">
        <v>262</v>
      </c>
      <c r="AG17" s="51"/>
      <c r="AH17" s="51"/>
      <c r="AI17" s="51"/>
      <c r="AJ17" s="51"/>
      <c r="AK17" s="51"/>
    </row>
    <row r="18" s="16" customFormat="1" ht="45" spans="1:37">
      <c r="A18" s="30" t="s">
        <v>281</v>
      </c>
      <c r="B18" s="31" t="s">
        <v>256</v>
      </c>
      <c r="C18" s="30" t="s">
        <v>207</v>
      </c>
      <c r="D18" s="30" t="s">
        <v>208</v>
      </c>
      <c r="E18" s="32" t="s">
        <v>209</v>
      </c>
      <c r="F18" s="33"/>
      <c r="G18" s="34" t="s">
        <v>282</v>
      </c>
      <c r="H18" s="34"/>
      <c r="I18" s="32" t="s">
        <v>227</v>
      </c>
      <c r="J18" s="33"/>
      <c r="K18" s="33"/>
      <c r="L18" s="32" t="s">
        <v>276</v>
      </c>
      <c r="M18" s="34" t="s">
        <v>259</v>
      </c>
      <c r="N18" s="34" t="s">
        <v>283</v>
      </c>
      <c r="O18" s="32"/>
      <c r="P18" s="43" t="s">
        <v>221</v>
      </c>
      <c r="Q18" s="33"/>
      <c r="R18" s="33"/>
      <c r="S18" s="33"/>
      <c r="T18" s="33"/>
      <c r="U18" s="52"/>
      <c r="V18" s="41" t="s">
        <v>266</v>
      </c>
      <c r="W18" s="34" t="s">
        <v>261</v>
      </c>
      <c r="X18" s="51" t="s">
        <v>215</v>
      </c>
      <c r="Y18" s="41" t="s">
        <v>262</v>
      </c>
      <c r="Z18" s="51"/>
      <c r="AA18" s="51"/>
      <c r="AB18" s="51"/>
      <c r="AC18" s="51"/>
      <c r="AD18" s="57" t="s">
        <v>217</v>
      </c>
      <c r="AE18" s="51"/>
      <c r="AF18" s="41" t="s">
        <v>262</v>
      </c>
      <c r="AG18" s="51"/>
      <c r="AH18" s="41" t="s">
        <v>270</v>
      </c>
      <c r="AI18" s="41" t="s">
        <v>222</v>
      </c>
      <c r="AJ18" s="41" t="s">
        <v>266</v>
      </c>
      <c r="AK18" s="41" t="s">
        <v>262</v>
      </c>
    </row>
    <row r="19" s="16" customFormat="1" ht="45" spans="1:37">
      <c r="A19" s="30" t="s">
        <v>284</v>
      </c>
      <c r="B19" s="31" t="s">
        <v>256</v>
      </c>
      <c r="C19" s="30" t="s">
        <v>207</v>
      </c>
      <c r="D19" s="30" t="s">
        <v>208</v>
      </c>
      <c r="E19" s="32" t="s">
        <v>209</v>
      </c>
      <c r="F19" s="33"/>
      <c r="G19" s="34" t="s">
        <v>285</v>
      </c>
      <c r="H19" s="34"/>
      <c r="I19" s="32" t="s">
        <v>227</v>
      </c>
      <c r="J19" s="32"/>
      <c r="K19" s="32"/>
      <c r="L19" s="32" t="s">
        <v>276</v>
      </c>
      <c r="M19" s="34" t="s">
        <v>259</v>
      </c>
      <c r="N19" s="32"/>
      <c r="O19" s="34" t="s">
        <v>286</v>
      </c>
      <c r="P19" s="34" t="s">
        <v>261</v>
      </c>
      <c r="Q19" s="33"/>
      <c r="R19" s="33"/>
      <c r="S19" s="33"/>
      <c r="T19" s="33"/>
      <c r="U19" s="41" t="s">
        <v>270</v>
      </c>
      <c r="V19" s="52"/>
      <c r="W19" s="53" t="s">
        <v>221</v>
      </c>
      <c r="X19" s="51" t="s">
        <v>215</v>
      </c>
      <c r="Y19" s="41" t="s">
        <v>222</v>
      </c>
      <c r="Z19" s="51"/>
      <c r="AA19" s="51"/>
      <c r="AB19" s="51"/>
      <c r="AC19" s="51"/>
      <c r="AD19" s="57" t="s">
        <v>217</v>
      </c>
      <c r="AE19" s="51"/>
      <c r="AF19" s="41" t="s">
        <v>222</v>
      </c>
      <c r="AG19" s="41" t="s">
        <v>266</v>
      </c>
      <c r="AH19" s="51"/>
      <c r="AI19" s="41" t="s">
        <v>262</v>
      </c>
      <c r="AJ19" s="51"/>
      <c r="AK19" s="51"/>
    </row>
    <row r="20" s="16" customFormat="1" ht="45" spans="1:37">
      <c r="A20" s="30" t="s">
        <v>287</v>
      </c>
      <c r="B20" s="31" t="s">
        <v>256</v>
      </c>
      <c r="C20" s="30" t="s">
        <v>207</v>
      </c>
      <c r="D20" s="30" t="s">
        <v>208</v>
      </c>
      <c r="E20" s="32" t="s">
        <v>209</v>
      </c>
      <c r="F20" s="33"/>
      <c r="G20" s="34" t="s">
        <v>288</v>
      </c>
      <c r="H20" s="33"/>
      <c r="I20" s="32" t="s">
        <v>227</v>
      </c>
      <c r="J20" s="32"/>
      <c r="K20" s="32"/>
      <c r="L20" s="33"/>
      <c r="M20" s="33"/>
      <c r="N20" s="32"/>
      <c r="O20" s="34" t="s">
        <v>289</v>
      </c>
      <c r="P20" s="34" t="s">
        <v>261</v>
      </c>
      <c r="Q20" s="33" t="s">
        <v>250</v>
      </c>
      <c r="R20" s="32"/>
      <c r="S20" s="34" t="s">
        <v>289</v>
      </c>
      <c r="T20" s="34" t="s">
        <v>261</v>
      </c>
      <c r="U20" s="51"/>
      <c r="V20" s="51"/>
      <c r="W20" s="51"/>
      <c r="X20" s="51" t="s">
        <v>215</v>
      </c>
      <c r="Y20" s="41" t="s">
        <v>262</v>
      </c>
      <c r="Z20" s="57"/>
      <c r="AA20" s="57"/>
      <c r="AB20" s="57"/>
      <c r="AC20" s="57"/>
      <c r="AD20" s="57" t="s">
        <v>217</v>
      </c>
      <c r="AE20" s="51"/>
      <c r="AF20" s="41" t="s">
        <v>262</v>
      </c>
      <c r="AG20" s="51"/>
      <c r="AH20" s="51"/>
      <c r="AI20" s="52"/>
      <c r="AJ20" s="51"/>
      <c r="AK20" s="51"/>
    </row>
    <row r="21" s="16" customFormat="1" ht="45" spans="1:37">
      <c r="A21" s="30" t="s">
        <v>290</v>
      </c>
      <c r="B21" s="31" t="s">
        <v>256</v>
      </c>
      <c r="C21" s="30" t="s">
        <v>207</v>
      </c>
      <c r="D21" s="30" t="s">
        <v>208</v>
      </c>
      <c r="E21" s="32" t="s">
        <v>209</v>
      </c>
      <c r="F21" s="33"/>
      <c r="G21" s="34" t="s">
        <v>291</v>
      </c>
      <c r="H21" s="33"/>
      <c r="I21" s="32" t="s">
        <v>227</v>
      </c>
      <c r="J21" s="32"/>
      <c r="K21" s="32"/>
      <c r="L21" s="32"/>
      <c r="M21" s="32"/>
      <c r="N21" s="32"/>
      <c r="O21" s="34" t="s">
        <v>292</v>
      </c>
      <c r="P21" s="34"/>
      <c r="Q21" s="33" t="s">
        <v>250</v>
      </c>
      <c r="R21" s="34" t="s">
        <v>293</v>
      </c>
      <c r="S21" s="16"/>
      <c r="T21" s="43" t="s">
        <v>221</v>
      </c>
      <c r="U21" s="51"/>
      <c r="V21" s="51"/>
      <c r="W21" s="51"/>
      <c r="X21" s="51" t="s">
        <v>215</v>
      </c>
      <c r="Y21" s="41" t="s">
        <v>222</v>
      </c>
      <c r="Z21" s="41" t="s">
        <v>240</v>
      </c>
      <c r="AA21" s="53" t="s">
        <v>221</v>
      </c>
      <c r="AB21" s="51" t="s">
        <v>215</v>
      </c>
      <c r="AC21" s="41" t="s">
        <v>222</v>
      </c>
      <c r="AD21" s="57" t="s">
        <v>217</v>
      </c>
      <c r="AE21" s="51"/>
      <c r="AF21" s="41" t="s">
        <v>222</v>
      </c>
      <c r="AG21" s="41" t="s">
        <v>266</v>
      </c>
      <c r="AH21" s="51"/>
      <c r="AI21" s="41" t="s">
        <v>262</v>
      </c>
      <c r="AJ21" s="51"/>
      <c r="AK21" s="51"/>
    </row>
    <row r="22" s="17" customFormat="1" ht="35" customHeight="1" spans="1:37">
      <c r="A22" s="35" t="s">
        <v>294</v>
      </c>
      <c r="B22" s="36" t="s">
        <v>295</v>
      </c>
      <c r="C22" s="35" t="s">
        <v>207</v>
      </c>
      <c r="D22" s="35" t="s">
        <v>208</v>
      </c>
      <c r="E22" s="37" t="s">
        <v>209</v>
      </c>
      <c r="F22" s="7" t="s">
        <v>296</v>
      </c>
      <c r="G22" s="38"/>
      <c r="H22" s="39" t="s">
        <v>297</v>
      </c>
      <c r="I22" s="39" t="s">
        <v>298</v>
      </c>
      <c r="J22" s="38"/>
      <c r="K22" s="38"/>
      <c r="L22" s="38"/>
      <c r="M22" s="38"/>
      <c r="N22" s="44"/>
      <c r="O22" s="39" t="s">
        <v>299</v>
      </c>
      <c r="P22" s="44" t="s">
        <v>300</v>
      </c>
      <c r="Q22" s="38"/>
      <c r="R22" s="38"/>
      <c r="S22" s="38"/>
      <c r="T22" s="40"/>
      <c r="U22" s="54"/>
      <c r="V22" s="54"/>
      <c r="W22" s="54"/>
      <c r="X22" s="54" t="s">
        <v>215</v>
      </c>
      <c r="Y22" s="39" t="s">
        <v>301</v>
      </c>
      <c r="Z22" s="58"/>
      <c r="AA22" s="58"/>
      <c r="AB22" s="58"/>
      <c r="AC22" s="58"/>
      <c r="AD22" s="58" t="s">
        <v>217</v>
      </c>
      <c r="AE22" s="54"/>
      <c r="AF22" s="39" t="s">
        <v>301</v>
      </c>
      <c r="AG22" s="54"/>
      <c r="AH22" s="54"/>
      <c r="AI22" s="54"/>
      <c r="AJ22" s="54"/>
      <c r="AK22" s="54"/>
    </row>
    <row r="23" s="17" customFormat="1" ht="30" spans="1:37">
      <c r="A23" s="35" t="s">
        <v>302</v>
      </c>
      <c r="B23" s="36" t="s">
        <v>295</v>
      </c>
      <c r="C23" s="35" t="s">
        <v>207</v>
      </c>
      <c r="D23" s="35" t="s">
        <v>208</v>
      </c>
      <c r="E23" s="37" t="s">
        <v>209</v>
      </c>
      <c r="F23" s="7" t="s">
        <v>296</v>
      </c>
      <c r="G23" s="38"/>
      <c r="H23" s="39" t="s">
        <v>303</v>
      </c>
      <c r="I23" s="39" t="s">
        <v>298</v>
      </c>
      <c r="J23" s="38"/>
      <c r="K23" s="38"/>
      <c r="L23" s="38"/>
      <c r="M23" s="38"/>
      <c r="N23" s="39" t="s">
        <v>304</v>
      </c>
      <c r="O23" s="44"/>
      <c r="P23" s="45" t="s">
        <v>221</v>
      </c>
      <c r="Q23" s="38"/>
      <c r="R23" s="40"/>
      <c r="S23" s="40"/>
      <c r="T23" s="40"/>
      <c r="U23" s="54"/>
      <c r="V23" s="54"/>
      <c r="W23" s="54"/>
      <c r="X23" s="54" t="s">
        <v>215</v>
      </c>
      <c r="Y23" s="39" t="s">
        <v>222</v>
      </c>
      <c r="Z23" s="58"/>
      <c r="AA23" s="58"/>
      <c r="AB23" s="58"/>
      <c r="AC23" s="58"/>
      <c r="AD23" s="58" t="s">
        <v>217</v>
      </c>
      <c r="AE23" s="54"/>
      <c r="AF23" s="39" t="s">
        <v>222</v>
      </c>
      <c r="AG23" s="39" t="s">
        <v>305</v>
      </c>
      <c r="AH23" s="54"/>
      <c r="AI23" s="39" t="s">
        <v>301</v>
      </c>
      <c r="AJ23" s="54"/>
      <c r="AK23" s="54"/>
    </row>
    <row r="24" s="17" customFormat="1" ht="30" spans="1:37">
      <c r="A24" s="35" t="s">
        <v>306</v>
      </c>
      <c r="B24" s="36" t="s">
        <v>295</v>
      </c>
      <c r="C24" s="35" t="s">
        <v>207</v>
      </c>
      <c r="D24" s="35" t="s">
        <v>208</v>
      </c>
      <c r="E24" s="37" t="s">
        <v>209</v>
      </c>
      <c r="F24" s="7" t="s">
        <v>296</v>
      </c>
      <c r="G24" s="38"/>
      <c r="H24" s="39" t="s">
        <v>307</v>
      </c>
      <c r="I24" s="39" t="s">
        <v>298</v>
      </c>
      <c r="J24" s="44" t="s">
        <v>226</v>
      </c>
      <c r="K24" s="44" t="s">
        <v>227</v>
      </c>
      <c r="L24" s="38"/>
      <c r="M24" s="38"/>
      <c r="N24" s="39" t="s">
        <v>308</v>
      </c>
      <c r="O24" s="39"/>
      <c r="P24" s="45" t="s">
        <v>221</v>
      </c>
      <c r="Q24" s="38"/>
      <c r="R24" s="38"/>
      <c r="S24" s="38"/>
      <c r="T24" s="40"/>
      <c r="U24" s="54"/>
      <c r="V24" s="39" t="s">
        <v>305</v>
      </c>
      <c r="W24" s="44" t="s">
        <v>300</v>
      </c>
      <c r="X24" s="54" t="s">
        <v>215</v>
      </c>
      <c r="Y24" s="39" t="s">
        <v>301</v>
      </c>
      <c r="Z24" s="58"/>
      <c r="AA24" s="58"/>
      <c r="AB24" s="58"/>
      <c r="AC24" s="58"/>
      <c r="AD24" s="58" t="s">
        <v>217</v>
      </c>
      <c r="AE24" s="54"/>
      <c r="AF24" s="39" t="s">
        <v>301</v>
      </c>
      <c r="AH24" s="39" t="s">
        <v>309</v>
      </c>
      <c r="AI24" s="39" t="s">
        <v>222</v>
      </c>
      <c r="AJ24" s="54"/>
      <c r="AK24" s="54"/>
    </row>
    <row r="25" s="18" customFormat="1" ht="30" spans="1:37">
      <c r="A25" s="35" t="s">
        <v>310</v>
      </c>
      <c r="B25" s="36" t="s">
        <v>295</v>
      </c>
      <c r="C25" s="35" t="s">
        <v>207</v>
      </c>
      <c r="D25" s="35" t="s">
        <v>208</v>
      </c>
      <c r="E25" s="37" t="s">
        <v>209</v>
      </c>
      <c r="F25" s="7" t="s">
        <v>296</v>
      </c>
      <c r="G25" s="38"/>
      <c r="H25" s="39" t="s">
        <v>311</v>
      </c>
      <c r="I25" s="39" t="s">
        <v>298</v>
      </c>
      <c r="J25" s="44" t="s">
        <v>226</v>
      </c>
      <c r="K25" s="44" t="s">
        <v>227</v>
      </c>
      <c r="L25" s="38"/>
      <c r="M25" s="38"/>
      <c r="N25" s="44"/>
      <c r="O25" s="39" t="s">
        <v>312</v>
      </c>
      <c r="P25" s="44" t="s">
        <v>300</v>
      </c>
      <c r="Q25" s="38"/>
      <c r="R25" s="38"/>
      <c r="S25" s="38"/>
      <c r="T25" s="38"/>
      <c r="U25" s="54"/>
      <c r="V25" s="54"/>
      <c r="W25" s="54"/>
      <c r="X25" s="54" t="s">
        <v>215</v>
      </c>
      <c r="Y25" s="39" t="s">
        <v>301</v>
      </c>
      <c r="Z25" s="58"/>
      <c r="AA25" s="58"/>
      <c r="AB25" s="58"/>
      <c r="AC25" s="58"/>
      <c r="AD25" s="58" t="s">
        <v>217</v>
      </c>
      <c r="AE25" s="54"/>
      <c r="AF25" s="39" t="s">
        <v>301</v>
      </c>
      <c r="AG25" s="54"/>
      <c r="AH25" s="39" t="s">
        <v>309</v>
      </c>
      <c r="AI25" s="39" t="s">
        <v>222</v>
      </c>
      <c r="AJ25" s="54"/>
      <c r="AK25" s="54"/>
    </row>
    <row r="26" s="18" customFormat="1" ht="30" spans="1:37">
      <c r="A26" s="35" t="s">
        <v>313</v>
      </c>
      <c r="B26" s="36" t="s">
        <v>295</v>
      </c>
      <c r="C26" s="35" t="s">
        <v>207</v>
      </c>
      <c r="D26" s="35" t="s">
        <v>208</v>
      </c>
      <c r="E26" s="37" t="s">
        <v>209</v>
      </c>
      <c r="F26" s="7" t="s">
        <v>296</v>
      </c>
      <c r="G26" s="38"/>
      <c r="H26" s="39" t="s">
        <v>314</v>
      </c>
      <c r="I26" s="39" t="s">
        <v>298</v>
      </c>
      <c r="J26" s="44" t="s">
        <v>226</v>
      </c>
      <c r="K26" s="44" t="s">
        <v>227</v>
      </c>
      <c r="L26" s="44" t="s">
        <v>315</v>
      </c>
      <c r="M26" s="39" t="s">
        <v>298</v>
      </c>
      <c r="N26" s="44"/>
      <c r="O26" s="39" t="s">
        <v>316</v>
      </c>
      <c r="P26" s="44" t="s">
        <v>300</v>
      </c>
      <c r="Q26" s="38"/>
      <c r="R26" s="38"/>
      <c r="S26" s="38"/>
      <c r="T26" s="38"/>
      <c r="U26" s="54"/>
      <c r="V26" s="54"/>
      <c r="W26" s="54"/>
      <c r="X26" s="54" t="s">
        <v>215</v>
      </c>
      <c r="Y26" s="39" t="s">
        <v>301</v>
      </c>
      <c r="Z26" s="58"/>
      <c r="AA26" s="58"/>
      <c r="AB26" s="58"/>
      <c r="AC26" s="58"/>
      <c r="AD26" s="58" t="s">
        <v>217</v>
      </c>
      <c r="AE26" s="54"/>
      <c r="AF26" s="39" t="s">
        <v>301</v>
      </c>
      <c r="AG26" s="54"/>
      <c r="AH26" s="39" t="s">
        <v>309</v>
      </c>
      <c r="AI26" s="39" t="s">
        <v>222</v>
      </c>
      <c r="AJ26" s="39" t="s">
        <v>305</v>
      </c>
      <c r="AK26" s="39" t="s">
        <v>301</v>
      </c>
    </row>
    <row r="27" s="18" customFormat="1" ht="30" spans="1:37">
      <c r="A27" s="35" t="s">
        <v>317</v>
      </c>
      <c r="B27" s="36" t="s">
        <v>295</v>
      </c>
      <c r="C27" s="35" t="s">
        <v>207</v>
      </c>
      <c r="D27" s="35" t="s">
        <v>208</v>
      </c>
      <c r="E27" s="37" t="s">
        <v>209</v>
      </c>
      <c r="F27" s="38"/>
      <c r="G27" s="7" t="s">
        <v>318</v>
      </c>
      <c r="H27" s="39"/>
      <c r="I27" s="44" t="s">
        <v>227</v>
      </c>
      <c r="J27" s="38"/>
      <c r="K27" s="38"/>
      <c r="L27" s="44"/>
      <c r="M27" s="38"/>
      <c r="N27" s="44"/>
      <c r="O27" s="39" t="s">
        <v>319</v>
      </c>
      <c r="P27" s="44" t="s">
        <v>300</v>
      </c>
      <c r="Q27" s="44"/>
      <c r="R27" s="44"/>
      <c r="S27" s="44"/>
      <c r="T27" s="44"/>
      <c r="U27" s="54"/>
      <c r="V27" s="54"/>
      <c r="W27" s="54"/>
      <c r="X27" s="54" t="s">
        <v>215</v>
      </c>
      <c r="Y27" s="39" t="s">
        <v>301</v>
      </c>
      <c r="Z27" s="39" t="s">
        <v>240</v>
      </c>
      <c r="AA27" s="7" t="s">
        <v>300</v>
      </c>
      <c r="AB27" s="54" t="s">
        <v>215</v>
      </c>
      <c r="AC27" s="39" t="s">
        <v>301</v>
      </c>
      <c r="AD27" s="58" t="s">
        <v>217</v>
      </c>
      <c r="AE27" s="54"/>
      <c r="AF27" s="39" t="s">
        <v>301</v>
      </c>
      <c r="AG27" s="54"/>
      <c r="AH27" s="54"/>
      <c r="AI27" s="54"/>
      <c r="AJ27" s="54"/>
      <c r="AK27" s="54"/>
    </row>
    <row r="28" s="18" customFormat="1" ht="30" spans="1:37">
      <c r="A28" s="35" t="s">
        <v>320</v>
      </c>
      <c r="B28" s="36" t="s">
        <v>295</v>
      </c>
      <c r="C28" s="35" t="s">
        <v>207</v>
      </c>
      <c r="D28" s="35" t="s">
        <v>208</v>
      </c>
      <c r="E28" s="37" t="s">
        <v>209</v>
      </c>
      <c r="F28" s="38"/>
      <c r="G28" s="7" t="s">
        <v>321</v>
      </c>
      <c r="H28" s="39"/>
      <c r="I28" s="44" t="s">
        <v>227</v>
      </c>
      <c r="J28" s="38"/>
      <c r="K28" s="38"/>
      <c r="L28" s="44" t="s">
        <v>315</v>
      </c>
      <c r="M28" s="39" t="s">
        <v>298</v>
      </c>
      <c r="N28" s="39" t="s">
        <v>322</v>
      </c>
      <c r="O28" s="44"/>
      <c r="P28" s="45" t="s">
        <v>221</v>
      </c>
      <c r="Q28" s="38"/>
      <c r="R28" s="38"/>
      <c r="S28" s="38"/>
      <c r="T28" s="38"/>
      <c r="U28" s="17"/>
      <c r="V28" s="39" t="s">
        <v>305</v>
      </c>
      <c r="W28" s="7" t="s">
        <v>300</v>
      </c>
      <c r="X28" s="54" t="s">
        <v>215</v>
      </c>
      <c r="Y28" s="39" t="s">
        <v>301</v>
      </c>
      <c r="Z28" s="54"/>
      <c r="AA28" s="54"/>
      <c r="AB28" s="54"/>
      <c r="AC28" s="54"/>
      <c r="AD28" s="58" t="s">
        <v>217</v>
      </c>
      <c r="AE28" s="54"/>
      <c r="AF28" s="39" t="s">
        <v>301</v>
      </c>
      <c r="AG28" s="54"/>
      <c r="AH28" s="39" t="s">
        <v>309</v>
      </c>
      <c r="AI28" s="39" t="s">
        <v>222</v>
      </c>
      <c r="AJ28" s="39" t="s">
        <v>305</v>
      </c>
      <c r="AK28" s="39" t="s">
        <v>301</v>
      </c>
    </row>
    <row r="29" s="18" customFormat="1" ht="30" spans="1:37">
      <c r="A29" s="35" t="s">
        <v>323</v>
      </c>
      <c r="B29" s="36" t="s">
        <v>295</v>
      </c>
      <c r="C29" s="35" t="s">
        <v>207</v>
      </c>
      <c r="D29" s="35" t="s">
        <v>208</v>
      </c>
      <c r="E29" s="37" t="s">
        <v>209</v>
      </c>
      <c r="F29" s="38"/>
      <c r="G29" s="7" t="s">
        <v>324</v>
      </c>
      <c r="H29" s="39"/>
      <c r="I29" s="44" t="s">
        <v>227</v>
      </c>
      <c r="J29" s="44"/>
      <c r="K29" s="44"/>
      <c r="L29" s="44" t="s">
        <v>315</v>
      </c>
      <c r="M29" s="39" t="s">
        <v>298</v>
      </c>
      <c r="N29" s="44"/>
      <c r="O29" s="39" t="s">
        <v>325</v>
      </c>
      <c r="P29" s="44" t="s">
        <v>300</v>
      </c>
      <c r="Q29" s="38"/>
      <c r="R29" s="38"/>
      <c r="S29" s="38"/>
      <c r="T29" s="38"/>
      <c r="U29" s="39" t="s">
        <v>309</v>
      </c>
      <c r="V29" s="17"/>
      <c r="W29" s="45" t="s">
        <v>221</v>
      </c>
      <c r="X29" s="54" t="s">
        <v>215</v>
      </c>
      <c r="Y29" s="39" t="s">
        <v>222</v>
      </c>
      <c r="Z29" s="54"/>
      <c r="AA29" s="54"/>
      <c r="AB29" s="54"/>
      <c r="AC29" s="54"/>
      <c r="AD29" s="58" t="s">
        <v>217</v>
      </c>
      <c r="AE29" s="54"/>
      <c r="AF29" s="39" t="s">
        <v>222</v>
      </c>
      <c r="AG29" s="39" t="s">
        <v>305</v>
      </c>
      <c r="AH29" s="54"/>
      <c r="AI29" s="39" t="s">
        <v>301</v>
      </c>
      <c r="AJ29" s="54"/>
      <c r="AK29" s="54"/>
    </row>
    <row r="30" s="18" customFormat="1" ht="30" spans="1:37">
      <c r="A30" s="35" t="s">
        <v>326</v>
      </c>
      <c r="B30" s="36" t="s">
        <v>295</v>
      </c>
      <c r="C30" s="35" t="s">
        <v>207</v>
      </c>
      <c r="D30" s="35" t="s">
        <v>208</v>
      </c>
      <c r="E30" s="37" t="s">
        <v>209</v>
      </c>
      <c r="F30" s="38"/>
      <c r="G30" s="7" t="s">
        <v>327</v>
      </c>
      <c r="H30" s="38"/>
      <c r="I30" s="44" t="s">
        <v>227</v>
      </c>
      <c r="J30" s="44"/>
      <c r="K30" s="44"/>
      <c r="L30" s="38"/>
      <c r="M30" s="38"/>
      <c r="N30" s="44"/>
      <c r="O30" s="39" t="s">
        <v>328</v>
      </c>
      <c r="P30" s="44" t="s">
        <v>300</v>
      </c>
      <c r="Q30" s="38" t="s">
        <v>250</v>
      </c>
      <c r="R30" s="44"/>
      <c r="S30" s="39" t="s">
        <v>328</v>
      </c>
      <c r="T30" s="44" t="s">
        <v>300</v>
      </c>
      <c r="U30" s="54"/>
      <c r="V30" s="54"/>
      <c r="W30" s="54"/>
      <c r="X30" s="54" t="s">
        <v>215</v>
      </c>
      <c r="Y30" s="39" t="s">
        <v>301</v>
      </c>
      <c r="Z30" s="58"/>
      <c r="AA30" s="58"/>
      <c r="AB30" s="58"/>
      <c r="AC30" s="58"/>
      <c r="AD30" s="58" t="s">
        <v>217</v>
      </c>
      <c r="AE30" s="54"/>
      <c r="AF30" s="39" t="s">
        <v>301</v>
      </c>
      <c r="AG30" s="54"/>
      <c r="AH30" s="54"/>
      <c r="AI30" s="17"/>
      <c r="AJ30" s="54"/>
      <c r="AK30" s="54"/>
    </row>
    <row r="31" s="18" customFormat="1" ht="30" spans="1:37">
      <c r="A31" s="35" t="s">
        <v>329</v>
      </c>
      <c r="B31" s="36" t="s">
        <v>295</v>
      </c>
      <c r="C31" s="35" t="s">
        <v>207</v>
      </c>
      <c r="D31" s="35" t="s">
        <v>208</v>
      </c>
      <c r="E31" s="37" t="s">
        <v>209</v>
      </c>
      <c r="F31" s="38"/>
      <c r="G31" s="7" t="s">
        <v>330</v>
      </c>
      <c r="H31" s="38"/>
      <c r="I31" s="44" t="s">
        <v>227</v>
      </c>
      <c r="J31" s="44"/>
      <c r="K31" s="44"/>
      <c r="L31" s="44"/>
      <c r="M31" s="44"/>
      <c r="N31" s="44"/>
      <c r="O31" s="39" t="s">
        <v>331</v>
      </c>
      <c r="P31" s="39"/>
      <c r="Q31" s="38" t="s">
        <v>250</v>
      </c>
      <c r="R31" s="39" t="s">
        <v>332</v>
      </c>
      <c r="S31" s="54"/>
      <c r="T31" s="45" t="s">
        <v>221</v>
      </c>
      <c r="U31" s="54"/>
      <c r="V31" s="54"/>
      <c r="W31" s="54"/>
      <c r="X31" s="54" t="s">
        <v>215</v>
      </c>
      <c r="Y31" s="39" t="s">
        <v>222</v>
      </c>
      <c r="Z31" s="39" t="s">
        <v>240</v>
      </c>
      <c r="AA31" s="45" t="s">
        <v>221</v>
      </c>
      <c r="AB31" s="54" t="s">
        <v>215</v>
      </c>
      <c r="AC31" s="39" t="s">
        <v>222</v>
      </c>
      <c r="AD31" s="58" t="s">
        <v>217</v>
      </c>
      <c r="AE31" s="54"/>
      <c r="AF31" s="39" t="s">
        <v>222</v>
      </c>
      <c r="AG31" s="39" t="s">
        <v>305</v>
      </c>
      <c r="AH31" s="54"/>
      <c r="AI31" s="39" t="s">
        <v>301</v>
      </c>
      <c r="AJ31" s="54"/>
      <c r="AK31" s="54"/>
    </row>
    <row r="32" s="16" customFormat="1" ht="32" customHeight="1" spans="1:37">
      <c r="A32" s="30" t="s">
        <v>333</v>
      </c>
      <c r="B32" s="31" t="s">
        <v>334</v>
      </c>
      <c r="C32" s="30" t="s">
        <v>207</v>
      </c>
      <c r="D32" s="30" t="s">
        <v>208</v>
      </c>
      <c r="E32" s="32" t="s">
        <v>209</v>
      </c>
      <c r="F32" s="34" t="s">
        <v>335</v>
      </c>
      <c r="G32" s="33"/>
      <c r="H32" s="34" t="s">
        <v>336</v>
      </c>
      <c r="I32" s="34" t="s">
        <v>337</v>
      </c>
      <c r="J32" s="33"/>
      <c r="K32" s="33"/>
      <c r="L32" s="33"/>
      <c r="M32" s="33"/>
      <c r="N32" s="32"/>
      <c r="O32" s="34" t="s">
        <v>338</v>
      </c>
      <c r="P32" s="34" t="s">
        <v>339</v>
      </c>
      <c r="Q32" s="33"/>
      <c r="R32" s="33"/>
      <c r="S32" s="33"/>
      <c r="T32" s="33"/>
      <c r="U32" s="51"/>
      <c r="V32" s="51"/>
      <c r="W32" s="51"/>
      <c r="X32" s="51" t="s">
        <v>215</v>
      </c>
      <c r="Y32" s="41" t="s">
        <v>340</v>
      </c>
      <c r="Z32" s="57"/>
      <c r="AA32" s="57"/>
      <c r="AB32" s="57"/>
      <c r="AC32" s="57"/>
      <c r="AD32" s="57" t="s">
        <v>217</v>
      </c>
      <c r="AE32" s="51"/>
      <c r="AF32" s="41" t="s">
        <v>340</v>
      </c>
      <c r="AG32" s="51"/>
      <c r="AH32" s="51"/>
      <c r="AI32" s="51"/>
      <c r="AJ32" s="51"/>
      <c r="AK32" s="51"/>
    </row>
    <row r="33" s="16" customFormat="1" ht="30" spans="1:37">
      <c r="A33" s="30" t="s">
        <v>341</v>
      </c>
      <c r="B33" s="31" t="s">
        <v>334</v>
      </c>
      <c r="C33" s="30" t="s">
        <v>207</v>
      </c>
      <c r="D33" s="30" t="s">
        <v>208</v>
      </c>
      <c r="E33" s="32" t="s">
        <v>209</v>
      </c>
      <c r="F33" s="34" t="s">
        <v>335</v>
      </c>
      <c r="G33" s="33"/>
      <c r="H33" s="34" t="s">
        <v>342</v>
      </c>
      <c r="I33" s="34" t="s">
        <v>337</v>
      </c>
      <c r="J33" s="33"/>
      <c r="K33" s="33"/>
      <c r="L33" s="33"/>
      <c r="M33" s="33"/>
      <c r="N33" s="34" t="s">
        <v>343</v>
      </c>
      <c r="O33" s="32"/>
      <c r="P33" s="43" t="s">
        <v>221</v>
      </c>
      <c r="Q33" s="33"/>
      <c r="R33" s="33"/>
      <c r="S33" s="33"/>
      <c r="T33" s="33"/>
      <c r="U33" s="51"/>
      <c r="V33" s="51"/>
      <c r="W33" s="51"/>
      <c r="X33" s="51" t="s">
        <v>215</v>
      </c>
      <c r="Y33" s="41" t="s">
        <v>222</v>
      </c>
      <c r="Z33" s="57"/>
      <c r="AA33" s="57"/>
      <c r="AB33" s="57"/>
      <c r="AC33" s="57"/>
      <c r="AD33" s="57" t="s">
        <v>217</v>
      </c>
      <c r="AE33" s="51"/>
      <c r="AF33" s="41" t="s">
        <v>222</v>
      </c>
      <c r="AG33" s="41" t="s">
        <v>344</v>
      </c>
      <c r="AH33" s="51"/>
      <c r="AI33" s="41" t="s">
        <v>340</v>
      </c>
      <c r="AJ33" s="51"/>
      <c r="AK33" s="51"/>
    </row>
    <row r="34" s="16" customFormat="1" ht="30" spans="1:37">
      <c r="A34" s="30" t="s">
        <v>345</v>
      </c>
      <c r="B34" s="31" t="s">
        <v>334</v>
      </c>
      <c r="C34" s="30" t="s">
        <v>207</v>
      </c>
      <c r="D34" s="30" t="s">
        <v>208</v>
      </c>
      <c r="E34" s="32" t="s">
        <v>209</v>
      </c>
      <c r="F34" s="34" t="s">
        <v>335</v>
      </c>
      <c r="G34" s="33"/>
      <c r="H34" s="34" t="s">
        <v>346</v>
      </c>
      <c r="I34" s="34" t="s">
        <v>337</v>
      </c>
      <c r="J34" s="32" t="s">
        <v>226</v>
      </c>
      <c r="K34" s="32" t="s">
        <v>227</v>
      </c>
      <c r="L34" s="33"/>
      <c r="M34" s="33"/>
      <c r="N34" s="34" t="s">
        <v>347</v>
      </c>
      <c r="O34" s="34"/>
      <c r="P34" s="43" t="s">
        <v>221</v>
      </c>
      <c r="Q34" s="33"/>
      <c r="R34" s="33"/>
      <c r="S34" s="33"/>
      <c r="T34" s="33"/>
      <c r="U34" s="51"/>
      <c r="V34" s="41" t="s">
        <v>344</v>
      </c>
      <c r="W34" s="55" t="s">
        <v>339</v>
      </c>
      <c r="X34" s="51" t="s">
        <v>215</v>
      </c>
      <c r="Y34" s="41" t="s">
        <v>340</v>
      </c>
      <c r="Z34" s="57"/>
      <c r="AA34" s="57"/>
      <c r="AB34" s="57"/>
      <c r="AC34" s="57"/>
      <c r="AD34" s="57" t="s">
        <v>217</v>
      </c>
      <c r="AE34" s="51"/>
      <c r="AF34" s="41" t="s">
        <v>340</v>
      </c>
      <c r="AG34" s="52"/>
      <c r="AH34" s="41" t="s">
        <v>348</v>
      </c>
      <c r="AI34" s="41" t="s">
        <v>222</v>
      </c>
      <c r="AJ34" s="51"/>
      <c r="AK34" s="51"/>
    </row>
    <row r="35" s="19" customFormat="1" ht="30" spans="1:37">
      <c r="A35" s="30" t="s">
        <v>349</v>
      </c>
      <c r="B35" s="31" t="s">
        <v>334</v>
      </c>
      <c r="C35" s="30" t="s">
        <v>207</v>
      </c>
      <c r="D35" s="30" t="s">
        <v>208</v>
      </c>
      <c r="E35" s="32" t="s">
        <v>209</v>
      </c>
      <c r="F35" s="34" t="s">
        <v>335</v>
      </c>
      <c r="G35" s="33"/>
      <c r="H35" s="34" t="s">
        <v>350</v>
      </c>
      <c r="I35" s="34" t="s">
        <v>337</v>
      </c>
      <c r="J35" s="32" t="s">
        <v>226</v>
      </c>
      <c r="K35" s="32" t="s">
        <v>227</v>
      </c>
      <c r="L35" s="33"/>
      <c r="M35" s="33"/>
      <c r="N35" s="32"/>
      <c r="O35" s="34" t="s">
        <v>351</v>
      </c>
      <c r="P35" s="34" t="s">
        <v>339</v>
      </c>
      <c r="Q35" s="33"/>
      <c r="R35" s="33"/>
      <c r="S35" s="33"/>
      <c r="T35" s="33"/>
      <c r="U35" s="51"/>
      <c r="V35" s="51"/>
      <c r="W35" s="51"/>
      <c r="X35" s="51" t="s">
        <v>215</v>
      </c>
      <c r="Y35" s="41" t="s">
        <v>340</v>
      </c>
      <c r="Z35" s="57"/>
      <c r="AA35" s="57"/>
      <c r="AB35" s="57"/>
      <c r="AC35" s="57"/>
      <c r="AD35" s="57" t="s">
        <v>217</v>
      </c>
      <c r="AE35" s="51"/>
      <c r="AF35" s="41" t="s">
        <v>340</v>
      </c>
      <c r="AG35" s="51"/>
      <c r="AH35" s="41" t="s">
        <v>348</v>
      </c>
      <c r="AI35" s="41" t="s">
        <v>222</v>
      </c>
      <c r="AJ35" s="51"/>
      <c r="AK35" s="51"/>
    </row>
    <row r="36" s="19" customFormat="1" ht="30" spans="1:37">
      <c r="A36" s="30" t="s">
        <v>352</v>
      </c>
      <c r="B36" s="31" t="s">
        <v>334</v>
      </c>
      <c r="C36" s="30" t="s">
        <v>207</v>
      </c>
      <c r="D36" s="30" t="s">
        <v>208</v>
      </c>
      <c r="E36" s="32" t="s">
        <v>209</v>
      </c>
      <c r="F36" s="34" t="s">
        <v>335</v>
      </c>
      <c r="G36" s="33"/>
      <c r="H36" s="34" t="s">
        <v>353</v>
      </c>
      <c r="I36" s="34" t="s">
        <v>337</v>
      </c>
      <c r="J36" s="32" t="s">
        <v>226</v>
      </c>
      <c r="K36" s="32" t="s">
        <v>227</v>
      </c>
      <c r="L36" s="34" t="s">
        <v>354</v>
      </c>
      <c r="M36" s="34" t="s">
        <v>337</v>
      </c>
      <c r="N36" s="32"/>
      <c r="O36" s="34" t="s">
        <v>355</v>
      </c>
      <c r="P36" s="34" t="s">
        <v>339</v>
      </c>
      <c r="Q36" s="33"/>
      <c r="R36" s="33"/>
      <c r="S36" s="33"/>
      <c r="T36" s="33"/>
      <c r="U36" s="51"/>
      <c r="V36" s="51"/>
      <c r="W36" s="51"/>
      <c r="X36" s="51" t="s">
        <v>215</v>
      </c>
      <c r="Y36" s="41" t="s">
        <v>340</v>
      </c>
      <c r="Z36" s="57"/>
      <c r="AA36" s="57"/>
      <c r="AB36" s="57"/>
      <c r="AC36" s="57"/>
      <c r="AD36" s="57" t="s">
        <v>217</v>
      </c>
      <c r="AE36" s="51"/>
      <c r="AF36" s="41" t="s">
        <v>340</v>
      </c>
      <c r="AG36" s="51"/>
      <c r="AH36" s="41" t="s">
        <v>348</v>
      </c>
      <c r="AI36" s="41" t="s">
        <v>222</v>
      </c>
      <c r="AJ36" s="41" t="s">
        <v>344</v>
      </c>
      <c r="AK36" s="41" t="s">
        <v>340</v>
      </c>
    </row>
    <row r="37" s="19" customFormat="1" ht="30" spans="1:37">
      <c r="A37" s="30" t="s">
        <v>356</v>
      </c>
      <c r="B37" s="31" t="s">
        <v>334</v>
      </c>
      <c r="C37" s="30" t="s">
        <v>207</v>
      </c>
      <c r="D37" s="30" t="s">
        <v>208</v>
      </c>
      <c r="E37" s="32" t="s">
        <v>209</v>
      </c>
      <c r="F37" s="33"/>
      <c r="G37" s="34" t="s">
        <v>357</v>
      </c>
      <c r="H37" s="34"/>
      <c r="I37" s="32" t="s">
        <v>227</v>
      </c>
      <c r="J37" s="33"/>
      <c r="K37" s="33"/>
      <c r="L37" s="32"/>
      <c r="M37" s="33"/>
      <c r="N37" s="32"/>
      <c r="O37" s="34" t="s">
        <v>358</v>
      </c>
      <c r="P37" s="34" t="s">
        <v>339</v>
      </c>
      <c r="Q37" s="32"/>
      <c r="R37" s="32"/>
      <c r="S37" s="32"/>
      <c r="T37" s="32"/>
      <c r="U37" s="51"/>
      <c r="V37" s="51"/>
      <c r="W37" s="51"/>
      <c r="X37" s="51" t="s">
        <v>215</v>
      </c>
      <c r="Y37" s="41" t="s">
        <v>340</v>
      </c>
      <c r="Z37" s="41" t="s">
        <v>240</v>
      </c>
      <c r="AA37" s="34" t="s">
        <v>339</v>
      </c>
      <c r="AB37" s="51" t="s">
        <v>215</v>
      </c>
      <c r="AC37" s="41" t="s">
        <v>340</v>
      </c>
      <c r="AD37" s="57" t="s">
        <v>217</v>
      </c>
      <c r="AE37" s="51"/>
      <c r="AF37" s="41" t="s">
        <v>340</v>
      </c>
      <c r="AG37" s="51"/>
      <c r="AH37" s="51"/>
      <c r="AI37" s="51"/>
      <c r="AJ37" s="51"/>
      <c r="AK37" s="51"/>
    </row>
    <row r="38" s="19" customFormat="1" ht="30" spans="1:37">
      <c r="A38" s="30" t="s">
        <v>359</v>
      </c>
      <c r="B38" s="31" t="s">
        <v>334</v>
      </c>
      <c r="C38" s="30" t="s">
        <v>207</v>
      </c>
      <c r="D38" s="30" t="s">
        <v>208</v>
      </c>
      <c r="E38" s="32" t="s">
        <v>209</v>
      </c>
      <c r="F38" s="33"/>
      <c r="G38" s="34" t="s">
        <v>360</v>
      </c>
      <c r="H38" s="34"/>
      <c r="I38" s="32" t="s">
        <v>227</v>
      </c>
      <c r="J38" s="33"/>
      <c r="K38" s="33"/>
      <c r="L38" s="34" t="s">
        <v>354</v>
      </c>
      <c r="M38" s="34" t="s">
        <v>337</v>
      </c>
      <c r="N38" s="34" t="s">
        <v>361</v>
      </c>
      <c r="O38" s="32"/>
      <c r="P38" s="43" t="s">
        <v>221</v>
      </c>
      <c r="Q38" s="33"/>
      <c r="R38" s="33"/>
      <c r="S38" s="33"/>
      <c r="T38" s="33"/>
      <c r="U38" s="52"/>
      <c r="V38" s="41" t="s">
        <v>344</v>
      </c>
      <c r="W38" s="34" t="s">
        <v>339</v>
      </c>
      <c r="X38" s="51" t="s">
        <v>215</v>
      </c>
      <c r="Y38" s="41" t="s">
        <v>340</v>
      </c>
      <c r="Z38" s="51"/>
      <c r="AA38" s="51"/>
      <c r="AB38" s="51"/>
      <c r="AC38" s="51"/>
      <c r="AD38" s="57" t="s">
        <v>217</v>
      </c>
      <c r="AE38" s="51"/>
      <c r="AF38" s="41" t="s">
        <v>340</v>
      </c>
      <c r="AG38" s="51"/>
      <c r="AH38" s="41" t="s">
        <v>348</v>
      </c>
      <c r="AI38" s="41" t="s">
        <v>222</v>
      </c>
      <c r="AJ38" s="41" t="s">
        <v>344</v>
      </c>
      <c r="AK38" s="41" t="s">
        <v>340</v>
      </c>
    </row>
    <row r="39" s="19" customFormat="1" ht="30" spans="1:37">
      <c r="A39" s="30" t="s">
        <v>362</v>
      </c>
      <c r="B39" s="31" t="s">
        <v>334</v>
      </c>
      <c r="C39" s="30" t="s">
        <v>207</v>
      </c>
      <c r="D39" s="30" t="s">
        <v>208</v>
      </c>
      <c r="E39" s="32" t="s">
        <v>209</v>
      </c>
      <c r="F39" s="33"/>
      <c r="G39" s="34" t="s">
        <v>363</v>
      </c>
      <c r="H39" s="34"/>
      <c r="I39" s="32" t="s">
        <v>227</v>
      </c>
      <c r="J39" s="32"/>
      <c r="K39" s="32"/>
      <c r="L39" s="34" t="s">
        <v>354</v>
      </c>
      <c r="M39" s="34" t="s">
        <v>337</v>
      </c>
      <c r="N39" s="32"/>
      <c r="O39" s="34" t="s">
        <v>364</v>
      </c>
      <c r="P39" s="34" t="s">
        <v>339</v>
      </c>
      <c r="Q39" s="33"/>
      <c r="R39" s="33"/>
      <c r="S39" s="33"/>
      <c r="T39" s="33"/>
      <c r="U39" s="41" t="s">
        <v>348</v>
      </c>
      <c r="V39" s="52"/>
      <c r="W39" s="53" t="s">
        <v>221</v>
      </c>
      <c r="X39" s="51" t="s">
        <v>215</v>
      </c>
      <c r="Y39" s="41" t="s">
        <v>222</v>
      </c>
      <c r="Z39" s="51"/>
      <c r="AA39" s="51"/>
      <c r="AB39" s="51"/>
      <c r="AC39" s="51"/>
      <c r="AD39" s="57" t="s">
        <v>217</v>
      </c>
      <c r="AE39" s="51"/>
      <c r="AF39" s="41" t="s">
        <v>222</v>
      </c>
      <c r="AG39" s="41" t="s">
        <v>344</v>
      </c>
      <c r="AH39" s="51"/>
      <c r="AI39" s="41" t="s">
        <v>340</v>
      </c>
      <c r="AJ39" s="51"/>
      <c r="AK39" s="51"/>
    </row>
    <row r="40" s="19" customFormat="1" ht="30" spans="1:37">
      <c r="A40" s="30" t="s">
        <v>365</v>
      </c>
      <c r="B40" s="31" t="s">
        <v>334</v>
      </c>
      <c r="C40" s="30" t="s">
        <v>207</v>
      </c>
      <c r="D40" s="30" t="s">
        <v>208</v>
      </c>
      <c r="E40" s="32" t="s">
        <v>209</v>
      </c>
      <c r="F40" s="33"/>
      <c r="G40" s="34" t="s">
        <v>366</v>
      </c>
      <c r="H40" s="33"/>
      <c r="I40" s="32" t="s">
        <v>227</v>
      </c>
      <c r="J40" s="32"/>
      <c r="K40" s="32"/>
      <c r="L40" s="33"/>
      <c r="M40" s="33"/>
      <c r="N40" s="32"/>
      <c r="O40" s="34" t="s">
        <v>367</v>
      </c>
      <c r="P40" s="34" t="s">
        <v>339</v>
      </c>
      <c r="Q40" s="33" t="s">
        <v>250</v>
      </c>
      <c r="R40" s="32"/>
      <c r="S40" s="34" t="s">
        <v>367</v>
      </c>
      <c r="T40" s="34" t="s">
        <v>339</v>
      </c>
      <c r="U40" s="51"/>
      <c r="V40" s="51"/>
      <c r="W40" s="51"/>
      <c r="X40" s="51" t="s">
        <v>215</v>
      </c>
      <c r="Y40" s="41" t="s">
        <v>340</v>
      </c>
      <c r="Z40" s="57"/>
      <c r="AA40" s="57"/>
      <c r="AB40" s="57"/>
      <c r="AC40" s="57"/>
      <c r="AD40" s="57" t="s">
        <v>217</v>
      </c>
      <c r="AE40" s="51"/>
      <c r="AF40" s="41" t="s">
        <v>340</v>
      </c>
      <c r="AG40" s="51"/>
      <c r="AH40" s="51"/>
      <c r="AI40" s="52"/>
      <c r="AJ40" s="51"/>
      <c r="AK40" s="51"/>
    </row>
    <row r="41" s="19" customFormat="1" ht="30" spans="1:37">
      <c r="A41" s="30" t="s">
        <v>368</v>
      </c>
      <c r="B41" s="31" t="s">
        <v>334</v>
      </c>
      <c r="C41" s="30" t="s">
        <v>207</v>
      </c>
      <c r="D41" s="30" t="s">
        <v>208</v>
      </c>
      <c r="E41" s="32" t="s">
        <v>209</v>
      </c>
      <c r="F41" s="33"/>
      <c r="G41" s="34" t="s">
        <v>369</v>
      </c>
      <c r="H41" s="33"/>
      <c r="I41" s="32" t="s">
        <v>227</v>
      </c>
      <c r="J41" s="32"/>
      <c r="K41" s="32"/>
      <c r="L41" s="32"/>
      <c r="M41" s="32"/>
      <c r="N41" s="32"/>
      <c r="O41" s="34" t="s">
        <v>370</v>
      </c>
      <c r="P41" s="34"/>
      <c r="Q41" s="33" t="s">
        <v>250</v>
      </c>
      <c r="R41" s="34" t="s">
        <v>371</v>
      </c>
      <c r="S41" s="34"/>
      <c r="T41" s="43" t="s">
        <v>221</v>
      </c>
      <c r="U41" s="51"/>
      <c r="V41" s="51"/>
      <c r="W41" s="51"/>
      <c r="X41" s="51" t="s">
        <v>215</v>
      </c>
      <c r="Y41" s="41" t="s">
        <v>222</v>
      </c>
      <c r="Z41" s="41" t="s">
        <v>240</v>
      </c>
      <c r="AA41" s="53" t="s">
        <v>221</v>
      </c>
      <c r="AB41" s="51" t="s">
        <v>215</v>
      </c>
      <c r="AC41" s="41" t="s">
        <v>222</v>
      </c>
      <c r="AD41" s="57" t="s">
        <v>217</v>
      </c>
      <c r="AE41" s="51"/>
      <c r="AF41" s="41" t="s">
        <v>222</v>
      </c>
      <c r="AG41" s="41" t="s">
        <v>344</v>
      </c>
      <c r="AH41" s="51"/>
      <c r="AI41" s="41" t="s">
        <v>340</v>
      </c>
      <c r="AJ41" s="51"/>
      <c r="AK41" s="51"/>
    </row>
    <row r="42" s="20" customFormat="1" ht="52" customHeight="1" spans="1:37">
      <c r="A42" s="35" t="s">
        <v>372</v>
      </c>
      <c r="B42" s="36" t="s">
        <v>373</v>
      </c>
      <c r="C42" s="35" t="s">
        <v>207</v>
      </c>
      <c r="D42" s="35" t="s">
        <v>208</v>
      </c>
      <c r="E42" s="37" t="s">
        <v>209</v>
      </c>
      <c r="F42" s="7" t="s">
        <v>374</v>
      </c>
      <c r="G42" s="40"/>
      <c r="H42" s="39" t="s">
        <v>375</v>
      </c>
      <c r="I42" s="39" t="s">
        <v>376</v>
      </c>
      <c r="J42" s="40"/>
      <c r="K42" s="40"/>
      <c r="L42" s="40"/>
      <c r="M42" s="40"/>
      <c r="N42" s="37"/>
      <c r="O42" s="39" t="s">
        <v>377</v>
      </c>
      <c r="P42" s="39" t="s">
        <v>378</v>
      </c>
      <c r="Q42" s="40"/>
      <c r="R42" s="40"/>
      <c r="S42" s="40"/>
      <c r="T42" s="40"/>
      <c r="U42" s="54"/>
      <c r="V42" s="54"/>
      <c r="W42" s="54"/>
      <c r="X42" s="54" t="s">
        <v>215</v>
      </c>
      <c r="Y42" s="39" t="s">
        <v>379</v>
      </c>
      <c r="Z42" s="58"/>
      <c r="AA42" s="58"/>
      <c r="AB42" s="58"/>
      <c r="AC42" s="58"/>
      <c r="AD42" s="58" t="s">
        <v>217</v>
      </c>
      <c r="AE42" s="54"/>
      <c r="AF42" s="39" t="s">
        <v>379</v>
      </c>
      <c r="AG42" s="54"/>
      <c r="AH42" s="54"/>
      <c r="AI42" s="54"/>
      <c r="AJ42" s="54"/>
      <c r="AK42" s="54"/>
    </row>
    <row r="43" s="20" customFormat="1" ht="45" spans="1:37">
      <c r="A43" s="35" t="s">
        <v>380</v>
      </c>
      <c r="B43" s="36" t="s">
        <v>373</v>
      </c>
      <c r="C43" s="35" t="s">
        <v>207</v>
      </c>
      <c r="D43" s="35" t="s">
        <v>208</v>
      </c>
      <c r="E43" s="37" t="s">
        <v>209</v>
      </c>
      <c r="F43" s="7" t="s">
        <v>374</v>
      </c>
      <c r="G43" s="40"/>
      <c r="H43" s="39" t="s">
        <v>381</v>
      </c>
      <c r="I43" s="39" t="s">
        <v>376</v>
      </c>
      <c r="J43" s="40"/>
      <c r="K43" s="40"/>
      <c r="L43" s="40"/>
      <c r="M43" s="40"/>
      <c r="N43" s="39" t="s">
        <v>382</v>
      </c>
      <c r="O43" s="37"/>
      <c r="P43" s="46" t="s">
        <v>221</v>
      </c>
      <c r="Q43" s="40"/>
      <c r="R43" s="40"/>
      <c r="S43" s="40"/>
      <c r="T43" s="40"/>
      <c r="U43" s="54"/>
      <c r="V43" s="54"/>
      <c r="W43" s="54"/>
      <c r="X43" s="54" t="s">
        <v>215</v>
      </c>
      <c r="Y43" s="39" t="s">
        <v>222</v>
      </c>
      <c r="Z43" s="58"/>
      <c r="AA43" s="58"/>
      <c r="AB43" s="58"/>
      <c r="AC43" s="58"/>
      <c r="AD43" s="58" t="s">
        <v>217</v>
      </c>
      <c r="AE43" s="54"/>
      <c r="AF43" s="39" t="s">
        <v>222</v>
      </c>
      <c r="AG43" s="39" t="s">
        <v>383</v>
      </c>
      <c r="AH43" s="54"/>
      <c r="AI43" s="39" t="s">
        <v>379</v>
      </c>
      <c r="AJ43" s="54"/>
      <c r="AK43" s="54"/>
    </row>
    <row r="44" s="20" customFormat="1" ht="45" spans="1:37">
      <c r="A44" s="35" t="s">
        <v>384</v>
      </c>
      <c r="B44" s="36" t="s">
        <v>373</v>
      </c>
      <c r="C44" s="35" t="s">
        <v>207</v>
      </c>
      <c r="D44" s="35" t="s">
        <v>208</v>
      </c>
      <c r="E44" s="37" t="s">
        <v>209</v>
      </c>
      <c r="F44" s="7" t="s">
        <v>374</v>
      </c>
      <c r="G44" s="40"/>
      <c r="H44" s="39" t="s">
        <v>385</v>
      </c>
      <c r="I44" s="39" t="s">
        <v>376</v>
      </c>
      <c r="J44" s="37" t="s">
        <v>226</v>
      </c>
      <c r="K44" s="37" t="s">
        <v>227</v>
      </c>
      <c r="L44" s="40"/>
      <c r="M44" s="40"/>
      <c r="N44" s="39" t="s">
        <v>386</v>
      </c>
      <c r="O44" s="7"/>
      <c r="P44" s="46" t="s">
        <v>221</v>
      </c>
      <c r="Q44" s="40"/>
      <c r="R44" s="40"/>
      <c r="S44" s="40"/>
      <c r="T44" s="40"/>
      <c r="U44" s="54"/>
      <c r="V44" s="39" t="s">
        <v>383</v>
      </c>
      <c r="W44" s="44" t="s">
        <v>378</v>
      </c>
      <c r="X44" s="54" t="s">
        <v>215</v>
      </c>
      <c r="Y44" s="39" t="s">
        <v>379</v>
      </c>
      <c r="Z44" s="58"/>
      <c r="AA44" s="58"/>
      <c r="AB44" s="58"/>
      <c r="AC44" s="58"/>
      <c r="AD44" s="58" t="s">
        <v>217</v>
      </c>
      <c r="AE44" s="54"/>
      <c r="AF44" s="39" t="s">
        <v>379</v>
      </c>
      <c r="AG44" s="17"/>
      <c r="AH44" s="39" t="s">
        <v>387</v>
      </c>
      <c r="AI44" s="39" t="s">
        <v>222</v>
      </c>
      <c r="AJ44" s="54"/>
      <c r="AK44" s="54"/>
    </row>
    <row r="45" s="21" customFormat="1" ht="45" spans="1:37">
      <c r="A45" s="35" t="s">
        <v>388</v>
      </c>
      <c r="B45" s="36" t="s">
        <v>373</v>
      </c>
      <c r="C45" s="35" t="s">
        <v>207</v>
      </c>
      <c r="D45" s="35" t="s">
        <v>208</v>
      </c>
      <c r="E45" s="37" t="s">
        <v>209</v>
      </c>
      <c r="F45" s="7" t="s">
        <v>374</v>
      </c>
      <c r="G45" s="40"/>
      <c r="H45" s="39" t="s">
        <v>389</v>
      </c>
      <c r="I45" s="39" t="s">
        <v>376</v>
      </c>
      <c r="J45" s="37" t="s">
        <v>226</v>
      </c>
      <c r="K45" s="37" t="s">
        <v>227</v>
      </c>
      <c r="L45" s="40"/>
      <c r="M45" s="40"/>
      <c r="N45" s="37"/>
      <c r="O45" s="39" t="s">
        <v>390</v>
      </c>
      <c r="P45" s="39" t="s">
        <v>378</v>
      </c>
      <c r="Q45" s="40"/>
      <c r="R45" s="40"/>
      <c r="S45" s="40"/>
      <c r="T45" s="40"/>
      <c r="U45" s="54"/>
      <c r="V45" s="54"/>
      <c r="W45" s="54"/>
      <c r="X45" s="54" t="s">
        <v>215</v>
      </c>
      <c r="Y45" s="39" t="s">
        <v>379</v>
      </c>
      <c r="Z45" s="58"/>
      <c r="AA45" s="58"/>
      <c r="AB45" s="58"/>
      <c r="AC45" s="58"/>
      <c r="AD45" s="58" t="s">
        <v>217</v>
      </c>
      <c r="AE45" s="54"/>
      <c r="AF45" s="39" t="s">
        <v>379</v>
      </c>
      <c r="AG45" s="54"/>
      <c r="AH45" s="39" t="s">
        <v>387</v>
      </c>
      <c r="AI45" s="39" t="s">
        <v>222</v>
      </c>
      <c r="AJ45" s="54"/>
      <c r="AK45" s="54"/>
    </row>
    <row r="46" s="21" customFormat="1" ht="45" spans="1:37">
      <c r="A46" s="35" t="s">
        <v>391</v>
      </c>
      <c r="B46" s="36" t="s">
        <v>373</v>
      </c>
      <c r="C46" s="35" t="s">
        <v>207</v>
      </c>
      <c r="D46" s="35" t="s">
        <v>208</v>
      </c>
      <c r="E46" s="37" t="s">
        <v>209</v>
      </c>
      <c r="F46" s="7" t="s">
        <v>374</v>
      </c>
      <c r="G46" s="40"/>
      <c r="H46" s="39" t="s">
        <v>392</v>
      </c>
      <c r="I46" s="39" t="s">
        <v>376</v>
      </c>
      <c r="J46" s="37" t="s">
        <v>226</v>
      </c>
      <c r="K46" s="37" t="s">
        <v>227</v>
      </c>
      <c r="L46" s="39" t="s">
        <v>393</v>
      </c>
      <c r="M46" s="39" t="s">
        <v>376</v>
      </c>
      <c r="N46" s="37"/>
      <c r="O46" s="39" t="s">
        <v>394</v>
      </c>
      <c r="P46" s="39" t="s">
        <v>378</v>
      </c>
      <c r="Q46" s="40"/>
      <c r="R46" s="40"/>
      <c r="S46" s="40"/>
      <c r="T46" s="40"/>
      <c r="U46" s="54"/>
      <c r="V46" s="54"/>
      <c r="W46" s="54"/>
      <c r="X46" s="54" t="s">
        <v>215</v>
      </c>
      <c r="Y46" s="39" t="s">
        <v>379</v>
      </c>
      <c r="Z46" s="58"/>
      <c r="AA46" s="58"/>
      <c r="AB46" s="58"/>
      <c r="AC46" s="58"/>
      <c r="AD46" s="58" t="s">
        <v>217</v>
      </c>
      <c r="AE46" s="54"/>
      <c r="AF46" s="39" t="s">
        <v>379</v>
      </c>
      <c r="AG46" s="54"/>
      <c r="AH46" s="39" t="s">
        <v>387</v>
      </c>
      <c r="AI46" s="39" t="s">
        <v>222</v>
      </c>
      <c r="AJ46" s="39" t="s">
        <v>383</v>
      </c>
      <c r="AK46" s="39" t="s">
        <v>379</v>
      </c>
    </row>
    <row r="47" s="21" customFormat="1" ht="45" spans="1:37">
      <c r="A47" s="35" t="s">
        <v>395</v>
      </c>
      <c r="B47" s="36" t="s">
        <v>373</v>
      </c>
      <c r="C47" s="35" t="s">
        <v>207</v>
      </c>
      <c r="D47" s="35" t="s">
        <v>208</v>
      </c>
      <c r="E47" s="37" t="s">
        <v>209</v>
      </c>
      <c r="F47" s="40"/>
      <c r="G47" s="7" t="s">
        <v>396</v>
      </c>
      <c r="H47" s="7"/>
      <c r="I47" s="37" t="s">
        <v>227</v>
      </c>
      <c r="J47" s="40"/>
      <c r="K47" s="40"/>
      <c r="L47" s="37"/>
      <c r="M47" s="40"/>
      <c r="N47" s="37"/>
      <c r="O47" s="39" t="s">
        <v>397</v>
      </c>
      <c r="P47" s="39" t="s">
        <v>378</v>
      </c>
      <c r="Q47" s="37"/>
      <c r="R47" s="37"/>
      <c r="S47" s="37"/>
      <c r="T47" s="37"/>
      <c r="U47" s="54"/>
      <c r="V47" s="54"/>
      <c r="W47" s="54"/>
      <c r="X47" s="54" t="s">
        <v>215</v>
      </c>
      <c r="Y47" s="39" t="s">
        <v>379</v>
      </c>
      <c r="Z47" s="39" t="s">
        <v>240</v>
      </c>
      <c r="AA47" s="7" t="s">
        <v>378</v>
      </c>
      <c r="AB47" s="54" t="s">
        <v>215</v>
      </c>
      <c r="AC47" s="39" t="s">
        <v>379</v>
      </c>
      <c r="AD47" s="58" t="s">
        <v>217</v>
      </c>
      <c r="AE47" s="54"/>
      <c r="AF47" s="39" t="s">
        <v>379</v>
      </c>
      <c r="AG47" s="54"/>
      <c r="AH47" s="54"/>
      <c r="AI47" s="54"/>
      <c r="AJ47" s="54"/>
      <c r="AK47" s="54"/>
    </row>
    <row r="48" s="21" customFormat="1" ht="45" spans="1:37">
      <c r="A48" s="35" t="s">
        <v>398</v>
      </c>
      <c r="B48" s="36" t="s">
        <v>373</v>
      </c>
      <c r="C48" s="35" t="s">
        <v>207</v>
      </c>
      <c r="D48" s="35" t="s">
        <v>208</v>
      </c>
      <c r="E48" s="37" t="s">
        <v>209</v>
      </c>
      <c r="F48" s="40"/>
      <c r="G48" s="7" t="s">
        <v>399</v>
      </c>
      <c r="H48" s="7"/>
      <c r="I48" s="37" t="s">
        <v>227</v>
      </c>
      <c r="J48" s="40"/>
      <c r="K48" s="40"/>
      <c r="L48" s="39" t="s">
        <v>393</v>
      </c>
      <c r="M48" s="39" t="s">
        <v>376</v>
      </c>
      <c r="N48" s="39" t="s">
        <v>400</v>
      </c>
      <c r="O48" s="37"/>
      <c r="P48" s="46" t="s">
        <v>221</v>
      </c>
      <c r="Q48" s="40"/>
      <c r="R48" s="40"/>
      <c r="S48" s="40"/>
      <c r="T48" s="40"/>
      <c r="U48" s="17"/>
      <c r="V48" s="39" t="s">
        <v>383</v>
      </c>
      <c r="W48" s="7" t="s">
        <v>378</v>
      </c>
      <c r="X48" s="54" t="s">
        <v>215</v>
      </c>
      <c r="Y48" s="39" t="s">
        <v>379</v>
      </c>
      <c r="Z48" s="54"/>
      <c r="AA48" s="54"/>
      <c r="AB48" s="54"/>
      <c r="AC48" s="54"/>
      <c r="AD48" s="58" t="s">
        <v>217</v>
      </c>
      <c r="AE48" s="54"/>
      <c r="AF48" s="39" t="s">
        <v>379</v>
      </c>
      <c r="AG48" s="54"/>
      <c r="AH48" s="39" t="s">
        <v>387</v>
      </c>
      <c r="AI48" s="39" t="s">
        <v>222</v>
      </c>
      <c r="AJ48" s="39" t="s">
        <v>383</v>
      </c>
      <c r="AK48" s="39" t="s">
        <v>379</v>
      </c>
    </row>
    <row r="49" s="21" customFormat="1" ht="45" spans="1:37">
      <c r="A49" s="35" t="s">
        <v>401</v>
      </c>
      <c r="B49" s="36" t="s">
        <v>373</v>
      </c>
      <c r="C49" s="35" t="s">
        <v>207</v>
      </c>
      <c r="D49" s="35" t="s">
        <v>208</v>
      </c>
      <c r="E49" s="37" t="s">
        <v>209</v>
      </c>
      <c r="F49" s="40"/>
      <c r="G49" s="7" t="s">
        <v>402</v>
      </c>
      <c r="H49" s="7"/>
      <c r="I49" s="37" t="s">
        <v>227</v>
      </c>
      <c r="J49" s="37"/>
      <c r="K49" s="37"/>
      <c r="L49" s="39" t="s">
        <v>393</v>
      </c>
      <c r="M49" s="39" t="s">
        <v>376</v>
      </c>
      <c r="N49" s="37"/>
      <c r="O49" s="39" t="s">
        <v>403</v>
      </c>
      <c r="P49" s="39" t="s">
        <v>378</v>
      </c>
      <c r="Q49" s="40"/>
      <c r="R49" s="40"/>
      <c r="S49" s="40"/>
      <c r="T49" s="40"/>
      <c r="U49" s="39" t="s">
        <v>387</v>
      </c>
      <c r="V49" s="17"/>
      <c r="W49" s="45" t="s">
        <v>221</v>
      </c>
      <c r="X49" s="54" t="s">
        <v>215</v>
      </c>
      <c r="Y49" s="39" t="s">
        <v>222</v>
      </c>
      <c r="Z49" s="54"/>
      <c r="AA49" s="54"/>
      <c r="AB49" s="54"/>
      <c r="AC49" s="54"/>
      <c r="AD49" s="58" t="s">
        <v>217</v>
      </c>
      <c r="AE49" s="54"/>
      <c r="AF49" s="39" t="s">
        <v>222</v>
      </c>
      <c r="AG49" s="39" t="s">
        <v>383</v>
      </c>
      <c r="AH49" s="54"/>
      <c r="AI49" s="39" t="s">
        <v>379</v>
      </c>
      <c r="AJ49" s="54"/>
      <c r="AK49" s="54"/>
    </row>
    <row r="50" s="21" customFormat="1" ht="45" spans="1:37">
      <c r="A50" s="35" t="s">
        <v>404</v>
      </c>
      <c r="B50" s="36" t="s">
        <v>373</v>
      </c>
      <c r="C50" s="35" t="s">
        <v>207</v>
      </c>
      <c r="D50" s="35" t="s">
        <v>208</v>
      </c>
      <c r="E50" s="37" t="s">
        <v>209</v>
      </c>
      <c r="F50" s="40"/>
      <c r="G50" s="7" t="s">
        <v>405</v>
      </c>
      <c r="H50" s="40"/>
      <c r="I50" s="37" t="s">
        <v>227</v>
      </c>
      <c r="J50" s="37"/>
      <c r="K50" s="37"/>
      <c r="L50" s="40"/>
      <c r="M50" s="40"/>
      <c r="N50" s="37"/>
      <c r="O50" s="39" t="s">
        <v>406</v>
      </c>
      <c r="P50" s="39" t="s">
        <v>378</v>
      </c>
      <c r="Q50" s="40" t="s">
        <v>250</v>
      </c>
      <c r="R50" s="37"/>
      <c r="S50" s="39" t="s">
        <v>406</v>
      </c>
      <c r="T50" s="39" t="s">
        <v>378</v>
      </c>
      <c r="U50" s="54"/>
      <c r="V50" s="54"/>
      <c r="W50" s="54"/>
      <c r="X50" s="54" t="s">
        <v>215</v>
      </c>
      <c r="Y50" s="39" t="s">
        <v>379</v>
      </c>
      <c r="Z50" s="58"/>
      <c r="AA50" s="58"/>
      <c r="AB50" s="58"/>
      <c r="AC50" s="58"/>
      <c r="AD50" s="58" t="s">
        <v>217</v>
      </c>
      <c r="AE50" s="54"/>
      <c r="AF50" s="39" t="s">
        <v>379</v>
      </c>
      <c r="AG50" s="54"/>
      <c r="AH50" s="54"/>
      <c r="AI50" s="17"/>
      <c r="AJ50" s="54"/>
      <c r="AK50" s="54"/>
    </row>
    <row r="51" s="21" customFormat="1" ht="45" spans="1:37">
      <c r="A51" s="35" t="s">
        <v>407</v>
      </c>
      <c r="B51" s="36" t="s">
        <v>373</v>
      </c>
      <c r="C51" s="35" t="s">
        <v>207</v>
      </c>
      <c r="D51" s="35" t="s">
        <v>208</v>
      </c>
      <c r="E51" s="37" t="s">
        <v>209</v>
      </c>
      <c r="F51" s="40"/>
      <c r="G51" s="7" t="s">
        <v>408</v>
      </c>
      <c r="H51" s="40"/>
      <c r="I51" s="37" t="s">
        <v>227</v>
      </c>
      <c r="J51" s="37"/>
      <c r="K51" s="37"/>
      <c r="L51" s="37"/>
      <c r="M51" s="37"/>
      <c r="N51" s="37"/>
      <c r="O51" s="39" t="s">
        <v>409</v>
      </c>
      <c r="P51" s="7"/>
      <c r="Q51" s="40" t="s">
        <v>250</v>
      </c>
      <c r="R51" s="39" t="s">
        <v>410</v>
      </c>
      <c r="S51" s="7"/>
      <c r="T51" s="46" t="s">
        <v>221</v>
      </c>
      <c r="U51" s="54"/>
      <c r="V51" s="54"/>
      <c r="W51" s="54"/>
      <c r="X51" s="54" t="s">
        <v>215</v>
      </c>
      <c r="Y51" s="39" t="s">
        <v>222</v>
      </c>
      <c r="Z51" s="39" t="s">
        <v>240</v>
      </c>
      <c r="AA51" s="45" t="s">
        <v>221</v>
      </c>
      <c r="AB51" s="54" t="s">
        <v>215</v>
      </c>
      <c r="AC51" s="39" t="s">
        <v>222</v>
      </c>
      <c r="AD51" s="58" t="s">
        <v>217</v>
      </c>
      <c r="AE51" s="54"/>
      <c r="AF51" s="39" t="s">
        <v>222</v>
      </c>
      <c r="AG51" s="39" t="s">
        <v>383</v>
      </c>
      <c r="AH51" s="54"/>
      <c r="AI51" s="39" t="s">
        <v>379</v>
      </c>
      <c r="AJ51" s="54"/>
      <c r="AK51" s="54"/>
    </row>
    <row r="52" s="16" customFormat="1" ht="52" customHeight="1" spans="1:37">
      <c r="A52" s="30" t="s">
        <v>411</v>
      </c>
      <c r="B52" s="31" t="s">
        <v>412</v>
      </c>
      <c r="C52" s="30" t="s">
        <v>207</v>
      </c>
      <c r="D52" s="30" t="s">
        <v>208</v>
      </c>
      <c r="E52" s="32" t="s">
        <v>209</v>
      </c>
      <c r="F52" s="34" t="s">
        <v>413</v>
      </c>
      <c r="G52" s="33"/>
      <c r="H52" s="41" t="s">
        <v>414</v>
      </c>
      <c r="I52" s="41" t="s">
        <v>415</v>
      </c>
      <c r="J52" s="33"/>
      <c r="K52" s="33"/>
      <c r="L52" s="33"/>
      <c r="M52" s="33"/>
      <c r="N52" s="32"/>
      <c r="O52" s="41" t="s">
        <v>416</v>
      </c>
      <c r="P52" s="41" t="s">
        <v>417</v>
      </c>
      <c r="Q52" s="33"/>
      <c r="R52" s="33"/>
      <c r="S52" s="33"/>
      <c r="T52" s="33"/>
      <c r="U52" s="51"/>
      <c r="V52" s="51"/>
      <c r="W52" s="51"/>
      <c r="X52" s="51" t="s">
        <v>215</v>
      </c>
      <c r="Y52" s="41" t="s">
        <v>418</v>
      </c>
      <c r="Z52" s="57"/>
      <c r="AA52" s="57"/>
      <c r="AB52" s="57"/>
      <c r="AC52" s="57"/>
      <c r="AD52" s="57" t="s">
        <v>217</v>
      </c>
      <c r="AE52" s="51"/>
      <c r="AF52" s="41" t="s">
        <v>418</v>
      </c>
      <c r="AG52" s="51"/>
      <c r="AH52" s="51"/>
      <c r="AI52" s="51"/>
      <c r="AJ52" s="51"/>
      <c r="AK52" s="51"/>
    </row>
    <row r="53" s="16" customFormat="1" ht="30" spans="1:37">
      <c r="A53" s="30" t="s">
        <v>419</v>
      </c>
      <c r="B53" s="31" t="s">
        <v>412</v>
      </c>
      <c r="C53" s="30" t="s">
        <v>207</v>
      </c>
      <c r="D53" s="30" t="s">
        <v>208</v>
      </c>
      <c r="E53" s="32" t="s">
        <v>209</v>
      </c>
      <c r="F53" s="34" t="s">
        <v>413</v>
      </c>
      <c r="G53" s="33"/>
      <c r="H53" s="41" t="s">
        <v>420</v>
      </c>
      <c r="I53" s="41" t="s">
        <v>415</v>
      </c>
      <c r="J53" s="33"/>
      <c r="K53" s="33"/>
      <c r="L53" s="33"/>
      <c r="M53" s="33"/>
      <c r="N53" s="41" t="s">
        <v>421</v>
      </c>
      <c r="O53" s="32"/>
      <c r="P53" s="43" t="s">
        <v>221</v>
      </c>
      <c r="Q53" s="33"/>
      <c r="R53" s="33"/>
      <c r="S53" s="33"/>
      <c r="T53" s="33"/>
      <c r="U53" s="51"/>
      <c r="V53" s="51"/>
      <c r="W53" s="51"/>
      <c r="X53" s="51" t="s">
        <v>215</v>
      </c>
      <c r="Y53" s="41" t="s">
        <v>222</v>
      </c>
      <c r="Z53" s="57"/>
      <c r="AA53" s="57"/>
      <c r="AB53" s="57"/>
      <c r="AC53" s="57"/>
      <c r="AD53" s="57" t="s">
        <v>217</v>
      </c>
      <c r="AE53" s="51"/>
      <c r="AF53" s="41" t="s">
        <v>222</v>
      </c>
      <c r="AG53" s="41" t="s">
        <v>422</v>
      </c>
      <c r="AH53" s="51"/>
      <c r="AI53" s="41" t="s">
        <v>418</v>
      </c>
      <c r="AJ53" s="51"/>
      <c r="AK53" s="51"/>
    </row>
    <row r="54" s="16" customFormat="1" ht="30" spans="1:37">
      <c r="A54" s="30" t="s">
        <v>423</v>
      </c>
      <c r="B54" s="31" t="s">
        <v>412</v>
      </c>
      <c r="C54" s="30" t="s">
        <v>207</v>
      </c>
      <c r="D54" s="30" t="s">
        <v>208</v>
      </c>
      <c r="E54" s="32" t="s">
        <v>209</v>
      </c>
      <c r="F54" s="34" t="s">
        <v>413</v>
      </c>
      <c r="G54" s="33"/>
      <c r="H54" s="41" t="s">
        <v>424</v>
      </c>
      <c r="I54" s="41" t="s">
        <v>415</v>
      </c>
      <c r="J54" s="32" t="s">
        <v>226</v>
      </c>
      <c r="K54" s="32" t="s">
        <v>227</v>
      </c>
      <c r="L54" s="33"/>
      <c r="M54" s="33"/>
      <c r="N54" s="41" t="s">
        <v>425</v>
      </c>
      <c r="O54" s="34"/>
      <c r="P54" s="43" t="s">
        <v>221</v>
      </c>
      <c r="Q54" s="33"/>
      <c r="R54" s="33"/>
      <c r="S54" s="33"/>
      <c r="T54" s="33"/>
      <c r="U54" s="51"/>
      <c r="V54" s="41" t="s">
        <v>422</v>
      </c>
      <c r="W54" s="55" t="s">
        <v>417</v>
      </c>
      <c r="X54" s="51" t="s">
        <v>215</v>
      </c>
      <c r="Y54" s="41" t="s">
        <v>418</v>
      </c>
      <c r="Z54" s="57"/>
      <c r="AA54" s="57"/>
      <c r="AB54" s="57"/>
      <c r="AC54" s="57"/>
      <c r="AD54" s="57" t="s">
        <v>217</v>
      </c>
      <c r="AE54" s="51"/>
      <c r="AF54" s="41" t="s">
        <v>418</v>
      </c>
      <c r="AG54" s="52"/>
      <c r="AH54" s="41" t="s">
        <v>426</v>
      </c>
      <c r="AI54" s="41" t="s">
        <v>222</v>
      </c>
      <c r="AJ54" s="51"/>
      <c r="AK54" s="51"/>
    </row>
    <row r="55" s="19" customFormat="1" ht="30" spans="1:37">
      <c r="A55" s="30" t="s">
        <v>427</v>
      </c>
      <c r="B55" s="31" t="s">
        <v>412</v>
      </c>
      <c r="C55" s="30" t="s">
        <v>207</v>
      </c>
      <c r="D55" s="30" t="s">
        <v>208</v>
      </c>
      <c r="E55" s="32" t="s">
        <v>209</v>
      </c>
      <c r="F55" s="34" t="s">
        <v>413</v>
      </c>
      <c r="G55" s="33"/>
      <c r="H55" s="41" t="s">
        <v>428</v>
      </c>
      <c r="I55" s="41" t="s">
        <v>415</v>
      </c>
      <c r="J55" s="32" t="s">
        <v>226</v>
      </c>
      <c r="K55" s="32" t="s">
        <v>227</v>
      </c>
      <c r="L55" s="33"/>
      <c r="M55" s="33"/>
      <c r="N55" s="32"/>
      <c r="O55" s="41" t="s">
        <v>429</v>
      </c>
      <c r="P55" s="41" t="s">
        <v>417</v>
      </c>
      <c r="Q55" s="33"/>
      <c r="R55" s="33"/>
      <c r="S55" s="33"/>
      <c r="T55" s="33"/>
      <c r="U55" s="51"/>
      <c r="V55" s="51"/>
      <c r="W55" s="51"/>
      <c r="X55" s="51" t="s">
        <v>215</v>
      </c>
      <c r="Y55" s="41" t="s">
        <v>418</v>
      </c>
      <c r="Z55" s="57"/>
      <c r="AA55" s="57"/>
      <c r="AB55" s="57"/>
      <c r="AC55" s="57"/>
      <c r="AD55" s="57" t="s">
        <v>217</v>
      </c>
      <c r="AE55" s="51"/>
      <c r="AF55" s="41" t="s">
        <v>418</v>
      </c>
      <c r="AG55" s="51"/>
      <c r="AH55" s="41" t="s">
        <v>426</v>
      </c>
      <c r="AI55" s="41" t="s">
        <v>222</v>
      </c>
      <c r="AJ55" s="51"/>
      <c r="AK55" s="51"/>
    </row>
    <row r="56" s="19" customFormat="1" ht="30" spans="1:37">
      <c r="A56" s="30" t="s">
        <v>430</v>
      </c>
      <c r="B56" s="31" t="s">
        <v>412</v>
      </c>
      <c r="C56" s="30" t="s">
        <v>207</v>
      </c>
      <c r="D56" s="30" t="s">
        <v>208</v>
      </c>
      <c r="E56" s="32" t="s">
        <v>209</v>
      </c>
      <c r="F56" s="34" t="s">
        <v>413</v>
      </c>
      <c r="G56" s="33"/>
      <c r="H56" s="41" t="s">
        <v>431</v>
      </c>
      <c r="I56" s="41" t="s">
        <v>415</v>
      </c>
      <c r="J56" s="32" t="s">
        <v>226</v>
      </c>
      <c r="K56" s="32" t="s">
        <v>227</v>
      </c>
      <c r="L56" s="41" t="s">
        <v>432</v>
      </c>
      <c r="M56" s="41" t="s">
        <v>415</v>
      </c>
      <c r="N56" s="32"/>
      <c r="O56" s="41" t="s">
        <v>433</v>
      </c>
      <c r="P56" s="41" t="s">
        <v>417</v>
      </c>
      <c r="Q56" s="33"/>
      <c r="R56" s="33"/>
      <c r="S56" s="33"/>
      <c r="T56" s="33"/>
      <c r="U56" s="51"/>
      <c r="V56" s="51"/>
      <c r="W56" s="51"/>
      <c r="X56" s="51" t="s">
        <v>215</v>
      </c>
      <c r="Y56" s="41" t="s">
        <v>418</v>
      </c>
      <c r="Z56" s="57"/>
      <c r="AA56" s="57"/>
      <c r="AB56" s="57"/>
      <c r="AC56" s="57"/>
      <c r="AD56" s="57" t="s">
        <v>217</v>
      </c>
      <c r="AE56" s="51"/>
      <c r="AF56" s="41" t="s">
        <v>418</v>
      </c>
      <c r="AG56" s="51"/>
      <c r="AH56" s="41" t="s">
        <v>426</v>
      </c>
      <c r="AI56" s="41" t="s">
        <v>222</v>
      </c>
      <c r="AJ56" s="41" t="s">
        <v>422</v>
      </c>
      <c r="AK56" s="41" t="s">
        <v>418</v>
      </c>
    </row>
    <row r="57" s="19" customFormat="1" ht="30" spans="1:37">
      <c r="A57" s="30" t="s">
        <v>434</v>
      </c>
      <c r="B57" s="31" t="s">
        <v>412</v>
      </c>
      <c r="C57" s="30" t="s">
        <v>207</v>
      </c>
      <c r="D57" s="30" t="s">
        <v>208</v>
      </c>
      <c r="E57" s="32" t="s">
        <v>209</v>
      </c>
      <c r="F57" s="33"/>
      <c r="G57" s="34" t="s">
        <v>435</v>
      </c>
      <c r="H57" s="34"/>
      <c r="I57" s="32" t="s">
        <v>227</v>
      </c>
      <c r="J57" s="33"/>
      <c r="K57" s="33"/>
      <c r="L57" s="32"/>
      <c r="M57" s="33"/>
      <c r="N57" s="32"/>
      <c r="O57" s="41" t="s">
        <v>436</v>
      </c>
      <c r="P57" s="41" t="s">
        <v>417</v>
      </c>
      <c r="Q57" s="32"/>
      <c r="R57" s="32"/>
      <c r="S57" s="32"/>
      <c r="T57" s="32"/>
      <c r="U57" s="51"/>
      <c r="V57" s="51"/>
      <c r="W57" s="51"/>
      <c r="X57" s="51" t="s">
        <v>215</v>
      </c>
      <c r="Y57" s="41" t="s">
        <v>418</v>
      </c>
      <c r="Z57" s="41" t="s">
        <v>240</v>
      </c>
      <c r="AA57" s="34" t="s">
        <v>417</v>
      </c>
      <c r="AB57" s="51" t="s">
        <v>215</v>
      </c>
      <c r="AC57" s="41" t="s">
        <v>418</v>
      </c>
      <c r="AD57" s="57" t="s">
        <v>217</v>
      </c>
      <c r="AE57" s="51"/>
      <c r="AF57" s="41" t="s">
        <v>418</v>
      </c>
      <c r="AG57" s="51"/>
      <c r="AH57" s="51"/>
      <c r="AI57" s="51"/>
      <c r="AJ57" s="51"/>
      <c r="AK57" s="51"/>
    </row>
    <row r="58" s="19" customFormat="1" ht="30" spans="1:37">
      <c r="A58" s="30" t="s">
        <v>437</v>
      </c>
      <c r="B58" s="31" t="s">
        <v>412</v>
      </c>
      <c r="C58" s="30" t="s">
        <v>207</v>
      </c>
      <c r="D58" s="30" t="s">
        <v>208</v>
      </c>
      <c r="E58" s="32" t="s">
        <v>209</v>
      </c>
      <c r="F58" s="33"/>
      <c r="G58" s="34" t="s">
        <v>438</v>
      </c>
      <c r="H58" s="34"/>
      <c r="I58" s="32" t="s">
        <v>227</v>
      </c>
      <c r="J58" s="33"/>
      <c r="K58" s="33"/>
      <c r="L58" s="41" t="s">
        <v>432</v>
      </c>
      <c r="M58" s="41" t="s">
        <v>415</v>
      </c>
      <c r="N58" s="41" t="s">
        <v>439</v>
      </c>
      <c r="O58" s="32"/>
      <c r="P58" s="43" t="s">
        <v>221</v>
      </c>
      <c r="Q58" s="33"/>
      <c r="R58" s="33"/>
      <c r="S58" s="33"/>
      <c r="T58" s="33"/>
      <c r="U58" s="52"/>
      <c r="V58" s="41" t="s">
        <v>422</v>
      </c>
      <c r="W58" s="34" t="s">
        <v>417</v>
      </c>
      <c r="X58" s="51" t="s">
        <v>215</v>
      </c>
      <c r="Y58" s="41" t="s">
        <v>418</v>
      </c>
      <c r="Z58" s="51"/>
      <c r="AA58" s="51"/>
      <c r="AB58" s="51"/>
      <c r="AC58" s="51"/>
      <c r="AD58" s="57" t="s">
        <v>217</v>
      </c>
      <c r="AE58" s="51"/>
      <c r="AF58" s="41" t="s">
        <v>418</v>
      </c>
      <c r="AG58" s="51"/>
      <c r="AH58" s="41" t="s">
        <v>426</v>
      </c>
      <c r="AI58" s="41" t="s">
        <v>222</v>
      </c>
      <c r="AJ58" s="41" t="s">
        <v>422</v>
      </c>
      <c r="AK58" s="41" t="s">
        <v>418</v>
      </c>
    </row>
    <row r="59" s="19" customFormat="1" ht="30" spans="1:37">
      <c r="A59" s="30" t="s">
        <v>440</v>
      </c>
      <c r="B59" s="31" t="s">
        <v>412</v>
      </c>
      <c r="C59" s="30" t="s">
        <v>207</v>
      </c>
      <c r="D59" s="30" t="s">
        <v>208</v>
      </c>
      <c r="E59" s="32" t="s">
        <v>209</v>
      </c>
      <c r="F59" s="33"/>
      <c r="G59" s="34" t="s">
        <v>441</v>
      </c>
      <c r="H59" s="34"/>
      <c r="I59" s="32" t="s">
        <v>227</v>
      </c>
      <c r="J59" s="32"/>
      <c r="K59" s="32"/>
      <c r="L59" s="41" t="s">
        <v>432</v>
      </c>
      <c r="M59" s="41" t="s">
        <v>415</v>
      </c>
      <c r="N59" s="32"/>
      <c r="O59" s="41" t="s">
        <v>442</v>
      </c>
      <c r="P59" s="41" t="s">
        <v>417</v>
      </c>
      <c r="Q59" s="33"/>
      <c r="R59" s="33"/>
      <c r="S59" s="33"/>
      <c r="T59" s="33"/>
      <c r="U59" s="41" t="s">
        <v>426</v>
      </c>
      <c r="V59" s="52"/>
      <c r="W59" s="53" t="s">
        <v>221</v>
      </c>
      <c r="X59" s="51" t="s">
        <v>215</v>
      </c>
      <c r="Y59" s="41" t="s">
        <v>222</v>
      </c>
      <c r="Z59" s="51"/>
      <c r="AA59" s="51"/>
      <c r="AB59" s="51"/>
      <c r="AC59" s="51"/>
      <c r="AD59" s="57" t="s">
        <v>217</v>
      </c>
      <c r="AE59" s="51"/>
      <c r="AF59" s="41" t="s">
        <v>222</v>
      </c>
      <c r="AG59" s="41" t="s">
        <v>422</v>
      </c>
      <c r="AH59" s="51"/>
      <c r="AI59" s="41" t="s">
        <v>418</v>
      </c>
      <c r="AJ59" s="51"/>
      <c r="AK59" s="51"/>
    </row>
    <row r="60" s="19" customFormat="1" ht="30" spans="1:37">
      <c r="A60" s="30" t="s">
        <v>443</v>
      </c>
      <c r="B60" s="31" t="s">
        <v>412</v>
      </c>
      <c r="C60" s="30" t="s">
        <v>207</v>
      </c>
      <c r="D60" s="30" t="s">
        <v>208</v>
      </c>
      <c r="E60" s="32" t="s">
        <v>209</v>
      </c>
      <c r="F60" s="33"/>
      <c r="G60" s="34" t="s">
        <v>444</v>
      </c>
      <c r="H60" s="33"/>
      <c r="I60" s="32" t="s">
        <v>227</v>
      </c>
      <c r="J60" s="32"/>
      <c r="K60" s="32"/>
      <c r="L60" s="33"/>
      <c r="M60" s="33"/>
      <c r="N60" s="32"/>
      <c r="O60" s="41" t="s">
        <v>445</v>
      </c>
      <c r="P60" s="41" t="s">
        <v>417</v>
      </c>
      <c r="Q60" s="33" t="s">
        <v>250</v>
      </c>
      <c r="R60" s="32"/>
      <c r="S60" s="41" t="s">
        <v>445</v>
      </c>
      <c r="T60" s="41" t="s">
        <v>417</v>
      </c>
      <c r="U60" s="51"/>
      <c r="V60" s="51"/>
      <c r="W60" s="51"/>
      <c r="X60" s="51" t="s">
        <v>215</v>
      </c>
      <c r="Y60" s="41" t="s">
        <v>418</v>
      </c>
      <c r="Z60" s="57"/>
      <c r="AA60" s="57"/>
      <c r="AB60" s="57"/>
      <c r="AC60" s="57"/>
      <c r="AD60" s="57" t="s">
        <v>217</v>
      </c>
      <c r="AE60" s="51"/>
      <c r="AF60" s="41" t="s">
        <v>418</v>
      </c>
      <c r="AG60" s="51"/>
      <c r="AH60" s="51"/>
      <c r="AI60" s="52"/>
      <c r="AJ60" s="51"/>
      <c r="AK60" s="51"/>
    </row>
    <row r="61" s="19" customFormat="1" ht="30" spans="1:37">
      <c r="A61" s="30" t="s">
        <v>446</v>
      </c>
      <c r="B61" s="31" t="s">
        <v>412</v>
      </c>
      <c r="C61" s="30" t="s">
        <v>207</v>
      </c>
      <c r="D61" s="30" t="s">
        <v>208</v>
      </c>
      <c r="E61" s="32" t="s">
        <v>209</v>
      </c>
      <c r="F61" s="33"/>
      <c r="G61" s="34" t="s">
        <v>447</v>
      </c>
      <c r="H61" s="33"/>
      <c r="I61" s="32" t="s">
        <v>227</v>
      </c>
      <c r="J61" s="32"/>
      <c r="K61" s="32"/>
      <c r="L61" s="32"/>
      <c r="M61" s="32"/>
      <c r="N61" s="32"/>
      <c r="O61" s="41" t="s">
        <v>448</v>
      </c>
      <c r="P61" s="34"/>
      <c r="Q61" s="33" t="s">
        <v>250</v>
      </c>
      <c r="R61" s="41" t="s">
        <v>449</v>
      </c>
      <c r="S61" s="34"/>
      <c r="T61" s="43" t="s">
        <v>221</v>
      </c>
      <c r="U61" s="51"/>
      <c r="V61" s="51"/>
      <c r="W61" s="51"/>
      <c r="X61" s="51" t="s">
        <v>215</v>
      </c>
      <c r="Y61" s="41" t="s">
        <v>222</v>
      </c>
      <c r="Z61" s="41" t="s">
        <v>240</v>
      </c>
      <c r="AA61" s="53" t="s">
        <v>221</v>
      </c>
      <c r="AB61" s="51" t="s">
        <v>215</v>
      </c>
      <c r="AC61" s="41" t="s">
        <v>222</v>
      </c>
      <c r="AD61" s="57" t="s">
        <v>217</v>
      </c>
      <c r="AE61" s="51"/>
      <c r="AF61" s="41" t="s">
        <v>222</v>
      </c>
      <c r="AG61" s="41" t="s">
        <v>422</v>
      </c>
      <c r="AH61" s="51"/>
      <c r="AI61" s="41" t="s">
        <v>418</v>
      </c>
      <c r="AJ61" s="51"/>
      <c r="AK61" s="5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61"/>
  <sheetViews>
    <sheetView zoomScale="70" zoomScaleNormal="70" workbookViewId="0">
      <pane ySplit="1" topLeftCell="A2" activePane="bottomLeft" state="frozen"/>
      <selection/>
      <selection pane="bottomLeft" activeCell="A1" sqref="$A1:$XFD1048576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3.4285714285714" style="1" customWidth="1"/>
    <col min="13" max="13" width="19.714285714285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37" width="22.247619047619" style="1" customWidth="1"/>
    <col min="38" max="16384" width="10.2857142857143" style="1"/>
  </cols>
  <sheetData>
    <row r="1" s="1" customFormat="1" ht="69" customHeight="1" spans="1:37">
      <c r="A1" s="22" t="s">
        <v>202</v>
      </c>
      <c r="B1" s="22" t="s">
        <v>203</v>
      </c>
      <c r="C1" s="22" t="s">
        <v>204</v>
      </c>
      <c r="D1" s="23" t="s">
        <v>4</v>
      </c>
      <c r="E1" s="23" t="s">
        <v>9</v>
      </c>
      <c r="F1" s="23" t="s">
        <v>11</v>
      </c>
      <c r="G1" s="23" t="s">
        <v>13</v>
      </c>
      <c r="H1" s="23" t="s">
        <v>15</v>
      </c>
      <c r="I1" s="23" t="s">
        <v>30</v>
      </c>
      <c r="J1" s="23" t="s">
        <v>24</v>
      </c>
      <c r="K1" s="23" t="s">
        <v>30</v>
      </c>
      <c r="L1" s="23" t="s">
        <v>195</v>
      </c>
      <c r="M1" s="23" t="s">
        <v>30</v>
      </c>
      <c r="N1" s="23" t="s">
        <v>35</v>
      </c>
      <c r="O1" s="23" t="s">
        <v>36</v>
      </c>
      <c r="P1" s="23" t="s">
        <v>79</v>
      </c>
      <c r="Q1" s="23" t="s">
        <v>48</v>
      </c>
      <c r="R1" s="23" t="s">
        <v>35</v>
      </c>
      <c r="S1" s="23" t="s">
        <v>36</v>
      </c>
      <c r="T1" s="23" t="s">
        <v>79</v>
      </c>
      <c r="U1" s="47" t="s">
        <v>57</v>
      </c>
      <c r="V1" s="47" t="s">
        <v>52</v>
      </c>
      <c r="W1" s="47" t="s">
        <v>79</v>
      </c>
      <c r="X1" s="47" t="s">
        <v>95</v>
      </c>
      <c r="Y1" s="47" t="s">
        <v>79</v>
      </c>
      <c r="Z1" s="47" t="s">
        <v>106</v>
      </c>
      <c r="AA1" s="47" t="s">
        <v>79</v>
      </c>
      <c r="AB1" s="47" t="s">
        <v>95</v>
      </c>
      <c r="AC1" s="47" t="s">
        <v>79</v>
      </c>
      <c r="AD1" s="47" t="s">
        <v>97</v>
      </c>
      <c r="AE1" s="47" t="s">
        <v>98</v>
      </c>
      <c r="AF1" s="47" t="s">
        <v>79</v>
      </c>
      <c r="AG1" s="47" t="s">
        <v>52</v>
      </c>
      <c r="AH1" s="47" t="s">
        <v>57</v>
      </c>
      <c r="AI1" s="47" t="s">
        <v>79</v>
      </c>
      <c r="AJ1" s="47" t="s">
        <v>52</v>
      </c>
      <c r="AK1" s="47" t="s">
        <v>79</v>
      </c>
    </row>
    <row r="2" s="1" customFormat="1" ht="66" customHeight="1" spans="1:37">
      <c r="A2" s="24" t="s">
        <v>205</v>
      </c>
      <c r="B2" s="25" t="s">
        <v>206</v>
      </c>
      <c r="C2" s="26" t="s">
        <v>207</v>
      </c>
      <c r="D2" s="26" t="s">
        <v>208</v>
      </c>
      <c r="E2" s="27" t="s">
        <v>209</v>
      </c>
      <c r="F2" s="27" t="s">
        <v>210</v>
      </c>
      <c r="G2" s="28"/>
      <c r="H2" s="29" t="s">
        <v>211</v>
      </c>
      <c r="I2" s="29" t="s">
        <v>212</v>
      </c>
      <c r="J2" s="28"/>
      <c r="K2" s="28"/>
      <c r="L2" s="28"/>
      <c r="M2" s="28"/>
      <c r="N2" s="29"/>
      <c r="O2" s="29" t="s">
        <v>213</v>
      </c>
      <c r="P2" s="29" t="s">
        <v>214</v>
      </c>
      <c r="Q2" s="28"/>
      <c r="R2" s="28"/>
      <c r="S2" s="28"/>
      <c r="T2" s="48"/>
      <c r="U2" s="49"/>
      <c r="V2" s="49"/>
      <c r="W2" s="49"/>
      <c r="X2" s="49" t="s">
        <v>215</v>
      </c>
      <c r="Y2" s="50" t="s">
        <v>216</v>
      </c>
      <c r="Z2" s="56"/>
      <c r="AA2" s="56"/>
      <c r="AB2" s="56"/>
      <c r="AC2" s="56"/>
      <c r="AD2" s="56" t="s">
        <v>217</v>
      </c>
      <c r="AE2" s="49"/>
      <c r="AF2" s="50" t="s">
        <v>216</v>
      </c>
      <c r="AG2" s="49"/>
      <c r="AH2" s="49"/>
      <c r="AI2" s="49"/>
      <c r="AJ2" s="49"/>
      <c r="AK2" s="49"/>
    </row>
    <row r="3" s="1" customFormat="1" ht="45" spans="1:37">
      <c r="A3" s="24" t="s">
        <v>218</v>
      </c>
      <c r="B3" s="25" t="s">
        <v>206</v>
      </c>
      <c r="C3" s="26" t="s">
        <v>207</v>
      </c>
      <c r="D3" s="26" t="s">
        <v>208</v>
      </c>
      <c r="E3" s="27" t="s">
        <v>209</v>
      </c>
      <c r="F3" s="27" t="s">
        <v>210</v>
      </c>
      <c r="G3" s="28"/>
      <c r="H3" s="29" t="s">
        <v>219</v>
      </c>
      <c r="I3" s="29" t="s">
        <v>212</v>
      </c>
      <c r="J3" s="28"/>
      <c r="K3" s="28"/>
      <c r="L3" s="28"/>
      <c r="M3" s="28"/>
      <c r="N3" s="42" t="s">
        <v>220</v>
      </c>
      <c r="O3" s="29"/>
      <c r="P3" s="42" t="s">
        <v>221</v>
      </c>
      <c r="Q3" s="28"/>
      <c r="R3" s="48"/>
      <c r="S3" s="48"/>
      <c r="T3" s="48"/>
      <c r="U3" s="49"/>
      <c r="V3" s="49"/>
      <c r="W3" s="49"/>
      <c r="X3" s="49" t="s">
        <v>215</v>
      </c>
      <c r="Y3" s="50" t="s">
        <v>222</v>
      </c>
      <c r="Z3" s="56"/>
      <c r="AA3" s="56"/>
      <c r="AB3" s="56"/>
      <c r="AC3" s="56"/>
      <c r="AD3" s="56" t="s">
        <v>217</v>
      </c>
      <c r="AE3" s="49"/>
      <c r="AF3" s="50" t="s">
        <v>222</v>
      </c>
      <c r="AG3" s="50" t="s">
        <v>223</v>
      </c>
      <c r="AH3" s="49"/>
      <c r="AI3" s="50" t="s">
        <v>216</v>
      </c>
      <c r="AJ3" s="49"/>
      <c r="AK3" s="49"/>
    </row>
    <row r="4" s="1" customFormat="1" ht="45" spans="1:37">
      <c r="A4" s="24" t="s">
        <v>224</v>
      </c>
      <c r="B4" s="25" t="s">
        <v>206</v>
      </c>
      <c r="C4" s="26" t="s">
        <v>207</v>
      </c>
      <c r="D4" s="26" t="s">
        <v>208</v>
      </c>
      <c r="E4" s="27" t="s">
        <v>209</v>
      </c>
      <c r="F4" s="27" t="s">
        <v>210</v>
      </c>
      <c r="G4" s="28"/>
      <c r="H4" s="29" t="s">
        <v>225</v>
      </c>
      <c r="I4" s="29" t="s">
        <v>212</v>
      </c>
      <c r="J4" s="29" t="s">
        <v>226</v>
      </c>
      <c r="K4" s="29" t="s">
        <v>227</v>
      </c>
      <c r="L4" s="28"/>
      <c r="M4" s="28"/>
      <c r="N4" s="42" t="s">
        <v>228</v>
      </c>
      <c r="O4" s="8"/>
      <c r="P4" s="42" t="s">
        <v>221</v>
      </c>
      <c r="Q4" s="28"/>
      <c r="R4" s="28"/>
      <c r="S4" s="28"/>
      <c r="T4" s="48"/>
      <c r="U4" s="49"/>
      <c r="V4" s="50" t="s">
        <v>223</v>
      </c>
      <c r="W4" s="29" t="s">
        <v>214</v>
      </c>
      <c r="X4" s="49" t="s">
        <v>215</v>
      </c>
      <c r="Y4" s="50" t="s">
        <v>216</v>
      </c>
      <c r="Z4" s="56"/>
      <c r="AA4" s="56"/>
      <c r="AB4" s="56"/>
      <c r="AC4" s="56"/>
      <c r="AD4" s="56" t="s">
        <v>217</v>
      </c>
      <c r="AE4" s="49"/>
      <c r="AF4" s="50" t="s">
        <v>216</v>
      </c>
      <c r="AH4" s="50" t="s">
        <v>229</v>
      </c>
      <c r="AI4" s="50" t="s">
        <v>222</v>
      </c>
      <c r="AJ4" s="49"/>
      <c r="AK4" s="49"/>
    </row>
    <row r="5" ht="45" spans="1:37">
      <c r="A5" s="24" t="s">
        <v>230</v>
      </c>
      <c r="B5" s="25" t="s">
        <v>206</v>
      </c>
      <c r="C5" s="26" t="s">
        <v>207</v>
      </c>
      <c r="D5" s="26" t="s">
        <v>208</v>
      </c>
      <c r="E5" s="27" t="s">
        <v>209</v>
      </c>
      <c r="F5" s="27" t="s">
        <v>210</v>
      </c>
      <c r="G5" s="28"/>
      <c r="H5" s="29" t="s">
        <v>231</v>
      </c>
      <c r="I5" s="29" t="s">
        <v>212</v>
      </c>
      <c r="J5" s="29" t="s">
        <v>226</v>
      </c>
      <c r="K5" s="29" t="s">
        <v>227</v>
      </c>
      <c r="L5" s="28"/>
      <c r="M5" s="28"/>
      <c r="N5" s="29"/>
      <c r="O5" s="29" t="s">
        <v>232</v>
      </c>
      <c r="P5" s="29" t="s">
        <v>214</v>
      </c>
      <c r="Q5" s="28"/>
      <c r="R5" s="28"/>
      <c r="S5" s="28"/>
      <c r="T5" s="28"/>
      <c r="U5" s="49"/>
      <c r="V5" s="49"/>
      <c r="W5" s="49"/>
      <c r="X5" s="49" t="s">
        <v>215</v>
      </c>
      <c r="Y5" s="50" t="s">
        <v>216</v>
      </c>
      <c r="Z5" s="56"/>
      <c r="AA5" s="56"/>
      <c r="AB5" s="56"/>
      <c r="AC5" s="56"/>
      <c r="AD5" s="56" t="s">
        <v>217</v>
      </c>
      <c r="AE5" s="49"/>
      <c r="AF5" s="50" t="s">
        <v>216</v>
      </c>
      <c r="AG5" s="49"/>
      <c r="AH5" s="50" t="s">
        <v>229</v>
      </c>
      <c r="AI5" s="50" t="s">
        <v>222</v>
      </c>
      <c r="AJ5" s="49"/>
      <c r="AK5" s="49"/>
    </row>
    <row r="6" ht="45" spans="1:37">
      <c r="A6" s="24" t="s">
        <v>233</v>
      </c>
      <c r="B6" s="25" t="s">
        <v>206</v>
      </c>
      <c r="C6" s="26" t="s">
        <v>207</v>
      </c>
      <c r="D6" s="26" t="s">
        <v>208</v>
      </c>
      <c r="E6" s="27" t="s">
        <v>209</v>
      </c>
      <c r="F6" s="27" t="s">
        <v>210</v>
      </c>
      <c r="G6" s="28"/>
      <c r="H6" s="29" t="s">
        <v>234</v>
      </c>
      <c r="I6" s="29" t="s">
        <v>212</v>
      </c>
      <c r="J6" s="29" t="s">
        <v>226</v>
      </c>
      <c r="K6" s="29" t="s">
        <v>227</v>
      </c>
      <c r="L6" s="29" t="s">
        <v>235</v>
      </c>
      <c r="M6" s="29" t="s">
        <v>212</v>
      </c>
      <c r="N6" s="29"/>
      <c r="O6" s="29" t="s">
        <v>236</v>
      </c>
      <c r="P6" s="29" t="s">
        <v>214</v>
      </c>
      <c r="Q6" s="28"/>
      <c r="R6" s="28"/>
      <c r="S6" s="28"/>
      <c r="T6" s="28"/>
      <c r="U6" s="49"/>
      <c r="V6" s="49"/>
      <c r="W6" s="49"/>
      <c r="X6" s="49" t="s">
        <v>215</v>
      </c>
      <c r="Y6" s="50" t="s">
        <v>216</v>
      </c>
      <c r="Z6" s="56"/>
      <c r="AA6" s="56"/>
      <c r="AB6" s="56"/>
      <c r="AC6" s="56"/>
      <c r="AD6" s="56" t="s">
        <v>217</v>
      </c>
      <c r="AE6" s="49"/>
      <c r="AF6" s="50" t="s">
        <v>216</v>
      </c>
      <c r="AG6" s="49"/>
      <c r="AH6" s="50" t="s">
        <v>229</v>
      </c>
      <c r="AI6" s="50" t="s">
        <v>222</v>
      </c>
      <c r="AJ6" s="50" t="s">
        <v>223</v>
      </c>
      <c r="AK6" s="50" t="s">
        <v>216</v>
      </c>
    </row>
    <row r="7" ht="45" spans="1:37">
      <c r="A7" s="24" t="s">
        <v>237</v>
      </c>
      <c r="B7" s="25" t="s">
        <v>206</v>
      </c>
      <c r="C7" s="26" t="s">
        <v>207</v>
      </c>
      <c r="D7" s="26" t="s">
        <v>208</v>
      </c>
      <c r="E7" s="27" t="s">
        <v>209</v>
      </c>
      <c r="F7" s="28"/>
      <c r="G7" s="7" t="s">
        <v>238</v>
      </c>
      <c r="H7" s="8"/>
      <c r="I7" s="29" t="s">
        <v>227</v>
      </c>
      <c r="J7" s="28"/>
      <c r="K7" s="28"/>
      <c r="L7" s="29"/>
      <c r="M7" s="28"/>
      <c r="N7" s="29"/>
      <c r="O7" s="29" t="s">
        <v>239</v>
      </c>
      <c r="P7" s="29" t="s">
        <v>214</v>
      </c>
      <c r="Q7" s="29"/>
      <c r="R7" s="29"/>
      <c r="S7" s="29"/>
      <c r="T7" s="29"/>
      <c r="U7" s="49"/>
      <c r="V7" s="49"/>
      <c r="W7" s="49"/>
      <c r="X7" s="49" t="s">
        <v>215</v>
      </c>
      <c r="Y7" s="50" t="s">
        <v>216</v>
      </c>
      <c r="Z7" s="50" t="s">
        <v>240</v>
      </c>
      <c r="AA7" s="29" t="s">
        <v>214</v>
      </c>
      <c r="AB7" s="49" t="s">
        <v>215</v>
      </c>
      <c r="AC7" s="50" t="s">
        <v>216</v>
      </c>
      <c r="AD7" s="56" t="s">
        <v>217</v>
      </c>
      <c r="AE7" s="49"/>
      <c r="AF7" s="50" t="s">
        <v>216</v>
      </c>
      <c r="AG7" s="49"/>
      <c r="AH7" s="49"/>
      <c r="AI7" s="49"/>
      <c r="AJ7" s="49"/>
      <c r="AK7" s="49"/>
    </row>
    <row r="8" ht="45" spans="1:37">
      <c r="A8" s="24" t="s">
        <v>241</v>
      </c>
      <c r="B8" s="25" t="s">
        <v>206</v>
      </c>
      <c r="C8" s="26" t="s">
        <v>207</v>
      </c>
      <c r="D8" s="26" t="s">
        <v>208</v>
      </c>
      <c r="E8" s="27" t="s">
        <v>209</v>
      </c>
      <c r="F8" s="28"/>
      <c r="G8" s="7" t="s">
        <v>242</v>
      </c>
      <c r="H8" s="8"/>
      <c r="I8" s="29" t="s">
        <v>227</v>
      </c>
      <c r="J8" s="28"/>
      <c r="K8" s="28"/>
      <c r="L8" s="29" t="s">
        <v>235</v>
      </c>
      <c r="M8" s="29" t="s">
        <v>212</v>
      </c>
      <c r="N8" s="29" t="s">
        <v>243</v>
      </c>
      <c r="O8" s="29"/>
      <c r="P8" s="42" t="s">
        <v>221</v>
      </c>
      <c r="Q8" s="28"/>
      <c r="R8" s="28"/>
      <c r="S8" s="28"/>
      <c r="T8" s="28"/>
      <c r="V8" s="50" t="s">
        <v>223</v>
      </c>
      <c r="W8" s="29" t="s">
        <v>214</v>
      </c>
      <c r="X8" s="49" t="s">
        <v>215</v>
      </c>
      <c r="Y8" s="50" t="s">
        <v>216</v>
      </c>
      <c r="Z8" s="49"/>
      <c r="AA8" s="49"/>
      <c r="AB8" s="49"/>
      <c r="AC8" s="49"/>
      <c r="AD8" s="56" t="s">
        <v>217</v>
      </c>
      <c r="AE8" s="49"/>
      <c r="AF8" s="50" t="s">
        <v>216</v>
      </c>
      <c r="AG8" s="49"/>
      <c r="AH8" s="50" t="s">
        <v>229</v>
      </c>
      <c r="AI8" s="50" t="s">
        <v>222</v>
      </c>
      <c r="AJ8" s="50" t="s">
        <v>223</v>
      </c>
      <c r="AK8" s="50" t="s">
        <v>216</v>
      </c>
    </row>
    <row r="9" ht="45" spans="1:37">
      <c r="A9" s="24" t="s">
        <v>244</v>
      </c>
      <c r="B9" s="25" t="s">
        <v>206</v>
      </c>
      <c r="C9" s="26" t="s">
        <v>207</v>
      </c>
      <c r="D9" s="26" t="s">
        <v>208</v>
      </c>
      <c r="E9" s="27" t="s">
        <v>209</v>
      </c>
      <c r="F9" s="28"/>
      <c r="G9" s="7" t="s">
        <v>245</v>
      </c>
      <c r="H9" s="8"/>
      <c r="I9" s="29" t="s">
        <v>227</v>
      </c>
      <c r="J9" s="29"/>
      <c r="K9" s="29"/>
      <c r="L9" s="29" t="s">
        <v>235</v>
      </c>
      <c r="M9" s="29" t="s">
        <v>212</v>
      </c>
      <c r="N9" s="29"/>
      <c r="O9" s="29" t="s">
        <v>246</v>
      </c>
      <c r="P9" s="29" t="s">
        <v>214</v>
      </c>
      <c r="Q9" s="28"/>
      <c r="R9" s="28"/>
      <c r="S9" s="28"/>
      <c r="T9" s="28"/>
      <c r="U9" s="50" t="s">
        <v>229</v>
      </c>
      <c r="W9" s="42" t="s">
        <v>221</v>
      </c>
      <c r="X9" s="49" t="s">
        <v>215</v>
      </c>
      <c r="Y9" s="50" t="s">
        <v>222</v>
      </c>
      <c r="Z9" s="49"/>
      <c r="AA9" s="49"/>
      <c r="AB9" s="49"/>
      <c r="AC9" s="49"/>
      <c r="AD9" s="56" t="s">
        <v>217</v>
      </c>
      <c r="AE9" s="49"/>
      <c r="AF9" s="50" t="s">
        <v>222</v>
      </c>
      <c r="AG9" s="50" t="s">
        <v>223</v>
      </c>
      <c r="AH9" s="49"/>
      <c r="AI9" s="50" t="s">
        <v>216</v>
      </c>
      <c r="AJ9" s="49"/>
      <c r="AK9" s="49"/>
    </row>
    <row r="10" ht="45" spans="1:37">
      <c r="A10" s="24" t="s">
        <v>247</v>
      </c>
      <c r="B10" s="25" t="s">
        <v>206</v>
      </c>
      <c r="C10" s="26" t="s">
        <v>207</v>
      </c>
      <c r="D10" s="26" t="s">
        <v>208</v>
      </c>
      <c r="E10" s="27" t="s">
        <v>209</v>
      </c>
      <c r="F10" s="28"/>
      <c r="G10" s="7" t="s">
        <v>248</v>
      </c>
      <c r="H10" s="28"/>
      <c r="I10" s="29" t="s">
        <v>227</v>
      </c>
      <c r="J10" s="29"/>
      <c r="K10" s="29"/>
      <c r="L10" s="28"/>
      <c r="M10" s="28"/>
      <c r="N10" s="29"/>
      <c r="O10" s="29" t="s">
        <v>249</v>
      </c>
      <c r="P10" s="29" t="s">
        <v>214</v>
      </c>
      <c r="Q10" s="28" t="s">
        <v>250</v>
      </c>
      <c r="R10" s="29"/>
      <c r="S10" s="29" t="s">
        <v>249</v>
      </c>
      <c r="T10" s="29" t="s">
        <v>214</v>
      </c>
      <c r="U10" s="49"/>
      <c r="V10" s="49"/>
      <c r="W10" s="49"/>
      <c r="X10" s="49" t="s">
        <v>215</v>
      </c>
      <c r="Y10" s="50" t="s">
        <v>216</v>
      </c>
      <c r="Z10" s="56"/>
      <c r="AA10" s="56"/>
      <c r="AB10" s="56"/>
      <c r="AC10" s="56"/>
      <c r="AD10" s="56" t="s">
        <v>217</v>
      </c>
      <c r="AE10" s="49"/>
      <c r="AF10" s="50" t="s">
        <v>216</v>
      </c>
      <c r="AG10" s="49"/>
      <c r="AH10" s="49"/>
      <c r="AJ10" s="49"/>
      <c r="AK10" s="49"/>
    </row>
    <row r="11" ht="45" spans="1:37">
      <c r="A11" s="24" t="s">
        <v>251</v>
      </c>
      <c r="B11" s="25" t="s">
        <v>206</v>
      </c>
      <c r="C11" s="26" t="s">
        <v>207</v>
      </c>
      <c r="D11" s="26" t="s">
        <v>208</v>
      </c>
      <c r="E11" s="27" t="s">
        <v>209</v>
      </c>
      <c r="F11" s="28"/>
      <c r="G11" s="7" t="s">
        <v>252</v>
      </c>
      <c r="H11" s="28"/>
      <c r="I11" s="29" t="s">
        <v>227</v>
      </c>
      <c r="J11" s="29"/>
      <c r="K11" s="29"/>
      <c r="L11" s="29"/>
      <c r="M11" s="29"/>
      <c r="N11" s="29"/>
      <c r="O11" s="8" t="s">
        <v>253</v>
      </c>
      <c r="P11" s="8"/>
      <c r="Q11" s="28" t="s">
        <v>250</v>
      </c>
      <c r="R11" s="29" t="s">
        <v>254</v>
      </c>
      <c r="T11" s="42" t="s">
        <v>221</v>
      </c>
      <c r="U11" s="49"/>
      <c r="V11" s="49"/>
      <c r="W11" s="49"/>
      <c r="X11" s="49" t="s">
        <v>215</v>
      </c>
      <c r="Y11" s="50" t="s">
        <v>222</v>
      </c>
      <c r="Z11" s="50" t="s">
        <v>240</v>
      </c>
      <c r="AA11" s="42" t="s">
        <v>221</v>
      </c>
      <c r="AB11" s="49" t="s">
        <v>215</v>
      </c>
      <c r="AC11" s="50" t="s">
        <v>222</v>
      </c>
      <c r="AD11" s="56" t="s">
        <v>217</v>
      </c>
      <c r="AE11" s="49"/>
      <c r="AF11" s="50" t="s">
        <v>222</v>
      </c>
      <c r="AG11" s="50" t="s">
        <v>223</v>
      </c>
      <c r="AH11" s="49"/>
      <c r="AI11" s="50" t="s">
        <v>216</v>
      </c>
      <c r="AJ11" s="49"/>
      <c r="AK11" s="49"/>
    </row>
    <row r="12" s="16" customFormat="1" ht="45" spans="1:37">
      <c r="A12" s="30" t="s">
        <v>255</v>
      </c>
      <c r="B12" s="31" t="s">
        <v>256</v>
      </c>
      <c r="C12" s="30" t="s">
        <v>207</v>
      </c>
      <c r="D12" s="30" t="s">
        <v>208</v>
      </c>
      <c r="E12" s="32" t="s">
        <v>209</v>
      </c>
      <c r="F12" s="32" t="s">
        <v>257</v>
      </c>
      <c r="G12" s="33"/>
      <c r="H12" s="34" t="s">
        <v>258</v>
      </c>
      <c r="I12" s="34" t="s">
        <v>259</v>
      </c>
      <c r="J12" s="33"/>
      <c r="K12" s="33"/>
      <c r="L12" s="33"/>
      <c r="M12" s="33"/>
      <c r="N12" s="32"/>
      <c r="O12" s="34" t="s">
        <v>260</v>
      </c>
      <c r="P12" s="34" t="s">
        <v>261</v>
      </c>
      <c r="Q12" s="33"/>
      <c r="R12" s="33"/>
      <c r="S12" s="33"/>
      <c r="T12" s="33"/>
      <c r="U12" s="51"/>
      <c r="V12" s="51"/>
      <c r="W12" s="51"/>
      <c r="X12" s="51" t="s">
        <v>215</v>
      </c>
      <c r="Y12" s="41" t="s">
        <v>262</v>
      </c>
      <c r="Z12" s="57"/>
      <c r="AA12" s="57"/>
      <c r="AB12" s="57"/>
      <c r="AC12" s="57"/>
      <c r="AD12" s="57" t="s">
        <v>217</v>
      </c>
      <c r="AE12" s="51"/>
      <c r="AF12" s="41" t="s">
        <v>262</v>
      </c>
      <c r="AG12" s="51"/>
      <c r="AH12" s="51"/>
      <c r="AI12" s="51"/>
      <c r="AJ12" s="51"/>
      <c r="AK12" s="51"/>
    </row>
    <row r="13" s="16" customFormat="1" ht="45" spans="1:37">
      <c r="A13" s="30" t="s">
        <v>263</v>
      </c>
      <c r="B13" s="31" t="s">
        <v>256</v>
      </c>
      <c r="C13" s="30" t="s">
        <v>207</v>
      </c>
      <c r="D13" s="30" t="s">
        <v>208</v>
      </c>
      <c r="E13" s="32" t="s">
        <v>209</v>
      </c>
      <c r="F13" s="32" t="s">
        <v>257</v>
      </c>
      <c r="G13" s="33"/>
      <c r="H13" s="34" t="s">
        <v>264</v>
      </c>
      <c r="I13" s="34" t="s">
        <v>259</v>
      </c>
      <c r="J13" s="33"/>
      <c r="K13" s="33"/>
      <c r="L13" s="33"/>
      <c r="M13" s="33"/>
      <c r="N13" s="34" t="s">
        <v>265</v>
      </c>
      <c r="O13" s="32"/>
      <c r="P13" s="43" t="s">
        <v>221</v>
      </c>
      <c r="Q13" s="33"/>
      <c r="R13" s="33"/>
      <c r="S13" s="33"/>
      <c r="T13" s="33"/>
      <c r="U13" s="51"/>
      <c r="V13" s="51"/>
      <c r="W13" s="51"/>
      <c r="X13" s="51" t="s">
        <v>215</v>
      </c>
      <c r="Y13" s="41" t="s">
        <v>222</v>
      </c>
      <c r="Z13" s="57"/>
      <c r="AA13" s="57"/>
      <c r="AB13" s="57"/>
      <c r="AC13" s="57"/>
      <c r="AD13" s="57" t="s">
        <v>217</v>
      </c>
      <c r="AE13" s="51"/>
      <c r="AF13" s="41" t="s">
        <v>222</v>
      </c>
      <c r="AG13" s="41" t="s">
        <v>266</v>
      </c>
      <c r="AH13" s="51"/>
      <c r="AI13" s="41" t="s">
        <v>262</v>
      </c>
      <c r="AJ13" s="51"/>
      <c r="AK13" s="51"/>
    </row>
    <row r="14" s="16" customFormat="1" ht="45" spans="1:37">
      <c r="A14" s="30" t="s">
        <v>267</v>
      </c>
      <c r="B14" s="31" t="s">
        <v>256</v>
      </c>
      <c r="C14" s="30" t="s">
        <v>207</v>
      </c>
      <c r="D14" s="30" t="s">
        <v>208</v>
      </c>
      <c r="E14" s="32" t="s">
        <v>209</v>
      </c>
      <c r="F14" s="32" t="s">
        <v>257</v>
      </c>
      <c r="G14" s="33"/>
      <c r="H14" s="34" t="s">
        <v>268</v>
      </c>
      <c r="I14" s="34" t="s">
        <v>259</v>
      </c>
      <c r="J14" s="32" t="s">
        <v>226</v>
      </c>
      <c r="K14" s="32" t="s">
        <v>227</v>
      </c>
      <c r="L14" s="33"/>
      <c r="M14" s="33"/>
      <c r="N14" s="34" t="s">
        <v>269</v>
      </c>
      <c r="O14" s="34"/>
      <c r="P14" s="43" t="s">
        <v>221</v>
      </c>
      <c r="Q14" s="33"/>
      <c r="R14" s="33"/>
      <c r="S14" s="33"/>
      <c r="T14" s="33"/>
      <c r="U14" s="51"/>
      <c r="V14" s="41" t="s">
        <v>266</v>
      </c>
      <c r="W14" s="34" t="s">
        <v>261</v>
      </c>
      <c r="X14" s="51" t="s">
        <v>215</v>
      </c>
      <c r="Y14" s="41" t="s">
        <v>262</v>
      </c>
      <c r="Z14" s="57"/>
      <c r="AA14" s="57"/>
      <c r="AB14" s="57"/>
      <c r="AC14" s="57"/>
      <c r="AD14" s="57" t="s">
        <v>217</v>
      </c>
      <c r="AE14" s="51"/>
      <c r="AF14" s="41" t="s">
        <v>262</v>
      </c>
      <c r="AG14" s="52"/>
      <c r="AH14" s="41" t="s">
        <v>270</v>
      </c>
      <c r="AI14" s="41" t="s">
        <v>222</v>
      </c>
      <c r="AJ14" s="51"/>
      <c r="AK14" s="51"/>
    </row>
    <row r="15" s="16" customFormat="1" ht="45" spans="1:37">
      <c r="A15" s="30" t="s">
        <v>271</v>
      </c>
      <c r="B15" s="31" t="s">
        <v>256</v>
      </c>
      <c r="C15" s="30" t="s">
        <v>207</v>
      </c>
      <c r="D15" s="30" t="s">
        <v>208</v>
      </c>
      <c r="E15" s="32" t="s">
        <v>209</v>
      </c>
      <c r="F15" s="32" t="s">
        <v>257</v>
      </c>
      <c r="G15" s="33"/>
      <c r="H15" s="34" t="s">
        <v>272</v>
      </c>
      <c r="I15" s="34" t="s">
        <v>259</v>
      </c>
      <c r="J15" s="32" t="s">
        <v>226</v>
      </c>
      <c r="K15" s="32" t="s">
        <v>227</v>
      </c>
      <c r="L15" s="33"/>
      <c r="M15" s="33"/>
      <c r="N15" s="32"/>
      <c r="O15" s="34" t="s">
        <v>273</v>
      </c>
      <c r="P15" s="34" t="s">
        <v>261</v>
      </c>
      <c r="Q15" s="33"/>
      <c r="R15" s="33"/>
      <c r="S15" s="33"/>
      <c r="T15" s="33"/>
      <c r="U15" s="51"/>
      <c r="V15" s="51"/>
      <c r="W15" s="51"/>
      <c r="X15" s="51" t="s">
        <v>215</v>
      </c>
      <c r="Y15" s="41" t="s">
        <v>262</v>
      </c>
      <c r="Z15" s="57"/>
      <c r="AA15" s="57"/>
      <c r="AB15" s="57"/>
      <c r="AC15" s="57"/>
      <c r="AD15" s="57" t="s">
        <v>217</v>
      </c>
      <c r="AE15" s="51"/>
      <c r="AF15" s="41" t="s">
        <v>262</v>
      </c>
      <c r="AG15" s="51"/>
      <c r="AH15" s="41" t="s">
        <v>270</v>
      </c>
      <c r="AI15" s="41" t="s">
        <v>222</v>
      </c>
      <c r="AJ15" s="51"/>
      <c r="AK15" s="51"/>
    </row>
    <row r="16" s="16" customFormat="1" ht="45" spans="1:37">
      <c r="A16" s="30" t="s">
        <v>274</v>
      </c>
      <c r="B16" s="31" t="s">
        <v>256</v>
      </c>
      <c r="C16" s="30" t="s">
        <v>207</v>
      </c>
      <c r="D16" s="30" t="s">
        <v>208</v>
      </c>
      <c r="E16" s="32" t="s">
        <v>209</v>
      </c>
      <c r="F16" s="32" t="s">
        <v>257</v>
      </c>
      <c r="G16" s="33"/>
      <c r="H16" s="34" t="s">
        <v>275</v>
      </c>
      <c r="I16" s="34" t="s">
        <v>259</v>
      </c>
      <c r="J16" s="32" t="s">
        <v>226</v>
      </c>
      <c r="K16" s="32" t="s">
        <v>227</v>
      </c>
      <c r="L16" s="32" t="s">
        <v>276</v>
      </c>
      <c r="M16" s="34" t="s">
        <v>259</v>
      </c>
      <c r="N16" s="32"/>
      <c r="O16" s="34" t="s">
        <v>277</v>
      </c>
      <c r="P16" s="34" t="s">
        <v>261</v>
      </c>
      <c r="Q16" s="33"/>
      <c r="R16" s="33"/>
      <c r="S16" s="33"/>
      <c r="T16" s="33"/>
      <c r="U16" s="51"/>
      <c r="V16" s="51"/>
      <c r="W16" s="51"/>
      <c r="X16" s="51" t="s">
        <v>215</v>
      </c>
      <c r="Y16" s="41" t="s">
        <v>262</v>
      </c>
      <c r="Z16" s="57"/>
      <c r="AA16" s="57"/>
      <c r="AB16" s="57"/>
      <c r="AC16" s="57"/>
      <c r="AD16" s="57" t="s">
        <v>217</v>
      </c>
      <c r="AE16" s="51"/>
      <c r="AF16" s="41" t="s">
        <v>262</v>
      </c>
      <c r="AG16" s="51"/>
      <c r="AH16" s="41" t="s">
        <v>270</v>
      </c>
      <c r="AI16" s="41" t="s">
        <v>222</v>
      </c>
      <c r="AJ16" s="41" t="s">
        <v>266</v>
      </c>
      <c r="AK16" s="41" t="s">
        <v>262</v>
      </c>
    </row>
    <row r="17" s="16" customFormat="1" ht="45" spans="1:37">
      <c r="A17" s="30" t="s">
        <v>278</v>
      </c>
      <c r="B17" s="31" t="s">
        <v>256</v>
      </c>
      <c r="C17" s="30" t="s">
        <v>207</v>
      </c>
      <c r="D17" s="30" t="s">
        <v>208</v>
      </c>
      <c r="E17" s="32" t="s">
        <v>209</v>
      </c>
      <c r="F17" s="33"/>
      <c r="G17" s="34" t="s">
        <v>279</v>
      </c>
      <c r="H17" s="34"/>
      <c r="I17" s="32" t="s">
        <v>227</v>
      </c>
      <c r="J17" s="33"/>
      <c r="K17" s="33"/>
      <c r="L17" s="32"/>
      <c r="M17" s="33"/>
      <c r="N17" s="32"/>
      <c r="O17" s="34" t="s">
        <v>280</v>
      </c>
      <c r="P17" s="34" t="s">
        <v>261</v>
      </c>
      <c r="Q17" s="32"/>
      <c r="R17" s="32"/>
      <c r="S17" s="32"/>
      <c r="T17" s="32"/>
      <c r="U17" s="51"/>
      <c r="V17" s="51"/>
      <c r="W17" s="51"/>
      <c r="X17" s="51" t="s">
        <v>215</v>
      </c>
      <c r="Y17" s="41" t="s">
        <v>262</v>
      </c>
      <c r="Z17" s="41" t="s">
        <v>240</v>
      </c>
      <c r="AA17" s="34" t="s">
        <v>261</v>
      </c>
      <c r="AB17" s="51" t="s">
        <v>215</v>
      </c>
      <c r="AC17" s="41" t="s">
        <v>262</v>
      </c>
      <c r="AD17" s="57" t="s">
        <v>217</v>
      </c>
      <c r="AE17" s="51"/>
      <c r="AF17" s="41" t="s">
        <v>262</v>
      </c>
      <c r="AG17" s="51"/>
      <c r="AH17" s="51"/>
      <c r="AI17" s="51"/>
      <c r="AJ17" s="51"/>
      <c r="AK17" s="51"/>
    </row>
    <row r="18" s="16" customFormat="1" ht="45" spans="1:37">
      <c r="A18" s="30" t="s">
        <v>281</v>
      </c>
      <c r="B18" s="31" t="s">
        <v>256</v>
      </c>
      <c r="C18" s="30" t="s">
        <v>207</v>
      </c>
      <c r="D18" s="30" t="s">
        <v>208</v>
      </c>
      <c r="E18" s="32" t="s">
        <v>209</v>
      </c>
      <c r="F18" s="33"/>
      <c r="G18" s="34" t="s">
        <v>282</v>
      </c>
      <c r="H18" s="34"/>
      <c r="I18" s="32" t="s">
        <v>227</v>
      </c>
      <c r="J18" s="33"/>
      <c r="K18" s="33"/>
      <c r="L18" s="32" t="s">
        <v>276</v>
      </c>
      <c r="M18" s="34" t="s">
        <v>259</v>
      </c>
      <c r="N18" s="34" t="s">
        <v>283</v>
      </c>
      <c r="O18" s="32"/>
      <c r="P18" s="43" t="s">
        <v>221</v>
      </c>
      <c r="Q18" s="33"/>
      <c r="R18" s="33"/>
      <c r="S18" s="33"/>
      <c r="T18" s="33"/>
      <c r="U18" s="52"/>
      <c r="V18" s="41" t="s">
        <v>266</v>
      </c>
      <c r="W18" s="34" t="s">
        <v>261</v>
      </c>
      <c r="X18" s="51" t="s">
        <v>215</v>
      </c>
      <c r="Y18" s="41" t="s">
        <v>262</v>
      </c>
      <c r="Z18" s="51"/>
      <c r="AA18" s="51"/>
      <c r="AB18" s="51"/>
      <c r="AC18" s="51"/>
      <c r="AD18" s="57" t="s">
        <v>217</v>
      </c>
      <c r="AE18" s="51"/>
      <c r="AF18" s="41" t="s">
        <v>262</v>
      </c>
      <c r="AG18" s="51"/>
      <c r="AH18" s="41" t="s">
        <v>270</v>
      </c>
      <c r="AI18" s="41" t="s">
        <v>222</v>
      </c>
      <c r="AJ18" s="41" t="s">
        <v>266</v>
      </c>
      <c r="AK18" s="41" t="s">
        <v>262</v>
      </c>
    </row>
    <row r="19" s="16" customFormat="1" ht="45" spans="1:37">
      <c r="A19" s="30" t="s">
        <v>284</v>
      </c>
      <c r="B19" s="31" t="s">
        <v>256</v>
      </c>
      <c r="C19" s="30" t="s">
        <v>207</v>
      </c>
      <c r="D19" s="30" t="s">
        <v>208</v>
      </c>
      <c r="E19" s="32" t="s">
        <v>209</v>
      </c>
      <c r="F19" s="33"/>
      <c r="G19" s="34" t="s">
        <v>285</v>
      </c>
      <c r="H19" s="34"/>
      <c r="I19" s="32" t="s">
        <v>227</v>
      </c>
      <c r="J19" s="32"/>
      <c r="K19" s="32"/>
      <c r="L19" s="32" t="s">
        <v>276</v>
      </c>
      <c r="M19" s="34" t="s">
        <v>259</v>
      </c>
      <c r="N19" s="32"/>
      <c r="O19" s="34" t="s">
        <v>286</v>
      </c>
      <c r="P19" s="34" t="s">
        <v>261</v>
      </c>
      <c r="Q19" s="33"/>
      <c r="R19" s="33"/>
      <c r="S19" s="33"/>
      <c r="T19" s="33"/>
      <c r="U19" s="41" t="s">
        <v>270</v>
      </c>
      <c r="V19" s="52"/>
      <c r="W19" s="53" t="s">
        <v>221</v>
      </c>
      <c r="X19" s="51" t="s">
        <v>215</v>
      </c>
      <c r="Y19" s="41" t="s">
        <v>222</v>
      </c>
      <c r="Z19" s="51"/>
      <c r="AA19" s="51"/>
      <c r="AB19" s="51"/>
      <c r="AC19" s="51"/>
      <c r="AD19" s="57" t="s">
        <v>217</v>
      </c>
      <c r="AE19" s="51"/>
      <c r="AF19" s="41" t="s">
        <v>222</v>
      </c>
      <c r="AG19" s="41" t="s">
        <v>266</v>
      </c>
      <c r="AH19" s="51"/>
      <c r="AI19" s="41" t="s">
        <v>262</v>
      </c>
      <c r="AJ19" s="51"/>
      <c r="AK19" s="51"/>
    </row>
    <row r="20" s="16" customFormat="1" ht="45" spans="1:37">
      <c r="A20" s="30" t="s">
        <v>287</v>
      </c>
      <c r="B20" s="31" t="s">
        <v>256</v>
      </c>
      <c r="C20" s="30" t="s">
        <v>207</v>
      </c>
      <c r="D20" s="30" t="s">
        <v>208</v>
      </c>
      <c r="E20" s="32" t="s">
        <v>209</v>
      </c>
      <c r="F20" s="33"/>
      <c r="G20" s="34" t="s">
        <v>288</v>
      </c>
      <c r="H20" s="33"/>
      <c r="I20" s="32" t="s">
        <v>227</v>
      </c>
      <c r="J20" s="32"/>
      <c r="K20" s="32"/>
      <c r="L20" s="33"/>
      <c r="M20" s="33"/>
      <c r="N20" s="32"/>
      <c r="O20" s="34" t="s">
        <v>289</v>
      </c>
      <c r="P20" s="34" t="s">
        <v>261</v>
      </c>
      <c r="Q20" s="33" t="s">
        <v>250</v>
      </c>
      <c r="R20" s="32"/>
      <c r="S20" s="34" t="s">
        <v>289</v>
      </c>
      <c r="T20" s="34" t="s">
        <v>261</v>
      </c>
      <c r="U20" s="51"/>
      <c r="V20" s="51"/>
      <c r="W20" s="51"/>
      <c r="X20" s="51" t="s">
        <v>215</v>
      </c>
      <c r="Y20" s="41" t="s">
        <v>262</v>
      </c>
      <c r="Z20" s="57"/>
      <c r="AA20" s="57"/>
      <c r="AB20" s="57"/>
      <c r="AC20" s="57"/>
      <c r="AD20" s="57" t="s">
        <v>217</v>
      </c>
      <c r="AE20" s="51"/>
      <c r="AF20" s="41" t="s">
        <v>262</v>
      </c>
      <c r="AG20" s="51"/>
      <c r="AH20" s="51"/>
      <c r="AI20" s="52"/>
      <c r="AJ20" s="51"/>
      <c r="AK20" s="51"/>
    </row>
    <row r="21" s="16" customFormat="1" ht="45" spans="1:37">
      <c r="A21" s="30" t="s">
        <v>290</v>
      </c>
      <c r="B21" s="31" t="s">
        <v>256</v>
      </c>
      <c r="C21" s="30" t="s">
        <v>207</v>
      </c>
      <c r="D21" s="30" t="s">
        <v>208</v>
      </c>
      <c r="E21" s="32" t="s">
        <v>209</v>
      </c>
      <c r="F21" s="33"/>
      <c r="G21" s="34" t="s">
        <v>291</v>
      </c>
      <c r="H21" s="33"/>
      <c r="I21" s="32" t="s">
        <v>227</v>
      </c>
      <c r="J21" s="32"/>
      <c r="K21" s="32"/>
      <c r="L21" s="32"/>
      <c r="M21" s="32"/>
      <c r="N21" s="32"/>
      <c r="O21" s="34" t="s">
        <v>292</v>
      </c>
      <c r="P21" s="34"/>
      <c r="Q21" s="33" t="s">
        <v>250</v>
      </c>
      <c r="R21" s="34" t="s">
        <v>293</v>
      </c>
      <c r="T21" s="43" t="s">
        <v>221</v>
      </c>
      <c r="U21" s="51"/>
      <c r="V21" s="51"/>
      <c r="W21" s="51"/>
      <c r="X21" s="51" t="s">
        <v>215</v>
      </c>
      <c r="Y21" s="41" t="s">
        <v>222</v>
      </c>
      <c r="Z21" s="41" t="s">
        <v>240</v>
      </c>
      <c r="AA21" s="53" t="s">
        <v>221</v>
      </c>
      <c r="AB21" s="51" t="s">
        <v>215</v>
      </c>
      <c r="AC21" s="41" t="s">
        <v>222</v>
      </c>
      <c r="AD21" s="57" t="s">
        <v>217</v>
      </c>
      <c r="AE21" s="51"/>
      <c r="AF21" s="41" t="s">
        <v>222</v>
      </c>
      <c r="AG21" s="41" t="s">
        <v>266</v>
      </c>
      <c r="AH21" s="51"/>
      <c r="AI21" s="41" t="s">
        <v>262</v>
      </c>
      <c r="AJ21" s="51"/>
      <c r="AK21" s="51"/>
    </row>
    <row r="22" s="17" customFormat="1" ht="35" customHeight="1" spans="1:37">
      <c r="A22" s="35" t="s">
        <v>294</v>
      </c>
      <c r="B22" s="36" t="s">
        <v>295</v>
      </c>
      <c r="C22" s="35" t="s">
        <v>207</v>
      </c>
      <c r="D22" s="35" t="s">
        <v>208</v>
      </c>
      <c r="E22" s="37" t="s">
        <v>209</v>
      </c>
      <c r="F22" s="7" t="s">
        <v>296</v>
      </c>
      <c r="G22" s="38"/>
      <c r="H22" s="39" t="s">
        <v>297</v>
      </c>
      <c r="I22" s="39" t="s">
        <v>298</v>
      </c>
      <c r="J22" s="38"/>
      <c r="K22" s="38"/>
      <c r="L22" s="38"/>
      <c r="M22" s="38"/>
      <c r="N22" s="44"/>
      <c r="O22" s="39" t="s">
        <v>299</v>
      </c>
      <c r="P22" s="44" t="s">
        <v>300</v>
      </c>
      <c r="Q22" s="38"/>
      <c r="R22" s="38"/>
      <c r="S22" s="38"/>
      <c r="T22" s="40"/>
      <c r="U22" s="54"/>
      <c r="V22" s="54"/>
      <c r="W22" s="54"/>
      <c r="X22" s="54" t="s">
        <v>215</v>
      </c>
      <c r="Y22" s="39" t="s">
        <v>301</v>
      </c>
      <c r="Z22" s="58"/>
      <c r="AA22" s="58"/>
      <c r="AB22" s="58"/>
      <c r="AC22" s="58"/>
      <c r="AD22" s="58" t="s">
        <v>217</v>
      </c>
      <c r="AE22" s="54"/>
      <c r="AF22" s="39" t="s">
        <v>301</v>
      </c>
      <c r="AG22" s="54"/>
      <c r="AH22" s="54"/>
      <c r="AI22" s="54"/>
      <c r="AJ22" s="54"/>
      <c r="AK22" s="54"/>
    </row>
    <row r="23" s="17" customFormat="1" ht="30" spans="1:37">
      <c r="A23" s="35" t="s">
        <v>302</v>
      </c>
      <c r="B23" s="36" t="s">
        <v>295</v>
      </c>
      <c r="C23" s="35" t="s">
        <v>207</v>
      </c>
      <c r="D23" s="35" t="s">
        <v>208</v>
      </c>
      <c r="E23" s="37" t="s">
        <v>209</v>
      </c>
      <c r="F23" s="7" t="s">
        <v>296</v>
      </c>
      <c r="G23" s="38"/>
      <c r="H23" s="39" t="s">
        <v>303</v>
      </c>
      <c r="I23" s="39" t="s">
        <v>298</v>
      </c>
      <c r="J23" s="38"/>
      <c r="K23" s="38"/>
      <c r="L23" s="38"/>
      <c r="M23" s="38"/>
      <c r="N23" s="39" t="s">
        <v>304</v>
      </c>
      <c r="O23" s="44"/>
      <c r="P23" s="45" t="s">
        <v>221</v>
      </c>
      <c r="Q23" s="38"/>
      <c r="R23" s="40"/>
      <c r="S23" s="40"/>
      <c r="T23" s="40"/>
      <c r="U23" s="54"/>
      <c r="V23" s="54"/>
      <c r="W23" s="54"/>
      <c r="X23" s="54" t="s">
        <v>215</v>
      </c>
      <c r="Y23" s="39" t="s">
        <v>222</v>
      </c>
      <c r="Z23" s="58"/>
      <c r="AA23" s="58"/>
      <c r="AB23" s="58"/>
      <c r="AC23" s="58"/>
      <c r="AD23" s="58" t="s">
        <v>217</v>
      </c>
      <c r="AE23" s="54"/>
      <c r="AF23" s="39" t="s">
        <v>222</v>
      </c>
      <c r="AG23" s="39" t="s">
        <v>305</v>
      </c>
      <c r="AH23" s="54"/>
      <c r="AI23" s="39" t="s">
        <v>301</v>
      </c>
      <c r="AJ23" s="54"/>
      <c r="AK23" s="54"/>
    </row>
    <row r="24" s="17" customFormat="1" ht="30" spans="1:37">
      <c r="A24" s="35" t="s">
        <v>306</v>
      </c>
      <c r="B24" s="36" t="s">
        <v>295</v>
      </c>
      <c r="C24" s="35" t="s">
        <v>207</v>
      </c>
      <c r="D24" s="35" t="s">
        <v>208</v>
      </c>
      <c r="E24" s="37" t="s">
        <v>209</v>
      </c>
      <c r="F24" s="7" t="s">
        <v>296</v>
      </c>
      <c r="G24" s="38"/>
      <c r="H24" s="39" t="s">
        <v>307</v>
      </c>
      <c r="I24" s="39" t="s">
        <v>298</v>
      </c>
      <c r="J24" s="44" t="s">
        <v>226</v>
      </c>
      <c r="K24" s="44" t="s">
        <v>227</v>
      </c>
      <c r="L24" s="38"/>
      <c r="M24" s="38"/>
      <c r="N24" s="39" t="s">
        <v>308</v>
      </c>
      <c r="O24" s="39"/>
      <c r="P24" s="45" t="s">
        <v>221</v>
      </c>
      <c r="Q24" s="38"/>
      <c r="R24" s="38"/>
      <c r="S24" s="38"/>
      <c r="T24" s="40"/>
      <c r="U24" s="54"/>
      <c r="V24" s="39" t="s">
        <v>305</v>
      </c>
      <c r="W24" s="44" t="s">
        <v>300</v>
      </c>
      <c r="X24" s="54" t="s">
        <v>215</v>
      </c>
      <c r="Y24" s="39" t="s">
        <v>301</v>
      </c>
      <c r="Z24" s="58"/>
      <c r="AA24" s="58"/>
      <c r="AB24" s="58"/>
      <c r="AC24" s="58"/>
      <c r="AD24" s="58" t="s">
        <v>217</v>
      </c>
      <c r="AE24" s="54"/>
      <c r="AF24" s="39" t="s">
        <v>301</v>
      </c>
      <c r="AG24" s="17"/>
      <c r="AH24" s="39" t="s">
        <v>309</v>
      </c>
      <c r="AI24" s="39" t="s">
        <v>222</v>
      </c>
      <c r="AJ24" s="54"/>
      <c r="AK24" s="54"/>
    </row>
    <row r="25" s="18" customFormat="1" ht="30" spans="1:37">
      <c r="A25" s="35" t="s">
        <v>310</v>
      </c>
      <c r="B25" s="36" t="s">
        <v>295</v>
      </c>
      <c r="C25" s="35" t="s">
        <v>207</v>
      </c>
      <c r="D25" s="35" t="s">
        <v>208</v>
      </c>
      <c r="E25" s="37" t="s">
        <v>209</v>
      </c>
      <c r="F25" s="7" t="s">
        <v>296</v>
      </c>
      <c r="G25" s="38"/>
      <c r="H25" s="39" t="s">
        <v>311</v>
      </c>
      <c r="I25" s="39" t="s">
        <v>298</v>
      </c>
      <c r="J25" s="44" t="s">
        <v>226</v>
      </c>
      <c r="K25" s="44" t="s">
        <v>227</v>
      </c>
      <c r="L25" s="38"/>
      <c r="M25" s="38"/>
      <c r="N25" s="44"/>
      <c r="O25" s="39" t="s">
        <v>312</v>
      </c>
      <c r="P25" s="44" t="s">
        <v>300</v>
      </c>
      <c r="Q25" s="38"/>
      <c r="R25" s="38"/>
      <c r="S25" s="38"/>
      <c r="T25" s="38"/>
      <c r="U25" s="54"/>
      <c r="V25" s="54"/>
      <c r="W25" s="54"/>
      <c r="X25" s="54" t="s">
        <v>215</v>
      </c>
      <c r="Y25" s="39" t="s">
        <v>301</v>
      </c>
      <c r="Z25" s="58"/>
      <c r="AA25" s="58"/>
      <c r="AB25" s="58"/>
      <c r="AC25" s="58"/>
      <c r="AD25" s="58" t="s">
        <v>217</v>
      </c>
      <c r="AE25" s="54"/>
      <c r="AF25" s="39" t="s">
        <v>301</v>
      </c>
      <c r="AG25" s="54"/>
      <c r="AH25" s="39" t="s">
        <v>309</v>
      </c>
      <c r="AI25" s="39" t="s">
        <v>222</v>
      </c>
      <c r="AJ25" s="54"/>
      <c r="AK25" s="54"/>
    </row>
    <row r="26" s="18" customFormat="1" ht="30" spans="1:37">
      <c r="A26" s="35" t="s">
        <v>313</v>
      </c>
      <c r="B26" s="36" t="s">
        <v>295</v>
      </c>
      <c r="C26" s="35" t="s">
        <v>207</v>
      </c>
      <c r="D26" s="35" t="s">
        <v>208</v>
      </c>
      <c r="E26" s="37" t="s">
        <v>209</v>
      </c>
      <c r="F26" s="7" t="s">
        <v>296</v>
      </c>
      <c r="G26" s="38"/>
      <c r="H26" s="39" t="s">
        <v>314</v>
      </c>
      <c r="I26" s="39" t="s">
        <v>298</v>
      </c>
      <c r="J26" s="44" t="s">
        <v>226</v>
      </c>
      <c r="K26" s="44" t="s">
        <v>227</v>
      </c>
      <c r="L26" s="44" t="s">
        <v>315</v>
      </c>
      <c r="M26" s="39" t="s">
        <v>298</v>
      </c>
      <c r="N26" s="44"/>
      <c r="O26" s="39" t="s">
        <v>316</v>
      </c>
      <c r="P26" s="44" t="s">
        <v>300</v>
      </c>
      <c r="Q26" s="38"/>
      <c r="R26" s="38"/>
      <c r="S26" s="38"/>
      <c r="T26" s="38"/>
      <c r="U26" s="54"/>
      <c r="V26" s="54"/>
      <c r="W26" s="54"/>
      <c r="X26" s="54" t="s">
        <v>215</v>
      </c>
      <c r="Y26" s="39" t="s">
        <v>301</v>
      </c>
      <c r="Z26" s="58"/>
      <c r="AA26" s="58"/>
      <c r="AB26" s="58"/>
      <c r="AC26" s="58"/>
      <c r="AD26" s="58" t="s">
        <v>217</v>
      </c>
      <c r="AE26" s="54"/>
      <c r="AF26" s="39" t="s">
        <v>301</v>
      </c>
      <c r="AG26" s="54"/>
      <c r="AH26" s="39" t="s">
        <v>309</v>
      </c>
      <c r="AI26" s="39" t="s">
        <v>222</v>
      </c>
      <c r="AJ26" s="39" t="s">
        <v>305</v>
      </c>
      <c r="AK26" s="39" t="s">
        <v>301</v>
      </c>
    </row>
    <row r="27" s="18" customFormat="1" ht="30" spans="1:37">
      <c r="A27" s="35" t="s">
        <v>317</v>
      </c>
      <c r="B27" s="36" t="s">
        <v>295</v>
      </c>
      <c r="C27" s="35" t="s">
        <v>207</v>
      </c>
      <c r="D27" s="35" t="s">
        <v>208</v>
      </c>
      <c r="E27" s="37" t="s">
        <v>209</v>
      </c>
      <c r="F27" s="38"/>
      <c r="G27" s="7" t="s">
        <v>318</v>
      </c>
      <c r="H27" s="39"/>
      <c r="I27" s="44" t="s">
        <v>227</v>
      </c>
      <c r="J27" s="38"/>
      <c r="K27" s="38"/>
      <c r="L27" s="44"/>
      <c r="M27" s="38"/>
      <c r="N27" s="44"/>
      <c r="O27" s="39" t="s">
        <v>319</v>
      </c>
      <c r="P27" s="44" t="s">
        <v>300</v>
      </c>
      <c r="Q27" s="44"/>
      <c r="R27" s="44"/>
      <c r="S27" s="44"/>
      <c r="T27" s="44"/>
      <c r="U27" s="54"/>
      <c r="V27" s="54"/>
      <c r="W27" s="54"/>
      <c r="X27" s="54" t="s">
        <v>215</v>
      </c>
      <c r="Y27" s="39" t="s">
        <v>301</v>
      </c>
      <c r="Z27" s="39" t="s">
        <v>240</v>
      </c>
      <c r="AA27" s="7" t="s">
        <v>300</v>
      </c>
      <c r="AB27" s="54" t="s">
        <v>215</v>
      </c>
      <c r="AC27" s="39" t="s">
        <v>301</v>
      </c>
      <c r="AD27" s="58" t="s">
        <v>217</v>
      </c>
      <c r="AE27" s="54"/>
      <c r="AF27" s="39" t="s">
        <v>301</v>
      </c>
      <c r="AG27" s="54"/>
      <c r="AH27" s="54"/>
      <c r="AI27" s="54"/>
      <c r="AJ27" s="54"/>
      <c r="AK27" s="54"/>
    </row>
    <row r="28" s="18" customFormat="1" ht="30" spans="1:37">
      <c r="A28" s="35" t="s">
        <v>320</v>
      </c>
      <c r="B28" s="36" t="s">
        <v>295</v>
      </c>
      <c r="C28" s="35" t="s">
        <v>207</v>
      </c>
      <c r="D28" s="35" t="s">
        <v>208</v>
      </c>
      <c r="E28" s="37" t="s">
        <v>209</v>
      </c>
      <c r="F28" s="38"/>
      <c r="G28" s="7" t="s">
        <v>321</v>
      </c>
      <c r="H28" s="39"/>
      <c r="I28" s="44" t="s">
        <v>227</v>
      </c>
      <c r="J28" s="38"/>
      <c r="K28" s="38"/>
      <c r="L28" s="44" t="s">
        <v>315</v>
      </c>
      <c r="M28" s="39" t="s">
        <v>298</v>
      </c>
      <c r="N28" s="39" t="s">
        <v>322</v>
      </c>
      <c r="O28" s="44"/>
      <c r="P28" s="45" t="s">
        <v>221</v>
      </c>
      <c r="Q28" s="38"/>
      <c r="R28" s="38"/>
      <c r="S28" s="38"/>
      <c r="T28" s="38"/>
      <c r="U28" s="17"/>
      <c r="V28" s="39" t="s">
        <v>305</v>
      </c>
      <c r="W28" s="7" t="s">
        <v>300</v>
      </c>
      <c r="X28" s="54" t="s">
        <v>215</v>
      </c>
      <c r="Y28" s="39" t="s">
        <v>301</v>
      </c>
      <c r="Z28" s="54"/>
      <c r="AA28" s="54"/>
      <c r="AB28" s="54"/>
      <c r="AC28" s="54"/>
      <c r="AD28" s="58" t="s">
        <v>217</v>
      </c>
      <c r="AE28" s="54"/>
      <c r="AF28" s="39" t="s">
        <v>301</v>
      </c>
      <c r="AG28" s="54"/>
      <c r="AH28" s="39" t="s">
        <v>309</v>
      </c>
      <c r="AI28" s="39" t="s">
        <v>222</v>
      </c>
      <c r="AJ28" s="39" t="s">
        <v>305</v>
      </c>
      <c r="AK28" s="39" t="s">
        <v>301</v>
      </c>
    </row>
    <row r="29" s="18" customFormat="1" ht="30" spans="1:37">
      <c r="A29" s="35" t="s">
        <v>323</v>
      </c>
      <c r="B29" s="36" t="s">
        <v>295</v>
      </c>
      <c r="C29" s="35" t="s">
        <v>207</v>
      </c>
      <c r="D29" s="35" t="s">
        <v>208</v>
      </c>
      <c r="E29" s="37" t="s">
        <v>209</v>
      </c>
      <c r="F29" s="38"/>
      <c r="G29" s="7" t="s">
        <v>324</v>
      </c>
      <c r="H29" s="39"/>
      <c r="I29" s="44" t="s">
        <v>227</v>
      </c>
      <c r="J29" s="44"/>
      <c r="K29" s="44"/>
      <c r="L29" s="44" t="s">
        <v>315</v>
      </c>
      <c r="M29" s="39" t="s">
        <v>298</v>
      </c>
      <c r="N29" s="44"/>
      <c r="O29" s="39" t="s">
        <v>325</v>
      </c>
      <c r="P29" s="44" t="s">
        <v>300</v>
      </c>
      <c r="Q29" s="38"/>
      <c r="R29" s="38"/>
      <c r="S29" s="38"/>
      <c r="T29" s="38"/>
      <c r="U29" s="39" t="s">
        <v>309</v>
      </c>
      <c r="V29" s="17"/>
      <c r="W29" s="45" t="s">
        <v>221</v>
      </c>
      <c r="X29" s="54" t="s">
        <v>215</v>
      </c>
      <c r="Y29" s="39" t="s">
        <v>222</v>
      </c>
      <c r="Z29" s="54"/>
      <c r="AA29" s="54"/>
      <c r="AB29" s="54"/>
      <c r="AC29" s="54"/>
      <c r="AD29" s="58" t="s">
        <v>217</v>
      </c>
      <c r="AE29" s="54"/>
      <c r="AF29" s="39" t="s">
        <v>222</v>
      </c>
      <c r="AG29" s="39" t="s">
        <v>305</v>
      </c>
      <c r="AH29" s="54"/>
      <c r="AI29" s="39" t="s">
        <v>301</v>
      </c>
      <c r="AJ29" s="54"/>
      <c r="AK29" s="54"/>
    </row>
    <row r="30" s="18" customFormat="1" ht="30" spans="1:37">
      <c r="A30" s="35" t="s">
        <v>326</v>
      </c>
      <c r="B30" s="36" t="s">
        <v>295</v>
      </c>
      <c r="C30" s="35" t="s">
        <v>207</v>
      </c>
      <c r="D30" s="35" t="s">
        <v>208</v>
      </c>
      <c r="E30" s="37" t="s">
        <v>209</v>
      </c>
      <c r="F30" s="38"/>
      <c r="G30" s="7" t="s">
        <v>327</v>
      </c>
      <c r="H30" s="38"/>
      <c r="I30" s="44" t="s">
        <v>227</v>
      </c>
      <c r="J30" s="44"/>
      <c r="K30" s="44"/>
      <c r="L30" s="38"/>
      <c r="M30" s="38"/>
      <c r="N30" s="44"/>
      <c r="O30" s="39" t="s">
        <v>328</v>
      </c>
      <c r="P30" s="44" t="s">
        <v>300</v>
      </c>
      <c r="Q30" s="38" t="s">
        <v>250</v>
      </c>
      <c r="R30" s="44"/>
      <c r="S30" s="39" t="s">
        <v>328</v>
      </c>
      <c r="T30" s="44" t="s">
        <v>300</v>
      </c>
      <c r="U30" s="54"/>
      <c r="V30" s="54"/>
      <c r="W30" s="54"/>
      <c r="X30" s="54" t="s">
        <v>215</v>
      </c>
      <c r="Y30" s="39" t="s">
        <v>301</v>
      </c>
      <c r="Z30" s="58"/>
      <c r="AA30" s="58"/>
      <c r="AB30" s="58"/>
      <c r="AC30" s="58"/>
      <c r="AD30" s="58" t="s">
        <v>217</v>
      </c>
      <c r="AE30" s="54"/>
      <c r="AF30" s="39" t="s">
        <v>301</v>
      </c>
      <c r="AG30" s="54"/>
      <c r="AH30" s="54"/>
      <c r="AI30" s="17"/>
      <c r="AJ30" s="54"/>
      <c r="AK30" s="54"/>
    </row>
    <row r="31" s="18" customFormat="1" ht="30" spans="1:37">
      <c r="A31" s="35" t="s">
        <v>329</v>
      </c>
      <c r="B31" s="36" t="s">
        <v>295</v>
      </c>
      <c r="C31" s="35" t="s">
        <v>207</v>
      </c>
      <c r="D31" s="35" t="s">
        <v>208</v>
      </c>
      <c r="E31" s="37" t="s">
        <v>209</v>
      </c>
      <c r="F31" s="38"/>
      <c r="G31" s="7" t="s">
        <v>330</v>
      </c>
      <c r="H31" s="38"/>
      <c r="I31" s="44" t="s">
        <v>227</v>
      </c>
      <c r="J31" s="44"/>
      <c r="K31" s="44"/>
      <c r="L31" s="44"/>
      <c r="M31" s="44"/>
      <c r="N31" s="44"/>
      <c r="O31" s="39" t="s">
        <v>331</v>
      </c>
      <c r="P31" s="39"/>
      <c r="Q31" s="38" t="s">
        <v>250</v>
      </c>
      <c r="R31" s="39" t="s">
        <v>332</v>
      </c>
      <c r="S31" s="54"/>
      <c r="T31" s="45" t="s">
        <v>221</v>
      </c>
      <c r="U31" s="54"/>
      <c r="V31" s="54"/>
      <c r="W31" s="54"/>
      <c r="X31" s="54" t="s">
        <v>215</v>
      </c>
      <c r="Y31" s="39" t="s">
        <v>222</v>
      </c>
      <c r="Z31" s="39" t="s">
        <v>240</v>
      </c>
      <c r="AA31" s="45" t="s">
        <v>221</v>
      </c>
      <c r="AB31" s="54" t="s">
        <v>215</v>
      </c>
      <c r="AC31" s="39" t="s">
        <v>222</v>
      </c>
      <c r="AD31" s="58" t="s">
        <v>217</v>
      </c>
      <c r="AE31" s="54"/>
      <c r="AF31" s="39" t="s">
        <v>222</v>
      </c>
      <c r="AG31" s="39" t="s">
        <v>305</v>
      </c>
      <c r="AH31" s="54"/>
      <c r="AI31" s="39" t="s">
        <v>301</v>
      </c>
      <c r="AJ31" s="54"/>
      <c r="AK31" s="54"/>
    </row>
    <row r="32" s="16" customFormat="1" ht="32" customHeight="1" spans="1:37">
      <c r="A32" s="30" t="s">
        <v>333</v>
      </c>
      <c r="B32" s="31" t="s">
        <v>334</v>
      </c>
      <c r="C32" s="30" t="s">
        <v>207</v>
      </c>
      <c r="D32" s="30" t="s">
        <v>208</v>
      </c>
      <c r="E32" s="32" t="s">
        <v>209</v>
      </c>
      <c r="F32" s="34" t="s">
        <v>335</v>
      </c>
      <c r="G32" s="33"/>
      <c r="H32" s="34" t="s">
        <v>336</v>
      </c>
      <c r="I32" s="34" t="s">
        <v>337</v>
      </c>
      <c r="J32" s="33"/>
      <c r="K32" s="33"/>
      <c r="L32" s="33"/>
      <c r="M32" s="33"/>
      <c r="N32" s="32"/>
      <c r="O32" s="34" t="s">
        <v>338</v>
      </c>
      <c r="P32" s="34" t="s">
        <v>339</v>
      </c>
      <c r="Q32" s="33"/>
      <c r="R32" s="33"/>
      <c r="S32" s="33"/>
      <c r="T32" s="33"/>
      <c r="U32" s="51"/>
      <c r="V32" s="51"/>
      <c r="W32" s="51"/>
      <c r="X32" s="51" t="s">
        <v>215</v>
      </c>
      <c r="Y32" s="41" t="s">
        <v>340</v>
      </c>
      <c r="Z32" s="57"/>
      <c r="AA32" s="57"/>
      <c r="AB32" s="57"/>
      <c r="AC32" s="57"/>
      <c r="AD32" s="57" t="s">
        <v>217</v>
      </c>
      <c r="AE32" s="51"/>
      <c r="AF32" s="41" t="s">
        <v>340</v>
      </c>
      <c r="AG32" s="51"/>
      <c r="AH32" s="51"/>
      <c r="AI32" s="51"/>
      <c r="AJ32" s="51"/>
      <c r="AK32" s="51"/>
    </row>
    <row r="33" s="16" customFormat="1" ht="30" spans="1:37">
      <c r="A33" s="30" t="s">
        <v>341</v>
      </c>
      <c r="B33" s="31" t="s">
        <v>334</v>
      </c>
      <c r="C33" s="30" t="s">
        <v>207</v>
      </c>
      <c r="D33" s="30" t="s">
        <v>208</v>
      </c>
      <c r="E33" s="32" t="s">
        <v>209</v>
      </c>
      <c r="F33" s="34" t="s">
        <v>335</v>
      </c>
      <c r="G33" s="33"/>
      <c r="H33" s="34" t="s">
        <v>342</v>
      </c>
      <c r="I33" s="34" t="s">
        <v>337</v>
      </c>
      <c r="J33" s="33"/>
      <c r="K33" s="33"/>
      <c r="L33" s="33"/>
      <c r="M33" s="33"/>
      <c r="N33" s="34" t="s">
        <v>343</v>
      </c>
      <c r="O33" s="32"/>
      <c r="P33" s="43" t="s">
        <v>221</v>
      </c>
      <c r="Q33" s="33"/>
      <c r="R33" s="33"/>
      <c r="S33" s="33"/>
      <c r="T33" s="33"/>
      <c r="U33" s="51"/>
      <c r="V33" s="51"/>
      <c r="W33" s="51"/>
      <c r="X33" s="51" t="s">
        <v>215</v>
      </c>
      <c r="Y33" s="41" t="s">
        <v>222</v>
      </c>
      <c r="Z33" s="57"/>
      <c r="AA33" s="57"/>
      <c r="AB33" s="57"/>
      <c r="AC33" s="57"/>
      <c r="AD33" s="57" t="s">
        <v>217</v>
      </c>
      <c r="AE33" s="51"/>
      <c r="AF33" s="41" t="s">
        <v>222</v>
      </c>
      <c r="AG33" s="41" t="s">
        <v>344</v>
      </c>
      <c r="AH33" s="51"/>
      <c r="AI33" s="41" t="s">
        <v>340</v>
      </c>
      <c r="AJ33" s="51"/>
      <c r="AK33" s="51"/>
    </row>
    <row r="34" s="16" customFormat="1" ht="30" spans="1:37">
      <c r="A34" s="30" t="s">
        <v>345</v>
      </c>
      <c r="B34" s="31" t="s">
        <v>334</v>
      </c>
      <c r="C34" s="30" t="s">
        <v>207</v>
      </c>
      <c r="D34" s="30" t="s">
        <v>208</v>
      </c>
      <c r="E34" s="32" t="s">
        <v>209</v>
      </c>
      <c r="F34" s="34" t="s">
        <v>335</v>
      </c>
      <c r="G34" s="33"/>
      <c r="H34" s="34" t="s">
        <v>346</v>
      </c>
      <c r="I34" s="34" t="s">
        <v>337</v>
      </c>
      <c r="J34" s="32" t="s">
        <v>226</v>
      </c>
      <c r="K34" s="32" t="s">
        <v>227</v>
      </c>
      <c r="L34" s="33"/>
      <c r="M34" s="33"/>
      <c r="N34" s="34" t="s">
        <v>347</v>
      </c>
      <c r="O34" s="34"/>
      <c r="P34" s="43" t="s">
        <v>221</v>
      </c>
      <c r="Q34" s="33"/>
      <c r="R34" s="33"/>
      <c r="S34" s="33"/>
      <c r="T34" s="33"/>
      <c r="U34" s="51"/>
      <c r="V34" s="41" t="s">
        <v>344</v>
      </c>
      <c r="W34" s="55" t="s">
        <v>339</v>
      </c>
      <c r="X34" s="51" t="s">
        <v>215</v>
      </c>
      <c r="Y34" s="41" t="s">
        <v>340</v>
      </c>
      <c r="Z34" s="57"/>
      <c r="AA34" s="57"/>
      <c r="AB34" s="57"/>
      <c r="AC34" s="57"/>
      <c r="AD34" s="57" t="s">
        <v>217</v>
      </c>
      <c r="AE34" s="51"/>
      <c r="AF34" s="41" t="s">
        <v>340</v>
      </c>
      <c r="AG34" s="52"/>
      <c r="AH34" s="41" t="s">
        <v>348</v>
      </c>
      <c r="AI34" s="41" t="s">
        <v>222</v>
      </c>
      <c r="AJ34" s="51"/>
      <c r="AK34" s="51"/>
    </row>
    <row r="35" s="19" customFormat="1" ht="30" spans="1:37">
      <c r="A35" s="30" t="s">
        <v>349</v>
      </c>
      <c r="B35" s="31" t="s">
        <v>334</v>
      </c>
      <c r="C35" s="30" t="s">
        <v>207</v>
      </c>
      <c r="D35" s="30" t="s">
        <v>208</v>
      </c>
      <c r="E35" s="32" t="s">
        <v>209</v>
      </c>
      <c r="F35" s="34" t="s">
        <v>335</v>
      </c>
      <c r="G35" s="33"/>
      <c r="H35" s="34" t="s">
        <v>350</v>
      </c>
      <c r="I35" s="34" t="s">
        <v>337</v>
      </c>
      <c r="J35" s="32" t="s">
        <v>226</v>
      </c>
      <c r="K35" s="32" t="s">
        <v>227</v>
      </c>
      <c r="L35" s="33"/>
      <c r="M35" s="33"/>
      <c r="N35" s="32"/>
      <c r="O35" s="34" t="s">
        <v>351</v>
      </c>
      <c r="P35" s="34" t="s">
        <v>339</v>
      </c>
      <c r="Q35" s="33"/>
      <c r="R35" s="33"/>
      <c r="S35" s="33"/>
      <c r="T35" s="33"/>
      <c r="U35" s="51"/>
      <c r="V35" s="51"/>
      <c r="W35" s="51"/>
      <c r="X35" s="51" t="s">
        <v>215</v>
      </c>
      <c r="Y35" s="41" t="s">
        <v>340</v>
      </c>
      <c r="Z35" s="57"/>
      <c r="AA35" s="57"/>
      <c r="AB35" s="57"/>
      <c r="AC35" s="57"/>
      <c r="AD35" s="57" t="s">
        <v>217</v>
      </c>
      <c r="AE35" s="51"/>
      <c r="AF35" s="41" t="s">
        <v>340</v>
      </c>
      <c r="AG35" s="51"/>
      <c r="AH35" s="41" t="s">
        <v>348</v>
      </c>
      <c r="AI35" s="41" t="s">
        <v>222</v>
      </c>
      <c r="AJ35" s="51"/>
      <c r="AK35" s="51"/>
    </row>
    <row r="36" s="19" customFormat="1" ht="30" spans="1:37">
      <c r="A36" s="30" t="s">
        <v>352</v>
      </c>
      <c r="B36" s="31" t="s">
        <v>334</v>
      </c>
      <c r="C36" s="30" t="s">
        <v>207</v>
      </c>
      <c r="D36" s="30" t="s">
        <v>208</v>
      </c>
      <c r="E36" s="32" t="s">
        <v>209</v>
      </c>
      <c r="F36" s="34" t="s">
        <v>335</v>
      </c>
      <c r="G36" s="33"/>
      <c r="H36" s="34" t="s">
        <v>353</v>
      </c>
      <c r="I36" s="34" t="s">
        <v>337</v>
      </c>
      <c r="J36" s="32" t="s">
        <v>226</v>
      </c>
      <c r="K36" s="32" t="s">
        <v>227</v>
      </c>
      <c r="L36" s="34" t="s">
        <v>354</v>
      </c>
      <c r="M36" s="34" t="s">
        <v>337</v>
      </c>
      <c r="N36" s="32"/>
      <c r="O36" s="34" t="s">
        <v>355</v>
      </c>
      <c r="P36" s="34" t="s">
        <v>339</v>
      </c>
      <c r="Q36" s="33"/>
      <c r="R36" s="33"/>
      <c r="S36" s="33"/>
      <c r="T36" s="33"/>
      <c r="U36" s="51"/>
      <c r="V36" s="51"/>
      <c r="W36" s="51"/>
      <c r="X36" s="51" t="s">
        <v>215</v>
      </c>
      <c r="Y36" s="41" t="s">
        <v>340</v>
      </c>
      <c r="Z36" s="57"/>
      <c r="AA36" s="57"/>
      <c r="AB36" s="57"/>
      <c r="AC36" s="57"/>
      <c r="AD36" s="57" t="s">
        <v>217</v>
      </c>
      <c r="AE36" s="51"/>
      <c r="AF36" s="41" t="s">
        <v>340</v>
      </c>
      <c r="AG36" s="51"/>
      <c r="AH36" s="41" t="s">
        <v>348</v>
      </c>
      <c r="AI36" s="41" t="s">
        <v>222</v>
      </c>
      <c r="AJ36" s="41" t="s">
        <v>344</v>
      </c>
      <c r="AK36" s="41" t="s">
        <v>340</v>
      </c>
    </row>
    <row r="37" s="19" customFormat="1" ht="30" spans="1:37">
      <c r="A37" s="30" t="s">
        <v>356</v>
      </c>
      <c r="B37" s="31" t="s">
        <v>334</v>
      </c>
      <c r="C37" s="30" t="s">
        <v>207</v>
      </c>
      <c r="D37" s="30" t="s">
        <v>208</v>
      </c>
      <c r="E37" s="32" t="s">
        <v>209</v>
      </c>
      <c r="F37" s="33"/>
      <c r="G37" s="34" t="s">
        <v>357</v>
      </c>
      <c r="H37" s="34"/>
      <c r="I37" s="32" t="s">
        <v>227</v>
      </c>
      <c r="J37" s="33"/>
      <c r="K37" s="33"/>
      <c r="L37" s="32"/>
      <c r="M37" s="33"/>
      <c r="N37" s="32"/>
      <c r="O37" s="34" t="s">
        <v>358</v>
      </c>
      <c r="P37" s="34" t="s">
        <v>339</v>
      </c>
      <c r="Q37" s="32"/>
      <c r="R37" s="32"/>
      <c r="S37" s="32"/>
      <c r="T37" s="32"/>
      <c r="U37" s="51"/>
      <c r="V37" s="51"/>
      <c r="W37" s="51"/>
      <c r="X37" s="51" t="s">
        <v>215</v>
      </c>
      <c r="Y37" s="41" t="s">
        <v>340</v>
      </c>
      <c r="Z37" s="41" t="s">
        <v>240</v>
      </c>
      <c r="AA37" s="34" t="s">
        <v>339</v>
      </c>
      <c r="AB37" s="51" t="s">
        <v>215</v>
      </c>
      <c r="AC37" s="41" t="s">
        <v>340</v>
      </c>
      <c r="AD37" s="57" t="s">
        <v>217</v>
      </c>
      <c r="AE37" s="51"/>
      <c r="AF37" s="41" t="s">
        <v>340</v>
      </c>
      <c r="AG37" s="51"/>
      <c r="AH37" s="51"/>
      <c r="AI37" s="51"/>
      <c r="AJ37" s="51"/>
      <c r="AK37" s="51"/>
    </row>
    <row r="38" s="19" customFormat="1" ht="30" spans="1:37">
      <c r="A38" s="30" t="s">
        <v>359</v>
      </c>
      <c r="B38" s="31" t="s">
        <v>334</v>
      </c>
      <c r="C38" s="30" t="s">
        <v>207</v>
      </c>
      <c r="D38" s="30" t="s">
        <v>208</v>
      </c>
      <c r="E38" s="32" t="s">
        <v>209</v>
      </c>
      <c r="F38" s="33"/>
      <c r="G38" s="34" t="s">
        <v>360</v>
      </c>
      <c r="H38" s="34"/>
      <c r="I38" s="32" t="s">
        <v>227</v>
      </c>
      <c r="J38" s="33"/>
      <c r="K38" s="33"/>
      <c r="L38" s="34" t="s">
        <v>354</v>
      </c>
      <c r="M38" s="34" t="s">
        <v>337</v>
      </c>
      <c r="N38" s="34" t="s">
        <v>361</v>
      </c>
      <c r="O38" s="32"/>
      <c r="P38" s="43" t="s">
        <v>221</v>
      </c>
      <c r="Q38" s="33"/>
      <c r="R38" s="33"/>
      <c r="S38" s="33"/>
      <c r="T38" s="33"/>
      <c r="U38" s="52"/>
      <c r="V38" s="41" t="s">
        <v>344</v>
      </c>
      <c r="W38" s="34" t="s">
        <v>339</v>
      </c>
      <c r="X38" s="51" t="s">
        <v>215</v>
      </c>
      <c r="Y38" s="41" t="s">
        <v>340</v>
      </c>
      <c r="Z38" s="51"/>
      <c r="AA38" s="51"/>
      <c r="AB38" s="51"/>
      <c r="AC38" s="51"/>
      <c r="AD38" s="57" t="s">
        <v>217</v>
      </c>
      <c r="AE38" s="51"/>
      <c r="AF38" s="41" t="s">
        <v>340</v>
      </c>
      <c r="AG38" s="51"/>
      <c r="AH38" s="41" t="s">
        <v>348</v>
      </c>
      <c r="AI38" s="41" t="s">
        <v>222</v>
      </c>
      <c r="AJ38" s="41" t="s">
        <v>344</v>
      </c>
      <c r="AK38" s="41" t="s">
        <v>340</v>
      </c>
    </row>
    <row r="39" s="19" customFormat="1" ht="30" spans="1:37">
      <c r="A39" s="30" t="s">
        <v>362</v>
      </c>
      <c r="B39" s="31" t="s">
        <v>334</v>
      </c>
      <c r="C39" s="30" t="s">
        <v>207</v>
      </c>
      <c r="D39" s="30" t="s">
        <v>208</v>
      </c>
      <c r="E39" s="32" t="s">
        <v>209</v>
      </c>
      <c r="F39" s="33"/>
      <c r="G39" s="34" t="s">
        <v>363</v>
      </c>
      <c r="H39" s="34"/>
      <c r="I39" s="32" t="s">
        <v>227</v>
      </c>
      <c r="J39" s="32"/>
      <c r="K39" s="32"/>
      <c r="L39" s="34" t="s">
        <v>354</v>
      </c>
      <c r="M39" s="34" t="s">
        <v>337</v>
      </c>
      <c r="N39" s="32"/>
      <c r="O39" s="34" t="s">
        <v>364</v>
      </c>
      <c r="P39" s="34" t="s">
        <v>339</v>
      </c>
      <c r="Q39" s="33"/>
      <c r="R39" s="33"/>
      <c r="S39" s="33"/>
      <c r="T39" s="33"/>
      <c r="U39" s="41" t="s">
        <v>348</v>
      </c>
      <c r="V39" s="52"/>
      <c r="W39" s="53" t="s">
        <v>221</v>
      </c>
      <c r="X39" s="51" t="s">
        <v>215</v>
      </c>
      <c r="Y39" s="41" t="s">
        <v>222</v>
      </c>
      <c r="Z39" s="51"/>
      <c r="AA39" s="51"/>
      <c r="AB39" s="51"/>
      <c r="AC39" s="51"/>
      <c r="AD39" s="57" t="s">
        <v>217</v>
      </c>
      <c r="AE39" s="51"/>
      <c r="AF39" s="41" t="s">
        <v>222</v>
      </c>
      <c r="AG39" s="41" t="s">
        <v>344</v>
      </c>
      <c r="AH39" s="51"/>
      <c r="AI39" s="41" t="s">
        <v>340</v>
      </c>
      <c r="AJ39" s="51"/>
      <c r="AK39" s="51"/>
    </row>
    <row r="40" s="19" customFormat="1" ht="30" spans="1:37">
      <c r="A40" s="30" t="s">
        <v>365</v>
      </c>
      <c r="B40" s="31" t="s">
        <v>334</v>
      </c>
      <c r="C40" s="30" t="s">
        <v>207</v>
      </c>
      <c r="D40" s="30" t="s">
        <v>208</v>
      </c>
      <c r="E40" s="32" t="s">
        <v>209</v>
      </c>
      <c r="F40" s="33"/>
      <c r="G40" s="34" t="s">
        <v>366</v>
      </c>
      <c r="H40" s="33"/>
      <c r="I40" s="32" t="s">
        <v>227</v>
      </c>
      <c r="J40" s="32"/>
      <c r="K40" s="32"/>
      <c r="L40" s="33"/>
      <c r="M40" s="33"/>
      <c r="N40" s="32"/>
      <c r="O40" s="34" t="s">
        <v>367</v>
      </c>
      <c r="P40" s="34" t="s">
        <v>339</v>
      </c>
      <c r="Q40" s="33" t="s">
        <v>250</v>
      </c>
      <c r="R40" s="32"/>
      <c r="S40" s="34" t="s">
        <v>367</v>
      </c>
      <c r="T40" s="34" t="s">
        <v>339</v>
      </c>
      <c r="U40" s="51"/>
      <c r="V40" s="51"/>
      <c r="W40" s="51"/>
      <c r="X40" s="51" t="s">
        <v>215</v>
      </c>
      <c r="Y40" s="41" t="s">
        <v>340</v>
      </c>
      <c r="Z40" s="57"/>
      <c r="AA40" s="57"/>
      <c r="AB40" s="57"/>
      <c r="AC40" s="57"/>
      <c r="AD40" s="57" t="s">
        <v>217</v>
      </c>
      <c r="AE40" s="51"/>
      <c r="AF40" s="41" t="s">
        <v>340</v>
      </c>
      <c r="AG40" s="51"/>
      <c r="AH40" s="51"/>
      <c r="AI40" s="52"/>
      <c r="AJ40" s="51"/>
      <c r="AK40" s="51"/>
    </row>
    <row r="41" s="19" customFormat="1" ht="30" spans="1:37">
      <c r="A41" s="30" t="s">
        <v>368</v>
      </c>
      <c r="B41" s="31" t="s">
        <v>334</v>
      </c>
      <c r="C41" s="30" t="s">
        <v>207</v>
      </c>
      <c r="D41" s="30" t="s">
        <v>208</v>
      </c>
      <c r="E41" s="32" t="s">
        <v>209</v>
      </c>
      <c r="F41" s="33"/>
      <c r="G41" s="34" t="s">
        <v>369</v>
      </c>
      <c r="H41" s="33"/>
      <c r="I41" s="32" t="s">
        <v>227</v>
      </c>
      <c r="J41" s="32"/>
      <c r="K41" s="32"/>
      <c r="L41" s="32"/>
      <c r="M41" s="32"/>
      <c r="N41" s="32"/>
      <c r="O41" s="34" t="s">
        <v>370</v>
      </c>
      <c r="P41" s="34"/>
      <c r="Q41" s="33" t="s">
        <v>250</v>
      </c>
      <c r="R41" s="34" t="s">
        <v>371</v>
      </c>
      <c r="S41" s="34"/>
      <c r="T41" s="43" t="s">
        <v>221</v>
      </c>
      <c r="U41" s="51"/>
      <c r="V41" s="51"/>
      <c r="W41" s="51"/>
      <c r="X41" s="51" t="s">
        <v>215</v>
      </c>
      <c r="Y41" s="41" t="s">
        <v>222</v>
      </c>
      <c r="Z41" s="41" t="s">
        <v>240</v>
      </c>
      <c r="AA41" s="53" t="s">
        <v>221</v>
      </c>
      <c r="AB41" s="51" t="s">
        <v>215</v>
      </c>
      <c r="AC41" s="41" t="s">
        <v>222</v>
      </c>
      <c r="AD41" s="57" t="s">
        <v>217</v>
      </c>
      <c r="AE41" s="51"/>
      <c r="AF41" s="41" t="s">
        <v>222</v>
      </c>
      <c r="AG41" s="41" t="s">
        <v>344</v>
      </c>
      <c r="AH41" s="51"/>
      <c r="AI41" s="41" t="s">
        <v>340</v>
      </c>
      <c r="AJ41" s="51"/>
      <c r="AK41" s="51"/>
    </row>
    <row r="42" s="20" customFormat="1" ht="52" customHeight="1" spans="1:37">
      <c r="A42" s="35" t="s">
        <v>372</v>
      </c>
      <c r="B42" s="36" t="s">
        <v>373</v>
      </c>
      <c r="C42" s="35" t="s">
        <v>207</v>
      </c>
      <c r="D42" s="35" t="s">
        <v>208</v>
      </c>
      <c r="E42" s="37" t="s">
        <v>209</v>
      </c>
      <c r="F42" s="7" t="s">
        <v>374</v>
      </c>
      <c r="G42" s="40"/>
      <c r="H42" s="39" t="s">
        <v>375</v>
      </c>
      <c r="I42" s="39" t="s">
        <v>376</v>
      </c>
      <c r="J42" s="40"/>
      <c r="K42" s="40"/>
      <c r="L42" s="40"/>
      <c r="M42" s="40"/>
      <c r="N42" s="37"/>
      <c r="O42" s="39" t="s">
        <v>377</v>
      </c>
      <c r="P42" s="39" t="s">
        <v>378</v>
      </c>
      <c r="Q42" s="40"/>
      <c r="R42" s="40"/>
      <c r="S42" s="40"/>
      <c r="T42" s="40"/>
      <c r="U42" s="54"/>
      <c r="V42" s="54"/>
      <c r="W42" s="54"/>
      <c r="X42" s="54" t="s">
        <v>215</v>
      </c>
      <c r="Y42" s="39" t="s">
        <v>379</v>
      </c>
      <c r="Z42" s="58"/>
      <c r="AA42" s="58"/>
      <c r="AB42" s="58"/>
      <c r="AC42" s="58"/>
      <c r="AD42" s="58" t="s">
        <v>217</v>
      </c>
      <c r="AE42" s="54"/>
      <c r="AF42" s="39" t="s">
        <v>379</v>
      </c>
      <c r="AG42" s="54"/>
      <c r="AH42" s="54"/>
      <c r="AI42" s="54"/>
      <c r="AJ42" s="54"/>
      <c r="AK42" s="54"/>
    </row>
    <row r="43" s="20" customFormat="1" ht="45" spans="1:37">
      <c r="A43" s="35" t="s">
        <v>380</v>
      </c>
      <c r="B43" s="36" t="s">
        <v>373</v>
      </c>
      <c r="C43" s="35" t="s">
        <v>207</v>
      </c>
      <c r="D43" s="35" t="s">
        <v>208</v>
      </c>
      <c r="E43" s="37" t="s">
        <v>209</v>
      </c>
      <c r="F43" s="7" t="s">
        <v>374</v>
      </c>
      <c r="G43" s="40"/>
      <c r="H43" s="39" t="s">
        <v>381</v>
      </c>
      <c r="I43" s="39" t="s">
        <v>376</v>
      </c>
      <c r="J43" s="40"/>
      <c r="K43" s="40"/>
      <c r="L43" s="40"/>
      <c r="M43" s="40"/>
      <c r="N43" s="39" t="s">
        <v>382</v>
      </c>
      <c r="O43" s="37"/>
      <c r="P43" s="46" t="s">
        <v>221</v>
      </c>
      <c r="Q43" s="40"/>
      <c r="R43" s="40"/>
      <c r="S43" s="40"/>
      <c r="T43" s="40"/>
      <c r="U43" s="54"/>
      <c r="V43" s="54"/>
      <c r="W43" s="54"/>
      <c r="X43" s="54" t="s">
        <v>215</v>
      </c>
      <c r="Y43" s="39" t="s">
        <v>222</v>
      </c>
      <c r="Z43" s="58"/>
      <c r="AA43" s="58"/>
      <c r="AB43" s="58"/>
      <c r="AC43" s="58"/>
      <c r="AD43" s="58" t="s">
        <v>217</v>
      </c>
      <c r="AE43" s="54"/>
      <c r="AF43" s="39" t="s">
        <v>222</v>
      </c>
      <c r="AG43" s="39" t="s">
        <v>383</v>
      </c>
      <c r="AH43" s="54"/>
      <c r="AI43" s="39" t="s">
        <v>379</v>
      </c>
      <c r="AJ43" s="54"/>
      <c r="AK43" s="54"/>
    </row>
    <row r="44" s="20" customFormat="1" ht="45" spans="1:37">
      <c r="A44" s="35" t="s">
        <v>384</v>
      </c>
      <c r="B44" s="36" t="s">
        <v>373</v>
      </c>
      <c r="C44" s="35" t="s">
        <v>207</v>
      </c>
      <c r="D44" s="35" t="s">
        <v>208</v>
      </c>
      <c r="E44" s="37" t="s">
        <v>209</v>
      </c>
      <c r="F44" s="7" t="s">
        <v>374</v>
      </c>
      <c r="G44" s="40"/>
      <c r="H44" s="39" t="s">
        <v>385</v>
      </c>
      <c r="I44" s="39" t="s">
        <v>376</v>
      </c>
      <c r="J44" s="37" t="s">
        <v>226</v>
      </c>
      <c r="K44" s="37" t="s">
        <v>227</v>
      </c>
      <c r="L44" s="40"/>
      <c r="M44" s="40"/>
      <c r="N44" s="39" t="s">
        <v>386</v>
      </c>
      <c r="O44" s="7"/>
      <c r="P44" s="46" t="s">
        <v>221</v>
      </c>
      <c r="Q44" s="40"/>
      <c r="R44" s="40"/>
      <c r="S44" s="40"/>
      <c r="T44" s="40"/>
      <c r="U44" s="54"/>
      <c r="V44" s="39" t="s">
        <v>383</v>
      </c>
      <c r="W44" s="44" t="s">
        <v>378</v>
      </c>
      <c r="X44" s="54" t="s">
        <v>215</v>
      </c>
      <c r="Y44" s="39" t="s">
        <v>379</v>
      </c>
      <c r="Z44" s="58"/>
      <c r="AA44" s="58"/>
      <c r="AB44" s="58"/>
      <c r="AC44" s="58"/>
      <c r="AD44" s="58" t="s">
        <v>217</v>
      </c>
      <c r="AE44" s="54"/>
      <c r="AF44" s="39" t="s">
        <v>379</v>
      </c>
      <c r="AG44" s="17"/>
      <c r="AH44" s="39" t="s">
        <v>387</v>
      </c>
      <c r="AI44" s="39" t="s">
        <v>222</v>
      </c>
      <c r="AJ44" s="54"/>
      <c r="AK44" s="54"/>
    </row>
    <row r="45" s="21" customFormat="1" ht="45" spans="1:37">
      <c r="A45" s="35" t="s">
        <v>388</v>
      </c>
      <c r="B45" s="36" t="s">
        <v>373</v>
      </c>
      <c r="C45" s="35" t="s">
        <v>207</v>
      </c>
      <c r="D45" s="35" t="s">
        <v>208</v>
      </c>
      <c r="E45" s="37" t="s">
        <v>209</v>
      </c>
      <c r="F45" s="7" t="s">
        <v>374</v>
      </c>
      <c r="G45" s="40"/>
      <c r="H45" s="39" t="s">
        <v>389</v>
      </c>
      <c r="I45" s="39" t="s">
        <v>376</v>
      </c>
      <c r="J45" s="37" t="s">
        <v>226</v>
      </c>
      <c r="K45" s="37" t="s">
        <v>227</v>
      </c>
      <c r="L45" s="40"/>
      <c r="M45" s="40"/>
      <c r="N45" s="37"/>
      <c r="O45" s="39" t="s">
        <v>390</v>
      </c>
      <c r="P45" s="39" t="s">
        <v>378</v>
      </c>
      <c r="Q45" s="40"/>
      <c r="R45" s="40"/>
      <c r="S45" s="40"/>
      <c r="T45" s="40"/>
      <c r="U45" s="54"/>
      <c r="V45" s="54"/>
      <c r="W45" s="54"/>
      <c r="X45" s="54" t="s">
        <v>215</v>
      </c>
      <c r="Y45" s="39" t="s">
        <v>379</v>
      </c>
      <c r="Z45" s="58"/>
      <c r="AA45" s="58"/>
      <c r="AB45" s="58"/>
      <c r="AC45" s="58"/>
      <c r="AD45" s="58" t="s">
        <v>217</v>
      </c>
      <c r="AE45" s="54"/>
      <c r="AF45" s="39" t="s">
        <v>379</v>
      </c>
      <c r="AG45" s="54"/>
      <c r="AH45" s="39" t="s">
        <v>387</v>
      </c>
      <c r="AI45" s="39" t="s">
        <v>222</v>
      </c>
      <c r="AJ45" s="54"/>
      <c r="AK45" s="54"/>
    </row>
    <row r="46" s="21" customFormat="1" ht="45" spans="1:37">
      <c r="A46" s="35" t="s">
        <v>391</v>
      </c>
      <c r="B46" s="36" t="s">
        <v>373</v>
      </c>
      <c r="C46" s="35" t="s">
        <v>207</v>
      </c>
      <c r="D46" s="35" t="s">
        <v>208</v>
      </c>
      <c r="E46" s="37" t="s">
        <v>209</v>
      </c>
      <c r="F46" s="7" t="s">
        <v>374</v>
      </c>
      <c r="G46" s="40"/>
      <c r="H46" s="39" t="s">
        <v>392</v>
      </c>
      <c r="I46" s="39" t="s">
        <v>376</v>
      </c>
      <c r="J46" s="37" t="s">
        <v>226</v>
      </c>
      <c r="K46" s="37" t="s">
        <v>227</v>
      </c>
      <c r="L46" s="39" t="s">
        <v>393</v>
      </c>
      <c r="M46" s="39" t="s">
        <v>376</v>
      </c>
      <c r="N46" s="37"/>
      <c r="O46" s="39" t="s">
        <v>394</v>
      </c>
      <c r="P46" s="39" t="s">
        <v>378</v>
      </c>
      <c r="Q46" s="40"/>
      <c r="R46" s="40"/>
      <c r="S46" s="40"/>
      <c r="T46" s="40"/>
      <c r="U46" s="54"/>
      <c r="V46" s="54"/>
      <c r="W46" s="54"/>
      <c r="X46" s="54" t="s">
        <v>215</v>
      </c>
      <c r="Y46" s="39" t="s">
        <v>379</v>
      </c>
      <c r="Z46" s="58"/>
      <c r="AA46" s="58"/>
      <c r="AB46" s="58"/>
      <c r="AC46" s="58"/>
      <c r="AD46" s="58" t="s">
        <v>217</v>
      </c>
      <c r="AE46" s="54"/>
      <c r="AF46" s="39" t="s">
        <v>379</v>
      </c>
      <c r="AG46" s="54"/>
      <c r="AH46" s="39" t="s">
        <v>387</v>
      </c>
      <c r="AI46" s="39" t="s">
        <v>222</v>
      </c>
      <c r="AJ46" s="39" t="s">
        <v>383</v>
      </c>
      <c r="AK46" s="39" t="s">
        <v>379</v>
      </c>
    </row>
    <row r="47" s="21" customFormat="1" ht="45" spans="1:37">
      <c r="A47" s="35" t="s">
        <v>395</v>
      </c>
      <c r="B47" s="36" t="s">
        <v>373</v>
      </c>
      <c r="C47" s="35" t="s">
        <v>207</v>
      </c>
      <c r="D47" s="35" t="s">
        <v>208</v>
      </c>
      <c r="E47" s="37" t="s">
        <v>209</v>
      </c>
      <c r="F47" s="40"/>
      <c r="G47" s="7" t="s">
        <v>396</v>
      </c>
      <c r="H47" s="7"/>
      <c r="I47" s="37" t="s">
        <v>227</v>
      </c>
      <c r="J47" s="40"/>
      <c r="K47" s="40"/>
      <c r="L47" s="37"/>
      <c r="M47" s="40"/>
      <c r="N47" s="37"/>
      <c r="O47" s="39" t="s">
        <v>397</v>
      </c>
      <c r="P47" s="39" t="s">
        <v>378</v>
      </c>
      <c r="Q47" s="37"/>
      <c r="R47" s="37"/>
      <c r="S47" s="37"/>
      <c r="T47" s="37"/>
      <c r="U47" s="54"/>
      <c r="V47" s="54"/>
      <c r="W47" s="54"/>
      <c r="X47" s="54" t="s">
        <v>215</v>
      </c>
      <c r="Y47" s="39" t="s">
        <v>379</v>
      </c>
      <c r="Z47" s="39" t="s">
        <v>240</v>
      </c>
      <c r="AA47" s="7" t="s">
        <v>378</v>
      </c>
      <c r="AB47" s="54" t="s">
        <v>215</v>
      </c>
      <c r="AC47" s="39" t="s">
        <v>379</v>
      </c>
      <c r="AD47" s="58" t="s">
        <v>217</v>
      </c>
      <c r="AE47" s="54"/>
      <c r="AF47" s="39" t="s">
        <v>379</v>
      </c>
      <c r="AG47" s="54"/>
      <c r="AH47" s="54"/>
      <c r="AI47" s="54"/>
      <c r="AJ47" s="54"/>
      <c r="AK47" s="54"/>
    </row>
    <row r="48" s="21" customFormat="1" ht="45" spans="1:37">
      <c r="A48" s="35" t="s">
        <v>398</v>
      </c>
      <c r="B48" s="36" t="s">
        <v>373</v>
      </c>
      <c r="C48" s="35" t="s">
        <v>207</v>
      </c>
      <c r="D48" s="35" t="s">
        <v>208</v>
      </c>
      <c r="E48" s="37" t="s">
        <v>209</v>
      </c>
      <c r="F48" s="40"/>
      <c r="G48" s="7" t="s">
        <v>399</v>
      </c>
      <c r="H48" s="7"/>
      <c r="I48" s="37" t="s">
        <v>227</v>
      </c>
      <c r="J48" s="40"/>
      <c r="K48" s="40"/>
      <c r="L48" s="39" t="s">
        <v>393</v>
      </c>
      <c r="M48" s="39" t="s">
        <v>376</v>
      </c>
      <c r="N48" s="39" t="s">
        <v>400</v>
      </c>
      <c r="O48" s="37"/>
      <c r="P48" s="46" t="s">
        <v>221</v>
      </c>
      <c r="Q48" s="40"/>
      <c r="R48" s="40"/>
      <c r="S48" s="40"/>
      <c r="T48" s="40"/>
      <c r="U48" s="17"/>
      <c r="V48" s="39" t="s">
        <v>383</v>
      </c>
      <c r="W48" s="7" t="s">
        <v>378</v>
      </c>
      <c r="X48" s="54" t="s">
        <v>215</v>
      </c>
      <c r="Y48" s="39" t="s">
        <v>379</v>
      </c>
      <c r="Z48" s="54"/>
      <c r="AA48" s="54"/>
      <c r="AB48" s="54"/>
      <c r="AC48" s="54"/>
      <c r="AD48" s="58" t="s">
        <v>217</v>
      </c>
      <c r="AE48" s="54"/>
      <c r="AF48" s="39" t="s">
        <v>379</v>
      </c>
      <c r="AG48" s="54"/>
      <c r="AH48" s="39" t="s">
        <v>387</v>
      </c>
      <c r="AI48" s="39" t="s">
        <v>222</v>
      </c>
      <c r="AJ48" s="39" t="s">
        <v>383</v>
      </c>
      <c r="AK48" s="39" t="s">
        <v>379</v>
      </c>
    </row>
    <row r="49" s="21" customFormat="1" ht="45" spans="1:37">
      <c r="A49" s="35" t="s">
        <v>401</v>
      </c>
      <c r="B49" s="36" t="s">
        <v>373</v>
      </c>
      <c r="C49" s="35" t="s">
        <v>207</v>
      </c>
      <c r="D49" s="35" t="s">
        <v>208</v>
      </c>
      <c r="E49" s="37" t="s">
        <v>209</v>
      </c>
      <c r="F49" s="40"/>
      <c r="G49" s="7" t="s">
        <v>402</v>
      </c>
      <c r="H49" s="7"/>
      <c r="I49" s="37" t="s">
        <v>227</v>
      </c>
      <c r="J49" s="37"/>
      <c r="K49" s="37"/>
      <c r="L49" s="39" t="s">
        <v>393</v>
      </c>
      <c r="M49" s="39" t="s">
        <v>376</v>
      </c>
      <c r="N49" s="37"/>
      <c r="O49" s="39" t="s">
        <v>403</v>
      </c>
      <c r="P49" s="39" t="s">
        <v>378</v>
      </c>
      <c r="Q49" s="40"/>
      <c r="R49" s="40"/>
      <c r="S49" s="40"/>
      <c r="T49" s="40"/>
      <c r="U49" s="39" t="s">
        <v>387</v>
      </c>
      <c r="V49" s="17"/>
      <c r="W49" s="45" t="s">
        <v>221</v>
      </c>
      <c r="X49" s="54" t="s">
        <v>215</v>
      </c>
      <c r="Y49" s="39" t="s">
        <v>222</v>
      </c>
      <c r="Z49" s="54"/>
      <c r="AA49" s="54"/>
      <c r="AB49" s="54"/>
      <c r="AC49" s="54"/>
      <c r="AD49" s="58" t="s">
        <v>217</v>
      </c>
      <c r="AE49" s="54"/>
      <c r="AF49" s="39" t="s">
        <v>222</v>
      </c>
      <c r="AG49" s="39" t="s">
        <v>383</v>
      </c>
      <c r="AH49" s="54"/>
      <c r="AI49" s="39" t="s">
        <v>379</v>
      </c>
      <c r="AJ49" s="54"/>
      <c r="AK49" s="54"/>
    </row>
    <row r="50" s="21" customFormat="1" ht="45" spans="1:37">
      <c r="A50" s="35" t="s">
        <v>404</v>
      </c>
      <c r="B50" s="36" t="s">
        <v>373</v>
      </c>
      <c r="C50" s="35" t="s">
        <v>207</v>
      </c>
      <c r="D50" s="35" t="s">
        <v>208</v>
      </c>
      <c r="E50" s="37" t="s">
        <v>209</v>
      </c>
      <c r="F50" s="40"/>
      <c r="G50" s="7" t="s">
        <v>405</v>
      </c>
      <c r="H50" s="40"/>
      <c r="I50" s="37" t="s">
        <v>227</v>
      </c>
      <c r="J50" s="37"/>
      <c r="K50" s="37"/>
      <c r="L50" s="40"/>
      <c r="M50" s="40"/>
      <c r="N50" s="37"/>
      <c r="O50" s="39" t="s">
        <v>406</v>
      </c>
      <c r="P50" s="39" t="s">
        <v>378</v>
      </c>
      <c r="Q50" s="40" t="s">
        <v>250</v>
      </c>
      <c r="R50" s="37"/>
      <c r="S50" s="39" t="s">
        <v>406</v>
      </c>
      <c r="T50" s="39" t="s">
        <v>378</v>
      </c>
      <c r="U50" s="54"/>
      <c r="V50" s="54"/>
      <c r="W50" s="54"/>
      <c r="X50" s="54" t="s">
        <v>215</v>
      </c>
      <c r="Y50" s="39" t="s">
        <v>379</v>
      </c>
      <c r="Z50" s="58"/>
      <c r="AA50" s="58"/>
      <c r="AB50" s="58"/>
      <c r="AC50" s="58"/>
      <c r="AD50" s="58" t="s">
        <v>217</v>
      </c>
      <c r="AE50" s="54"/>
      <c r="AF50" s="39" t="s">
        <v>379</v>
      </c>
      <c r="AG50" s="54"/>
      <c r="AH50" s="54"/>
      <c r="AI50" s="17"/>
      <c r="AJ50" s="54"/>
      <c r="AK50" s="54"/>
    </row>
    <row r="51" s="21" customFormat="1" ht="45" spans="1:37">
      <c r="A51" s="35" t="s">
        <v>407</v>
      </c>
      <c r="B51" s="36" t="s">
        <v>373</v>
      </c>
      <c r="C51" s="35" t="s">
        <v>207</v>
      </c>
      <c r="D51" s="35" t="s">
        <v>208</v>
      </c>
      <c r="E51" s="37" t="s">
        <v>209</v>
      </c>
      <c r="F51" s="40"/>
      <c r="G51" s="7" t="s">
        <v>408</v>
      </c>
      <c r="H51" s="40"/>
      <c r="I51" s="37" t="s">
        <v>227</v>
      </c>
      <c r="J51" s="37"/>
      <c r="K51" s="37"/>
      <c r="L51" s="37"/>
      <c r="M51" s="37"/>
      <c r="N51" s="37"/>
      <c r="O51" s="39" t="s">
        <v>409</v>
      </c>
      <c r="P51" s="7"/>
      <c r="Q51" s="40" t="s">
        <v>250</v>
      </c>
      <c r="R51" s="39" t="s">
        <v>410</v>
      </c>
      <c r="S51" s="7"/>
      <c r="T51" s="46" t="s">
        <v>221</v>
      </c>
      <c r="U51" s="54"/>
      <c r="V51" s="54"/>
      <c r="W51" s="54"/>
      <c r="X51" s="54" t="s">
        <v>215</v>
      </c>
      <c r="Y51" s="39" t="s">
        <v>222</v>
      </c>
      <c r="Z51" s="39" t="s">
        <v>240</v>
      </c>
      <c r="AA51" s="45" t="s">
        <v>221</v>
      </c>
      <c r="AB51" s="54" t="s">
        <v>215</v>
      </c>
      <c r="AC51" s="39" t="s">
        <v>222</v>
      </c>
      <c r="AD51" s="58" t="s">
        <v>217</v>
      </c>
      <c r="AE51" s="54"/>
      <c r="AF51" s="39" t="s">
        <v>222</v>
      </c>
      <c r="AG51" s="39" t="s">
        <v>383</v>
      </c>
      <c r="AH51" s="54"/>
      <c r="AI51" s="39" t="s">
        <v>379</v>
      </c>
      <c r="AJ51" s="54"/>
      <c r="AK51" s="54"/>
    </row>
    <row r="52" s="16" customFormat="1" ht="52" customHeight="1" spans="1:37">
      <c r="A52" s="30" t="s">
        <v>411</v>
      </c>
      <c r="B52" s="31" t="s">
        <v>412</v>
      </c>
      <c r="C52" s="30" t="s">
        <v>207</v>
      </c>
      <c r="D52" s="30" t="s">
        <v>208</v>
      </c>
      <c r="E52" s="32" t="s">
        <v>209</v>
      </c>
      <c r="F52" s="34" t="s">
        <v>413</v>
      </c>
      <c r="G52" s="33"/>
      <c r="H52" s="41" t="s">
        <v>414</v>
      </c>
      <c r="I52" s="41" t="s">
        <v>415</v>
      </c>
      <c r="J52" s="33"/>
      <c r="K52" s="33"/>
      <c r="L52" s="33"/>
      <c r="M52" s="33"/>
      <c r="N52" s="32"/>
      <c r="O52" s="41" t="s">
        <v>416</v>
      </c>
      <c r="P52" s="41" t="s">
        <v>417</v>
      </c>
      <c r="Q52" s="33"/>
      <c r="R52" s="33"/>
      <c r="S52" s="33"/>
      <c r="T52" s="33"/>
      <c r="U52" s="51"/>
      <c r="V52" s="51"/>
      <c r="W52" s="51"/>
      <c r="X52" s="51" t="s">
        <v>215</v>
      </c>
      <c r="Y52" s="41" t="s">
        <v>418</v>
      </c>
      <c r="Z52" s="57"/>
      <c r="AA52" s="57"/>
      <c r="AB52" s="57"/>
      <c r="AC52" s="57"/>
      <c r="AD52" s="57" t="s">
        <v>217</v>
      </c>
      <c r="AE52" s="51"/>
      <c r="AF52" s="41" t="s">
        <v>418</v>
      </c>
      <c r="AG52" s="51"/>
      <c r="AH52" s="51"/>
      <c r="AI52" s="51"/>
      <c r="AJ52" s="51"/>
      <c r="AK52" s="51"/>
    </row>
    <row r="53" s="16" customFormat="1" ht="30" spans="1:37">
      <c r="A53" s="30" t="s">
        <v>419</v>
      </c>
      <c r="B53" s="31" t="s">
        <v>412</v>
      </c>
      <c r="C53" s="30" t="s">
        <v>207</v>
      </c>
      <c r="D53" s="30" t="s">
        <v>208</v>
      </c>
      <c r="E53" s="32" t="s">
        <v>209</v>
      </c>
      <c r="F53" s="34" t="s">
        <v>413</v>
      </c>
      <c r="G53" s="33"/>
      <c r="H53" s="41" t="s">
        <v>420</v>
      </c>
      <c r="I53" s="41" t="s">
        <v>415</v>
      </c>
      <c r="J53" s="33"/>
      <c r="K53" s="33"/>
      <c r="L53" s="33"/>
      <c r="M53" s="33"/>
      <c r="N53" s="41" t="s">
        <v>421</v>
      </c>
      <c r="O53" s="32"/>
      <c r="P53" s="43" t="s">
        <v>221</v>
      </c>
      <c r="Q53" s="33"/>
      <c r="R53" s="33"/>
      <c r="S53" s="33"/>
      <c r="T53" s="33"/>
      <c r="U53" s="51"/>
      <c r="V53" s="51"/>
      <c r="W53" s="51"/>
      <c r="X53" s="51" t="s">
        <v>215</v>
      </c>
      <c r="Y53" s="41" t="s">
        <v>222</v>
      </c>
      <c r="Z53" s="57"/>
      <c r="AA53" s="57"/>
      <c r="AB53" s="57"/>
      <c r="AC53" s="57"/>
      <c r="AD53" s="57" t="s">
        <v>217</v>
      </c>
      <c r="AE53" s="51"/>
      <c r="AF53" s="41" t="s">
        <v>222</v>
      </c>
      <c r="AG53" s="41" t="s">
        <v>422</v>
      </c>
      <c r="AH53" s="51"/>
      <c r="AI53" s="41" t="s">
        <v>418</v>
      </c>
      <c r="AJ53" s="51"/>
      <c r="AK53" s="51"/>
    </row>
    <row r="54" s="16" customFormat="1" ht="30" spans="1:37">
      <c r="A54" s="30" t="s">
        <v>423</v>
      </c>
      <c r="B54" s="31" t="s">
        <v>412</v>
      </c>
      <c r="C54" s="30" t="s">
        <v>207</v>
      </c>
      <c r="D54" s="30" t="s">
        <v>208</v>
      </c>
      <c r="E54" s="32" t="s">
        <v>209</v>
      </c>
      <c r="F54" s="34" t="s">
        <v>413</v>
      </c>
      <c r="G54" s="33"/>
      <c r="H54" s="41" t="s">
        <v>424</v>
      </c>
      <c r="I54" s="41" t="s">
        <v>415</v>
      </c>
      <c r="J54" s="32" t="s">
        <v>226</v>
      </c>
      <c r="K54" s="32" t="s">
        <v>227</v>
      </c>
      <c r="L54" s="33"/>
      <c r="M54" s="33"/>
      <c r="N54" s="41" t="s">
        <v>425</v>
      </c>
      <c r="O54" s="34"/>
      <c r="P54" s="43" t="s">
        <v>221</v>
      </c>
      <c r="Q54" s="33"/>
      <c r="R54" s="33"/>
      <c r="S54" s="33"/>
      <c r="T54" s="33"/>
      <c r="U54" s="51"/>
      <c r="V54" s="41" t="s">
        <v>422</v>
      </c>
      <c r="W54" s="55" t="s">
        <v>417</v>
      </c>
      <c r="X54" s="51" t="s">
        <v>215</v>
      </c>
      <c r="Y54" s="41" t="s">
        <v>418</v>
      </c>
      <c r="Z54" s="57"/>
      <c r="AA54" s="57"/>
      <c r="AB54" s="57"/>
      <c r="AC54" s="57"/>
      <c r="AD54" s="57" t="s">
        <v>217</v>
      </c>
      <c r="AE54" s="51"/>
      <c r="AF54" s="41" t="s">
        <v>418</v>
      </c>
      <c r="AG54" s="52"/>
      <c r="AH54" s="41" t="s">
        <v>426</v>
      </c>
      <c r="AI54" s="41" t="s">
        <v>222</v>
      </c>
      <c r="AJ54" s="51"/>
      <c r="AK54" s="51"/>
    </row>
    <row r="55" s="19" customFormat="1" ht="30" spans="1:37">
      <c r="A55" s="30" t="s">
        <v>427</v>
      </c>
      <c r="B55" s="31" t="s">
        <v>412</v>
      </c>
      <c r="C55" s="30" t="s">
        <v>207</v>
      </c>
      <c r="D55" s="30" t="s">
        <v>208</v>
      </c>
      <c r="E55" s="32" t="s">
        <v>209</v>
      </c>
      <c r="F55" s="34" t="s">
        <v>413</v>
      </c>
      <c r="G55" s="33"/>
      <c r="H55" s="41" t="s">
        <v>428</v>
      </c>
      <c r="I55" s="41" t="s">
        <v>415</v>
      </c>
      <c r="J55" s="32" t="s">
        <v>226</v>
      </c>
      <c r="K55" s="32" t="s">
        <v>227</v>
      </c>
      <c r="L55" s="33"/>
      <c r="M55" s="33"/>
      <c r="N55" s="32"/>
      <c r="O55" s="41" t="s">
        <v>429</v>
      </c>
      <c r="P55" s="41" t="s">
        <v>417</v>
      </c>
      <c r="Q55" s="33"/>
      <c r="R55" s="33"/>
      <c r="S55" s="33"/>
      <c r="T55" s="33"/>
      <c r="U55" s="51"/>
      <c r="V55" s="51"/>
      <c r="W55" s="51"/>
      <c r="X55" s="51" t="s">
        <v>215</v>
      </c>
      <c r="Y55" s="41" t="s">
        <v>418</v>
      </c>
      <c r="Z55" s="57"/>
      <c r="AA55" s="57"/>
      <c r="AB55" s="57"/>
      <c r="AC55" s="57"/>
      <c r="AD55" s="57" t="s">
        <v>217</v>
      </c>
      <c r="AE55" s="51"/>
      <c r="AF55" s="41" t="s">
        <v>418</v>
      </c>
      <c r="AG55" s="51"/>
      <c r="AH55" s="41" t="s">
        <v>426</v>
      </c>
      <c r="AI55" s="41" t="s">
        <v>222</v>
      </c>
      <c r="AJ55" s="51"/>
      <c r="AK55" s="51"/>
    </row>
    <row r="56" s="19" customFormat="1" ht="30" spans="1:37">
      <c r="A56" s="30" t="s">
        <v>430</v>
      </c>
      <c r="B56" s="31" t="s">
        <v>412</v>
      </c>
      <c r="C56" s="30" t="s">
        <v>207</v>
      </c>
      <c r="D56" s="30" t="s">
        <v>208</v>
      </c>
      <c r="E56" s="32" t="s">
        <v>209</v>
      </c>
      <c r="F56" s="34" t="s">
        <v>413</v>
      </c>
      <c r="G56" s="33"/>
      <c r="H56" s="41" t="s">
        <v>431</v>
      </c>
      <c r="I56" s="41" t="s">
        <v>415</v>
      </c>
      <c r="J56" s="32" t="s">
        <v>226</v>
      </c>
      <c r="K56" s="32" t="s">
        <v>227</v>
      </c>
      <c r="L56" s="41" t="s">
        <v>432</v>
      </c>
      <c r="M56" s="41" t="s">
        <v>415</v>
      </c>
      <c r="N56" s="32"/>
      <c r="O56" s="41" t="s">
        <v>433</v>
      </c>
      <c r="P56" s="41" t="s">
        <v>417</v>
      </c>
      <c r="Q56" s="33"/>
      <c r="R56" s="33"/>
      <c r="S56" s="33"/>
      <c r="T56" s="33"/>
      <c r="U56" s="51"/>
      <c r="V56" s="51"/>
      <c r="W56" s="51"/>
      <c r="X56" s="51" t="s">
        <v>215</v>
      </c>
      <c r="Y56" s="41" t="s">
        <v>418</v>
      </c>
      <c r="Z56" s="57"/>
      <c r="AA56" s="57"/>
      <c r="AB56" s="57"/>
      <c r="AC56" s="57"/>
      <c r="AD56" s="57" t="s">
        <v>217</v>
      </c>
      <c r="AE56" s="51"/>
      <c r="AF56" s="41" t="s">
        <v>418</v>
      </c>
      <c r="AG56" s="51"/>
      <c r="AH56" s="41" t="s">
        <v>426</v>
      </c>
      <c r="AI56" s="41" t="s">
        <v>222</v>
      </c>
      <c r="AJ56" s="41" t="s">
        <v>422</v>
      </c>
      <c r="AK56" s="41" t="s">
        <v>418</v>
      </c>
    </row>
    <row r="57" s="19" customFormat="1" ht="30" spans="1:37">
      <c r="A57" s="30" t="s">
        <v>434</v>
      </c>
      <c r="B57" s="31" t="s">
        <v>412</v>
      </c>
      <c r="C57" s="30" t="s">
        <v>207</v>
      </c>
      <c r="D57" s="30" t="s">
        <v>208</v>
      </c>
      <c r="E57" s="32" t="s">
        <v>209</v>
      </c>
      <c r="F57" s="33"/>
      <c r="G57" s="34" t="s">
        <v>435</v>
      </c>
      <c r="H57" s="34"/>
      <c r="I57" s="32" t="s">
        <v>227</v>
      </c>
      <c r="J57" s="33"/>
      <c r="K57" s="33"/>
      <c r="L57" s="32"/>
      <c r="M57" s="33"/>
      <c r="N57" s="32"/>
      <c r="O57" s="41" t="s">
        <v>436</v>
      </c>
      <c r="P57" s="41" t="s">
        <v>417</v>
      </c>
      <c r="Q57" s="32"/>
      <c r="R57" s="32"/>
      <c r="S57" s="32"/>
      <c r="T57" s="32"/>
      <c r="U57" s="51"/>
      <c r="V57" s="51"/>
      <c r="W57" s="51"/>
      <c r="X57" s="51" t="s">
        <v>215</v>
      </c>
      <c r="Y57" s="41" t="s">
        <v>418</v>
      </c>
      <c r="Z57" s="41" t="s">
        <v>240</v>
      </c>
      <c r="AA57" s="34" t="s">
        <v>417</v>
      </c>
      <c r="AB57" s="51" t="s">
        <v>215</v>
      </c>
      <c r="AC57" s="41" t="s">
        <v>418</v>
      </c>
      <c r="AD57" s="57" t="s">
        <v>217</v>
      </c>
      <c r="AE57" s="51"/>
      <c r="AF57" s="41" t="s">
        <v>418</v>
      </c>
      <c r="AG57" s="51"/>
      <c r="AH57" s="51"/>
      <c r="AI57" s="51"/>
      <c r="AJ57" s="51"/>
      <c r="AK57" s="51"/>
    </row>
    <row r="58" s="19" customFormat="1" ht="30" spans="1:37">
      <c r="A58" s="30" t="s">
        <v>437</v>
      </c>
      <c r="B58" s="31" t="s">
        <v>412</v>
      </c>
      <c r="C58" s="30" t="s">
        <v>207</v>
      </c>
      <c r="D58" s="30" t="s">
        <v>208</v>
      </c>
      <c r="E58" s="32" t="s">
        <v>209</v>
      </c>
      <c r="F58" s="33"/>
      <c r="G58" s="34" t="s">
        <v>438</v>
      </c>
      <c r="H58" s="34"/>
      <c r="I58" s="32" t="s">
        <v>227</v>
      </c>
      <c r="J58" s="33"/>
      <c r="K58" s="33"/>
      <c r="L58" s="41" t="s">
        <v>432</v>
      </c>
      <c r="M58" s="41" t="s">
        <v>415</v>
      </c>
      <c r="N58" s="41" t="s">
        <v>439</v>
      </c>
      <c r="O58" s="32"/>
      <c r="P58" s="43" t="s">
        <v>221</v>
      </c>
      <c r="Q58" s="33"/>
      <c r="R58" s="33"/>
      <c r="S58" s="33"/>
      <c r="T58" s="33"/>
      <c r="U58" s="52"/>
      <c r="V58" s="41" t="s">
        <v>422</v>
      </c>
      <c r="W58" s="34" t="s">
        <v>417</v>
      </c>
      <c r="X58" s="51" t="s">
        <v>215</v>
      </c>
      <c r="Y58" s="41" t="s">
        <v>418</v>
      </c>
      <c r="Z58" s="51"/>
      <c r="AA58" s="51"/>
      <c r="AB58" s="51"/>
      <c r="AC58" s="51"/>
      <c r="AD58" s="57" t="s">
        <v>217</v>
      </c>
      <c r="AE58" s="51"/>
      <c r="AF58" s="41" t="s">
        <v>418</v>
      </c>
      <c r="AG58" s="51"/>
      <c r="AH58" s="41" t="s">
        <v>426</v>
      </c>
      <c r="AI58" s="41" t="s">
        <v>222</v>
      </c>
      <c r="AJ58" s="41" t="s">
        <v>422</v>
      </c>
      <c r="AK58" s="41" t="s">
        <v>418</v>
      </c>
    </row>
    <row r="59" s="19" customFormat="1" ht="30" spans="1:37">
      <c r="A59" s="30" t="s">
        <v>440</v>
      </c>
      <c r="B59" s="31" t="s">
        <v>412</v>
      </c>
      <c r="C59" s="30" t="s">
        <v>207</v>
      </c>
      <c r="D59" s="30" t="s">
        <v>208</v>
      </c>
      <c r="E59" s="32" t="s">
        <v>209</v>
      </c>
      <c r="F59" s="33"/>
      <c r="G59" s="34" t="s">
        <v>441</v>
      </c>
      <c r="H59" s="34"/>
      <c r="I59" s="32" t="s">
        <v>227</v>
      </c>
      <c r="J59" s="32"/>
      <c r="K59" s="32"/>
      <c r="L59" s="41" t="s">
        <v>432</v>
      </c>
      <c r="M59" s="41" t="s">
        <v>415</v>
      </c>
      <c r="N59" s="32"/>
      <c r="O59" s="41" t="s">
        <v>442</v>
      </c>
      <c r="P59" s="41" t="s">
        <v>417</v>
      </c>
      <c r="Q59" s="33"/>
      <c r="R59" s="33"/>
      <c r="S59" s="33"/>
      <c r="T59" s="33"/>
      <c r="U59" s="41" t="s">
        <v>426</v>
      </c>
      <c r="V59" s="52"/>
      <c r="W59" s="53" t="s">
        <v>221</v>
      </c>
      <c r="X59" s="51" t="s">
        <v>215</v>
      </c>
      <c r="Y59" s="41" t="s">
        <v>222</v>
      </c>
      <c r="Z59" s="51"/>
      <c r="AA59" s="51"/>
      <c r="AB59" s="51"/>
      <c r="AC59" s="51"/>
      <c r="AD59" s="57" t="s">
        <v>217</v>
      </c>
      <c r="AE59" s="51"/>
      <c r="AF59" s="41" t="s">
        <v>222</v>
      </c>
      <c r="AG59" s="41" t="s">
        <v>422</v>
      </c>
      <c r="AH59" s="51"/>
      <c r="AI59" s="41" t="s">
        <v>418</v>
      </c>
      <c r="AJ59" s="51"/>
      <c r="AK59" s="51"/>
    </row>
    <row r="60" s="19" customFormat="1" ht="30" spans="1:37">
      <c r="A60" s="30" t="s">
        <v>443</v>
      </c>
      <c r="B60" s="31" t="s">
        <v>412</v>
      </c>
      <c r="C60" s="30" t="s">
        <v>207</v>
      </c>
      <c r="D60" s="30" t="s">
        <v>208</v>
      </c>
      <c r="E60" s="32" t="s">
        <v>209</v>
      </c>
      <c r="F60" s="33"/>
      <c r="G60" s="34" t="s">
        <v>444</v>
      </c>
      <c r="H60" s="33"/>
      <c r="I60" s="32" t="s">
        <v>227</v>
      </c>
      <c r="J60" s="32"/>
      <c r="K60" s="32"/>
      <c r="L60" s="33"/>
      <c r="M60" s="33"/>
      <c r="N60" s="32"/>
      <c r="O60" s="41" t="s">
        <v>445</v>
      </c>
      <c r="P60" s="41" t="s">
        <v>417</v>
      </c>
      <c r="Q60" s="33" t="s">
        <v>250</v>
      </c>
      <c r="R60" s="32"/>
      <c r="S60" s="41" t="s">
        <v>445</v>
      </c>
      <c r="T60" s="41" t="s">
        <v>417</v>
      </c>
      <c r="U60" s="51"/>
      <c r="V60" s="51"/>
      <c r="W60" s="51"/>
      <c r="X60" s="51" t="s">
        <v>215</v>
      </c>
      <c r="Y60" s="41" t="s">
        <v>418</v>
      </c>
      <c r="Z60" s="57"/>
      <c r="AA60" s="57"/>
      <c r="AB60" s="57"/>
      <c r="AC60" s="57"/>
      <c r="AD60" s="57" t="s">
        <v>217</v>
      </c>
      <c r="AE60" s="51"/>
      <c r="AF60" s="41" t="s">
        <v>418</v>
      </c>
      <c r="AG60" s="51"/>
      <c r="AH60" s="51"/>
      <c r="AI60" s="52"/>
      <c r="AJ60" s="51"/>
      <c r="AK60" s="51"/>
    </row>
    <row r="61" s="19" customFormat="1" ht="30" spans="1:37">
      <c r="A61" s="30" t="s">
        <v>446</v>
      </c>
      <c r="B61" s="31" t="s">
        <v>412</v>
      </c>
      <c r="C61" s="30" t="s">
        <v>207</v>
      </c>
      <c r="D61" s="30" t="s">
        <v>208</v>
      </c>
      <c r="E61" s="32" t="s">
        <v>209</v>
      </c>
      <c r="F61" s="33"/>
      <c r="G61" s="34" t="s">
        <v>447</v>
      </c>
      <c r="H61" s="33"/>
      <c r="I61" s="32" t="s">
        <v>227</v>
      </c>
      <c r="J61" s="32"/>
      <c r="K61" s="32"/>
      <c r="L61" s="32"/>
      <c r="M61" s="32"/>
      <c r="N61" s="32"/>
      <c r="O61" s="41" t="s">
        <v>448</v>
      </c>
      <c r="P61" s="34"/>
      <c r="Q61" s="33" t="s">
        <v>250</v>
      </c>
      <c r="R61" s="41" t="s">
        <v>449</v>
      </c>
      <c r="S61" s="34"/>
      <c r="T61" s="43" t="s">
        <v>221</v>
      </c>
      <c r="U61" s="51"/>
      <c r="V61" s="51"/>
      <c r="W61" s="51"/>
      <c r="X61" s="51" t="s">
        <v>215</v>
      </c>
      <c r="Y61" s="41" t="s">
        <v>222</v>
      </c>
      <c r="Z61" s="41" t="s">
        <v>240</v>
      </c>
      <c r="AA61" s="53" t="s">
        <v>221</v>
      </c>
      <c r="AB61" s="51" t="s">
        <v>215</v>
      </c>
      <c r="AC61" s="41" t="s">
        <v>222</v>
      </c>
      <c r="AD61" s="57" t="s">
        <v>217</v>
      </c>
      <c r="AE61" s="51"/>
      <c r="AF61" s="41" t="s">
        <v>222</v>
      </c>
      <c r="AG61" s="41" t="s">
        <v>422</v>
      </c>
      <c r="AH61" s="51"/>
      <c r="AI61" s="41" t="s">
        <v>418</v>
      </c>
      <c r="AJ61" s="51"/>
      <c r="AK61" s="51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3"/>
  <sheetViews>
    <sheetView workbookViewId="0">
      <selection activeCell="F29" sqref="F29"/>
    </sheetView>
  </sheetViews>
  <sheetFormatPr defaultColWidth="9.14285714285714" defaultRowHeight="15"/>
  <cols>
    <col min="1" max="1" width="48.4285714285714" style="13" customWidth="1"/>
    <col min="2" max="2" width="26.1428571428571" customWidth="1"/>
  </cols>
  <sheetData>
    <row r="1" spans="1:1">
      <c r="A1" s="14" t="s">
        <v>2</v>
      </c>
    </row>
    <row r="2" spans="1:1">
      <c r="A2" s="15" t="s">
        <v>4</v>
      </c>
    </row>
    <row r="3" spans="1:1">
      <c r="A3" s="15" t="s">
        <v>9</v>
      </c>
    </row>
    <row r="5" spans="1:1">
      <c r="A5" s="15" t="s">
        <v>450</v>
      </c>
    </row>
    <row r="6" spans="1:1">
      <c r="A6" s="15" t="s">
        <v>451</v>
      </c>
    </row>
    <row r="7" spans="1:1">
      <c r="A7" s="15" t="s">
        <v>17</v>
      </c>
    </row>
    <row r="9" spans="1:1">
      <c r="A9" s="15" t="s">
        <v>19</v>
      </c>
    </row>
    <row r="10" spans="1:1">
      <c r="A10" s="15" t="s">
        <v>20</v>
      </c>
    </row>
    <row r="11" spans="1:1">
      <c r="A11" s="15" t="s">
        <v>21</v>
      </c>
    </row>
    <row r="12" spans="1:1">
      <c r="A12" s="15" t="s">
        <v>22</v>
      </c>
    </row>
    <row r="13" spans="1:1">
      <c r="A13" s="15" t="s">
        <v>24</v>
      </c>
    </row>
    <row r="15" spans="1:1">
      <c r="A15" s="15" t="s">
        <v>452</v>
      </c>
    </row>
    <row r="16" spans="1:1">
      <c r="A16" s="15" t="s">
        <v>28</v>
      </c>
    </row>
    <row r="17" spans="1:1">
      <c r="A17" s="15" t="s">
        <v>30</v>
      </c>
    </row>
    <row r="18" spans="1:1">
      <c r="A18" s="15" t="s">
        <v>31</v>
      </c>
    </row>
    <row r="19" spans="1:1">
      <c r="A19" s="15" t="s">
        <v>32</v>
      </c>
    </row>
    <row r="20" spans="1:1">
      <c r="A20" s="15" t="s">
        <v>33</v>
      </c>
    </row>
    <row r="22" spans="1:1">
      <c r="A22" s="15" t="s">
        <v>35</v>
      </c>
    </row>
    <row r="23" spans="1:1">
      <c r="A23" s="15" t="s">
        <v>37</v>
      </c>
    </row>
    <row r="24" spans="1:1">
      <c r="A24" s="15" t="s">
        <v>38</v>
      </c>
    </row>
    <row r="25" spans="1:1">
      <c r="A25" s="15" t="s">
        <v>39</v>
      </c>
    </row>
    <row r="26" spans="1:1">
      <c r="A26" s="15" t="s">
        <v>42</v>
      </c>
    </row>
    <row r="27" spans="1:1">
      <c r="A27" s="15" t="s">
        <v>43</v>
      </c>
    </row>
    <row r="28" spans="1:1">
      <c r="A28" s="15" t="s">
        <v>44</v>
      </c>
    </row>
    <row r="29" spans="1:1">
      <c r="A29" s="15" t="s">
        <v>45</v>
      </c>
    </row>
    <row r="31" spans="1:1">
      <c r="A31" s="15" t="s">
        <v>48</v>
      </c>
    </row>
    <row r="32" spans="1:1">
      <c r="A32" s="15" t="s">
        <v>35</v>
      </c>
    </row>
    <row r="33" spans="1:1">
      <c r="A33" s="15" t="s">
        <v>48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"/>
  <sheetViews>
    <sheetView topLeftCell="B1" workbookViewId="0">
      <selection activeCell="E16" sqref="E16"/>
    </sheetView>
  </sheetViews>
  <sheetFormatPr defaultColWidth="10.2857142857143" defaultRowHeight="15" outlineLevelRow="5"/>
  <cols>
    <col min="1" max="1" width="17.2857142857143" style="1" customWidth="1"/>
    <col min="2" max="2" width="32.2857142857143" style="1" customWidth="1"/>
    <col min="3" max="3" width="24.1428571428571" style="1" customWidth="1"/>
    <col min="4" max="4" width="23.1428571428571" style="1" customWidth="1"/>
    <col min="5" max="5" width="26" style="1" customWidth="1"/>
    <col min="6" max="6" width="18.4285714285714" style="1" customWidth="1"/>
    <col min="7" max="7" width="28.7142857142857" style="1" customWidth="1"/>
    <col min="8" max="8" width="31.1428571428571" style="1" customWidth="1"/>
    <col min="9" max="9" width="15.1428571428571" style="1" customWidth="1"/>
    <col min="10" max="10" width="14" style="1" customWidth="1"/>
    <col min="11" max="11" width="16.5714285714286" style="1" customWidth="1"/>
    <col min="12" max="12" width="19.5714285714286" style="1" customWidth="1"/>
    <col min="13" max="16384" width="10.2857142857143" style="1"/>
  </cols>
  <sheetData>
    <row r="1" s="1" customFormat="1" ht="24" customHeight="1" spans="1:12">
      <c r="A1" s="10" t="s">
        <v>202</v>
      </c>
      <c r="B1" s="10" t="s">
        <v>203</v>
      </c>
      <c r="C1" s="10" t="s">
        <v>4</v>
      </c>
      <c r="D1" s="10" t="s">
        <v>9</v>
      </c>
      <c r="E1" s="10" t="s">
        <v>450</v>
      </c>
      <c r="F1" s="10" t="s">
        <v>452</v>
      </c>
      <c r="G1" s="10" t="s">
        <v>28</v>
      </c>
      <c r="H1" s="10" t="s">
        <v>453</v>
      </c>
      <c r="I1" s="10" t="s">
        <v>454</v>
      </c>
      <c r="J1" s="10" t="s">
        <v>455</v>
      </c>
      <c r="K1" s="10" t="s">
        <v>95</v>
      </c>
      <c r="L1" s="10" t="s">
        <v>97</v>
      </c>
    </row>
    <row r="2" s="1" customFormat="1" spans="1:12">
      <c r="A2" s="4" t="s">
        <v>205</v>
      </c>
      <c r="B2" s="11" t="s">
        <v>456</v>
      </c>
      <c r="C2" s="6" t="s">
        <v>208</v>
      </c>
      <c r="D2" s="7" t="s">
        <v>457</v>
      </c>
      <c r="E2" s="7" t="s">
        <v>458</v>
      </c>
      <c r="F2" s="6" t="s">
        <v>459</v>
      </c>
      <c r="G2" s="6" t="s">
        <v>460</v>
      </c>
      <c r="H2" s="8"/>
      <c r="I2" s="8" t="s">
        <v>461</v>
      </c>
      <c r="J2" s="8"/>
      <c r="K2" s="8" t="s">
        <v>462</v>
      </c>
      <c r="L2" s="8" t="s">
        <v>463</v>
      </c>
    </row>
    <row r="3" s="1" customFormat="1" spans="1:12">
      <c r="A3" s="4" t="s">
        <v>218</v>
      </c>
      <c r="B3" s="11" t="s">
        <v>464</v>
      </c>
      <c r="C3" s="6" t="s">
        <v>208</v>
      </c>
      <c r="D3" s="7" t="s">
        <v>465</v>
      </c>
      <c r="E3" s="7" t="s">
        <v>466</v>
      </c>
      <c r="F3" s="6" t="s">
        <v>459</v>
      </c>
      <c r="G3" s="6" t="s">
        <v>460</v>
      </c>
      <c r="H3" s="8" t="s">
        <v>467</v>
      </c>
      <c r="I3" s="8"/>
      <c r="J3" s="8" t="s">
        <v>468</v>
      </c>
      <c r="K3" s="8" t="s">
        <v>462</v>
      </c>
      <c r="L3" s="8" t="s">
        <v>463</v>
      </c>
    </row>
    <row r="4" s="1" customFormat="1" ht="30" spans="1:12">
      <c r="A4" s="4" t="s">
        <v>224</v>
      </c>
      <c r="B4" s="11" t="s">
        <v>469</v>
      </c>
      <c r="C4" s="6" t="s">
        <v>208</v>
      </c>
      <c r="D4" s="7" t="s">
        <v>470</v>
      </c>
      <c r="E4" s="7" t="s">
        <v>471</v>
      </c>
      <c r="F4" s="6" t="s">
        <v>459</v>
      </c>
      <c r="G4" s="6" t="s">
        <v>460</v>
      </c>
      <c r="H4" s="8"/>
      <c r="I4" s="8" t="s">
        <v>472</v>
      </c>
      <c r="J4" s="8"/>
      <c r="K4" s="8" t="s">
        <v>462</v>
      </c>
      <c r="L4" s="8" t="s">
        <v>463</v>
      </c>
    </row>
    <row r="5" s="1" customFormat="1" spans="1:12">
      <c r="A5" s="4" t="s">
        <v>230</v>
      </c>
      <c r="B5" s="11" t="s">
        <v>473</v>
      </c>
      <c r="C5" s="6" t="s">
        <v>208</v>
      </c>
      <c r="D5" s="7" t="s">
        <v>474</v>
      </c>
      <c r="E5" s="7" t="s">
        <v>475</v>
      </c>
      <c r="F5" s="6" t="s">
        <v>459</v>
      </c>
      <c r="G5" s="6" t="s">
        <v>460</v>
      </c>
      <c r="H5" s="8"/>
      <c r="I5" s="8" t="s">
        <v>476</v>
      </c>
      <c r="J5" s="8"/>
      <c r="K5" s="8"/>
      <c r="L5" s="8" t="s">
        <v>463</v>
      </c>
    </row>
    <row r="6" s="1" customFormat="1" spans="1:12">
      <c r="A6" s="4" t="s">
        <v>233</v>
      </c>
      <c r="B6" s="11" t="s">
        <v>477</v>
      </c>
      <c r="C6" s="6" t="s">
        <v>208</v>
      </c>
      <c r="D6" s="7" t="s">
        <v>478</v>
      </c>
      <c r="E6" s="7" t="s">
        <v>479</v>
      </c>
      <c r="F6" s="6" t="s">
        <v>459</v>
      </c>
      <c r="G6" s="6" t="s">
        <v>460</v>
      </c>
      <c r="H6" s="8"/>
      <c r="I6" s="8" t="s">
        <v>480</v>
      </c>
      <c r="J6" s="8"/>
      <c r="K6" s="8" t="s">
        <v>462</v>
      </c>
      <c r="L6" s="8" t="s">
        <v>463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6"/>
  <sheetViews>
    <sheetView topLeftCell="S1" workbookViewId="0">
      <selection activeCell="AA16" sqref="AA16"/>
    </sheetView>
  </sheetViews>
  <sheetFormatPr defaultColWidth="10.2857142857143" defaultRowHeight="15" outlineLevelRow="5"/>
  <cols>
    <col min="1" max="1" width="13" style="1" customWidth="1"/>
    <col min="2" max="2" width="19.4285714285714" style="1" customWidth="1"/>
    <col min="3" max="3" width="15.4285714285714" style="1" customWidth="1"/>
    <col min="4" max="4" width="21.2857142857143" style="1" customWidth="1"/>
    <col min="5" max="21" width="15.4285714285714" style="1" customWidth="1"/>
    <col min="22" max="25" width="22.4285714285714" style="1" customWidth="1"/>
    <col min="26" max="16384" width="10.2857142857143" style="1"/>
  </cols>
  <sheetData>
    <row r="1" s="1" customFormat="1" ht="65" customHeight="1" spans="1:44">
      <c r="A1" s="10" t="s">
        <v>202</v>
      </c>
      <c r="B1" s="10" t="s">
        <v>203</v>
      </c>
      <c r="C1" s="10" t="s">
        <v>4</v>
      </c>
      <c r="D1" s="10" t="s">
        <v>9</v>
      </c>
      <c r="E1" s="10" t="s">
        <v>17</v>
      </c>
      <c r="F1" s="10" t="s">
        <v>452</v>
      </c>
      <c r="G1" s="10" t="s">
        <v>28</v>
      </c>
      <c r="H1" s="10" t="s">
        <v>454</v>
      </c>
      <c r="I1" s="10" t="s">
        <v>454</v>
      </c>
      <c r="J1" s="10" t="s">
        <v>454</v>
      </c>
      <c r="K1" s="10" t="s">
        <v>454</v>
      </c>
      <c r="L1" s="10" t="s">
        <v>95</v>
      </c>
      <c r="M1" s="10" t="s">
        <v>97</v>
      </c>
      <c r="N1" s="10" t="s">
        <v>98</v>
      </c>
      <c r="O1" s="10" t="s">
        <v>99</v>
      </c>
      <c r="P1" s="10" t="s">
        <v>100</v>
      </c>
      <c r="Q1" s="10" t="s">
        <v>101</v>
      </c>
      <c r="R1" s="10" t="s">
        <v>102</v>
      </c>
      <c r="S1" s="10" t="s">
        <v>103</v>
      </c>
      <c r="T1" s="10" t="s">
        <v>104</v>
      </c>
      <c r="U1" s="10" t="s">
        <v>105</v>
      </c>
      <c r="V1" s="10" t="s">
        <v>106</v>
      </c>
      <c r="W1" s="10" t="s">
        <v>107</v>
      </c>
      <c r="X1" s="10" t="s">
        <v>108</v>
      </c>
      <c r="Y1" s="10" t="s">
        <v>109</v>
      </c>
      <c r="Z1" s="10" t="s">
        <v>152</v>
      </c>
      <c r="AA1" s="10" t="s">
        <v>156</v>
      </c>
      <c r="AB1" s="10" t="s">
        <v>481</v>
      </c>
      <c r="AC1" s="10" t="s">
        <v>162</v>
      </c>
      <c r="AD1" s="10" t="s">
        <v>166</v>
      </c>
      <c r="AE1" s="10" t="s">
        <v>482</v>
      </c>
      <c r="AF1" s="10" t="s">
        <v>65</v>
      </c>
      <c r="AG1" s="10" t="s">
        <v>66</v>
      </c>
      <c r="AH1" s="10" t="s">
        <v>67</v>
      </c>
      <c r="AI1" s="10" t="s">
        <v>68</v>
      </c>
      <c r="AJ1" s="10" t="s">
        <v>70</v>
      </c>
      <c r="AK1" s="10" t="s">
        <v>79</v>
      </c>
      <c r="AL1" s="10" t="s">
        <v>80</v>
      </c>
      <c r="AM1" s="10" t="s">
        <v>81</v>
      </c>
      <c r="AN1" s="10" t="s">
        <v>483</v>
      </c>
      <c r="AO1" s="10" t="s">
        <v>83</v>
      </c>
      <c r="AP1" s="10" t="s">
        <v>84</v>
      </c>
      <c r="AQ1" s="10" t="s">
        <v>85</v>
      </c>
      <c r="AR1" s="10" t="s">
        <v>86</v>
      </c>
    </row>
    <row r="2" s="1" customFormat="1" ht="45" spans="1:44">
      <c r="A2" s="4" t="s">
        <v>205</v>
      </c>
      <c r="B2" s="11" t="s">
        <v>456</v>
      </c>
      <c r="C2" s="6" t="s">
        <v>208</v>
      </c>
      <c r="D2" s="8" t="s">
        <v>457</v>
      </c>
      <c r="E2" s="7" t="s">
        <v>484</v>
      </c>
      <c r="F2" s="6" t="s">
        <v>459</v>
      </c>
      <c r="G2" s="6" t="s">
        <v>460</v>
      </c>
      <c r="H2" s="8" t="s">
        <v>485</v>
      </c>
      <c r="I2" s="12" t="s">
        <v>486</v>
      </c>
      <c r="J2" s="8" t="s">
        <v>487</v>
      </c>
      <c r="K2" s="12" t="s">
        <v>488</v>
      </c>
      <c r="L2" s="8" t="s">
        <v>489</v>
      </c>
      <c r="M2" s="8" t="s">
        <v>217</v>
      </c>
      <c r="N2" s="8" t="s">
        <v>490</v>
      </c>
      <c r="O2" s="8" t="s">
        <v>491</v>
      </c>
      <c r="P2" s="8" t="s">
        <v>492</v>
      </c>
      <c r="Q2" s="8" t="s">
        <v>493</v>
      </c>
      <c r="R2" s="8" t="s">
        <v>494</v>
      </c>
      <c r="S2" s="8" t="s">
        <v>495</v>
      </c>
      <c r="T2" s="8" t="s">
        <v>496</v>
      </c>
      <c r="U2" s="8" t="s">
        <v>497</v>
      </c>
      <c r="V2" s="8" t="s">
        <v>240</v>
      </c>
      <c r="W2" s="8" t="s">
        <v>498</v>
      </c>
      <c r="X2" s="8" t="s">
        <v>499</v>
      </c>
      <c r="Y2" s="8" t="s">
        <v>500</v>
      </c>
      <c r="Z2" s="8" t="s">
        <v>501</v>
      </c>
      <c r="AA2" s="8" t="s">
        <v>502</v>
      </c>
      <c r="AB2" s="7" t="s">
        <v>503</v>
      </c>
      <c r="AC2" s="8" t="s">
        <v>501</v>
      </c>
      <c r="AD2" s="8" t="s">
        <v>502</v>
      </c>
      <c r="AE2" s="7" t="s">
        <v>504</v>
      </c>
      <c r="AF2" s="8" t="s">
        <v>505</v>
      </c>
      <c r="AG2" s="8" t="s">
        <v>505</v>
      </c>
      <c r="AH2" s="8" t="s">
        <v>505</v>
      </c>
      <c r="AI2" s="8" t="s">
        <v>505</v>
      </c>
      <c r="AJ2" s="8" t="s">
        <v>506</v>
      </c>
      <c r="AK2" s="8" t="s">
        <v>507</v>
      </c>
      <c r="AL2" s="8" t="s">
        <v>508</v>
      </c>
      <c r="AM2" s="8" t="s">
        <v>509</v>
      </c>
      <c r="AN2" s="8" t="s">
        <v>509</v>
      </c>
      <c r="AO2" s="8" t="s">
        <v>507</v>
      </c>
      <c r="AP2" s="8" t="s">
        <v>508</v>
      </c>
      <c r="AQ2" s="8" t="s">
        <v>510</v>
      </c>
      <c r="AR2" s="8" t="s">
        <v>510</v>
      </c>
    </row>
    <row r="3" s="1" customFormat="1" ht="45" spans="1:44">
      <c r="A3" s="4" t="s">
        <v>218</v>
      </c>
      <c r="B3" s="11" t="s">
        <v>464</v>
      </c>
      <c r="C3" s="6" t="s">
        <v>208</v>
      </c>
      <c r="D3" s="8" t="s">
        <v>465</v>
      </c>
      <c r="E3" s="7" t="s">
        <v>511</v>
      </c>
      <c r="F3" s="6" t="s">
        <v>459</v>
      </c>
      <c r="G3" s="6" t="s">
        <v>460</v>
      </c>
      <c r="H3" s="8" t="s">
        <v>512</v>
      </c>
      <c r="I3" s="12" t="s">
        <v>513</v>
      </c>
      <c r="J3" s="8" t="s">
        <v>514</v>
      </c>
      <c r="K3" s="12" t="s">
        <v>515</v>
      </c>
      <c r="L3" s="8" t="s">
        <v>489</v>
      </c>
      <c r="M3" s="8" t="s">
        <v>217</v>
      </c>
      <c r="N3" s="8" t="s">
        <v>490</v>
      </c>
      <c r="O3" s="8" t="s">
        <v>491</v>
      </c>
      <c r="P3" s="8" t="s">
        <v>492</v>
      </c>
      <c r="Q3" s="8" t="s">
        <v>493</v>
      </c>
      <c r="R3" s="8" t="s">
        <v>494</v>
      </c>
      <c r="S3" s="8" t="s">
        <v>495</v>
      </c>
      <c r="T3" s="8" t="s">
        <v>496</v>
      </c>
      <c r="U3" s="8" t="s">
        <v>497</v>
      </c>
      <c r="V3" s="8" t="s">
        <v>240</v>
      </c>
      <c r="W3" s="8" t="s">
        <v>498</v>
      </c>
      <c r="X3" s="8" t="s">
        <v>499</v>
      </c>
      <c r="Y3" s="8" t="s">
        <v>500</v>
      </c>
      <c r="Z3" s="8" t="s">
        <v>501</v>
      </c>
      <c r="AA3" s="8" t="s">
        <v>502</v>
      </c>
      <c r="AB3" s="7" t="s">
        <v>503</v>
      </c>
      <c r="AC3" s="8" t="s">
        <v>501</v>
      </c>
      <c r="AD3" s="8" t="s">
        <v>502</v>
      </c>
      <c r="AE3" s="7" t="s">
        <v>504</v>
      </c>
      <c r="AF3" s="8" t="s">
        <v>516</v>
      </c>
      <c r="AG3" s="8" t="s">
        <v>516</v>
      </c>
      <c r="AH3" s="8" t="s">
        <v>516</v>
      </c>
      <c r="AI3" s="8" t="s">
        <v>516</v>
      </c>
      <c r="AJ3" s="8"/>
      <c r="AK3" s="8" t="s">
        <v>517</v>
      </c>
      <c r="AL3" s="8" t="s">
        <v>517</v>
      </c>
      <c r="AM3" s="8" t="s">
        <v>517</v>
      </c>
      <c r="AN3" s="8" t="s">
        <v>517</v>
      </c>
      <c r="AO3" s="8" t="s">
        <v>518</v>
      </c>
      <c r="AP3" s="8" t="s">
        <v>518</v>
      </c>
      <c r="AQ3" s="8" t="s">
        <v>518</v>
      </c>
      <c r="AR3" s="8" t="s">
        <v>518</v>
      </c>
    </row>
    <row r="4" s="1" customFormat="1" ht="45" spans="1:25">
      <c r="A4" s="4" t="s">
        <v>224</v>
      </c>
      <c r="B4" s="11" t="s">
        <v>469</v>
      </c>
      <c r="C4" s="6" t="s">
        <v>208</v>
      </c>
      <c r="D4" s="8" t="s">
        <v>470</v>
      </c>
      <c r="E4" s="7" t="s">
        <v>519</v>
      </c>
      <c r="F4" s="6" t="s">
        <v>459</v>
      </c>
      <c r="G4" s="6" t="s">
        <v>460</v>
      </c>
      <c r="H4" s="8" t="s">
        <v>520</v>
      </c>
      <c r="I4" s="12" t="s">
        <v>521</v>
      </c>
      <c r="J4" s="8" t="s">
        <v>522</v>
      </c>
      <c r="K4" s="12" t="s">
        <v>523</v>
      </c>
      <c r="L4" s="8" t="s">
        <v>489</v>
      </c>
      <c r="M4" s="8" t="s">
        <v>217</v>
      </c>
      <c r="N4" s="8" t="s">
        <v>490</v>
      </c>
      <c r="O4" s="8" t="s">
        <v>491</v>
      </c>
      <c r="P4" s="8" t="s">
        <v>492</v>
      </c>
      <c r="Q4" s="8" t="s">
        <v>493</v>
      </c>
      <c r="R4" s="8" t="s">
        <v>494</v>
      </c>
      <c r="S4" s="8" t="s">
        <v>495</v>
      </c>
      <c r="T4" s="8" t="s">
        <v>496</v>
      </c>
      <c r="U4" s="8" t="s">
        <v>497</v>
      </c>
      <c r="V4" s="8" t="s">
        <v>240</v>
      </c>
      <c r="W4" s="8" t="s">
        <v>498</v>
      </c>
      <c r="X4" s="8" t="s">
        <v>499</v>
      </c>
      <c r="Y4" s="8" t="s">
        <v>500</v>
      </c>
    </row>
    <row r="5" s="1" customFormat="1" ht="45" spans="1:25">
      <c r="A5" s="4" t="s">
        <v>230</v>
      </c>
      <c r="B5" s="11" t="s">
        <v>473</v>
      </c>
      <c r="C5" s="6" t="s">
        <v>208</v>
      </c>
      <c r="D5" s="8" t="s">
        <v>474</v>
      </c>
      <c r="E5" s="7" t="s">
        <v>524</v>
      </c>
      <c r="F5" s="6" t="s">
        <v>459</v>
      </c>
      <c r="G5" s="6" t="s">
        <v>460</v>
      </c>
      <c r="H5" s="8" t="s">
        <v>525</v>
      </c>
      <c r="I5" s="12" t="s">
        <v>526</v>
      </c>
      <c r="J5" s="8" t="s">
        <v>527</v>
      </c>
      <c r="K5" s="12" t="s">
        <v>528</v>
      </c>
      <c r="L5" s="8" t="s">
        <v>489</v>
      </c>
      <c r="M5" s="8" t="s">
        <v>217</v>
      </c>
      <c r="N5" s="8" t="s">
        <v>490</v>
      </c>
      <c r="O5" s="8" t="s">
        <v>491</v>
      </c>
      <c r="P5" s="8" t="s">
        <v>492</v>
      </c>
      <c r="Q5" s="8" t="s">
        <v>493</v>
      </c>
      <c r="R5" s="8" t="s">
        <v>494</v>
      </c>
      <c r="S5" s="8" t="s">
        <v>495</v>
      </c>
      <c r="T5" s="8" t="s">
        <v>496</v>
      </c>
      <c r="U5" s="8" t="s">
        <v>497</v>
      </c>
      <c r="V5" s="8" t="s">
        <v>240</v>
      </c>
      <c r="W5" s="8" t="s">
        <v>498</v>
      </c>
      <c r="X5" s="8" t="s">
        <v>499</v>
      </c>
      <c r="Y5" s="8" t="s">
        <v>500</v>
      </c>
    </row>
    <row r="6" s="1" customFormat="1" ht="45" spans="1:25">
      <c r="A6" s="4" t="s">
        <v>233</v>
      </c>
      <c r="B6" s="11" t="s">
        <v>477</v>
      </c>
      <c r="C6" s="6" t="s">
        <v>208</v>
      </c>
      <c r="D6" s="8" t="s">
        <v>478</v>
      </c>
      <c r="E6" s="7" t="s">
        <v>529</v>
      </c>
      <c r="F6" s="6" t="s">
        <v>459</v>
      </c>
      <c r="G6" s="6" t="s">
        <v>460</v>
      </c>
      <c r="H6" s="8" t="s">
        <v>530</v>
      </c>
      <c r="I6" s="12" t="s">
        <v>531</v>
      </c>
      <c r="J6" s="8" t="s">
        <v>532</v>
      </c>
      <c r="K6" s="12" t="s">
        <v>533</v>
      </c>
      <c r="L6" s="8" t="s">
        <v>489</v>
      </c>
      <c r="M6" s="8" t="s">
        <v>217</v>
      </c>
      <c r="N6" s="8" t="s">
        <v>490</v>
      </c>
      <c r="O6" s="8" t="s">
        <v>491</v>
      </c>
      <c r="P6" s="8" t="s">
        <v>492</v>
      </c>
      <c r="Q6" s="8" t="s">
        <v>493</v>
      </c>
      <c r="R6" s="8" t="s">
        <v>494</v>
      </c>
      <c r="S6" s="8" t="s">
        <v>495</v>
      </c>
      <c r="T6" s="8" t="s">
        <v>496</v>
      </c>
      <c r="U6" s="8" t="s">
        <v>497</v>
      </c>
      <c r="V6" s="8" t="s">
        <v>240</v>
      </c>
      <c r="W6" s="8" t="s">
        <v>498</v>
      </c>
      <c r="X6" s="8" t="s">
        <v>499</v>
      </c>
      <c r="Y6" s="8" t="s">
        <v>500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4"/>
  <sheetViews>
    <sheetView workbookViewId="0">
      <selection activeCell="H19" sqref="H19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5" width="15.5714285714286" customWidth="1"/>
  </cols>
  <sheetData>
    <row r="1" s="1" customFormat="1" ht="89" customHeight="1" spans="1:55">
      <c r="A1" s="2" t="s">
        <v>202</v>
      </c>
      <c r="B1" s="2" t="s">
        <v>203</v>
      </c>
      <c r="C1" s="2" t="s">
        <v>204</v>
      </c>
      <c r="D1" s="3" t="s">
        <v>4</v>
      </c>
      <c r="E1" s="3" t="s">
        <v>17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35</v>
      </c>
      <c r="K1" s="3" t="s">
        <v>37</v>
      </c>
      <c r="L1" s="3" t="s">
        <v>38</v>
      </c>
      <c r="M1" s="3" t="s">
        <v>39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42</v>
      </c>
      <c r="S1" s="3" t="s">
        <v>43</v>
      </c>
      <c r="T1" s="3" t="s">
        <v>44</v>
      </c>
      <c r="U1" s="3" t="s">
        <v>45</v>
      </c>
      <c r="V1" s="3" t="s">
        <v>95</v>
      </c>
      <c r="W1" s="3" t="s">
        <v>97</v>
      </c>
      <c r="X1" s="10" t="s">
        <v>162</v>
      </c>
      <c r="Y1" s="10" t="s">
        <v>166</v>
      </c>
      <c r="Z1" s="10" t="s">
        <v>482</v>
      </c>
      <c r="AA1" s="3" t="s">
        <v>70</v>
      </c>
      <c r="AB1" s="3" t="s">
        <v>88</v>
      </c>
      <c r="AC1" s="3" t="s">
        <v>88</v>
      </c>
      <c r="AD1" s="3" t="s">
        <v>88</v>
      </c>
      <c r="AE1" s="3" t="s">
        <v>88</v>
      </c>
      <c r="AF1" s="3" t="s">
        <v>90</v>
      </c>
      <c r="AG1" s="3" t="s">
        <v>90</v>
      </c>
      <c r="AH1" s="3" t="s">
        <v>90</v>
      </c>
      <c r="AI1" s="3" t="s">
        <v>90</v>
      </c>
      <c r="AJ1" s="3" t="s">
        <v>92</v>
      </c>
      <c r="AK1" s="3" t="s">
        <v>92</v>
      </c>
      <c r="AL1" s="3" t="s">
        <v>92</v>
      </c>
      <c r="AM1" s="3" t="s">
        <v>92</v>
      </c>
      <c r="AN1" s="3" t="s">
        <v>93</v>
      </c>
      <c r="AO1" s="3" t="s">
        <v>173</v>
      </c>
      <c r="AP1" s="3" t="s">
        <v>175</v>
      </c>
      <c r="AQ1" s="3" t="s">
        <v>176</v>
      </c>
      <c r="AR1" s="3" t="s">
        <v>177</v>
      </c>
      <c r="AS1" s="3" t="s">
        <v>178</v>
      </c>
      <c r="AT1" s="3" t="s">
        <v>180</v>
      </c>
      <c r="AU1" s="3" t="s">
        <v>180</v>
      </c>
      <c r="AV1" s="3" t="s">
        <v>180</v>
      </c>
      <c r="AW1" s="3" t="s">
        <v>180</v>
      </c>
      <c r="AX1" s="3" t="s">
        <v>182</v>
      </c>
      <c r="AY1" s="3" t="s">
        <v>185</v>
      </c>
      <c r="AZ1" s="3" t="s">
        <v>187</v>
      </c>
      <c r="BA1" s="3" t="s">
        <v>188</v>
      </c>
      <c r="BB1" s="3" t="s">
        <v>189</v>
      </c>
      <c r="BC1" s="3" t="s">
        <v>190</v>
      </c>
    </row>
    <row r="2" s="1" customFormat="1" ht="45" spans="1:55">
      <c r="A2" s="4" t="s">
        <v>205</v>
      </c>
      <c r="B2" s="5" t="s">
        <v>456</v>
      </c>
      <c r="C2" s="6" t="s">
        <v>205</v>
      </c>
      <c r="D2" s="6" t="s">
        <v>208</v>
      </c>
      <c r="E2" s="7" t="s">
        <v>484</v>
      </c>
      <c r="F2" s="8" t="s">
        <v>534</v>
      </c>
      <c r="G2" s="8" t="s">
        <v>535</v>
      </c>
      <c r="H2" s="8" t="s">
        <v>536</v>
      </c>
      <c r="I2" s="8" t="s">
        <v>537</v>
      </c>
      <c r="J2" s="8" t="s">
        <v>485</v>
      </c>
      <c r="K2" s="8" t="s">
        <v>486</v>
      </c>
      <c r="L2" s="8" t="s">
        <v>487</v>
      </c>
      <c r="M2" s="8" t="s">
        <v>488</v>
      </c>
      <c r="N2" s="8"/>
      <c r="O2" s="8"/>
      <c r="P2" s="8"/>
      <c r="Q2" s="8"/>
      <c r="R2" s="8"/>
      <c r="S2" s="8"/>
      <c r="T2" s="8"/>
      <c r="U2" s="8"/>
      <c r="V2" s="8" t="s">
        <v>489</v>
      </c>
      <c r="W2" s="8" t="s">
        <v>217</v>
      </c>
      <c r="X2" s="8" t="s">
        <v>501</v>
      </c>
      <c r="Y2" s="8" t="s">
        <v>502</v>
      </c>
      <c r="Z2" s="7" t="s">
        <v>504</v>
      </c>
      <c r="AA2" s="8" t="s">
        <v>538</v>
      </c>
      <c r="AB2" s="8" t="s">
        <v>539</v>
      </c>
      <c r="AC2" s="8"/>
      <c r="AD2" s="8"/>
      <c r="AE2" s="8"/>
      <c r="AF2" s="8" t="s">
        <v>540</v>
      </c>
      <c r="AG2" s="8"/>
      <c r="AH2" s="8"/>
      <c r="AI2" s="8"/>
      <c r="AJ2" s="8"/>
      <c r="AK2" s="8"/>
      <c r="AL2" s="8"/>
      <c r="AM2" s="8"/>
      <c r="AN2" s="8" t="s">
        <v>541</v>
      </c>
      <c r="AO2" s="8" t="s">
        <v>542</v>
      </c>
      <c r="AP2" s="8" t="s">
        <v>543</v>
      </c>
      <c r="AQ2" s="8" t="s">
        <v>544</v>
      </c>
      <c r="AR2" s="8" t="s">
        <v>545</v>
      </c>
      <c r="AS2" s="8" t="s">
        <v>546</v>
      </c>
      <c r="AT2" s="8" t="s">
        <v>547</v>
      </c>
      <c r="AU2" s="8" t="s">
        <v>548</v>
      </c>
      <c r="AV2" s="8" t="s">
        <v>549</v>
      </c>
      <c r="AW2" s="8" t="s">
        <v>550</v>
      </c>
      <c r="AX2" s="8"/>
      <c r="AY2" s="8"/>
      <c r="AZ2" s="8" t="s">
        <v>551</v>
      </c>
      <c r="BA2" s="8" t="s">
        <v>552</v>
      </c>
      <c r="BB2" s="8" t="s">
        <v>553</v>
      </c>
      <c r="BC2" s="8" t="s">
        <v>554</v>
      </c>
    </row>
    <row r="3" s="1" customFormat="1" ht="30" spans="1:55">
      <c r="A3" s="4" t="s">
        <v>218</v>
      </c>
      <c r="B3" s="5" t="s">
        <v>477</v>
      </c>
      <c r="C3" s="9" t="s">
        <v>555</v>
      </c>
      <c r="D3" s="6" t="s">
        <v>208</v>
      </c>
      <c r="E3" s="7" t="s">
        <v>529</v>
      </c>
      <c r="F3" s="8"/>
      <c r="G3" s="8"/>
      <c r="H3" s="8"/>
      <c r="I3" s="8"/>
      <c r="J3" s="8" t="s">
        <v>530</v>
      </c>
      <c r="K3" s="8" t="s">
        <v>531</v>
      </c>
      <c r="L3" s="8" t="s">
        <v>532</v>
      </c>
      <c r="M3" s="8" t="s">
        <v>533</v>
      </c>
      <c r="N3" s="8"/>
      <c r="O3" s="8"/>
      <c r="P3" s="8"/>
      <c r="Q3" s="8"/>
      <c r="R3" s="8"/>
      <c r="S3" s="8"/>
      <c r="T3" s="8"/>
      <c r="U3" s="8"/>
      <c r="V3" s="8" t="s">
        <v>489</v>
      </c>
      <c r="W3" s="8" t="s">
        <v>217</v>
      </c>
      <c r="X3" s="8"/>
      <c r="Y3" s="8"/>
      <c r="Z3" s="7"/>
      <c r="AA3" s="8" t="s">
        <v>538</v>
      </c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 t="s">
        <v>541</v>
      </c>
      <c r="AO3" s="8" t="s">
        <v>556</v>
      </c>
      <c r="AP3" s="8"/>
      <c r="AQ3" s="8"/>
      <c r="AR3" s="8"/>
      <c r="AS3" s="8"/>
      <c r="AT3" s="8"/>
      <c r="AU3" s="8"/>
      <c r="AV3" s="8"/>
      <c r="AW3" s="8"/>
      <c r="AX3" s="8" t="s">
        <v>557</v>
      </c>
      <c r="AY3" s="8"/>
      <c r="AZ3" s="8" t="s">
        <v>558</v>
      </c>
      <c r="BA3" s="8" t="s">
        <v>559</v>
      </c>
      <c r="BB3" s="8" t="s">
        <v>560</v>
      </c>
      <c r="BC3" s="8" t="s">
        <v>561</v>
      </c>
    </row>
    <row r="4" s="1" customFormat="1" ht="30" spans="1:55">
      <c r="A4" s="4" t="s">
        <v>224</v>
      </c>
      <c r="B4" s="5" t="s">
        <v>464</v>
      </c>
      <c r="C4" s="9" t="s">
        <v>562</v>
      </c>
      <c r="D4" s="6" t="s">
        <v>208</v>
      </c>
      <c r="E4" s="7" t="s">
        <v>511</v>
      </c>
      <c r="F4" s="8" t="s">
        <v>534</v>
      </c>
      <c r="G4" s="8" t="s">
        <v>535</v>
      </c>
      <c r="H4" s="8" t="s">
        <v>536</v>
      </c>
      <c r="I4" s="8" t="s">
        <v>537</v>
      </c>
      <c r="J4" s="8"/>
      <c r="K4" s="8"/>
      <c r="L4" s="8"/>
      <c r="M4" s="8"/>
      <c r="N4" s="8" t="s">
        <v>467</v>
      </c>
      <c r="O4" s="8" t="s">
        <v>467</v>
      </c>
      <c r="P4" s="8" t="s">
        <v>467</v>
      </c>
      <c r="Q4" s="8" t="s">
        <v>467</v>
      </c>
      <c r="R4" s="8" t="s">
        <v>563</v>
      </c>
      <c r="S4" s="8" t="s">
        <v>564</v>
      </c>
      <c r="T4" s="8" t="s">
        <v>565</v>
      </c>
      <c r="U4" s="8" t="s">
        <v>566</v>
      </c>
      <c r="V4" s="8" t="s">
        <v>489</v>
      </c>
      <c r="W4" s="8" t="s">
        <v>217</v>
      </c>
      <c r="X4" s="8" t="s">
        <v>501</v>
      </c>
      <c r="Y4" s="8" t="s">
        <v>502</v>
      </c>
      <c r="Z4" s="7" t="s">
        <v>504</v>
      </c>
      <c r="AA4" s="8"/>
      <c r="AB4" s="8" t="s">
        <v>567</v>
      </c>
      <c r="AC4" s="8" t="s">
        <v>568</v>
      </c>
      <c r="AD4" s="8" t="s">
        <v>569</v>
      </c>
      <c r="AE4" s="8" t="s">
        <v>570</v>
      </c>
      <c r="AF4" s="8" t="s">
        <v>540</v>
      </c>
      <c r="AG4" s="8" t="s">
        <v>571</v>
      </c>
      <c r="AH4" s="8" t="s">
        <v>572</v>
      </c>
      <c r="AI4" s="8" t="s">
        <v>573</v>
      </c>
      <c r="AJ4" s="8" t="s">
        <v>574</v>
      </c>
      <c r="AK4" s="8" t="s">
        <v>575</v>
      </c>
      <c r="AL4" s="8" t="s">
        <v>576</v>
      </c>
      <c r="AM4" s="8" t="s">
        <v>577</v>
      </c>
      <c r="AN4" s="8"/>
      <c r="AO4" s="8" t="s">
        <v>578</v>
      </c>
      <c r="AP4" s="8"/>
      <c r="AQ4" s="8"/>
      <c r="AR4" s="8"/>
      <c r="AS4" s="8"/>
      <c r="AT4" s="8" t="s">
        <v>547</v>
      </c>
      <c r="AU4" s="8" t="s">
        <v>548</v>
      </c>
      <c r="AV4" s="8" t="s">
        <v>549</v>
      </c>
      <c r="AW4" s="8" t="s">
        <v>550</v>
      </c>
      <c r="AX4" s="8"/>
      <c r="AY4" s="8" t="s">
        <v>579</v>
      </c>
      <c r="AZ4" s="8"/>
      <c r="BA4" s="8"/>
      <c r="BB4" s="8"/>
      <c r="BC4" s="8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E4"/>
  <sheetViews>
    <sheetView workbookViewId="0">
      <selection activeCell="F2" sqref="F2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7" width="15.5714285714286" customWidth="1"/>
  </cols>
  <sheetData>
    <row r="1" s="1" customFormat="1" ht="89" customHeight="1" spans="1:57">
      <c r="A1" s="2" t="s">
        <v>202</v>
      </c>
      <c r="B1" s="2" t="s">
        <v>203</v>
      </c>
      <c r="C1" s="2" t="s">
        <v>204</v>
      </c>
      <c r="D1" s="3" t="s">
        <v>4</v>
      </c>
      <c r="E1" s="3" t="s">
        <v>17</v>
      </c>
      <c r="F1" s="3" t="s">
        <v>26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35</v>
      </c>
      <c r="L1" s="3" t="s">
        <v>37</v>
      </c>
      <c r="M1" s="3" t="s">
        <v>38</v>
      </c>
      <c r="N1" s="3" t="s">
        <v>39</v>
      </c>
      <c r="O1" s="3" t="s">
        <v>19</v>
      </c>
      <c r="P1" s="3" t="s">
        <v>20</v>
      </c>
      <c r="Q1" s="3" t="s">
        <v>21</v>
      </c>
      <c r="R1" s="3" t="s">
        <v>22</v>
      </c>
      <c r="S1" s="3" t="s">
        <v>42</v>
      </c>
      <c r="T1" s="3" t="s">
        <v>43</v>
      </c>
      <c r="U1" s="3" t="s">
        <v>44</v>
      </c>
      <c r="V1" s="3" t="s">
        <v>45</v>
      </c>
      <c r="W1" s="3" t="s">
        <v>95</v>
      </c>
      <c r="X1" s="3" t="s">
        <v>97</v>
      </c>
      <c r="Y1" s="3" t="s">
        <v>74</v>
      </c>
      <c r="Z1" s="3" t="s">
        <v>75</v>
      </c>
      <c r="AA1" s="3" t="s">
        <v>76</v>
      </c>
      <c r="AB1" s="3" t="s">
        <v>77</v>
      </c>
      <c r="AC1" s="3" t="s">
        <v>88</v>
      </c>
      <c r="AD1" s="3" t="s">
        <v>88</v>
      </c>
      <c r="AE1" s="3" t="s">
        <v>88</v>
      </c>
      <c r="AF1" s="3" t="s">
        <v>88</v>
      </c>
      <c r="AG1" s="3" t="s">
        <v>90</v>
      </c>
      <c r="AH1" s="3" t="s">
        <v>90</v>
      </c>
      <c r="AI1" s="3" t="s">
        <v>90</v>
      </c>
      <c r="AJ1" s="3" t="s">
        <v>90</v>
      </c>
      <c r="AK1" s="3" t="s">
        <v>70</v>
      </c>
      <c r="AL1" s="3" t="s">
        <v>92</v>
      </c>
      <c r="AM1" s="3" t="s">
        <v>92</v>
      </c>
      <c r="AN1" s="3" t="s">
        <v>92</v>
      </c>
      <c r="AO1" s="3" t="s">
        <v>92</v>
      </c>
      <c r="AP1" s="3" t="s">
        <v>93</v>
      </c>
      <c r="AQ1" s="3" t="s">
        <v>173</v>
      </c>
      <c r="AR1" s="3" t="s">
        <v>175</v>
      </c>
      <c r="AS1" s="3" t="s">
        <v>176</v>
      </c>
      <c r="AT1" s="3" t="s">
        <v>177</v>
      </c>
      <c r="AU1" s="3" t="s">
        <v>178</v>
      </c>
      <c r="AV1" s="3" t="s">
        <v>180</v>
      </c>
      <c r="AW1" s="3" t="s">
        <v>180</v>
      </c>
      <c r="AX1" s="3" t="s">
        <v>180</v>
      </c>
      <c r="AY1" s="3" t="s">
        <v>180</v>
      </c>
      <c r="AZ1" s="3" t="s">
        <v>182</v>
      </c>
      <c r="BA1" s="3" t="s">
        <v>185</v>
      </c>
      <c r="BB1" s="3" t="s">
        <v>187</v>
      </c>
      <c r="BC1" s="3" t="s">
        <v>188</v>
      </c>
      <c r="BD1" s="3" t="s">
        <v>189</v>
      </c>
      <c r="BE1" s="3" t="s">
        <v>190</v>
      </c>
    </row>
    <row r="2" s="1" customFormat="1" ht="45" spans="1:57">
      <c r="A2" s="4" t="s">
        <v>205</v>
      </c>
      <c r="B2" s="5" t="s">
        <v>456</v>
      </c>
      <c r="C2" s="6" t="s">
        <v>205</v>
      </c>
      <c r="D2" s="6" t="s">
        <v>208</v>
      </c>
      <c r="E2" s="7" t="s">
        <v>484</v>
      </c>
      <c r="F2" s="8" t="s">
        <v>459</v>
      </c>
      <c r="G2" s="8" t="s">
        <v>534</v>
      </c>
      <c r="H2" s="8" t="s">
        <v>535</v>
      </c>
      <c r="I2" s="8" t="s">
        <v>536</v>
      </c>
      <c r="J2" s="8" t="s">
        <v>537</v>
      </c>
      <c r="K2" s="8" t="s">
        <v>485</v>
      </c>
      <c r="L2" s="8" t="s">
        <v>486</v>
      </c>
      <c r="M2" s="8" t="s">
        <v>487</v>
      </c>
      <c r="N2" s="8" t="s">
        <v>488</v>
      </c>
      <c r="O2" s="8"/>
      <c r="P2" s="8"/>
      <c r="Q2" s="8"/>
      <c r="R2" s="8"/>
      <c r="S2" s="8"/>
      <c r="T2" s="8"/>
      <c r="U2" s="8"/>
      <c r="V2" s="8"/>
      <c r="W2" s="8" t="s">
        <v>489</v>
      </c>
      <c r="X2" s="8" t="s">
        <v>217</v>
      </c>
      <c r="Y2" s="8"/>
      <c r="Z2" s="8"/>
      <c r="AA2" s="8"/>
      <c r="AB2" s="8"/>
      <c r="AC2" s="8" t="s">
        <v>567</v>
      </c>
      <c r="AD2" s="8" t="s">
        <v>568</v>
      </c>
      <c r="AE2" s="8" t="s">
        <v>569</v>
      </c>
      <c r="AF2" s="8" t="s">
        <v>570</v>
      </c>
      <c r="AG2" s="8" t="s">
        <v>540</v>
      </c>
      <c r="AH2" s="8" t="s">
        <v>571</v>
      </c>
      <c r="AI2" s="8" t="s">
        <v>572</v>
      </c>
      <c r="AJ2" s="8" t="s">
        <v>573</v>
      </c>
      <c r="AK2" s="8"/>
      <c r="AL2" s="8" t="s">
        <v>574</v>
      </c>
      <c r="AM2" s="8" t="s">
        <v>575</v>
      </c>
      <c r="AN2" s="8" t="s">
        <v>576</v>
      </c>
      <c r="AO2" s="8" t="s">
        <v>577</v>
      </c>
      <c r="AP2" s="8"/>
      <c r="AQ2" s="8" t="s">
        <v>542</v>
      </c>
      <c r="AR2" s="8" t="s">
        <v>543</v>
      </c>
      <c r="AS2" s="8" t="s">
        <v>544</v>
      </c>
      <c r="AT2" s="8" t="s">
        <v>545</v>
      </c>
      <c r="AU2" s="8" t="s">
        <v>546</v>
      </c>
      <c r="AV2" s="8" t="s">
        <v>547</v>
      </c>
      <c r="AW2" s="8" t="s">
        <v>548</v>
      </c>
      <c r="AX2" s="8" t="s">
        <v>549</v>
      </c>
      <c r="AY2" s="8" t="s">
        <v>550</v>
      </c>
      <c r="AZ2" s="8"/>
      <c r="BA2" s="8"/>
      <c r="BB2" s="8" t="s">
        <v>580</v>
      </c>
      <c r="BC2" s="8" t="s">
        <v>552</v>
      </c>
      <c r="BD2" s="8" t="s">
        <v>553</v>
      </c>
      <c r="BE2" s="8" t="s">
        <v>554</v>
      </c>
    </row>
    <row r="3" s="1" customFormat="1" ht="45" spans="1:57">
      <c r="A3" s="4" t="s">
        <v>218</v>
      </c>
      <c r="B3" s="5" t="s">
        <v>477</v>
      </c>
      <c r="C3" s="6" t="s">
        <v>555</v>
      </c>
      <c r="D3" s="6" t="s">
        <v>208</v>
      </c>
      <c r="E3" s="7" t="s">
        <v>529</v>
      </c>
      <c r="F3" s="8"/>
      <c r="G3" s="8"/>
      <c r="H3" s="8"/>
      <c r="I3" s="8"/>
      <c r="J3" s="8"/>
      <c r="K3" s="8" t="s">
        <v>530</v>
      </c>
      <c r="L3" s="8" t="s">
        <v>531</v>
      </c>
      <c r="M3" s="8" t="s">
        <v>532</v>
      </c>
      <c r="N3" s="8" t="s">
        <v>533</v>
      </c>
      <c r="O3" s="8"/>
      <c r="P3" s="8"/>
      <c r="Q3" s="8"/>
      <c r="R3" s="8"/>
      <c r="S3" s="8"/>
      <c r="T3" s="8"/>
      <c r="U3" s="8"/>
      <c r="V3" s="8"/>
      <c r="W3" s="8" t="s">
        <v>489</v>
      </c>
      <c r="X3" s="8" t="s">
        <v>217</v>
      </c>
      <c r="Y3" s="8" t="s">
        <v>581</v>
      </c>
      <c r="Z3" s="8" t="s">
        <v>582</v>
      </c>
      <c r="AA3" s="8" t="s">
        <v>583</v>
      </c>
      <c r="AB3" s="8" t="s">
        <v>584</v>
      </c>
      <c r="AC3" s="8"/>
      <c r="AD3" s="8"/>
      <c r="AE3" s="8"/>
      <c r="AF3" s="8"/>
      <c r="AG3" s="8"/>
      <c r="AH3" s="8"/>
      <c r="AI3" s="8"/>
      <c r="AJ3" s="8"/>
      <c r="AK3" s="8" t="s">
        <v>538</v>
      </c>
      <c r="AL3" s="8"/>
      <c r="AM3" s="8"/>
      <c r="AN3" s="8"/>
      <c r="AO3" s="8"/>
      <c r="AP3" s="8" t="s">
        <v>541</v>
      </c>
      <c r="AQ3" s="8" t="s">
        <v>556</v>
      </c>
      <c r="AR3" s="8"/>
      <c r="AS3" s="8"/>
      <c r="AT3" s="8"/>
      <c r="AU3" s="8"/>
      <c r="AV3" s="8"/>
      <c r="AW3" s="8"/>
      <c r="AX3" s="8"/>
      <c r="AY3" s="8"/>
      <c r="AZ3" s="8" t="s">
        <v>557</v>
      </c>
      <c r="BA3" s="8"/>
      <c r="BB3" s="8" t="s">
        <v>558</v>
      </c>
      <c r="BC3" s="8" t="s">
        <v>559</v>
      </c>
      <c r="BD3" s="8" t="s">
        <v>560</v>
      </c>
      <c r="BE3" s="8" t="s">
        <v>561</v>
      </c>
    </row>
    <row r="4" s="1" customFormat="1" ht="30" spans="1:57">
      <c r="A4" s="4" t="s">
        <v>224</v>
      </c>
      <c r="B4" s="5" t="s">
        <v>464</v>
      </c>
      <c r="C4" s="6" t="s">
        <v>555</v>
      </c>
      <c r="D4" s="6" t="s">
        <v>208</v>
      </c>
      <c r="E4" s="7" t="s">
        <v>511</v>
      </c>
      <c r="F4" s="8"/>
      <c r="G4" s="8" t="s">
        <v>534</v>
      </c>
      <c r="H4" s="8" t="s">
        <v>535</v>
      </c>
      <c r="I4" s="8" t="s">
        <v>536</v>
      </c>
      <c r="J4" s="8" t="s">
        <v>537</v>
      </c>
      <c r="K4" s="8"/>
      <c r="L4" s="8"/>
      <c r="M4" s="8"/>
      <c r="N4" s="8"/>
      <c r="O4" s="8" t="s">
        <v>467</v>
      </c>
      <c r="P4" s="8" t="s">
        <v>467</v>
      </c>
      <c r="Q4" s="8" t="s">
        <v>467</v>
      </c>
      <c r="R4" s="8" t="s">
        <v>467</v>
      </c>
      <c r="S4" s="8" t="s">
        <v>563</v>
      </c>
      <c r="T4" s="8" t="s">
        <v>564</v>
      </c>
      <c r="U4" s="8" t="s">
        <v>565</v>
      </c>
      <c r="V4" s="8" t="s">
        <v>566</v>
      </c>
      <c r="W4" s="8" t="s">
        <v>489</v>
      </c>
      <c r="X4" s="8" t="s">
        <v>217</v>
      </c>
      <c r="Y4" s="8"/>
      <c r="Z4" s="8"/>
      <c r="AA4" s="8"/>
      <c r="AB4" s="8"/>
      <c r="AC4" s="8" t="s">
        <v>567</v>
      </c>
      <c r="AD4" s="8" t="s">
        <v>568</v>
      </c>
      <c r="AE4" s="8" t="s">
        <v>569</v>
      </c>
      <c r="AF4" s="8" t="s">
        <v>570</v>
      </c>
      <c r="AG4" s="8" t="s">
        <v>540</v>
      </c>
      <c r="AH4" s="8" t="s">
        <v>571</v>
      </c>
      <c r="AI4" s="8" t="s">
        <v>572</v>
      </c>
      <c r="AJ4" s="8" t="s">
        <v>573</v>
      </c>
      <c r="AK4" s="8" t="s">
        <v>538</v>
      </c>
      <c r="AL4" s="8"/>
      <c r="AM4" s="8"/>
      <c r="AN4" s="8"/>
      <c r="AO4" s="8"/>
      <c r="AP4" s="8" t="s">
        <v>541</v>
      </c>
      <c r="AQ4" s="8" t="s">
        <v>578</v>
      </c>
      <c r="AR4" s="8"/>
      <c r="AS4" s="8"/>
      <c r="AT4" s="8"/>
      <c r="AU4" s="8"/>
      <c r="AV4" s="8" t="s">
        <v>547</v>
      </c>
      <c r="AW4" s="8" t="s">
        <v>548</v>
      </c>
      <c r="AX4" s="8" t="s">
        <v>549</v>
      </c>
      <c r="AY4" s="8" t="s">
        <v>550</v>
      </c>
      <c r="AZ4" s="8"/>
      <c r="BA4" s="8" t="s">
        <v>579</v>
      </c>
      <c r="BB4" s="8"/>
      <c r="BC4" s="8"/>
      <c r="BD4" s="8"/>
      <c r="BE4" s="8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"/>
  <sheetViews>
    <sheetView workbookViewId="0">
      <selection activeCell="E10" sqref="E10"/>
    </sheetView>
  </sheetViews>
  <sheetFormatPr defaultColWidth="10.2857142857143" defaultRowHeight="15" outlineLevelRow="3"/>
  <cols>
    <col min="1" max="1" width="13" style="1" customWidth="1"/>
    <col min="2" max="2" width="32.2857142857143" style="1" customWidth="1"/>
    <col min="3" max="3" width="24.1428571428571" style="1" customWidth="1"/>
    <col min="4" max="4" width="19.4285714285714" style="1" customWidth="1"/>
    <col min="5" max="5" width="18.1428571428571" style="1" customWidth="1"/>
    <col min="6" max="6" width="18" style="1" customWidth="1"/>
    <col min="7" max="7" width="23.7142857142857" style="1" customWidth="1"/>
    <col min="8" max="8" width="17.4285714285714" style="1" customWidth="1"/>
    <col min="9" max="13" width="19.7142857142857" style="1" customWidth="1"/>
    <col min="14" max="14" width="17.1428571428571" style="1" customWidth="1"/>
    <col min="15" max="15" width="22" style="1" customWidth="1"/>
    <col min="16" max="16" width="17.1428571428571" style="1" customWidth="1"/>
    <col min="17" max="17" width="19.7142857142857" style="1" customWidth="1"/>
    <col min="18" max="18" width="25.2857142857143" style="1" customWidth="1"/>
    <col min="19" max="19" width="19.7142857142857" style="1" customWidth="1"/>
    <col min="20" max="20" width="18.5714285714286" style="1" customWidth="1"/>
    <col min="21" max="21" width="23.1428571428571" style="1" customWidth="1"/>
    <col min="22" max="16384" width="10.2857142857143" style="1"/>
  </cols>
  <sheetData>
    <row r="1" s="1" customFormat="1" ht="69" customHeight="1" spans="1:21">
      <c r="A1" s="2" t="s">
        <v>202</v>
      </c>
      <c r="B1" s="2" t="s">
        <v>203</v>
      </c>
      <c r="C1" s="2" t="s">
        <v>204</v>
      </c>
      <c r="D1" s="3" t="s">
        <v>4</v>
      </c>
      <c r="E1" s="3" t="s">
        <v>7</v>
      </c>
      <c r="F1" s="3" t="s">
        <v>7</v>
      </c>
      <c r="G1" s="3" t="s">
        <v>17</v>
      </c>
      <c r="H1" s="3" t="s">
        <v>35</v>
      </c>
      <c r="I1" s="3" t="s">
        <v>37</v>
      </c>
      <c r="J1" s="3" t="s">
        <v>38</v>
      </c>
      <c r="K1" s="3" t="s">
        <v>39</v>
      </c>
      <c r="L1" s="3" t="s">
        <v>19</v>
      </c>
      <c r="M1" s="3" t="s">
        <v>42</v>
      </c>
      <c r="N1" s="3" t="s">
        <v>95</v>
      </c>
      <c r="O1" s="3" t="s">
        <v>97</v>
      </c>
      <c r="P1" s="3" t="s">
        <v>50</v>
      </c>
      <c r="Q1" s="3" t="s">
        <v>52</v>
      </c>
      <c r="R1" s="3" t="s">
        <v>62</v>
      </c>
      <c r="S1" s="3" t="s">
        <v>79</v>
      </c>
      <c r="T1" s="3" t="s">
        <v>57</v>
      </c>
      <c r="U1" s="3" t="s">
        <v>63</v>
      </c>
    </row>
    <row r="2" s="1" customFormat="1" ht="30" spans="1:21">
      <c r="A2" s="4" t="s">
        <v>205</v>
      </c>
      <c r="B2" s="5" t="s">
        <v>456</v>
      </c>
      <c r="C2" s="6" t="s">
        <v>205</v>
      </c>
      <c r="D2" s="6" t="s">
        <v>208</v>
      </c>
      <c r="E2" s="7" t="s">
        <v>585</v>
      </c>
      <c r="F2" s="8" t="s">
        <v>586</v>
      </c>
      <c r="G2" s="7" t="s">
        <v>484</v>
      </c>
      <c r="H2" s="8" t="s">
        <v>485</v>
      </c>
      <c r="I2" s="8"/>
      <c r="J2" s="8"/>
      <c r="K2" s="8"/>
      <c r="L2" s="8"/>
      <c r="M2" s="8"/>
      <c r="N2" s="7" t="s">
        <v>215</v>
      </c>
      <c r="O2" s="7" t="s">
        <v>217</v>
      </c>
      <c r="P2" s="7" t="s">
        <v>587</v>
      </c>
      <c r="Q2" s="8" t="s">
        <v>588</v>
      </c>
      <c r="S2" s="8" t="s">
        <v>589</v>
      </c>
      <c r="T2" s="8" t="s">
        <v>590</v>
      </c>
      <c r="U2" s="8"/>
    </row>
    <row r="3" s="1" customFormat="1" ht="30" spans="1:21">
      <c r="A3" s="4" t="s">
        <v>218</v>
      </c>
      <c r="B3" s="5" t="s">
        <v>477</v>
      </c>
      <c r="C3" s="6" t="s">
        <v>205</v>
      </c>
      <c r="D3" s="6" t="s">
        <v>208</v>
      </c>
      <c r="E3" s="7"/>
      <c r="F3" s="7"/>
      <c r="G3" s="7" t="s">
        <v>529</v>
      </c>
      <c r="H3" s="8" t="s">
        <v>530</v>
      </c>
      <c r="I3" s="8" t="s">
        <v>531</v>
      </c>
      <c r="J3" s="8" t="s">
        <v>532</v>
      </c>
      <c r="K3" s="8" t="s">
        <v>533</v>
      </c>
      <c r="L3" s="8"/>
      <c r="M3" s="7"/>
      <c r="N3" s="7"/>
      <c r="O3" s="7"/>
      <c r="P3" s="7"/>
      <c r="Q3" s="7"/>
      <c r="R3" s="8" t="s">
        <v>591</v>
      </c>
      <c r="S3" s="8"/>
      <c r="T3" s="8"/>
      <c r="U3" s="8" t="s">
        <v>592</v>
      </c>
    </row>
    <row r="4" s="1" customFormat="1" spans="1:21">
      <c r="A4" s="4" t="s">
        <v>224</v>
      </c>
      <c r="B4" s="5" t="s">
        <v>464</v>
      </c>
      <c r="C4" s="6" t="s">
        <v>205</v>
      </c>
      <c r="D4" s="6" t="s">
        <v>208</v>
      </c>
      <c r="E4" s="7"/>
      <c r="F4" s="7"/>
      <c r="G4" s="7" t="s">
        <v>511</v>
      </c>
      <c r="H4" s="8"/>
      <c r="I4" s="8"/>
      <c r="J4" s="8"/>
      <c r="K4" s="8"/>
      <c r="L4" s="8" t="s">
        <v>467</v>
      </c>
      <c r="M4" s="8" t="s">
        <v>563</v>
      </c>
      <c r="N4" s="7"/>
      <c r="O4" s="7"/>
      <c r="P4" s="7"/>
      <c r="Q4" s="8"/>
      <c r="R4" s="8"/>
      <c r="S4" s="8"/>
      <c r="T4" s="8"/>
      <c r="U4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Flow Order Sheet Mapping</vt:lpstr>
      <vt:lpstr>FLOW_VC_CA_NHAN</vt:lpstr>
      <vt:lpstr>VC_CA_NHAN</vt:lpstr>
      <vt:lpstr>VC_CA_NHAN (2)</vt:lpstr>
      <vt:lpstr>ORDER_BOOKING_CI</vt:lpstr>
      <vt:lpstr>flow_1_player</vt:lpstr>
      <vt:lpstr>flow_4_player</vt:lpstr>
      <vt:lpstr>Test</vt:lpstr>
      <vt:lpstr>Test_02</vt:lpstr>
      <vt:lpstr>VC_1_PLAYER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tranp</cp:lastModifiedBy>
  <dcterms:created xsi:type="dcterms:W3CDTF">2025-07-22T01:59:00Z</dcterms:created>
  <dcterms:modified xsi:type="dcterms:W3CDTF">2025-12-09T10:48:08Z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96259CB5ABBA402F8280A7A53811294D_12</vt:lpwstr>
  </property>
  <property fmtid="{D5CDD505-2E9C-101B-9397-08002B2CF9AE}" pid="3" name="KSOProductBuildVer">
    <vt:lpwstr>1033-12.2.0.23155</vt:lpwstr>
  </property>
</Properties>
</file>