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2"/>
  </bookViews>
  <sheets>
    <sheet name="Flow Order Sheet Mapping" sheetId="6" r:id="rId1"/>
    <sheet name="FLOW_VC_CA_NHAN" sheetId="7" r:id="rId2"/>
    <sheet name="VC_CA_NHAN" sheetId="11" r:id="rId3"/>
    <sheet name="VC_CA_NHAN (2)" sheetId="12" r:id="rId4"/>
    <sheet name="ORDER_BOOKING_CI" sheetId="8" r:id="rId5"/>
    <sheet name="flow_1_player" sheetId="1" r:id="rId6"/>
    <sheet name="flow_4_player" sheetId="2" r:id="rId7"/>
    <sheet name="Test" sheetId="5" r:id="rId8"/>
    <sheet name="Test_02" sheetId="9" r:id="rId9"/>
    <sheet name="VC_1_PLAYER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<sst xmlns="http://schemas.openxmlformats.org/spreadsheetml/2006/main" count="1830" uniqueCount="533">
  <si>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</si>
  <si>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</si>
  <si>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</si>
  <si>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</si>
  <si>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</si>
  <si>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</si>
  <si>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</si>
  <si>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</si>
  <si>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</si>
  <si>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</si>
  <si>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</si>
  <si>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</si>
  <si>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</si>
  <si>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</si>
  <si>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</si>
  <si>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</si>
  <si>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</si>
  <si>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</si>
  <si>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</si>
  <si>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</si>
  <si>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</si>
  <si>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</si>
  <si>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</si>
  <si>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</si>
  <si>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</si>
  <si>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</si>
  <si>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</si>
  <si>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</si>
  <si>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</si>
  <si>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</si>
  <si>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</si>
  <si>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</si>
  <si>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</si>
  <si>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</si>
  <si>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</si>
  <si>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</si>
  <si>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</si>
  <si>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</si>
  <si>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</si>
  <si>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</si>
  <si>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</si>
  <si>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</si>
  <si>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</si>
  <si>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</si>
  <si>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</si>
  <si>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</si>
  <si>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</si>
  <si>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</si>
  <si>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</si>
  <si>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</si>
  <si>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</si>
  <si>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</si>
  <si>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</si>
  <si>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</si>
  <si>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</si>
  <si>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</si>
  <si>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</si>
  <si>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</si>
  <si>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</si>
  <si>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</si>
  <si>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</si>
  <si>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</si>
  <si>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voucher_apply_bulk_add_case_id</t>
  </si>
  <si>
    <t>voucher_apply_bulk_remove_case_id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</si>
  <si>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</si>
  <si>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</si>
  <si>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</si>
  <si>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</si>
  <si>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</si>
  <si>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</si>
  <si>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</si>
  <si>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</si>
  <si>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</si>
  <si>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</si>
  <si>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</si>
  <si>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</si>
  <si>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</si>
  <si>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</si>
  <si>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</si>
  <si>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</si>
  <si>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</si>
  <si>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</si>
  <si>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</si>
  <si>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</si>
  <si>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</si>
  <si>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</si>
  <si>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</si>
  <si>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</si>
  <si>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</si>
  <si>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</si>
  <si>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</si>
  <si>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</si>
  <si>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</si>
  <si>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</si>
  <si>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</si>
  <si>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</si>
  <si>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</si>
  <si>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</si>
  <si>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</si>
  <si>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</si>
  <si>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</si>
  <si>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</si>
  <si>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</si>
  <si>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</si>
  <si>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</si>
  <si>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</si>
  <si>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</si>
  <si>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</si>
  <si>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</si>
  <si>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</si>
  <si>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</si>
  <si>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</si>
  <si>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</si>
  <si>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</si>
  <si>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</si>
  <si>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</si>
  <si>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</si>
  <si>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</si>
  <si>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</si>
  <si>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</si>
  <si>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</si>
  <si>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</si>
  <si>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</si>
  <si>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</si>
  <si>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</si>
  <si>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</si>
  <si>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</si>
  <si>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</si>
  <si>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</si>
  <si>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</si>
  <si>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</si>
  <si>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</si>
  <si>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</si>
  <si>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</si>
  <si>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</si>
  <si>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</si>
  <si>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</si>
  <si>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</si>
  <si>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</si>
  <si>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</si>
  <si>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</si>
  <si>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</si>
  <si>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</si>
  <si>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</si>
  <si>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</si>
  <si>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</si>
  <si>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</si>
  <si>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</si>
  <si>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</si>
  <si>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</si>
  <si>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</si>
  <si>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</si>
  <si>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</si>
  <si>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</si>
  <si>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</si>
  <si>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</si>
  <si>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</si>
  <si>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</si>
  <si>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</si>
  <si>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</si>
  <si>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</si>
  <si>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</si>
  <si>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</si>
  <si>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</si>
  <si>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</si>
  <si>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</si>
  <si>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</si>
  <si>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</si>
  <si>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</si>
  <si>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</si>
  <si>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</si>
  <si>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</si>
  <si>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</si>
  <si>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</si>
  <si>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</si>
  <si>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</si>
  <si>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</si>
  <si>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</si>
  <si>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</si>
  <si>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</si>
  <si>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</si>
  <si>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</si>
  <si>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</si>
  <si>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</si>
  <si>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</si>
  <si>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</si>
  <si>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</si>
  <si>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</si>
  <si>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</si>
  <si>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</si>
  <si>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</si>
  <si>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</si>
  <si>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</si>
  <si>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</si>
  <si>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</si>
  <si>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</si>
  <si>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</si>
  <si>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flow_id</t>
  </si>
  <si>
    <t>flow_description</t>
  </si>
  <si>
    <t>flow_order_sheet</t>
  </si>
  <si>
    <t>FLOW_021</t>
  </si>
  <si>
    <t>Khách lẻ / Apply voucher giảm giá thông thường: Giảm 10% green fee</t>
  </si>
  <si>
    <t>FLOW_VC_CA_NHAN</t>
  </si>
  <si>
    <t>TC_LOGIN_0001</t>
  </si>
  <si>
    <t>VST_QF_001</t>
  </si>
  <si>
    <t>VST_QF_VC_GREEN_10_001</t>
  </si>
  <si>
    <t>VST_BB_VC_GREEN_10_001</t>
  </si>
  <si>
    <t>VST_BP_VC_GREEN_10_001</t>
  </si>
  <si>
    <t>VST_CI_VC_GREEN_10_001</t>
  </si>
  <si>
    <t>VST_VC_GREEN_10_001</t>
  </si>
  <si>
    <t>FLOW_022</t>
  </si>
  <si>
    <t>VST_BB_VC_GREEN_10_002</t>
  </si>
  <si>
    <t>VST_CI_REMOVE_VC_007</t>
  </si>
  <si>
    <t>VST_001</t>
  </si>
  <si>
    <t>FLOW_023</t>
  </si>
  <si>
    <t>VST_BB_VC_GREEN_10_003</t>
  </si>
  <si>
    <t>VST_EB_REMOVE_VC_001</t>
  </si>
  <si>
    <t>VST_BP_001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</si>
  <si>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</si>
  <si>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</si>
  <si>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</si>
  <si>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</si>
  <si>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</si>
  <si>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</si>
  <si>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</si>
  <si>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</si>
  <si>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</si>
  <si>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</si>
  <si>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</si>
  <si>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</si>
  <si>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</si>
  <si>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</si>
  <si>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</si>
  <si>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</si>
  <si>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</si>
  <si>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</si>
  <si>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</si>
  <si>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</si>
  <si>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UNDO_CI_PLAYER1</t>
  </si>
  <si>
    <t>FLOW_030</t>
  </si>
  <si>
    <t>VST_BB_015</t>
  </si>
  <si>
    <t>VST_CI_VC_GREEN_10_007</t>
  </si>
  <si>
    <t>VST_CI_REMOVE_VC_009</t>
  </si>
  <si>
    <t>FLOW_031</t>
  </si>
  <si>
    <t>Khách lẻ / Apply voucher giảm giá thông thường: Giảm 10% all fee</t>
  </si>
  <si>
    <t>VST_QF_VC_ALL_10_001</t>
  </si>
  <si>
    <t>VST_BB_VC_ALL_10_001</t>
  </si>
  <si>
    <t>VST_BP_VC_ALL_10_001</t>
  </si>
  <si>
    <t>VST_CI_VC_ALL_10_001</t>
  </si>
  <si>
    <t>VST_VC_ALL_10_001</t>
  </si>
  <si>
    <t>FLOW_032</t>
  </si>
  <si>
    <t>VST_BB_VC_ALL_10_002</t>
  </si>
  <si>
    <t>VST_CI_REMOVE_VC_010</t>
  </si>
  <si>
    <t>FLOW_033</t>
  </si>
  <si>
    <t>VST_BB_VC_ALL_10_003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</si>
  <si>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</si>
  <si>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</si>
  <si>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</si>
  <si>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</si>
  <si>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</si>
  <si>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</si>
  <si>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</si>
  <si>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</si>
  <si>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FLOW_036</t>
  </si>
  <si>
    <t>VST_BB_016</t>
  </si>
  <si>
    <t>VST_CI_VC_ALL_10_004</t>
  </si>
  <si>
    <t>FLOW_037</t>
  </si>
  <si>
    <t>VST_BB_017</t>
  </si>
  <si>
    <t>VST_CI_REMOVE_VC_011</t>
  </si>
  <si>
    <t>FLOW_038</t>
  </si>
  <si>
    <t>VST_BB_018</t>
  </si>
  <si>
    <t>VST_CI_VC_ALL_10_005</t>
  </si>
  <si>
    <t>FLOW_039</t>
  </si>
  <si>
    <t>VST_BB_019</t>
  </si>
  <si>
    <t>VST_CI_VC_ALL_10_006</t>
  </si>
  <si>
    <t>FLOW_040</t>
  </si>
  <si>
    <t>VST_BB_020</t>
  </si>
  <si>
    <t>VST_CI_VC_ALL_10_007</t>
  </si>
  <si>
    <t>VST_CI_REMOVE_VC_012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</si>
  <si>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</si>
  <si>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</si>
  <si>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</si>
  <si>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</si>
  <si>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</si>
  <si>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</si>
  <si>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</si>
  <si>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FLOW_042</t>
  </si>
  <si>
    <t>VST_BB_VC_CD4FEE_002</t>
  </si>
  <si>
    <t>VST_CI_REMOVE_VC_013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</si>
  <si>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</si>
  <si>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</si>
  <si>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</si>
  <si>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</si>
  <si>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</si>
  <si>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</si>
  <si>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</si>
  <si>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</si>
  <si>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</si>
  <si>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</si>
  <si>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</si>
  <si>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</si>
  <si>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</si>
  <si>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</si>
  <si>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</si>
  <si>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</si>
  <si>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</si>
  <si>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</si>
  <si>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</si>
  <si>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</si>
  <si>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</si>
  <si>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</si>
  <si>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</si>
  <si>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</si>
  <si>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</si>
  <si>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</si>
  <si>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FLOW_001</t>
  </si>
  <si>
    <t>Khách lẻ / Apply voucher giảm giá thông thường: Giảm 200k green fee</t>
  </si>
  <si>
    <t>VST_QF_VC_GREEN_001</t>
  </si>
  <si>
    <t>VST_BB_VC_GREEN_001</t>
  </si>
  <si>
    <t>VST_BP_VC_GREEN_001</t>
  </si>
  <si>
    <t>VST_CI_VC_GREEN_001</t>
  </si>
  <si>
    <t>VST_VC_GREEN_001</t>
  </si>
  <si>
    <t>FLOW_002</t>
  </si>
  <si>
    <t>VST_BB_VC_GREEN_002</t>
  </si>
  <si>
    <t>VST_CI_REMOVE_VC_001</t>
  </si>
  <si>
    <t>FLOW_003</t>
  </si>
  <si>
    <t>VST_BB_VC_GREEN_003</t>
  </si>
  <si>
    <t>VST_CI_001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</si>
  <si>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</si>
  <si>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</si>
  <si>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</si>
  <si>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</si>
  <si>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</si>
  <si>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</si>
  <si>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</si>
  <si>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</si>
  <si>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</si>
  <si>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</si>
  <si>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</si>
  <si>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</si>
  <si>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</si>
  <si>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</si>
  <si>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</si>
  <si>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</si>
  <si>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</si>
  <si>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</si>
  <si>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</si>
  <si>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</si>
  <si>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</si>
  <si>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</si>
  <si>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</si>
  <si>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</si>
  <si>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</si>
  <si>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</si>
  <si>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</si>
  <si>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</si>
  <si>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</si>
  <si>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</si>
  <si>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FLOW_012</t>
  </si>
  <si>
    <t>VST_BB_VC_4FEE_002</t>
  </si>
  <si>
    <t>VST_CI_REMOVE_VC_004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</si>
  <si>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</si>
  <si>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</si>
  <si>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</si>
  <si>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</si>
  <si>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</si>
  <si>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</si>
  <si>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</si>
  <si>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</si>
  <si>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</si>
  <si>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</si>
  <si>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</si>
  <si>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</si>
  <si>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</si>
  <si>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</si>
  <si>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</si>
  <si>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</si>
  <si>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</si>
  <si>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</si>
  <si>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</si>
  <si>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</si>
  <si>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</si>
  <si>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</si>
  <si>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</si>
  <si>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</si>
  <si>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</si>
  <si>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</si>
  <si>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create_booking_case_id</t>
  </si>
  <si>
    <t>create_booking_Voucher_case_id</t>
  </si>
  <si>
    <t>get_list_case_id</t>
  </si>
  <si>
    <t>edit_booking_at_tee_time_id</t>
  </si>
  <si>
    <t>check_in_bag_id</t>
  </si>
  <si>
    <t>check_in_ekyc_id</t>
  </si>
  <si>
    <t>Kiểm tra flow booking khách lẻ</t>
  </si>
  <si>
    <t>QF_001</t>
  </si>
  <si>
    <t>BB_001</t>
  </si>
  <si>
    <t>GBL_001</t>
  </si>
  <si>
    <t>BP_001</t>
  </si>
  <si>
    <t>CI_001</t>
  </si>
  <si>
    <t>CF_001</t>
  </si>
  <si>
    <t>Out_All_Flight_001</t>
  </si>
  <si>
    <t>Kiểm tra flow booking member</t>
  </si>
  <si>
    <t>QF_002</t>
  </si>
  <si>
    <t>BB_002</t>
  </si>
  <si>
    <t>ED_TT_007</t>
  </si>
  <si>
    <t>CI_EKYC_001</t>
  </si>
  <si>
    <t>Kiểm tra flow booking member guest</t>
  </si>
  <si>
    <t>QF_003</t>
  </si>
  <si>
    <t>BB_003</t>
  </si>
  <si>
    <t>CI_003</t>
  </si>
  <si>
    <t>Kiểm tra flow booking none golf</t>
  </si>
  <si>
    <t>QF_004</t>
  </si>
  <si>
    <t>BB_004</t>
  </si>
  <si>
    <t>CI_004</t>
  </si>
  <si>
    <t>Kiểm tra flow booking đại lý</t>
  </si>
  <si>
    <t>QF_005</t>
  </si>
  <si>
    <t>BB_005</t>
  </si>
  <si>
    <t>CI_005</t>
  </si>
  <si>
    <t>rental_add_item_to_bill_id</t>
  </si>
  <si>
    <t>proshop_add_item_to_bill_id</t>
  </si>
  <si>
    <t>fee_of_bag_player4_id</t>
  </si>
  <si>
    <t>BB_4_PLAYER_001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</si>
  <si>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</si>
  <si>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</si>
  <si>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</si>
  <si>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</si>
  <si>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</si>
  <si>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</si>
  <si>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SIMPLE_OUT_FLIGHT_PLAYER1_001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</si>
  <si>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</si>
  <si>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</si>
  <si>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</si>
  <si>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</si>
  <si>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</si>
  <si>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</si>
  <si>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</si>
  <si>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DELETE_ATTACH_FLIGHT_PLAYER1_001</t>
  </si>
  <si>
    <t>DELETE_ATTACH_FLIGHT_PLAYER2_001</t>
  </si>
  <si>
    <t>DELETE_ATTACH_FLIGHT_PLAYER3_001</t>
  </si>
  <si>
    <t>DELETE_ATTACH_FLIGHT_PLAYER4_001</t>
  </si>
  <si>
    <t>CREATE_BILL_PLAYER1_001</t>
  </si>
  <si>
    <t>LIST_MENU_001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</si>
  <si>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</si>
  <si>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</si>
  <si>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</si>
  <si>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</si>
  <si>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</si>
  <si>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</si>
  <si>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</si>
  <si>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</si>
  <si>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</si>
  <si>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</si>
  <si>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</si>
  <si>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</si>
  <si>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</si>
  <si>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</si>
  <si>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</si>
  <si>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</si>
  <si>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BB_4_PLAYER_003</t>
  </si>
  <si>
    <t>CI_PLAYER1_003</t>
  </si>
  <si>
    <t>CI_PLAYER2_003</t>
  </si>
  <si>
    <t>CI_PLAYER3_003</t>
  </si>
  <si>
    <t>CI_PLAYER4_003</t>
  </si>
  <si>
    <t>BB_4_PLAYER_004</t>
  </si>
  <si>
    <t>CI_PLAYER1_004</t>
  </si>
  <si>
    <t>CI_PLAYER2_004</t>
  </si>
  <si>
    <t>CI_PLAYER3_004</t>
  </si>
  <si>
    <t>CI_PLAYER4_004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</si>
  <si>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</si>
  <si>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</si>
  <si>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</si>
  <si>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</si>
  <si>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</si>
  <si>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</si>
  <si>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</si>
  <si>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</si>
  <si>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</si>
  <si>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</si>
  <si>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</si>
  <si>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</si>
  <si>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</si>
  <si>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</si>
  <si>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</si>
  <si>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</si>
  <si>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</si>
  <si>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</si>
  <si>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</si>
  <si>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</si>
  <si>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</si>
  <si>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</si>
  <si>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</si>
  <si>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</si>
  <si>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</si>
  <si>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</si>
  <si>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</si>
  <si>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</si>
  <si>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</si>
  <si>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</si>
  <si>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</si>
  <si>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</si>
  <si>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</si>
  <si>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</si>
  <si>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</si>
  <si>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</si>
  <si>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</si>
  <si>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</si>
  <si>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</si>
  <si>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</si>
  <si>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</si>
  <si>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</si>
  <si>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</si>
  <si>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</si>
  <si>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</si>
  <si>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</si>
  <si>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</si>
  <si>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</si>
  <si>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</si>
  <si>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</si>
  <si>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</si>
  <si>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</si>
  <si>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</si>
  <si>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</si>
  <si>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</si>
  <si>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</si>
  <si>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CHECK_1_VC_CA_NHAN_01</t>
  </si>
  <si>
    <t>CHECK_1_VC_CA_NHAN_02</t>
  </si>
  <si>
    <t>CF_1_PLAYER_001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</si>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</sst>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theme="1"/>
      <name val="Calibri"/>
      <charset val="134"/>
      <scheme val="minor"/>
    </font>
    <font>
      <sz val="9.8"/>
      <color theme="1"/>
      <name val="Courier New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sz val="11"/>
      <color rgb="FFEA4335"/>
      <name val="Calibri"/>
      <charset val="134"/>
    </font>
    <font>
      <sz val="10"/>
      <color theme="1"/>
      <name val="Courier New"/>
      <charset val="134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5" fillId="14" borderId="7" applyNumberFormat="0" applyAlignment="0" applyProtection="0">
      <alignment vertical="center"/>
    </xf>
    <xf numFmtId="0" fontId="26" fillId="14" borderId="6" applyNumberFormat="0" applyAlignment="0" applyProtection="0">
      <alignment vertical="center"/>
    </xf>
    <xf numFmtId="0" fontId="27" fillId="15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</cellStyleXfs>
  <cellXfs count="70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0" borderId="0" xfId="0" applyFont="1"/>
    <xf numFmtId="0" fontId="5" fillId="2" borderId="0" xfId="0" applyFont="1" applyFill="1"/>
    <xf numFmtId="0" fontId="6" fillId="0" borderId="0" xfId="0" applyFont="1"/>
    <xf numFmtId="0" fontId="0" fillId="7" borderId="0" xfId="0" applyFont="1" applyFill="1" applyAlignment="1">
      <alignment vertical="center" wrapText="1"/>
    </xf>
    <xf numFmtId="0" fontId="0" fillId="8" borderId="0" xfId="0" applyFont="1" applyFill="1" applyAlignment="1">
      <alignment vertical="center" wrapText="1"/>
    </xf>
    <xf numFmtId="0" fontId="0" fillId="8" borderId="0" xfId="0" applyFill="1"/>
    <xf numFmtId="0" fontId="0" fillId="9" borderId="0" xfId="0" applyFont="1" applyFill="1" applyAlignment="1">
      <alignment vertical="center" wrapText="1"/>
    </xf>
    <xf numFmtId="0" fontId="0" fillId="9" borderId="0" xfId="0" applyFill="1"/>
    <xf numFmtId="0" fontId="7" fillId="10" borderId="1" xfId="0" applyFont="1" applyFill="1" applyBorder="1" applyAlignment="1">
      <alignment vertical="center" wrapText="1" readingOrder="1"/>
    </xf>
    <xf numFmtId="0" fontId="8" fillId="3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10" fillId="11" borderId="1" xfId="0" applyFont="1" applyFill="1" applyBorder="1" applyAlignment="1">
      <alignment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0" fontId="11" fillId="11" borderId="1" xfId="0" applyFont="1" applyFill="1" applyBorder="1" applyAlignment="1">
      <alignment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11" fillId="7" borderId="1" xfId="0" applyFont="1" applyFill="1" applyBorder="1" applyAlignment="1">
      <alignment vertical="center" wrapText="1" readingOrder="1"/>
    </xf>
    <xf numFmtId="0" fontId="12" fillId="9" borderId="1" xfId="0" applyFont="1" applyFill="1" applyBorder="1" applyAlignment="1">
      <alignment vertical="center" wrapText="1" readingOrder="1"/>
    </xf>
    <xf numFmtId="0" fontId="0" fillId="9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 readingOrder="1"/>
    </xf>
    <xf numFmtId="0" fontId="11" fillId="4" borderId="1" xfId="0" applyFont="1" applyFill="1" applyBorder="1" applyAlignment="1">
      <alignment vertical="center" wrapText="1" readingOrder="1"/>
    </xf>
    <xf numFmtId="0" fontId="12" fillId="8" borderId="1" xfId="0" applyFont="1" applyFill="1" applyBorder="1" applyAlignment="1">
      <alignment vertical="center" wrapText="1" readingOrder="1"/>
    </xf>
    <xf numFmtId="0" fontId="0" fillId="8" borderId="1" xfId="0" applyFont="1" applyFill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vertical="center" wrapText="1" readingOrder="1"/>
    </xf>
    <xf numFmtId="0" fontId="11" fillId="8" borderId="1" xfId="0" applyFont="1" applyFill="1" applyBorder="1" applyAlignment="1">
      <alignment vertical="center" wrapText="1" readingOrder="1"/>
    </xf>
    <xf numFmtId="0" fontId="11" fillId="8" borderId="1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vertical="center" wrapText="1"/>
    </xf>
    <xf numFmtId="0" fontId="12" fillId="11" borderId="1" xfId="0" applyFont="1" applyFill="1" applyBorder="1" applyAlignment="1">
      <alignment vertical="center" wrapText="1" readingOrder="1"/>
    </xf>
    <xf numFmtId="0" fontId="0" fillId="4" borderId="0" xfId="0" applyFill="1"/>
    <xf numFmtId="0" fontId="12" fillId="4" borderId="1" xfId="0" applyFont="1" applyFill="1" applyBorder="1" applyAlignment="1">
      <alignment vertical="center" wrapText="1" readingOrder="1"/>
    </xf>
    <xf numFmtId="0" fontId="0" fillId="4" borderId="0" xfId="0" applyFont="1" applyFill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0" fillId="7" borderId="0" xfId="0" applyFill="1"/>
    <xf numFmtId="0" fontId="0" fillId="9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8" fillId="10" borderId="2" xfId="0" applyFont="1" applyFill="1" applyBorder="1" applyAlignment="1">
      <alignment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12" fillId="0" borderId="2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wrapText="1" readingOrder="1"/>
    </xf>
    <xf numFmtId="0" fontId="5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opLeftCell="A25" workbookViewId="0">
      <selection activeCell="H46" sqref="H46"/>
    </sheetView>
  </sheetViews>
  <sheetFormatPr defaultColWidth="9.14285714285714" defaultRowHeight="15" outlineLevelCol="5"/>
  <cols>
    <col min="1" max="1" width="22.7142857142857" style="56" customWidth="1"/>
    <col min="2" max="2" width="53.1428571428571" style="56" customWidth="1"/>
    <col min="3" max="3" width="48.4285714285714" style="57" customWidth="1"/>
    <col min="4" max="16384" width="9.14285714285714" style="56"/>
  </cols>
  <sheetData>
    <row r="1" spans="1:3">
      <c r="A1" s="65" t="s">
        <v>0</v>
      </c>
      <c r="B1" s="65" t="s">
        <v>1</v>
      </c>
      <c r="C1" s="65" t="s">
        <v>2</v>
      </c>
    </row>
    <row r="2" spans="1:3">
      <c r="A2" s="66" t="s">
        <v>3</v>
      </c>
      <c r="C2" s="67" t="s">
        <v>4</v>
      </c>
    </row>
    <row r="3" spans="1:3">
      <c r="A3" s="66" t="s">
        <v>5</v>
      </c>
      <c r="B3" s="56" t="s">
        <v>6</v>
      </c>
      <c r="C3" s="67" t="s">
        <v>7</v>
      </c>
    </row>
    <row r="4" spans="1:3">
      <c r="A4" s="66"/>
      <c r="B4" s="56" t="s">
        <v>8</v>
      </c>
      <c r="C4" s="67" t="s">
        <v>9</v>
      </c>
    </row>
    <row r="5" spans="1:3">
      <c r="A5" s="66"/>
      <c r="B5" s="56" t="s">
        <v>10</v>
      </c>
      <c r="C5" s="67" t="s">
        <v>11</v>
      </c>
    </row>
    <row r="6" spans="1:3">
      <c r="A6" s="66"/>
      <c r="B6" s="56" t="s">
        <v>12</v>
      </c>
      <c r="C6" s="67" t="s">
        <v>13</v>
      </c>
    </row>
    <row r="7" spans="1:3">
      <c r="A7" s="66"/>
      <c r="B7" s="56" t="s">
        <v>14</v>
      </c>
      <c r="C7" s="67" t="s">
        <v>15</v>
      </c>
    </row>
    <row r="8" spans="1:3">
      <c r="A8" s="66"/>
      <c r="B8" s="56" t="s">
        <v>16</v>
      </c>
      <c r="C8" s="67" t="s">
        <v>17</v>
      </c>
    </row>
    <row r="9" spans="1:3">
      <c r="A9" s="66"/>
      <c r="B9" s="56" t="s">
        <v>18</v>
      </c>
      <c r="C9" s="67" t="s">
        <v>19</v>
      </c>
    </row>
    <row r="10" spans="1:3">
      <c r="A10" s="66"/>
      <c r="C10" s="67" t="s">
        <v>20</v>
      </c>
    </row>
    <row r="11" spans="1:3">
      <c r="A11" s="66"/>
      <c r="C11" s="67" t="s">
        <v>21</v>
      </c>
    </row>
    <row r="12" spans="1:3">
      <c r="A12" s="66"/>
      <c r="C12" s="67" t="s">
        <v>22</v>
      </c>
    </row>
    <row r="13" spans="1:3">
      <c r="A13" s="66"/>
      <c r="B13" s="56" t="s">
        <v>23</v>
      </c>
      <c r="C13" s="67" t="s">
        <v>24</v>
      </c>
    </row>
    <row r="14" spans="1:3">
      <c r="A14" s="66"/>
      <c r="B14" s="56" t="s">
        <v>25</v>
      </c>
      <c r="C14" s="67" t="s">
        <v>26</v>
      </c>
    </row>
    <row r="15" spans="1:3">
      <c r="A15" s="66"/>
      <c r="B15" s="56" t="s">
        <v>27</v>
      </c>
      <c r="C15" s="67" t="s">
        <v>28</v>
      </c>
    </row>
    <row r="16" spans="1:3">
      <c r="A16" s="66"/>
      <c r="B16" s="56" t="s">
        <v>29</v>
      </c>
      <c r="C16" s="67" t="s">
        <v>30</v>
      </c>
    </row>
    <row r="17" spans="1:3">
      <c r="A17" s="66"/>
      <c r="C17" s="67" t="s">
        <v>31</v>
      </c>
    </row>
    <row r="18" spans="1:6">
      <c r="A18" s="66"/>
      <c r="C18" s="67" t="s">
        <v>32</v>
      </c>
      <c r="F18" s="67"/>
    </row>
    <row r="19" spans="1:3">
      <c r="A19" s="66"/>
      <c r="C19" s="67" t="s">
        <v>33</v>
      </c>
    </row>
    <row r="20" spans="1:1">
      <c r="A20" s="66"/>
    </row>
    <row r="21" spans="1:3">
      <c r="A21" s="66"/>
      <c r="B21" s="56" t="s">
        <v>34</v>
      </c>
      <c r="C21" s="67" t="s">
        <v>35</v>
      </c>
    </row>
    <row r="22" spans="1:3">
      <c r="A22" s="66"/>
      <c r="C22" s="67" t="s">
        <v>36</v>
      </c>
    </row>
    <row r="23" spans="1:3">
      <c r="A23" s="66"/>
      <c r="C23" s="67" t="s">
        <v>37</v>
      </c>
    </row>
    <row r="24" spans="1:3">
      <c r="A24" s="66"/>
      <c r="C24" s="67" t="s">
        <v>38</v>
      </c>
    </row>
    <row r="25" spans="1:3">
      <c r="A25" s="66"/>
      <c r="C25" s="67" t="s">
        <v>39</v>
      </c>
    </row>
    <row r="26" spans="1:3">
      <c r="A26" s="66" t="s">
        <v>40</v>
      </c>
      <c r="B26" s="56" t="s">
        <v>41</v>
      </c>
      <c r="C26" s="67" t="s">
        <v>42</v>
      </c>
    </row>
    <row r="27" spans="1:3">
      <c r="A27" s="66"/>
      <c r="C27" s="67" t="s">
        <v>43</v>
      </c>
    </row>
    <row r="28" spans="1:3">
      <c r="A28" s="66"/>
      <c r="C28" s="67" t="s">
        <v>44</v>
      </c>
    </row>
    <row r="29" spans="1:3">
      <c r="A29" s="66"/>
      <c r="C29" s="67" t="s">
        <v>45</v>
      </c>
    </row>
    <row r="30" spans="1:3">
      <c r="A30" s="66" t="s">
        <v>46</v>
      </c>
      <c r="B30" s="56" t="s">
        <v>47</v>
      </c>
      <c r="C30" s="67" t="s">
        <v>48</v>
      </c>
    </row>
    <row r="31" spans="1:3">
      <c r="A31" s="66"/>
      <c r="B31" s="56" t="s">
        <v>49</v>
      </c>
      <c r="C31" s="67" t="s">
        <v>50</v>
      </c>
    </row>
    <row r="32" spans="1:3">
      <c r="A32" s="66"/>
      <c r="B32" s="56" t="s">
        <v>51</v>
      </c>
      <c r="C32" s="68" t="s">
        <v>52</v>
      </c>
    </row>
    <row r="33" spans="1:3">
      <c r="A33" s="66"/>
      <c r="C33" s="68" t="s">
        <v>53</v>
      </c>
    </row>
    <row r="34" spans="1:3">
      <c r="A34" s="66"/>
      <c r="C34" s="68" t="s">
        <v>54</v>
      </c>
    </row>
    <row r="35" spans="1:3">
      <c r="A35" s="66"/>
      <c r="C35" s="68" t="s">
        <v>55</v>
      </c>
    </row>
    <row r="36" spans="1:3">
      <c r="A36" s="66"/>
      <c r="B36" s="56" t="s">
        <v>56</v>
      </c>
      <c r="C36" s="69" t="s">
        <v>57</v>
      </c>
    </row>
    <row r="37" spans="1:3">
      <c r="A37" s="66"/>
      <c r="C37" s="69" t="s">
        <v>58</v>
      </c>
    </row>
    <row r="38" spans="1:3">
      <c r="A38" s="66"/>
      <c r="C38" s="69" t="s">
        <v>59</v>
      </c>
    </row>
    <row r="39" spans="1:3">
      <c r="A39" s="66"/>
      <c r="C39" s="69" t="s">
        <v>60</v>
      </c>
    </row>
    <row r="40" spans="1:3">
      <c r="A40" s="66"/>
      <c r="B40" s="56" t="s">
        <v>61</v>
      </c>
      <c r="C40" s="69" t="s">
        <v>62</v>
      </c>
    </row>
    <row r="41" spans="1:3">
      <c r="A41" s="66"/>
      <c r="C41" s="69" t="s">
        <v>63</v>
      </c>
    </row>
    <row r="42" spans="1:3">
      <c r="A42" s="66"/>
      <c r="C42" s="67"/>
    </row>
    <row r="43" spans="1:3">
      <c r="A43" s="66"/>
      <c r="C43" s="67"/>
    </row>
    <row r="44" spans="1:3">
      <c r="A44" s="66"/>
      <c r="B44" s="56" t="s">
        <v>64</v>
      </c>
      <c r="C44" s="67" t="s">
        <v>65</v>
      </c>
    </row>
    <row r="45" spans="1:3">
      <c r="A45" s="66"/>
      <c r="C45" s="67" t="s">
        <v>66</v>
      </c>
    </row>
    <row r="46" spans="1:3">
      <c r="A46" s="66"/>
      <c r="C46" s="67" t="s">
        <v>67</v>
      </c>
    </row>
    <row r="47" spans="1:3">
      <c r="A47" s="66"/>
      <c r="C47" s="67" t="s">
        <v>68</v>
      </c>
    </row>
    <row r="48" spans="1:3">
      <c r="A48" s="66"/>
      <c r="B48" s="56" t="s">
        <v>69</v>
      </c>
      <c r="C48" s="67" t="s">
        <v>70</v>
      </c>
    </row>
    <row r="49" spans="1:3">
      <c r="A49" s="66"/>
      <c r="B49" s="56" t="s">
        <v>71</v>
      </c>
      <c r="C49" s="67" t="s">
        <v>72</v>
      </c>
    </row>
    <row r="50" spans="1:3">
      <c r="A50" s="66"/>
      <c r="B50" s="56" t="s">
        <v>73</v>
      </c>
      <c r="C50" s="67" t="s">
        <v>74</v>
      </c>
    </row>
    <row r="51" spans="1:3">
      <c r="A51" s="66"/>
      <c r="C51" s="67" t="s">
        <v>75</v>
      </c>
    </row>
    <row r="52" spans="1:3">
      <c r="A52" s="66"/>
      <c r="C52" s="67" t="s">
        <v>76</v>
      </c>
    </row>
    <row r="53" spans="1:3">
      <c r="A53" s="66"/>
      <c r="C53" s="67" t="s">
        <v>77</v>
      </c>
    </row>
    <row r="54" spans="1:3">
      <c r="A54" s="66"/>
      <c r="B54" s="56" t="s">
        <v>78</v>
      </c>
      <c r="C54" s="67" t="s">
        <v>79</v>
      </c>
    </row>
    <row r="55" spans="1:3">
      <c r="A55" s="66"/>
      <c r="C55" s="67" t="s">
        <v>80</v>
      </c>
    </row>
    <row r="56" spans="1:3">
      <c r="A56" s="66"/>
      <c r="C56" s="67" t="s">
        <v>81</v>
      </c>
    </row>
    <row r="57" spans="1:3">
      <c r="A57" s="66"/>
      <c r="C57" s="67" t="s">
        <v>81</v>
      </c>
    </row>
    <row r="58" spans="1:3">
      <c r="A58" s="66"/>
      <c r="B58" s="56" t="s">
        <v>82</v>
      </c>
      <c r="C58" s="67" t="s">
        <v>83</v>
      </c>
    </row>
    <row r="59" spans="1:3">
      <c r="A59" s="66"/>
      <c r="C59" s="67" t="s">
        <v>84</v>
      </c>
    </row>
    <row r="60" spans="1:3">
      <c r="A60" s="66"/>
      <c r="C60" s="67" t="s">
        <v>85</v>
      </c>
    </row>
    <row r="61" spans="1:3">
      <c r="A61" s="66"/>
      <c r="C61" s="67" t="s">
        <v>86</v>
      </c>
    </row>
    <row r="62" spans="1:3">
      <c r="A62" s="66"/>
      <c r="B62" s="56" t="s">
        <v>87</v>
      </c>
      <c r="C62" s="67" t="s">
        <v>88</v>
      </c>
    </row>
    <row r="63" spans="1:3">
      <c r="A63" s="66"/>
      <c r="C63" s="67" t="s">
        <v>88</v>
      </c>
    </row>
    <row r="64" spans="1:3">
      <c r="A64" s="66"/>
      <c r="C64" s="67" t="s">
        <v>88</v>
      </c>
    </row>
    <row r="65" spans="1:3">
      <c r="A65" s="66"/>
      <c r="C65" s="67" t="s">
        <v>88</v>
      </c>
    </row>
    <row r="66" spans="1:3">
      <c r="A66" s="66"/>
      <c r="B66" s="56" t="s">
        <v>89</v>
      </c>
      <c r="C66" s="67" t="s">
        <v>90</v>
      </c>
    </row>
    <row r="67" spans="1:3">
      <c r="A67" s="66"/>
      <c r="C67" s="67" t="s">
        <v>90</v>
      </c>
    </row>
    <row r="68" spans="1:3">
      <c r="A68" s="66"/>
      <c r="C68" s="67" t="s">
        <v>90</v>
      </c>
    </row>
    <row r="69" spans="1:3">
      <c r="A69" s="66"/>
      <c r="C69" s="67" t="s">
        <v>90</v>
      </c>
    </row>
    <row r="70" spans="1:3">
      <c r="A70" s="66"/>
      <c r="B70" s="56" t="s">
        <v>91</v>
      </c>
      <c r="C70" s="67" t="s">
        <v>92</v>
      </c>
    </row>
    <row r="71" spans="1:3">
      <c r="A71" s="66"/>
      <c r="C71" s="67" t="s">
        <v>92</v>
      </c>
    </row>
    <row r="72" spans="1:3">
      <c r="A72" s="66"/>
      <c r="C72" s="67" t="s">
        <v>92</v>
      </c>
    </row>
    <row r="73" spans="1:3">
      <c r="A73" s="66"/>
      <c r="C73" s="67" t="s">
        <v>92</v>
      </c>
    </row>
    <row r="74" spans="1:3">
      <c r="A74" s="66"/>
      <c r="C74" s="67" t="s">
        <v>93</v>
      </c>
    </row>
    <row r="75" spans="1:3">
      <c r="A75" s="66" t="s">
        <v>94</v>
      </c>
      <c r="C75" s="67" t="s">
        <v>95</v>
      </c>
    </row>
    <row r="76" spans="1:3">
      <c r="A76" s="66"/>
      <c r="C76" s="67" t="s">
        <v>96</v>
      </c>
    </row>
    <row r="77" spans="1:3">
      <c r="A77" s="66"/>
      <c r="C77" s="67" t="s">
        <v>97</v>
      </c>
    </row>
    <row r="78" spans="1:3">
      <c r="A78" s="66"/>
      <c r="C78" s="67" t="s">
        <v>98</v>
      </c>
    </row>
    <row r="79" spans="1:3">
      <c r="A79" s="66"/>
      <c r="C79" s="67" t="s">
        <v>99</v>
      </c>
    </row>
    <row r="80" spans="1:3">
      <c r="A80" s="66"/>
      <c r="C80" s="67" t="s">
        <v>100</v>
      </c>
    </row>
    <row r="81" spans="1:3">
      <c r="A81" s="66"/>
      <c r="C81" s="67" t="s">
        <v>101</v>
      </c>
    </row>
    <row r="82" spans="1:3">
      <c r="A82" s="66"/>
      <c r="C82" s="67" t="s">
        <v>102</v>
      </c>
    </row>
    <row r="83" spans="1:3">
      <c r="A83" s="66"/>
      <c r="C83" s="67" t="s">
        <v>103</v>
      </c>
    </row>
    <row r="84" spans="1:3">
      <c r="A84" s="66"/>
      <c r="C84" s="67" t="s">
        <v>104</v>
      </c>
    </row>
    <row r="85" spans="1:3">
      <c r="A85" s="66"/>
      <c r="C85" s="67" t="s">
        <v>105</v>
      </c>
    </row>
    <row r="86" spans="1:3">
      <c r="A86" s="66"/>
      <c r="C86" s="67" t="s">
        <v>106</v>
      </c>
    </row>
    <row r="87" spans="1:3">
      <c r="A87" s="66"/>
      <c r="C87" s="67" t="s">
        <v>107</v>
      </c>
    </row>
    <row r="88" spans="1:3">
      <c r="A88" s="66"/>
      <c r="C88" s="67" t="s">
        <v>108</v>
      </c>
    </row>
    <row r="89" spans="1:3">
      <c r="A89" s="66"/>
      <c r="C89" s="67" t="s">
        <v>109</v>
      </c>
    </row>
    <row r="90" spans="1:3">
      <c r="A90" s="66"/>
      <c r="C90" s="67" t="s">
        <v>110</v>
      </c>
    </row>
    <row r="91" spans="1:3">
      <c r="A91" s="66" t="s">
        <v>111</v>
      </c>
      <c r="C91" s="67" t="s">
        <v>112</v>
      </c>
    </row>
    <row r="92" spans="1:3">
      <c r="A92" s="66"/>
      <c r="C92" s="67" t="s">
        <v>113</v>
      </c>
    </row>
    <row r="93" spans="1:3">
      <c r="A93" s="66"/>
      <c r="C93" s="67" t="s">
        <v>114</v>
      </c>
    </row>
    <row r="94" spans="1:3">
      <c r="A94" s="66"/>
      <c r="C94" s="67" t="s">
        <v>115</v>
      </c>
    </row>
    <row r="95" spans="1:3">
      <c r="A95" s="66"/>
      <c r="C95" s="67" t="s">
        <v>116</v>
      </c>
    </row>
    <row r="96" spans="1:3">
      <c r="A96" s="66"/>
      <c r="C96" s="67" t="s">
        <v>117</v>
      </c>
    </row>
    <row r="97" spans="1:3">
      <c r="A97" s="66"/>
      <c r="C97" s="67" t="s">
        <v>118</v>
      </c>
    </row>
    <row r="98" spans="1:3">
      <c r="A98" s="66"/>
      <c r="C98" s="67" t="s">
        <v>119</v>
      </c>
    </row>
    <row r="99" spans="1:3">
      <c r="A99" s="66"/>
      <c r="C99" s="67" t="s">
        <v>120</v>
      </c>
    </row>
    <row r="100" spans="1:3">
      <c r="A100" s="66" t="s">
        <v>121</v>
      </c>
      <c r="C100" s="67" t="s">
        <v>122</v>
      </c>
    </row>
    <row r="101" spans="1:3">
      <c r="A101" s="66"/>
      <c r="C101" s="67" t="s">
        <v>123</v>
      </c>
    </row>
    <row r="102" spans="1:3">
      <c r="A102" s="66"/>
      <c r="C102" s="67" t="s">
        <v>124</v>
      </c>
    </row>
    <row r="103" spans="1:3">
      <c r="A103" s="66"/>
      <c r="C103" s="67" t="s">
        <v>125</v>
      </c>
    </row>
    <row r="104" spans="1:3">
      <c r="A104" s="66"/>
      <c r="C104" s="67" t="s">
        <v>126</v>
      </c>
    </row>
    <row r="105" spans="1:3">
      <c r="A105" s="66"/>
      <c r="C105" s="67" t="s">
        <v>127</v>
      </c>
    </row>
    <row r="106" spans="1:3">
      <c r="A106" s="66"/>
      <c r="C106" s="67" t="s">
        <v>128</v>
      </c>
    </row>
    <row r="107" spans="1:3">
      <c r="A107" s="66"/>
      <c r="C107" s="67" t="s">
        <v>129</v>
      </c>
    </row>
    <row r="108" spans="1:3">
      <c r="A108" s="66"/>
      <c r="C108" s="67" t="s">
        <v>130</v>
      </c>
    </row>
    <row r="109" spans="1:3">
      <c r="A109" s="66" t="s">
        <v>131</v>
      </c>
      <c r="C109" s="67" t="s">
        <v>132</v>
      </c>
    </row>
    <row r="110" spans="1:3">
      <c r="A110" s="66"/>
      <c r="C110" s="67" t="s">
        <v>133</v>
      </c>
    </row>
    <row r="111" spans="1:3">
      <c r="A111" s="66"/>
      <c r="C111" s="67" t="s">
        <v>134</v>
      </c>
    </row>
    <row r="112" spans="1:3">
      <c r="A112" s="66"/>
      <c r="C112" s="67" t="s">
        <v>135</v>
      </c>
    </row>
    <row r="113" spans="1:3">
      <c r="A113" s="66"/>
      <c r="C113" s="67" t="s">
        <v>136</v>
      </c>
    </row>
    <row r="114" spans="1:3">
      <c r="A114" s="66"/>
      <c r="C114" s="67" t="s">
        <v>137</v>
      </c>
    </row>
    <row r="115" spans="1:3">
      <c r="A115" s="66"/>
      <c r="C115" s="67" t="s">
        <v>138</v>
      </c>
    </row>
    <row r="116" spans="1:3">
      <c r="A116" s="66"/>
      <c r="C116" s="67" t="s">
        <v>139</v>
      </c>
    </row>
    <row r="117" spans="1:3">
      <c r="A117" s="66"/>
      <c r="C117" s="67" t="s">
        <v>140</v>
      </c>
    </row>
    <row r="118" spans="1:3">
      <c r="A118" s="66" t="s">
        <v>141</v>
      </c>
      <c r="C118" s="67" t="s">
        <v>142</v>
      </c>
    </row>
    <row r="119" spans="1:3">
      <c r="A119" s="66"/>
      <c r="C119" s="67" t="s">
        <v>143</v>
      </c>
    </row>
    <row r="120" spans="1:3">
      <c r="A120" s="66"/>
      <c r="C120" s="67" t="s">
        <v>144</v>
      </c>
    </row>
    <row r="121" spans="1:3">
      <c r="A121" s="66"/>
      <c r="C121" s="67" t="s">
        <v>145</v>
      </c>
    </row>
    <row r="122" spans="1:3">
      <c r="A122" s="66"/>
      <c r="C122" s="67" t="s">
        <v>146</v>
      </c>
    </row>
    <row r="123" spans="1:3">
      <c r="A123" s="66"/>
      <c r="C123" s="67" t="s">
        <v>147</v>
      </c>
    </row>
    <row r="124" spans="1:3">
      <c r="A124" s="66"/>
      <c r="C124" s="67" t="s">
        <v>148</v>
      </c>
    </row>
    <row r="125" spans="1:3">
      <c r="A125" s="66"/>
      <c r="C125" s="67" t="s">
        <v>149</v>
      </c>
    </row>
    <row r="126" spans="1:3">
      <c r="A126" s="66"/>
      <c r="C126" s="67" t="s">
        <v>150</v>
      </c>
    </row>
    <row r="127" spans="1:3">
      <c r="A127" s="66" t="s">
        <v>151</v>
      </c>
      <c r="C127" s="67" t="s">
        <v>152</v>
      </c>
    </row>
    <row r="128" spans="1:3">
      <c r="A128" s="66"/>
      <c r="C128" s="67" t="s">
        <v>153</v>
      </c>
    </row>
    <row r="129" spans="1:3">
      <c r="A129" s="66"/>
      <c r="C129" s="67" t="s">
        <v>154</v>
      </c>
    </row>
    <row r="130" spans="1:3">
      <c r="A130" s="66"/>
      <c r="C130" s="67" t="s">
        <v>155</v>
      </c>
    </row>
    <row r="131" spans="1:3">
      <c r="A131" s="66"/>
      <c r="C131" s="67" t="s">
        <v>156</v>
      </c>
    </row>
    <row r="132" spans="1:3">
      <c r="A132" s="66"/>
      <c r="C132" s="67" t="s">
        <v>157</v>
      </c>
    </row>
    <row r="133" spans="1:3">
      <c r="A133" s="66"/>
      <c r="C133" s="67" t="s">
        <v>158</v>
      </c>
    </row>
    <row r="134" spans="1:3">
      <c r="A134" s="66"/>
      <c r="C134" s="67" t="s">
        <v>159</v>
      </c>
    </row>
    <row r="135" spans="1:3">
      <c r="A135" s="66"/>
      <c r="C135" s="67" t="s">
        <v>160</v>
      </c>
    </row>
    <row r="136" spans="1:3">
      <c r="A136" s="66" t="s">
        <v>161</v>
      </c>
      <c r="C136" s="67" t="s">
        <v>162</v>
      </c>
    </row>
    <row r="137" spans="1:3">
      <c r="A137" s="66"/>
      <c r="C137" s="67" t="s">
        <v>163</v>
      </c>
    </row>
    <row r="138" spans="1:3">
      <c r="A138" s="66"/>
      <c r="C138" s="67" t="s">
        <v>164</v>
      </c>
    </row>
    <row r="139" spans="1:3">
      <c r="A139" s="66"/>
      <c r="C139" s="67" t="s">
        <v>165</v>
      </c>
    </row>
    <row r="140" spans="1:3">
      <c r="A140" s="66"/>
      <c r="C140" s="67" t="s">
        <v>166</v>
      </c>
    </row>
    <row r="141" spans="1:3">
      <c r="A141" s="66"/>
      <c r="C141" s="67" t="s">
        <v>167</v>
      </c>
    </row>
    <row r="142" spans="1:3">
      <c r="A142" s="66"/>
      <c r="C142" s="67" t="s">
        <v>168</v>
      </c>
    </row>
    <row r="143" spans="1:3">
      <c r="A143" s="66"/>
      <c r="C143" s="67" t="s">
        <v>169</v>
      </c>
    </row>
    <row r="144" spans="1:3">
      <c r="A144" s="66"/>
      <c r="C144" s="67" t="s">
        <v>170</v>
      </c>
    </row>
    <row r="145" spans="1:3">
      <c r="A145" s="66" t="s">
        <v>171</v>
      </c>
      <c r="B145" s="56" t="s">
        <v>172</v>
      </c>
      <c r="C145" s="67" t="s">
        <v>173</v>
      </c>
    </row>
    <row r="146" spans="1:3">
      <c r="A146" s="66"/>
      <c r="B146" s="56" t="s">
        <v>174</v>
      </c>
      <c r="C146" s="67" t="s">
        <v>175</v>
      </c>
    </row>
    <row r="147" spans="1:3">
      <c r="A147" s="66"/>
      <c r="C147" s="67" t="s">
        <v>176</v>
      </c>
    </row>
    <row r="148" spans="1:3">
      <c r="A148" s="66"/>
      <c r="C148" s="67" t="s">
        <v>177</v>
      </c>
    </row>
    <row r="149" spans="1:3">
      <c r="A149" s="66"/>
      <c r="C149" s="67" t="s">
        <v>178</v>
      </c>
    </row>
    <row r="150" spans="1:3">
      <c r="A150" s="66"/>
      <c r="B150" s="56" t="s">
        <v>179</v>
      </c>
      <c r="C150" s="67" t="s">
        <v>180</v>
      </c>
    </row>
    <row r="151" spans="1:3">
      <c r="A151" s="66"/>
      <c r="C151" s="67" t="s">
        <v>180</v>
      </c>
    </row>
    <row r="152" spans="1:3">
      <c r="A152" s="66"/>
      <c r="C152" s="67" t="s">
        <v>180</v>
      </c>
    </row>
    <row r="153" spans="1:3">
      <c r="A153" s="66"/>
      <c r="C153" s="67" t="s">
        <v>180</v>
      </c>
    </row>
    <row r="154" spans="1:3">
      <c r="A154" s="66"/>
      <c r="B154" s="56" t="s">
        <v>181</v>
      </c>
      <c r="C154" s="67" t="s">
        <v>182</v>
      </c>
    </row>
    <row r="155" spans="1:3">
      <c r="A155" s="66" t="s">
        <v>183</v>
      </c>
      <c r="B155" s="56" t="s">
        <v>184</v>
      </c>
      <c r="C155" s="67" t="s">
        <v>185</v>
      </c>
    </row>
    <row r="156" spans="1:3">
      <c r="A156" s="66"/>
      <c r="B156" s="56" t="s">
        <v>186</v>
      </c>
      <c r="C156" s="67" t="s">
        <v>187</v>
      </c>
    </row>
    <row r="157" spans="1:3">
      <c r="A157" s="66"/>
      <c r="C157" s="67" t="s">
        <v>188</v>
      </c>
    </row>
    <row r="158" spans="1:3">
      <c r="A158" s="66"/>
      <c r="C158" s="67" t="s">
        <v>189</v>
      </c>
    </row>
    <row r="159" spans="1:3">
      <c r="A159" s="66"/>
      <c r="C159" s="67" t="s">
        <v>190</v>
      </c>
    </row>
  </sheetData>
  <mergeCells count="12">
    <mergeCell ref="A3:A25"/>
    <mergeCell ref="A26:A29"/>
    <mergeCell ref="A30:A74"/>
    <mergeCell ref="A75:A90"/>
    <mergeCell ref="A91:A99"/>
    <mergeCell ref="A100:A108"/>
    <mergeCell ref="A109:A117"/>
    <mergeCell ref="A118:A126"/>
    <mergeCell ref="A127:A135"/>
    <mergeCell ref="A136:A144"/>
    <mergeCell ref="A145:A154"/>
    <mergeCell ref="A155:A1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workbookViewId="0">
      <selection activeCell="C7" sqref="C7"/>
    </sheetView>
  </sheetViews>
  <sheetFormatPr defaultColWidth="9.14285714285714" defaultRowHeight="15"/>
  <cols>
    <col min="1" max="1" width="15.4285714285714" style="56" customWidth="1"/>
    <col min="2" max="2" width="48.4285714285714" style="57" customWidth="1"/>
    <col min="3" max="3" width="47.2857142857143" style="56" customWidth="1"/>
    <col min="4" max="16384" width="9.14285714285714" style="56"/>
  </cols>
  <sheetData>
    <row r="1" ht="15.75" spans="1:20">
      <c r="A1" s="58" t="s">
        <v>0</v>
      </c>
      <c r="B1" s="58" t="s">
        <v>1</v>
      </c>
      <c r="C1" s="58" t="s">
        <v>2</v>
      </c>
      <c r="D1" s="56" t="str" cm="1">
        <f t="array" ref="D1:T1">TRANSPOSE(C2:C18)</f>
        <v>login_case_id</v>
      </c>
      <c r="E1" s="56" t="str">
        <v>quote_fee_case_id</v>
      </c>
      <c r="F1" s="56" t="str">
        <v>quote_fee_voucher_case_id</v>
      </c>
      <c r="G1" s="56" t="str">
        <v>create_booking_1_player_case_id</v>
      </c>
      <c r="H1" s="56" t="str">
        <v>create_booking_Voucher_1_Player_case_id</v>
      </c>
      <c r="I1" s="56" t="str">
        <v>get_booking_price_player1_id</v>
      </c>
      <c r="J1" s="56" t="str">
        <v>edit_booking_1_player_id</v>
      </c>
      <c r="K1" s="56" t="str">
        <v>get_booking_price_player1_id</v>
      </c>
      <c r="L1" s="56" t="str">
        <v>edit_booking_1player_voucher_case_id</v>
      </c>
      <c r="M1" s="56" t="str">
        <v>get_booking_price_player1_id</v>
      </c>
      <c r="N1" s="56" t="str">
        <v>check_in_bag_player1_id</v>
      </c>
      <c r="O1" s="56" t="str">
        <v>check_in_bag_player1_voucher_case_id</v>
      </c>
      <c r="P1" s="56" t="str">
        <v>fee_of_bag_player1_id</v>
      </c>
      <c r="Q1" s="56" t="str">
        <v>undo_check_in_bag_id</v>
      </c>
      <c r="R1" s="56" t="str">
        <v>check_in_bag_player1_id</v>
      </c>
      <c r="S1" s="56" t="str">
        <v>check_in_bag_player1_voucher_case_id</v>
      </c>
      <c r="T1" s="56" t="str">
        <v>fee_of_bag_player1_id</v>
      </c>
    </row>
    <row r="2" ht="15.75" spans="1:4">
      <c r="A2" s="59" t="s">
        <v>3</v>
      </c>
      <c r="B2" s="60"/>
      <c r="C2" s="61" t="s">
        <v>4</v>
      </c>
      <c r="D2" s="62"/>
    </row>
    <row r="3" ht="15.75" spans="1:3">
      <c r="A3" s="63" t="s">
        <v>191</v>
      </c>
      <c r="B3" s="64" t="s">
        <v>192</v>
      </c>
      <c r="C3" s="61" t="s">
        <v>9</v>
      </c>
    </row>
    <row r="4" ht="15.75" spans="1:3">
      <c r="A4" s="63"/>
      <c r="B4" s="64" t="s">
        <v>193</v>
      </c>
      <c r="C4" s="61" t="s">
        <v>11</v>
      </c>
    </row>
    <row r="5" ht="15.75" spans="1:3">
      <c r="A5" s="63"/>
      <c r="B5" s="64" t="s">
        <v>12</v>
      </c>
      <c r="C5" s="61" t="s">
        <v>13</v>
      </c>
    </row>
    <row r="6" ht="15.75" spans="1:3">
      <c r="A6" s="63"/>
      <c r="B6" s="64" t="s">
        <v>14</v>
      </c>
      <c r="C6" s="61" t="s">
        <v>15</v>
      </c>
    </row>
    <row r="7" ht="15.75" spans="1:3">
      <c r="A7" s="63"/>
      <c r="B7" s="64" t="s">
        <v>194</v>
      </c>
      <c r="C7" s="61" t="s">
        <v>30</v>
      </c>
    </row>
    <row r="8" ht="15.75" spans="1:3">
      <c r="A8" s="63"/>
      <c r="B8" s="64" t="s">
        <v>23</v>
      </c>
      <c r="C8" s="61" t="s">
        <v>24</v>
      </c>
    </row>
    <row r="9" ht="15.75" spans="1:3">
      <c r="A9" s="63"/>
      <c r="B9" s="64" t="s">
        <v>194</v>
      </c>
      <c r="C9" s="61" t="s">
        <v>30</v>
      </c>
    </row>
    <row r="10" ht="15.75" spans="1:3">
      <c r="A10" s="63"/>
      <c r="B10" s="64" t="s">
        <v>23</v>
      </c>
      <c r="C10" s="61" t="s">
        <v>195</v>
      </c>
    </row>
    <row r="11" ht="15.75" spans="1:3">
      <c r="A11" s="63"/>
      <c r="B11" s="64" t="s">
        <v>194</v>
      </c>
      <c r="C11" s="61" t="s">
        <v>30</v>
      </c>
    </row>
    <row r="12" ht="15.75" spans="1:3">
      <c r="A12" s="63"/>
      <c r="B12" s="64" t="s">
        <v>34</v>
      </c>
      <c r="C12" s="61" t="s">
        <v>35</v>
      </c>
    </row>
    <row r="13" ht="15.75" spans="1:3">
      <c r="A13" s="63"/>
      <c r="B13" s="64"/>
      <c r="C13" s="61" t="s">
        <v>36</v>
      </c>
    </row>
    <row r="14" ht="15.75" spans="1:3">
      <c r="A14" s="63"/>
      <c r="B14" s="64" t="s">
        <v>78</v>
      </c>
      <c r="C14" s="61" t="s">
        <v>79</v>
      </c>
    </row>
    <row r="15" ht="15.75" spans="1:3">
      <c r="A15" s="63"/>
      <c r="B15" s="64" t="s">
        <v>196</v>
      </c>
      <c r="C15" s="61" t="s">
        <v>48</v>
      </c>
    </row>
    <row r="16" ht="15.75" spans="1:3">
      <c r="A16" s="63"/>
      <c r="B16" s="64" t="s">
        <v>34</v>
      </c>
      <c r="C16" s="61" t="s">
        <v>35</v>
      </c>
    </row>
    <row r="17" ht="15.75" spans="1:3">
      <c r="A17" s="63"/>
      <c r="B17" s="64"/>
      <c r="C17" s="61" t="s">
        <v>36</v>
      </c>
    </row>
    <row r="18" ht="15.75" spans="1:3">
      <c r="A18" s="63"/>
      <c r="B18" s="64" t="s">
        <v>78</v>
      </c>
      <c r="C18" s="61" t="s">
        <v>79</v>
      </c>
    </row>
    <row r="19" ht="15.75" spans="1:3">
      <c r="A19" s="63"/>
      <c r="B19" s="60"/>
      <c r="C19" s="61"/>
    </row>
    <row r="20" ht="15.75" spans="1:3">
      <c r="A20" s="63"/>
      <c r="B20" s="60"/>
      <c r="C20" s="61"/>
    </row>
    <row r="21" ht="15.75" spans="1:3">
      <c r="A21" s="63"/>
      <c r="B21" s="60"/>
      <c r="C21" s="60"/>
    </row>
    <row r="22" ht="15.75" spans="1:1">
      <c r="A22" s="63"/>
    </row>
    <row r="23" ht="15.75" spans="1:3">
      <c r="A23" s="63"/>
      <c r="B23" s="60"/>
      <c r="C23" s="61"/>
    </row>
    <row r="24" ht="15.75" spans="1:3">
      <c r="A24" s="63"/>
      <c r="B24" s="60"/>
      <c r="C24" s="61"/>
    </row>
    <row r="25" ht="15.75" spans="1:3">
      <c r="A25" s="63"/>
      <c r="B25" s="60"/>
      <c r="C25" s="61"/>
    </row>
  </sheetData>
  <mergeCells count="1">
    <mergeCell ref="A3:A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tabSelected="1" zoomScale="85" zoomScaleNormal="85" workbookViewId="0">
      <pane ySplit="1" topLeftCell="A24" activePane="bottomLeft" state="frozen"/>
      <selection/>
      <selection pane="bottomLeft" activeCell="C12" sqref="C1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16384" width="10.2857142857143" style="1"/>
  </cols>
  <sheetData>
    <row r="1" s="1" customFormat="1" ht="69" customHeight="1" spans="1:20">
      <c r="A1" s="21" t="s">
        <v>197</v>
      </c>
      <c r="B1" s="21" t="s">
        <v>198</v>
      </c>
      <c r="C1" s="21" t="s">
        <v>199</v>
      </c>
      <c r="D1" s="22" t="s">
        <v>4</v>
      </c>
      <c r="E1" s="22" t="s">
        <v>9</v>
      </c>
      <c r="F1" s="22" t="s">
        <v>11</v>
      </c>
      <c r="G1" s="22" t="s">
        <v>13</v>
      </c>
      <c r="H1" s="22" t="s">
        <v>15</v>
      </c>
      <c r="I1" s="22" t="s">
        <v>30</v>
      </c>
      <c r="J1" s="22" t="s">
        <v>24</v>
      </c>
      <c r="K1" s="22" t="s">
        <v>30</v>
      </c>
      <c r="L1" s="22" t="s">
        <v>195</v>
      </c>
      <c r="M1" s="22" t="s">
        <v>30</v>
      </c>
      <c r="N1" s="22" t="s">
        <v>35</v>
      </c>
      <c r="O1" s="22" t="s">
        <v>36</v>
      </c>
      <c r="P1" s="22" t="s">
        <v>79</v>
      </c>
      <c r="Q1" s="22" t="s">
        <v>48</v>
      </c>
      <c r="R1" s="22" t="s">
        <v>35</v>
      </c>
      <c r="S1" s="22" t="s">
        <v>36</v>
      </c>
      <c r="T1" s="22" t="s">
        <v>79</v>
      </c>
    </row>
    <row r="2" s="1" customFormat="1" ht="66" customHeight="1" spans="1:20">
      <c r="A2" s="36" t="s">
        <v>200</v>
      </c>
      <c r="B2" s="24" t="s">
        <v>201</v>
      </c>
      <c r="C2" s="25" t="s">
        <v>202</v>
      </c>
      <c r="D2" s="25" t="s">
        <v>203</v>
      </c>
      <c r="E2" s="26" t="s">
        <v>204</v>
      </c>
      <c r="F2" s="7" t="s">
        <v>205</v>
      </c>
      <c r="G2" s="27"/>
      <c r="H2" s="37" t="s">
        <v>206</v>
      </c>
      <c r="I2" s="37" t="s">
        <v>207</v>
      </c>
      <c r="J2" s="27"/>
      <c r="K2" s="27"/>
      <c r="L2" s="27"/>
      <c r="M2" s="27"/>
      <c r="N2" s="28"/>
      <c r="O2" s="37" t="s">
        <v>208</v>
      </c>
      <c r="P2" s="28" t="s">
        <v>209</v>
      </c>
      <c r="Q2" s="27"/>
      <c r="R2" s="27"/>
      <c r="S2" s="27"/>
      <c r="T2" s="49"/>
    </row>
    <row r="3" s="1" customFormat="1" ht="30" spans="1:20">
      <c r="A3" s="36" t="s">
        <v>210</v>
      </c>
      <c r="B3" s="24" t="s">
        <v>201</v>
      </c>
      <c r="C3" s="25" t="s">
        <v>202</v>
      </c>
      <c r="D3" s="25" t="s">
        <v>203</v>
      </c>
      <c r="E3" s="26" t="s">
        <v>204</v>
      </c>
      <c r="F3" s="7" t="s">
        <v>205</v>
      </c>
      <c r="G3" s="27"/>
      <c r="H3" s="37" t="s">
        <v>211</v>
      </c>
      <c r="I3" s="37" t="s">
        <v>207</v>
      </c>
      <c r="J3" s="27"/>
      <c r="K3" s="27"/>
      <c r="L3" s="27"/>
      <c r="M3" s="27"/>
      <c r="N3" s="37" t="s">
        <v>212</v>
      </c>
      <c r="O3" s="28"/>
      <c r="P3" s="43" t="s">
        <v>213</v>
      </c>
      <c r="Q3" s="27"/>
      <c r="R3" s="49"/>
      <c r="S3" s="49"/>
      <c r="T3" s="49"/>
    </row>
    <row r="4" s="1" customFormat="1" ht="30" spans="1:20">
      <c r="A4" s="36" t="s">
        <v>214</v>
      </c>
      <c r="B4" s="24" t="s">
        <v>201</v>
      </c>
      <c r="C4" s="25" t="s">
        <v>202</v>
      </c>
      <c r="D4" s="25" t="s">
        <v>203</v>
      </c>
      <c r="E4" s="26" t="s">
        <v>204</v>
      </c>
      <c r="F4" s="7" t="s">
        <v>205</v>
      </c>
      <c r="G4" s="27"/>
      <c r="H4" s="37" t="s">
        <v>215</v>
      </c>
      <c r="I4" s="37" t="s">
        <v>207</v>
      </c>
      <c r="J4" s="28" t="s">
        <v>216</v>
      </c>
      <c r="K4" s="28" t="s">
        <v>217</v>
      </c>
      <c r="L4" s="27"/>
      <c r="M4" s="27"/>
      <c r="N4" s="37" t="s">
        <v>218</v>
      </c>
      <c r="O4" s="8"/>
      <c r="P4" s="43" t="s">
        <v>213</v>
      </c>
      <c r="Q4" s="27"/>
      <c r="R4" s="27"/>
      <c r="S4" s="27"/>
      <c r="T4" s="49"/>
    </row>
    <row r="5" customFormat="1" ht="30" spans="1:20">
      <c r="A5" s="36" t="s">
        <v>219</v>
      </c>
      <c r="B5" s="24" t="s">
        <v>201</v>
      </c>
      <c r="C5" s="25" t="s">
        <v>202</v>
      </c>
      <c r="D5" s="25" t="s">
        <v>203</v>
      </c>
      <c r="E5" s="26" t="s">
        <v>204</v>
      </c>
      <c r="F5" s="7" t="s">
        <v>205</v>
      </c>
      <c r="G5" s="27"/>
      <c r="H5" s="37" t="s">
        <v>220</v>
      </c>
      <c r="I5" s="37" t="s">
        <v>207</v>
      </c>
      <c r="J5" s="28" t="s">
        <v>216</v>
      </c>
      <c r="K5" s="28" t="s">
        <v>217</v>
      </c>
      <c r="L5" s="27"/>
      <c r="M5" s="27"/>
      <c r="N5" s="28"/>
      <c r="O5" s="37" t="s">
        <v>221</v>
      </c>
      <c r="P5" s="28" t="s">
        <v>209</v>
      </c>
      <c r="Q5" s="27"/>
      <c r="R5" s="27"/>
      <c r="S5" s="27"/>
      <c r="T5" s="27"/>
    </row>
    <row r="6" customFormat="1" ht="30" spans="1:20">
      <c r="A6" s="36" t="s">
        <v>222</v>
      </c>
      <c r="B6" s="24" t="s">
        <v>201</v>
      </c>
      <c r="C6" s="25" t="s">
        <v>202</v>
      </c>
      <c r="D6" s="25" t="s">
        <v>203</v>
      </c>
      <c r="E6" s="26" t="s">
        <v>204</v>
      </c>
      <c r="F6" s="7" t="s">
        <v>205</v>
      </c>
      <c r="G6" s="27"/>
      <c r="H6" s="37" t="s">
        <v>223</v>
      </c>
      <c r="I6" s="37" t="s">
        <v>207</v>
      </c>
      <c r="J6" s="28" t="s">
        <v>216</v>
      </c>
      <c r="K6" s="28" t="s">
        <v>217</v>
      </c>
      <c r="L6" s="28" t="s">
        <v>224</v>
      </c>
      <c r="M6" s="37" t="s">
        <v>207</v>
      </c>
      <c r="N6" s="28"/>
      <c r="O6" s="37" t="s">
        <v>225</v>
      </c>
      <c r="P6" s="28" t="s">
        <v>209</v>
      </c>
      <c r="Q6" s="27"/>
      <c r="R6" s="27"/>
      <c r="S6" s="27"/>
      <c r="T6" s="27"/>
    </row>
    <row r="7" customFormat="1" ht="30" spans="1:20">
      <c r="A7" s="36" t="s">
        <v>226</v>
      </c>
      <c r="B7" s="24" t="s">
        <v>201</v>
      </c>
      <c r="C7" s="25" t="s">
        <v>202</v>
      </c>
      <c r="D7" s="25" t="s">
        <v>203</v>
      </c>
      <c r="E7" s="26" t="s">
        <v>204</v>
      </c>
      <c r="F7" s="27"/>
      <c r="G7" s="7" t="s">
        <v>227</v>
      </c>
      <c r="H7" s="8"/>
      <c r="I7" s="28" t="s">
        <v>217</v>
      </c>
      <c r="J7" s="27"/>
      <c r="K7" s="27"/>
      <c r="L7" s="28"/>
      <c r="M7" s="27"/>
      <c r="N7" s="28"/>
      <c r="O7" s="37" t="s">
        <v>228</v>
      </c>
      <c r="P7" s="28" t="s">
        <v>209</v>
      </c>
      <c r="Q7" s="28"/>
      <c r="R7" s="28"/>
      <c r="S7" s="28"/>
      <c r="T7" s="28"/>
    </row>
    <row r="8" customFormat="1" ht="30" spans="1:20">
      <c r="A8" s="36" t="s">
        <v>229</v>
      </c>
      <c r="B8" s="24" t="s">
        <v>201</v>
      </c>
      <c r="C8" s="25" t="s">
        <v>202</v>
      </c>
      <c r="D8" s="25" t="s">
        <v>203</v>
      </c>
      <c r="E8" s="26" t="s">
        <v>204</v>
      </c>
      <c r="F8" s="27"/>
      <c r="G8" s="7" t="s">
        <v>230</v>
      </c>
      <c r="H8" s="8"/>
      <c r="I8" s="28" t="s">
        <v>217</v>
      </c>
      <c r="J8" s="27"/>
      <c r="K8" s="27"/>
      <c r="L8" s="28" t="s">
        <v>224</v>
      </c>
      <c r="M8" s="37" t="s">
        <v>207</v>
      </c>
      <c r="N8" s="37" t="s">
        <v>231</v>
      </c>
      <c r="O8" s="28"/>
      <c r="P8" s="43" t="s">
        <v>213</v>
      </c>
      <c r="Q8" s="27"/>
      <c r="R8" s="27"/>
      <c r="S8" s="27"/>
      <c r="T8" s="27"/>
    </row>
    <row r="9" customFormat="1" ht="30" spans="1:22">
      <c r="A9" s="36" t="s">
        <v>232</v>
      </c>
      <c r="B9" s="24" t="s">
        <v>201</v>
      </c>
      <c r="C9" s="25" t="s">
        <v>202</v>
      </c>
      <c r="D9" s="25" t="s">
        <v>203</v>
      </c>
      <c r="E9" s="26" t="s">
        <v>204</v>
      </c>
      <c r="F9" s="27"/>
      <c r="G9" s="7" t="s">
        <v>233</v>
      </c>
      <c r="H9" s="8"/>
      <c r="I9" s="28" t="s">
        <v>217</v>
      </c>
      <c r="J9" s="28"/>
      <c r="K9" s="28"/>
      <c r="L9" s="28" t="s">
        <v>224</v>
      </c>
      <c r="M9" s="37" t="s">
        <v>207</v>
      </c>
      <c r="N9" s="28"/>
      <c r="O9" s="37" t="s">
        <v>234</v>
      </c>
      <c r="P9" s="28" t="s">
        <v>209</v>
      </c>
      <c r="Q9" s="27"/>
      <c r="R9" s="27"/>
      <c r="S9" s="27"/>
      <c r="T9" s="27"/>
      <c r="U9" s="50"/>
      <c r="V9" s="50"/>
    </row>
    <row r="10" customFormat="1" ht="30" spans="1:22">
      <c r="A10" s="36" t="s">
        <v>235</v>
      </c>
      <c r="B10" s="24" t="s">
        <v>201</v>
      </c>
      <c r="C10" s="25" t="s">
        <v>202</v>
      </c>
      <c r="D10" s="25" t="s">
        <v>203</v>
      </c>
      <c r="E10" s="26" t="s">
        <v>204</v>
      </c>
      <c r="F10" s="27"/>
      <c r="G10" s="7" t="s">
        <v>236</v>
      </c>
      <c r="H10" s="27"/>
      <c r="I10" s="28" t="s">
        <v>217</v>
      </c>
      <c r="J10" s="28"/>
      <c r="K10" s="28"/>
      <c r="L10" s="27"/>
      <c r="M10" s="27"/>
      <c r="N10" s="28"/>
      <c r="O10" s="37" t="s">
        <v>237</v>
      </c>
      <c r="P10" s="28" t="s">
        <v>209</v>
      </c>
      <c r="Q10" s="27" t="s">
        <v>238</v>
      </c>
      <c r="R10" s="28"/>
      <c r="S10" s="37" t="s">
        <v>237</v>
      </c>
      <c r="T10" s="28" t="s">
        <v>209</v>
      </c>
      <c r="U10" s="50"/>
      <c r="V10" s="50"/>
    </row>
    <row r="11" customFormat="1" ht="30" spans="1:22">
      <c r="A11" s="36" t="s">
        <v>239</v>
      </c>
      <c r="B11" s="24" t="s">
        <v>201</v>
      </c>
      <c r="C11" s="25" t="s">
        <v>202</v>
      </c>
      <c r="D11" s="25" t="s">
        <v>203</v>
      </c>
      <c r="E11" s="26" t="s">
        <v>204</v>
      </c>
      <c r="F11" s="27"/>
      <c r="G11" s="7" t="s">
        <v>240</v>
      </c>
      <c r="H11" s="27"/>
      <c r="I11" s="28" t="s">
        <v>217</v>
      </c>
      <c r="J11" s="28"/>
      <c r="K11" s="28"/>
      <c r="L11" s="28"/>
      <c r="M11" s="28"/>
      <c r="N11" s="28"/>
      <c r="O11" s="37" t="s">
        <v>241</v>
      </c>
      <c r="P11" s="8"/>
      <c r="Q11" s="27" t="s">
        <v>238</v>
      </c>
      <c r="R11" s="37" t="s">
        <v>242</v>
      </c>
      <c r="S11" s="1"/>
      <c r="T11" s="43" t="s">
        <v>213</v>
      </c>
      <c r="U11" s="50"/>
      <c r="V11" s="50"/>
    </row>
    <row r="12" s="17" customFormat="1" ht="32" customHeight="1" spans="1:22">
      <c r="A12" s="36" t="s">
        <v>243</v>
      </c>
      <c r="B12" s="38" t="s">
        <v>244</v>
      </c>
      <c r="C12" s="36" t="s">
        <v>202</v>
      </c>
      <c r="D12" s="36" t="s">
        <v>203</v>
      </c>
      <c r="E12" s="39" t="s">
        <v>204</v>
      </c>
      <c r="F12" s="7" t="s">
        <v>245</v>
      </c>
      <c r="G12" s="40"/>
      <c r="H12" s="41" t="s">
        <v>246</v>
      </c>
      <c r="I12" s="41" t="s">
        <v>247</v>
      </c>
      <c r="J12" s="40"/>
      <c r="K12" s="40"/>
      <c r="L12" s="40"/>
      <c r="M12" s="40"/>
      <c r="N12" s="46"/>
      <c r="O12" s="41" t="s">
        <v>248</v>
      </c>
      <c r="P12" s="41" t="s">
        <v>249</v>
      </c>
      <c r="Q12" s="40"/>
      <c r="R12" s="40"/>
      <c r="S12" s="40"/>
      <c r="T12" s="51"/>
      <c r="U12" s="52"/>
      <c r="V12" s="52"/>
    </row>
    <row r="13" s="17" customFormat="1" ht="30" spans="1:22">
      <c r="A13" s="36" t="s">
        <v>250</v>
      </c>
      <c r="B13" s="38" t="s">
        <v>244</v>
      </c>
      <c r="C13" s="36" t="s">
        <v>202</v>
      </c>
      <c r="D13" s="36" t="s">
        <v>203</v>
      </c>
      <c r="E13" s="39" t="s">
        <v>204</v>
      </c>
      <c r="F13" s="7" t="s">
        <v>245</v>
      </c>
      <c r="G13" s="40"/>
      <c r="H13" s="41" t="s">
        <v>251</v>
      </c>
      <c r="I13" s="41" t="s">
        <v>247</v>
      </c>
      <c r="J13" s="40"/>
      <c r="K13" s="40"/>
      <c r="L13" s="40"/>
      <c r="M13" s="40"/>
      <c r="N13" s="41" t="s">
        <v>252</v>
      </c>
      <c r="O13" s="46"/>
      <c r="P13" s="47" t="s">
        <v>213</v>
      </c>
      <c r="Q13" s="40"/>
      <c r="R13" s="51"/>
      <c r="S13" s="51"/>
      <c r="T13" s="51"/>
      <c r="U13" s="52"/>
      <c r="V13" s="52"/>
    </row>
    <row r="14" s="17" customFormat="1" ht="30" spans="1:22">
      <c r="A14" s="36" t="s">
        <v>253</v>
      </c>
      <c r="B14" s="38" t="s">
        <v>244</v>
      </c>
      <c r="C14" s="36" t="s">
        <v>202</v>
      </c>
      <c r="D14" s="36" t="s">
        <v>203</v>
      </c>
      <c r="E14" s="39" t="s">
        <v>204</v>
      </c>
      <c r="F14" s="7" t="s">
        <v>245</v>
      </c>
      <c r="G14" s="40"/>
      <c r="H14" s="41" t="s">
        <v>254</v>
      </c>
      <c r="I14" s="41" t="s">
        <v>247</v>
      </c>
      <c r="J14" s="46" t="s">
        <v>216</v>
      </c>
      <c r="K14" s="46" t="s">
        <v>217</v>
      </c>
      <c r="L14" s="40"/>
      <c r="M14" s="40"/>
      <c r="N14" s="41" t="s">
        <v>255</v>
      </c>
      <c r="O14" s="41"/>
      <c r="P14" s="47" t="s">
        <v>213</v>
      </c>
      <c r="Q14" s="40"/>
      <c r="R14" s="40"/>
      <c r="S14" s="40"/>
      <c r="T14" s="51"/>
      <c r="U14" s="52"/>
      <c r="V14" s="52"/>
    </row>
    <row r="15" s="18" customFormat="1" ht="30" spans="1:22">
      <c r="A15" s="36" t="s">
        <v>256</v>
      </c>
      <c r="B15" s="38" t="s">
        <v>244</v>
      </c>
      <c r="C15" s="36" t="s">
        <v>202</v>
      </c>
      <c r="D15" s="36" t="s">
        <v>203</v>
      </c>
      <c r="E15" s="39" t="s">
        <v>204</v>
      </c>
      <c r="F15" s="7" t="s">
        <v>245</v>
      </c>
      <c r="G15" s="40"/>
      <c r="H15" s="41" t="s">
        <v>257</v>
      </c>
      <c r="I15" s="41" t="s">
        <v>247</v>
      </c>
      <c r="J15" s="46" t="s">
        <v>216</v>
      </c>
      <c r="K15" s="46" t="s">
        <v>217</v>
      </c>
      <c r="L15" s="40"/>
      <c r="M15" s="40"/>
      <c r="N15" s="46"/>
      <c r="O15" s="41" t="s">
        <v>258</v>
      </c>
      <c r="P15" s="41" t="s">
        <v>249</v>
      </c>
      <c r="Q15" s="40"/>
      <c r="R15" s="40"/>
      <c r="S15" s="40"/>
      <c r="T15" s="40"/>
      <c r="U15" s="50"/>
      <c r="V15" s="50"/>
    </row>
    <row r="16" s="18" customFormat="1" ht="30" spans="1:22">
      <c r="A16" s="36" t="s">
        <v>259</v>
      </c>
      <c r="B16" s="38" t="s">
        <v>244</v>
      </c>
      <c r="C16" s="36" t="s">
        <v>202</v>
      </c>
      <c r="D16" s="36" t="s">
        <v>203</v>
      </c>
      <c r="E16" s="39" t="s">
        <v>204</v>
      </c>
      <c r="F16" s="7" t="s">
        <v>245</v>
      </c>
      <c r="G16" s="40"/>
      <c r="H16" s="41" t="s">
        <v>260</v>
      </c>
      <c r="I16" s="41" t="s">
        <v>247</v>
      </c>
      <c r="J16" s="46" t="s">
        <v>216</v>
      </c>
      <c r="K16" s="46" t="s">
        <v>217</v>
      </c>
      <c r="L16" s="41" t="s">
        <v>261</v>
      </c>
      <c r="M16" s="41" t="s">
        <v>247</v>
      </c>
      <c r="N16" s="46"/>
      <c r="O16" s="41" t="s">
        <v>262</v>
      </c>
      <c r="P16" s="41" t="s">
        <v>249</v>
      </c>
      <c r="Q16" s="40"/>
      <c r="R16" s="40"/>
      <c r="S16" s="40"/>
      <c r="T16" s="40"/>
      <c r="U16" s="50"/>
      <c r="V16" s="50"/>
    </row>
    <row r="17" s="18" customFormat="1" ht="30" spans="1:22">
      <c r="A17" s="36" t="s">
        <v>263</v>
      </c>
      <c r="B17" s="38" t="s">
        <v>244</v>
      </c>
      <c r="C17" s="36" t="s">
        <v>202</v>
      </c>
      <c r="D17" s="36" t="s">
        <v>203</v>
      </c>
      <c r="E17" s="39" t="s">
        <v>204</v>
      </c>
      <c r="F17" s="40"/>
      <c r="G17" s="7" t="s">
        <v>264</v>
      </c>
      <c r="H17" s="41"/>
      <c r="I17" s="46" t="s">
        <v>217</v>
      </c>
      <c r="J17" s="40"/>
      <c r="K17" s="40"/>
      <c r="L17" s="46"/>
      <c r="M17" s="40"/>
      <c r="N17" s="46"/>
      <c r="O17" s="41" t="s">
        <v>265</v>
      </c>
      <c r="P17" s="41" t="s">
        <v>249</v>
      </c>
      <c r="Q17" s="46"/>
      <c r="R17" s="46"/>
      <c r="S17" s="46"/>
      <c r="T17" s="46"/>
      <c r="U17" s="50"/>
      <c r="V17" s="50"/>
    </row>
    <row r="18" s="18" customFormat="1" ht="30" spans="1:22">
      <c r="A18" s="36" t="s">
        <v>266</v>
      </c>
      <c r="B18" s="38" t="s">
        <v>244</v>
      </c>
      <c r="C18" s="36" t="s">
        <v>202</v>
      </c>
      <c r="D18" s="36" t="s">
        <v>203</v>
      </c>
      <c r="E18" s="39" t="s">
        <v>204</v>
      </c>
      <c r="F18" s="40"/>
      <c r="G18" s="7" t="s">
        <v>267</v>
      </c>
      <c r="H18" s="41"/>
      <c r="I18" s="46" t="s">
        <v>217</v>
      </c>
      <c r="J18" s="40"/>
      <c r="K18" s="40"/>
      <c r="L18" s="41" t="s">
        <v>261</v>
      </c>
      <c r="M18" s="41" t="s">
        <v>247</v>
      </c>
      <c r="N18" s="41" t="s">
        <v>268</v>
      </c>
      <c r="O18" s="46"/>
      <c r="P18" s="47" t="s">
        <v>213</v>
      </c>
      <c r="Q18" s="40"/>
      <c r="R18" s="40"/>
      <c r="S18" s="40"/>
      <c r="T18" s="40"/>
      <c r="U18" s="50"/>
      <c r="V18" s="50"/>
    </row>
    <row r="19" s="18" customFormat="1" ht="30" spans="1:22">
      <c r="A19" s="36" t="s">
        <v>269</v>
      </c>
      <c r="B19" s="38" t="s">
        <v>244</v>
      </c>
      <c r="C19" s="36" t="s">
        <v>202</v>
      </c>
      <c r="D19" s="36" t="s">
        <v>203</v>
      </c>
      <c r="E19" s="39" t="s">
        <v>204</v>
      </c>
      <c r="F19" s="40"/>
      <c r="G19" s="7" t="s">
        <v>270</v>
      </c>
      <c r="H19" s="41"/>
      <c r="I19" s="46" t="s">
        <v>217</v>
      </c>
      <c r="J19" s="46"/>
      <c r="K19" s="46"/>
      <c r="L19" s="41" t="s">
        <v>261</v>
      </c>
      <c r="M19" s="41" t="s">
        <v>247</v>
      </c>
      <c r="N19" s="46"/>
      <c r="O19" s="41" t="s">
        <v>271</v>
      </c>
      <c r="P19" s="41" t="s">
        <v>249</v>
      </c>
      <c r="Q19" s="40"/>
      <c r="R19" s="40"/>
      <c r="S19" s="40"/>
      <c r="T19" s="40"/>
      <c r="U19" s="50"/>
      <c r="V19" s="50"/>
    </row>
    <row r="20" s="18" customFormat="1" ht="30" spans="1:22">
      <c r="A20" s="36" t="s">
        <v>272</v>
      </c>
      <c r="B20" s="38" t="s">
        <v>244</v>
      </c>
      <c r="C20" s="36" t="s">
        <v>202</v>
      </c>
      <c r="D20" s="36" t="s">
        <v>203</v>
      </c>
      <c r="E20" s="39" t="s">
        <v>204</v>
      </c>
      <c r="F20" s="40"/>
      <c r="G20" s="7" t="s">
        <v>273</v>
      </c>
      <c r="H20" s="40"/>
      <c r="I20" s="46" t="s">
        <v>217</v>
      </c>
      <c r="J20" s="46"/>
      <c r="K20" s="46"/>
      <c r="L20" s="40"/>
      <c r="M20" s="40"/>
      <c r="N20" s="46"/>
      <c r="O20" s="41" t="s">
        <v>274</v>
      </c>
      <c r="P20" s="41" t="s">
        <v>249</v>
      </c>
      <c r="Q20" s="40" t="s">
        <v>238</v>
      </c>
      <c r="R20" s="46"/>
      <c r="S20" s="41" t="s">
        <v>274</v>
      </c>
      <c r="T20" s="41" t="s">
        <v>249</v>
      </c>
      <c r="U20" s="50"/>
      <c r="V20" s="50"/>
    </row>
    <row r="21" s="18" customFormat="1" ht="30" spans="1:22">
      <c r="A21" s="36" t="s">
        <v>275</v>
      </c>
      <c r="B21" s="38" t="s">
        <v>244</v>
      </c>
      <c r="C21" s="36" t="s">
        <v>202</v>
      </c>
      <c r="D21" s="36" t="s">
        <v>203</v>
      </c>
      <c r="E21" s="39" t="s">
        <v>204</v>
      </c>
      <c r="F21" s="40"/>
      <c r="G21" s="7" t="s">
        <v>276</v>
      </c>
      <c r="H21" s="40"/>
      <c r="I21" s="46" t="s">
        <v>217</v>
      </c>
      <c r="J21" s="46"/>
      <c r="K21" s="46"/>
      <c r="L21" s="46"/>
      <c r="M21" s="46"/>
      <c r="N21" s="46"/>
      <c r="O21" s="41" t="s">
        <v>277</v>
      </c>
      <c r="P21" s="41"/>
      <c r="Q21" s="40" t="s">
        <v>238</v>
      </c>
      <c r="R21" s="41" t="s">
        <v>278</v>
      </c>
      <c r="S21" s="53"/>
      <c r="T21" s="47" t="s">
        <v>213</v>
      </c>
      <c r="U21" s="50"/>
      <c r="V21" s="50"/>
    </row>
    <row r="22" s="19" customFormat="1" ht="52" customHeight="1" spans="1:22">
      <c r="A22" s="29" t="s">
        <v>279</v>
      </c>
      <c r="B22" s="30" t="s">
        <v>280</v>
      </c>
      <c r="C22" s="29" t="s">
        <v>202</v>
      </c>
      <c r="D22" s="29" t="s">
        <v>203</v>
      </c>
      <c r="E22" s="31" t="s">
        <v>204</v>
      </c>
      <c r="F22" s="7" t="s">
        <v>281</v>
      </c>
      <c r="G22" s="32"/>
      <c r="H22" s="37" t="s">
        <v>282</v>
      </c>
      <c r="I22" s="37" t="s">
        <v>283</v>
      </c>
      <c r="J22" s="32"/>
      <c r="K22" s="32"/>
      <c r="L22" s="32"/>
      <c r="M22" s="32"/>
      <c r="N22" s="45"/>
      <c r="O22" s="37" t="s">
        <v>284</v>
      </c>
      <c r="P22" s="37" t="s">
        <v>285</v>
      </c>
      <c r="Q22" s="32"/>
      <c r="R22" s="32"/>
      <c r="S22" s="32"/>
      <c r="T22" s="34"/>
      <c r="U22" s="16"/>
      <c r="V22" s="16"/>
    </row>
    <row r="23" s="19" customFormat="1" ht="45" spans="1:22">
      <c r="A23" s="29" t="s">
        <v>286</v>
      </c>
      <c r="B23" s="30" t="s">
        <v>280</v>
      </c>
      <c r="C23" s="29" t="s">
        <v>202</v>
      </c>
      <c r="D23" s="29" t="s">
        <v>203</v>
      </c>
      <c r="E23" s="31" t="s">
        <v>204</v>
      </c>
      <c r="F23" s="7" t="s">
        <v>281</v>
      </c>
      <c r="G23" s="32"/>
      <c r="H23" s="37" t="s">
        <v>287</v>
      </c>
      <c r="I23" s="37" t="s">
        <v>283</v>
      </c>
      <c r="J23" s="32"/>
      <c r="K23" s="32"/>
      <c r="L23" s="32"/>
      <c r="M23" s="32"/>
      <c r="N23" s="37" t="s">
        <v>288</v>
      </c>
      <c r="O23" s="45"/>
      <c r="P23" s="48" t="s">
        <v>213</v>
      </c>
      <c r="Q23" s="32"/>
      <c r="R23" s="34"/>
      <c r="S23" s="34"/>
      <c r="T23" s="34"/>
      <c r="U23" s="16"/>
      <c r="V23" s="16"/>
    </row>
    <row r="24" s="19" customFormat="1" ht="45" spans="1:22">
      <c r="A24" s="29" t="s">
        <v>289</v>
      </c>
      <c r="B24" s="30" t="s">
        <v>280</v>
      </c>
      <c r="C24" s="29" t="s">
        <v>202</v>
      </c>
      <c r="D24" s="29" t="s">
        <v>203</v>
      </c>
      <c r="E24" s="31" t="s">
        <v>204</v>
      </c>
      <c r="F24" s="7" t="s">
        <v>281</v>
      </c>
      <c r="G24" s="32"/>
      <c r="H24" s="37" t="s">
        <v>290</v>
      </c>
      <c r="I24" s="37" t="s">
        <v>283</v>
      </c>
      <c r="J24" s="45" t="s">
        <v>216</v>
      </c>
      <c r="K24" s="45" t="s">
        <v>217</v>
      </c>
      <c r="L24" s="32"/>
      <c r="M24" s="32"/>
      <c r="N24" s="37" t="s">
        <v>291</v>
      </c>
      <c r="O24" s="33"/>
      <c r="P24" s="48" t="s">
        <v>213</v>
      </c>
      <c r="Q24" s="32"/>
      <c r="R24" s="32"/>
      <c r="S24" s="32"/>
      <c r="T24" s="34"/>
      <c r="U24" s="16"/>
      <c r="V24" s="16"/>
    </row>
    <row r="25" s="20" customFormat="1" ht="45" spans="1:22">
      <c r="A25" s="29" t="s">
        <v>292</v>
      </c>
      <c r="B25" s="30" t="s">
        <v>280</v>
      </c>
      <c r="C25" s="29" t="s">
        <v>202</v>
      </c>
      <c r="D25" s="29" t="s">
        <v>203</v>
      </c>
      <c r="E25" s="31" t="s">
        <v>204</v>
      </c>
      <c r="F25" s="7" t="s">
        <v>281</v>
      </c>
      <c r="G25" s="32"/>
      <c r="H25" s="37" t="s">
        <v>293</v>
      </c>
      <c r="I25" s="37" t="s">
        <v>283</v>
      </c>
      <c r="J25" s="45" t="s">
        <v>216</v>
      </c>
      <c r="K25" s="45" t="s">
        <v>217</v>
      </c>
      <c r="L25" s="32"/>
      <c r="M25" s="32"/>
      <c r="N25" s="45"/>
      <c r="O25" s="37" t="s">
        <v>294</v>
      </c>
      <c r="P25" s="37" t="s">
        <v>285</v>
      </c>
      <c r="Q25" s="32"/>
      <c r="R25" s="32"/>
      <c r="S25" s="32"/>
      <c r="T25" s="32"/>
      <c r="U25" s="54"/>
      <c r="V25" s="54"/>
    </row>
    <row r="26" s="20" customFormat="1" ht="45" spans="1:22">
      <c r="A26" s="29" t="s">
        <v>295</v>
      </c>
      <c r="B26" s="30" t="s">
        <v>280</v>
      </c>
      <c r="C26" s="29" t="s">
        <v>202</v>
      </c>
      <c r="D26" s="29" t="s">
        <v>203</v>
      </c>
      <c r="E26" s="31" t="s">
        <v>204</v>
      </c>
      <c r="F26" s="7" t="s">
        <v>281</v>
      </c>
      <c r="G26" s="32"/>
      <c r="H26" s="37" t="s">
        <v>296</v>
      </c>
      <c r="I26" s="37" t="s">
        <v>283</v>
      </c>
      <c r="J26" s="45" t="s">
        <v>216</v>
      </c>
      <c r="K26" s="45" t="s">
        <v>217</v>
      </c>
      <c r="L26" s="37" t="s">
        <v>297</v>
      </c>
      <c r="M26" s="37" t="s">
        <v>283</v>
      </c>
      <c r="N26" s="45"/>
      <c r="O26" s="37" t="s">
        <v>298</v>
      </c>
      <c r="P26" s="37" t="s">
        <v>285</v>
      </c>
      <c r="Q26" s="32"/>
      <c r="R26" s="32"/>
      <c r="S26" s="32"/>
      <c r="T26" s="32"/>
      <c r="U26" s="54"/>
      <c r="V26" s="54"/>
    </row>
    <row r="27" s="20" customFormat="1" ht="45" spans="1:22">
      <c r="A27" s="29" t="s">
        <v>299</v>
      </c>
      <c r="B27" s="30" t="s">
        <v>280</v>
      </c>
      <c r="C27" s="29" t="s">
        <v>202</v>
      </c>
      <c r="D27" s="29" t="s">
        <v>203</v>
      </c>
      <c r="E27" s="31" t="s">
        <v>204</v>
      </c>
      <c r="F27" s="32"/>
      <c r="G27" s="7" t="s">
        <v>300</v>
      </c>
      <c r="H27" s="33"/>
      <c r="I27" s="45" t="s">
        <v>217</v>
      </c>
      <c r="J27" s="32"/>
      <c r="K27" s="32"/>
      <c r="L27" s="45"/>
      <c r="M27" s="32"/>
      <c r="N27" s="45"/>
      <c r="O27" s="37" t="s">
        <v>301</v>
      </c>
      <c r="P27" s="37" t="s">
        <v>285</v>
      </c>
      <c r="Q27" s="45"/>
      <c r="R27" s="45"/>
      <c r="S27" s="45"/>
      <c r="T27" s="45"/>
      <c r="U27" s="54"/>
      <c r="V27" s="54"/>
    </row>
    <row r="28" s="20" customFormat="1" ht="45" spans="1:22">
      <c r="A28" s="29" t="s">
        <v>302</v>
      </c>
      <c r="B28" s="30" t="s">
        <v>280</v>
      </c>
      <c r="C28" s="29" t="s">
        <v>202</v>
      </c>
      <c r="D28" s="29" t="s">
        <v>203</v>
      </c>
      <c r="E28" s="31" t="s">
        <v>204</v>
      </c>
      <c r="F28" s="32"/>
      <c r="G28" s="7" t="s">
        <v>303</v>
      </c>
      <c r="H28" s="33"/>
      <c r="I28" s="45" t="s">
        <v>217</v>
      </c>
      <c r="J28" s="32"/>
      <c r="K28" s="32"/>
      <c r="L28" s="37" t="s">
        <v>297</v>
      </c>
      <c r="M28" s="37" t="s">
        <v>283</v>
      </c>
      <c r="N28" s="37" t="s">
        <v>304</v>
      </c>
      <c r="O28" s="45"/>
      <c r="P28" s="48" t="s">
        <v>213</v>
      </c>
      <c r="Q28" s="32"/>
      <c r="R28" s="32"/>
      <c r="S28" s="32"/>
      <c r="T28" s="32"/>
      <c r="U28" s="54"/>
      <c r="V28" s="54"/>
    </row>
    <row r="29" s="20" customFormat="1" ht="45" spans="1:22">
      <c r="A29" s="29" t="s">
        <v>305</v>
      </c>
      <c r="B29" s="30" t="s">
        <v>280</v>
      </c>
      <c r="C29" s="29" t="s">
        <v>202</v>
      </c>
      <c r="D29" s="29" t="s">
        <v>203</v>
      </c>
      <c r="E29" s="31" t="s">
        <v>204</v>
      </c>
      <c r="F29" s="32"/>
      <c r="G29" s="7" t="s">
        <v>306</v>
      </c>
      <c r="H29" s="33"/>
      <c r="I29" s="45" t="s">
        <v>217</v>
      </c>
      <c r="J29" s="45"/>
      <c r="K29" s="45"/>
      <c r="L29" s="37" t="s">
        <v>297</v>
      </c>
      <c r="M29" s="37" t="s">
        <v>283</v>
      </c>
      <c r="N29" s="45"/>
      <c r="O29" s="37" t="s">
        <v>307</v>
      </c>
      <c r="P29" s="37" t="s">
        <v>285</v>
      </c>
      <c r="Q29" s="32"/>
      <c r="R29" s="32"/>
      <c r="S29" s="32"/>
      <c r="T29" s="32"/>
      <c r="U29" s="54"/>
      <c r="V29" s="54"/>
    </row>
    <row r="30" s="20" customFormat="1" ht="45" spans="1:22">
      <c r="A30" s="29" t="s">
        <v>308</v>
      </c>
      <c r="B30" s="30" t="s">
        <v>280</v>
      </c>
      <c r="C30" s="29" t="s">
        <v>202</v>
      </c>
      <c r="D30" s="29" t="s">
        <v>203</v>
      </c>
      <c r="E30" s="31" t="s">
        <v>204</v>
      </c>
      <c r="F30" s="32"/>
      <c r="G30" s="7" t="s">
        <v>309</v>
      </c>
      <c r="H30" s="32"/>
      <c r="I30" s="45" t="s">
        <v>217</v>
      </c>
      <c r="J30" s="45"/>
      <c r="K30" s="45"/>
      <c r="L30" s="32"/>
      <c r="M30" s="32"/>
      <c r="N30" s="45"/>
      <c r="O30" s="37" t="s">
        <v>310</v>
      </c>
      <c r="P30" s="37" t="s">
        <v>285</v>
      </c>
      <c r="Q30" s="32" t="s">
        <v>238</v>
      </c>
      <c r="R30" s="45"/>
      <c r="S30" s="37" t="s">
        <v>310</v>
      </c>
      <c r="T30" s="37" t="s">
        <v>285</v>
      </c>
      <c r="U30" s="54"/>
      <c r="V30" s="54"/>
    </row>
    <row r="31" s="20" customFormat="1" ht="45" spans="1:22">
      <c r="A31" s="29" t="s">
        <v>311</v>
      </c>
      <c r="B31" s="30" t="s">
        <v>280</v>
      </c>
      <c r="C31" s="29" t="s">
        <v>202</v>
      </c>
      <c r="D31" s="29" t="s">
        <v>203</v>
      </c>
      <c r="E31" s="31" t="s">
        <v>204</v>
      </c>
      <c r="F31" s="32"/>
      <c r="G31" s="7" t="s">
        <v>312</v>
      </c>
      <c r="H31" s="32"/>
      <c r="I31" s="45" t="s">
        <v>217</v>
      </c>
      <c r="J31" s="45"/>
      <c r="K31" s="45"/>
      <c r="L31" s="45"/>
      <c r="M31" s="45"/>
      <c r="N31" s="45"/>
      <c r="O31" s="37" t="s">
        <v>313</v>
      </c>
      <c r="P31" s="33"/>
      <c r="Q31" s="32" t="s">
        <v>238</v>
      </c>
      <c r="R31" s="37" t="s">
        <v>314</v>
      </c>
      <c r="S31" s="55"/>
      <c r="T31" s="48" t="s">
        <v>213</v>
      </c>
      <c r="U31" s="54"/>
      <c r="V31" s="54"/>
    </row>
    <row r="35" spans="2:2">
      <c r="B35" s="42"/>
    </row>
    <row r="36" spans="2:2">
      <c r="B36" s="42"/>
    </row>
    <row r="37" spans="2:2">
      <c r="B37" s="42"/>
    </row>
    <row r="38" spans="2:2">
      <c r="B38" s="42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8"/>
  <sheetViews>
    <sheetView zoomScale="85" zoomScaleNormal="85" workbookViewId="0">
      <pane ySplit="1" topLeftCell="A40" activePane="bottomLeft" state="frozen"/>
      <selection/>
      <selection pane="bottomLeft" activeCell="E54" sqref="E5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16384" width="10.2857142857143" style="1"/>
  </cols>
  <sheetData>
    <row r="1" s="1" customFormat="1" ht="69" customHeight="1" spans="1:20">
      <c r="A1" s="21" t="s">
        <v>197</v>
      </c>
      <c r="B1" s="21" t="s">
        <v>198</v>
      </c>
      <c r="C1" s="21" t="s">
        <v>199</v>
      </c>
      <c r="D1" s="22" t="s">
        <v>4</v>
      </c>
      <c r="E1" s="22" t="s">
        <v>9</v>
      </c>
      <c r="F1" s="22" t="s">
        <v>11</v>
      </c>
      <c r="G1" s="22" t="s">
        <v>13</v>
      </c>
      <c r="H1" s="22" t="s">
        <v>15</v>
      </c>
      <c r="I1" s="22" t="s">
        <v>30</v>
      </c>
      <c r="J1" s="22" t="s">
        <v>24</v>
      </c>
      <c r="K1" s="22" t="s">
        <v>30</v>
      </c>
      <c r="L1" s="22" t="s">
        <v>195</v>
      </c>
      <c r="M1" s="22" t="s">
        <v>30</v>
      </c>
      <c r="N1" s="22" t="s">
        <v>35</v>
      </c>
      <c r="O1" s="22" t="s">
        <v>36</v>
      </c>
      <c r="P1" s="22" t="s">
        <v>79</v>
      </c>
      <c r="Q1" s="22" t="s">
        <v>48</v>
      </c>
      <c r="R1" s="22" t="s">
        <v>35</v>
      </c>
      <c r="S1" s="22" t="s">
        <v>36</v>
      </c>
      <c r="T1" s="22" t="s">
        <v>79</v>
      </c>
    </row>
    <row r="2" s="1" customFormat="1" ht="66" customHeight="1" spans="1:20">
      <c r="A2" s="23" t="s">
        <v>315</v>
      </c>
      <c r="B2" s="24" t="s">
        <v>316</v>
      </c>
      <c r="C2" s="25" t="s">
        <v>202</v>
      </c>
      <c r="D2" s="25" t="s">
        <v>203</v>
      </c>
      <c r="E2" s="26" t="s">
        <v>204</v>
      </c>
      <c r="F2" s="26" t="s">
        <v>317</v>
      </c>
      <c r="G2" s="27"/>
      <c r="H2" s="28" t="s">
        <v>318</v>
      </c>
      <c r="I2" s="28" t="s">
        <v>319</v>
      </c>
      <c r="J2" s="27"/>
      <c r="K2" s="27"/>
      <c r="L2" s="27"/>
      <c r="M2" s="27"/>
      <c r="N2" s="28"/>
      <c r="O2" s="28" t="s">
        <v>320</v>
      </c>
      <c r="P2" s="28" t="s">
        <v>321</v>
      </c>
      <c r="Q2" s="27"/>
      <c r="R2" s="27"/>
      <c r="S2" s="27"/>
      <c r="T2" s="49"/>
    </row>
    <row r="3" s="1" customFormat="1" ht="45" spans="1:20">
      <c r="A3" s="23" t="s">
        <v>322</v>
      </c>
      <c r="B3" s="24" t="s">
        <v>316</v>
      </c>
      <c r="C3" s="25" t="s">
        <v>202</v>
      </c>
      <c r="D3" s="25" t="s">
        <v>203</v>
      </c>
      <c r="E3" s="26" t="s">
        <v>204</v>
      </c>
      <c r="F3" s="26" t="s">
        <v>317</v>
      </c>
      <c r="G3" s="27"/>
      <c r="H3" s="28" t="s">
        <v>323</v>
      </c>
      <c r="I3" s="28" t="s">
        <v>319</v>
      </c>
      <c r="J3" s="27"/>
      <c r="K3" s="27"/>
      <c r="L3" s="27"/>
      <c r="M3" s="27"/>
      <c r="N3" s="43" t="s">
        <v>324</v>
      </c>
      <c r="O3" s="28"/>
      <c r="P3" s="43" t="s">
        <v>213</v>
      </c>
      <c r="Q3" s="27"/>
      <c r="R3" s="49"/>
      <c r="S3" s="49"/>
      <c r="T3" s="49"/>
    </row>
    <row r="4" s="1" customFormat="1" ht="45" spans="1:20">
      <c r="A4" s="23" t="s">
        <v>325</v>
      </c>
      <c r="B4" s="24" t="s">
        <v>316</v>
      </c>
      <c r="C4" s="25" t="s">
        <v>202</v>
      </c>
      <c r="D4" s="25" t="s">
        <v>203</v>
      </c>
      <c r="E4" s="26" t="s">
        <v>204</v>
      </c>
      <c r="F4" s="26" t="s">
        <v>317</v>
      </c>
      <c r="G4" s="27"/>
      <c r="H4" s="28" t="s">
        <v>326</v>
      </c>
      <c r="I4" s="28" t="s">
        <v>319</v>
      </c>
      <c r="J4" s="28" t="s">
        <v>216</v>
      </c>
      <c r="K4" s="28" t="s">
        <v>217</v>
      </c>
      <c r="L4" s="27"/>
      <c r="M4" s="27"/>
      <c r="N4" s="43" t="s">
        <v>327</v>
      </c>
      <c r="O4" s="8"/>
      <c r="P4" s="43" t="s">
        <v>213</v>
      </c>
      <c r="Q4" s="27"/>
      <c r="R4" s="27"/>
      <c r="S4" s="27"/>
      <c r="T4" s="49"/>
    </row>
    <row r="5" ht="45" spans="1:20">
      <c r="A5" s="23" t="s">
        <v>328</v>
      </c>
      <c r="B5" s="24" t="s">
        <v>316</v>
      </c>
      <c r="C5" s="25" t="s">
        <v>202</v>
      </c>
      <c r="D5" s="25" t="s">
        <v>203</v>
      </c>
      <c r="E5" s="26" t="s">
        <v>204</v>
      </c>
      <c r="F5" s="26" t="s">
        <v>317</v>
      </c>
      <c r="G5" s="27"/>
      <c r="H5" s="28" t="s">
        <v>329</v>
      </c>
      <c r="I5" s="28" t="s">
        <v>319</v>
      </c>
      <c r="J5" s="28" t="s">
        <v>216</v>
      </c>
      <c r="K5" s="28" t="s">
        <v>217</v>
      </c>
      <c r="L5" s="27"/>
      <c r="M5" s="27"/>
      <c r="N5" s="28"/>
      <c r="O5" s="28" t="s">
        <v>330</v>
      </c>
      <c r="P5" s="28" t="s">
        <v>321</v>
      </c>
      <c r="Q5" s="27"/>
      <c r="R5" s="27"/>
      <c r="S5" s="27"/>
      <c r="T5" s="27"/>
    </row>
    <row r="6" ht="45" spans="1:20">
      <c r="A6" s="23" t="s">
        <v>331</v>
      </c>
      <c r="B6" s="24" t="s">
        <v>316</v>
      </c>
      <c r="C6" s="25" t="s">
        <v>202</v>
      </c>
      <c r="D6" s="25" t="s">
        <v>203</v>
      </c>
      <c r="E6" s="26" t="s">
        <v>204</v>
      </c>
      <c r="F6" s="26" t="s">
        <v>317</v>
      </c>
      <c r="G6" s="27"/>
      <c r="H6" s="28" t="s">
        <v>332</v>
      </c>
      <c r="I6" s="28" t="s">
        <v>319</v>
      </c>
      <c r="J6" s="28" t="s">
        <v>216</v>
      </c>
      <c r="K6" s="28" t="s">
        <v>217</v>
      </c>
      <c r="L6" s="28" t="s">
        <v>333</v>
      </c>
      <c r="M6" s="28" t="s">
        <v>319</v>
      </c>
      <c r="N6" s="28"/>
      <c r="O6" s="28" t="s">
        <v>334</v>
      </c>
      <c r="P6" s="28" t="s">
        <v>321</v>
      </c>
      <c r="Q6" s="27"/>
      <c r="R6" s="27"/>
      <c r="S6" s="27"/>
      <c r="T6" s="27"/>
    </row>
    <row r="7" ht="45" spans="1:20">
      <c r="A7" s="23" t="s">
        <v>335</v>
      </c>
      <c r="B7" s="24" t="s">
        <v>316</v>
      </c>
      <c r="C7" s="25" t="s">
        <v>202</v>
      </c>
      <c r="D7" s="25" t="s">
        <v>203</v>
      </c>
      <c r="E7" s="26" t="s">
        <v>204</v>
      </c>
      <c r="F7" s="27"/>
      <c r="G7" s="7" t="s">
        <v>336</v>
      </c>
      <c r="H7" s="8"/>
      <c r="I7" s="28" t="s">
        <v>217</v>
      </c>
      <c r="J7" s="27"/>
      <c r="K7" s="27"/>
      <c r="L7" s="28"/>
      <c r="M7" s="27"/>
      <c r="N7" s="28"/>
      <c r="O7" s="28" t="s">
        <v>337</v>
      </c>
      <c r="P7" s="28" t="s">
        <v>321</v>
      </c>
      <c r="Q7" s="28"/>
      <c r="R7" s="28"/>
      <c r="S7" s="28"/>
      <c r="T7" s="28"/>
    </row>
    <row r="8" ht="45" spans="1:20">
      <c r="A8" s="23" t="s">
        <v>338</v>
      </c>
      <c r="B8" s="24" t="s">
        <v>316</v>
      </c>
      <c r="C8" s="25" t="s">
        <v>202</v>
      </c>
      <c r="D8" s="25" t="s">
        <v>203</v>
      </c>
      <c r="E8" s="26" t="s">
        <v>204</v>
      </c>
      <c r="F8" s="27"/>
      <c r="G8" s="7" t="s">
        <v>339</v>
      </c>
      <c r="H8" s="8"/>
      <c r="I8" s="28" t="s">
        <v>217</v>
      </c>
      <c r="J8" s="27"/>
      <c r="K8" s="27"/>
      <c r="L8" s="28" t="s">
        <v>333</v>
      </c>
      <c r="M8" s="28" t="s">
        <v>319</v>
      </c>
      <c r="N8" s="28" t="s">
        <v>340</v>
      </c>
      <c r="O8" s="28"/>
      <c r="P8" s="43" t="s">
        <v>213</v>
      </c>
      <c r="Q8" s="27"/>
      <c r="R8" s="27"/>
      <c r="S8" s="27"/>
      <c r="T8" s="27"/>
    </row>
    <row r="9" ht="45" spans="1:20">
      <c r="A9" s="23" t="s">
        <v>341</v>
      </c>
      <c r="B9" s="24" t="s">
        <v>316</v>
      </c>
      <c r="C9" s="25" t="s">
        <v>202</v>
      </c>
      <c r="D9" s="25" t="s">
        <v>203</v>
      </c>
      <c r="E9" s="26" t="s">
        <v>204</v>
      </c>
      <c r="F9" s="27"/>
      <c r="G9" s="7" t="s">
        <v>342</v>
      </c>
      <c r="H9" s="8"/>
      <c r="I9" s="28" t="s">
        <v>217</v>
      </c>
      <c r="J9" s="28"/>
      <c r="K9" s="28"/>
      <c r="L9" s="28" t="s">
        <v>333</v>
      </c>
      <c r="M9" s="28" t="s">
        <v>319</v>
      </c>
      <c r="N9" s="28"/>
      <c r="O9" s="28" t="s">
        <v>343</v>
      </c>
      <c r="P9" s="28" t="s">
        <v>321</v>
      </c>
      <c r="Q9" s="27"/>
      <c r="R9" s="27"/>
      <c r="S9" s="27"/>
      <c r="T9" s="27"/>
    </row>
    <row r="10" ht="45" spans="1:20">
      <c r="A10" s="23" t="s">
        <v>344</v>
      </c>
      <c r="B10" s="24" t="s">
        <v>316</v>
      </c>
      <c r="C10" s="25" t="s">
        <v>202</v>
      </c>
      <c r="D10" s="25" t="s">
        <v>203</v>
      </c>
      <c r="E10" s="26" t="s">
        <v>204</v>
      </c>
      <c r="F10" s="27"/>
      <c r="G10" s="7" t="s">
        <v>345</v>
      </c>
      <c r="H10" s="27"/>
      <c r="I10" s="28" t="s">
        <v>217</v>
      </c>
      <c r="J10" s="28"/>
      <c r="K10" s="28"/>
      <c r="L10" s="27"/>
      <c r="M10" s="27"/>
      <c r="N10" s="28"/>
      <c r="O10" s="28" t="s">
        <v>346</v>
      </c>
      <c r="P10" s="28" t="s">
        <v>321</v>
      </c>
      <c r="Q10" s="27" t="s">
        <v>238</v>
      </c>
      <c r="R10" s="28"/>
      <c r="S10" s="28" t="s">
        <v>346</v>
      </c>
      <c r="T10" s="28" t="s">
        <v>321</v>
      </c>
    </row>
    <row r="11" ht="45" spans="1:20">
      <c r="A11" s="23" t="s">
        <v>347</v>
      </c>
      <c r="B11" s="24" t="s">
        <v>316</v>
      </c>
      <c r="C11" s="25" t="s">
        <v>202</v>
      </c>
      <c r="D11" s="25" t="s">
        <v>203</v>
      </c>
      <c r="E11" s="26" t="s">
        <v>204</v>
      </c>
      <c r="F11" s="27"/>
      <c r="G11" s="7" t="s">
        <v>348</v>
      </c>
      <c r="H11" s="27"/>
      <c r="I11" s="28" t="s">
        <v>217</v>
      </c>
      <c r="J11" s="28"/>
      <c r="K11" s="28"/>
      <c r="L11" s="28"/>
      <c r="M11" s="28"/>
      <c r="N11" s="28"/>
      <c r="O11" s="8" t="s">
        <v>349</v>
      </c>
      <c r="P11" s="8"/>
      <c r="Q11" s="27" t="s">
        <v>238</v>
      </c>
      <c r="R11" s="28" t="s">
        <v>350</v>
      </c>
      <c r="T11" s="43" t="s">
        <v>213</v>
      </c>
    </row>
    <row r="12" s="16" customFormat="1" ht="45" spans="1:20">
      <c r="A12" s="29" t="s">
        <v>351</v>
      </c>
      <c r="B12" s="30" t="s">
        <v>352</v>
      </c>
      <c r="C12" s="29" t="s">
        <v>202</v>
      </c>
      <c r="D12" s="29" t="s">
        <v>203</v>
      </c>
      <c r="E12" s="31" t="s">
        <v>204</v>
      </c>
      <c r="F12" s="31" t="s">
        <v>353</v>
      </c>
      <c r="G12" s="32"/>
      <c r="H12" s="33" t="s">
        <v>354</v>
      </c>
      <c r="I12" s="33" t="s">
        <v>355</v>
      </c>
      <c r="J12" s="32"/>
      <c r="K12" s="32"/>
      <c r="L12" s="32"/>
      <c r="M12" s="34"/>
      <c r="N12" s="31"/>
      <c r="O12" s="35" t="s">
        <v>356</v>
      </c>
      <c r="P12" s="35" t="s">
        <v>357</v>
      </c>
      <c r="Q12" s="34"/>
      <c r="R12" s="34"/>
      <c r="S12" s="34"/>
      <c r="T12" s="34"/>
    </row>
    <row r="13" s="16" customFormat="1" ht="45" spans="1:20">
      <c r="A13" s="29" t="s">
        <v>358</v>
      </c>
      <c r="B13" s="30" t="s">
        <v>352</v>
      </c>
      <c r="C13" s="29" t="s">
        <v>202</v>
      </c>
      <c r="D13" s="29" t="s">
        <v>203</v>
      </c>
      <c r="E13" s="31" t="s">
        <v>204</v>
      </c>
      <c r="F13" s="31" t="s">
        <v>353</v>
      </c>
      <c r="G13" s="32"/>
      <c r="H13" s="33" t="s">
        <v>359</v>
      </c>
      <c r="I13" s="33" t="s">
        <v>355</v>
      </c>
      <c r="J13" s="32"/>
      <c r="K13" s="32"/>
      <c r="L13" s="32"/>
      <c r="M13" s="34"/>
      <c r="N13" s="35" t="s">
        <v>360</v>
      </c>
      <c r="O13" s="31"/>
      <c r="P13" s="44" t="s">
        <v>213</v>
      </c>
      <c r="Q13" s="34"/>
      <c r="R13" s="34"/>
      <c r="S13" s="34"/>
      <c r="T13" s="34"/>
    </row>
    <row r="14" s="16" customFormat="1" ht="45" spans="1:20">
      <c r="A14" s="29" t="s">
        <v>361</v>
      </c>
      <c r="B14" s="30" t="s">
        <v>352</v>
      </c>
      <c r="C14" s="29" t="s">
        <v>202</v>
      </c>
      <c r="D14" s="29" t="s">
        <v>203</v>
      </c>
      <c r="E14" s="31" t="s">
        <v>204</v>
      </c>
      <c r="F14" s="31" t="s">
        <v>353</v>
      </c>
      <c r="G14" s="32"/>
      <c r="H14" s="33" t="s">
        <v>362</v>
      </c>
      <c r="I14" s="33" t="s">
        <v>355</v>
      </c>
      <c r="J14" s="45" t="s">
        <v>216</v>
      </c>
      <c r="K14" s="45" t="s">
        <v>217</v>
      </c>
      <c r="L14" s="32"/>
      <c r="M14" s="34"/>
      <c r="N14" s="35" t="s">
        <v>363</v>
      </c>
      <c r="O14" s="35"/>
      <c r="P14" s="44" t="s">
        <v>213</v>
      </c>
      <c r="Q14" s="34"/>
      <c r="R14" s="34"/>
      <c r="S14" s="34"/>
      <c r="T14" s="34"/>
    </row>
    <row r="15" s="16" customFormat="1" ht="45" spans="1:20">
      <c r="A15" s="29" t="s">
        <v>364</v>
      </c>
      <c r="B15" s="30" t="s">
        <v>352</v>
      </c>
      <c r="C15" s="29" t="s">
        <v>202</v>
      </c>
      <c r="D15" s="29" t="s">
        <v>203</v>
      </c>
      <c r="E15" s="31" t="s">
        <v>204</v>
      </c>
      <c r="F15" s="31" t="s">
        <v>353</v>
      </c>
      <c r="G15" s="32"/>
      <c r="H15" s="33" t="s">
        <v>365</v>
      </c>
      <c r="I15" s="33" t="s">
        <v>355</v>
      </c>
      <c r="J15" s="45" t="s">
        <v>216</v>
      </c>
      <c r="K15" s="45" t="s">
        <v>217</v>
      </c>
      <c r="L15" s="32"/>
      <c r="M15" s="34"/>
      <c r="N15" s="31"/>
      <c r="O15" s="35" t="s">
        <v>366</v>
      </c>
      <c r="P15" s="35" t="s">
        <v>357</v>
      </c>
      <c r="Q15" s="34"/>
      <c r="R15" s="34"/>
      <c r="S15" s="34"/>
      <c r="T15" s="34"/>
    </row>
    <row r="16" s="16" customFormat="1" ht="45" spans="1:20">
      <c r="A16" s="29" t="s">
        <v>367</v>
      </c>
      <c r="B16" s="30" t="s">
        <v>352</v>
      </c>
      <c r="C16" s="29" t="s">
        <v>202</v>
      </c>
      <c r="D16" s="29" t="s">
        <v>203</v>
      </c>
      <c r="E16" s="31" t="s">
        <v>204</v>
      </c>
      <c r="F16" s="31" t="s">
        <v>353</v>
      </c>
      <c r="G16" s="32"/>
      <c r="H16" s="33" t="s">
        <v>368</v>
      </c>
      <c r="I16" s="33" t="s">
        <v>355</v>
      </c>
      <c r="J16" s="45" t="s">
        <v>216</v>
      </c>
      <c r="K16" s="45" t="s">
        <v>217</v>
      </c>
      <c r="L16" s="45" t="s">
        <v>369</v>
      </c>
      <c r="M16" s="35" t="s">
        <v>355</v>
      </c>
      <c r="N16" s="31"/>
      <c r="O16" s="35" t="s">
        <v>370</v>
      </c>
      <c r="P16" s="35" t="s">
        <v>357</v>
      </c>
      <c r="Q16" s="34"/>
      <c r="R16" s="34"/>
      <c r="S16" s="34"/>
      <c r="T16" s="34"/>
    </row>
    <row r="17" s="16" customFormat="1" ht="45" spans="1:20">
      <c r="A17" s="29" t="s">
        <v>371</v>
      </c>
      <c r="B17" s="30" t="s">
        <v>352</v>
      </c>
      <c r="C17" s="29" t="s">
        <v>202</v>
      </c>
      <c r="D17" s="29" t="s">
        <v>203</v>
      </c>
      <c r="E17" s="31" t="s">
        <v>204</v>
      </c>
      <c r="F17" s="34"/>
      <c r="G17" s="35" t="s">
        <v>372</v>
      </c>
      <c r="H17" s="33"/>
      <c r="I17" s="45" t="s">
        <v>217</v>
      </c>
      <c r="J17" s="32"/>
      <c r="K17" s="32"/>
      <c r="L17" s="45"/>
      <c r="M17" s="34"/>
      <c r="N17" s="31"/>
      <c r="O17" s="35" t="s">
        <v>373</v>
      </c>
      <c r="P17" s="35" t="s">
        <v>357</v>
      </c>
      <c r="Q17" s="31"/>
      <c r="R17" s="31"/>
      <c r="S17" s="31"/>
      <c r="T17" s="31"/>
    </row>
    <row r="18" s="16" customFormat="1" ht="45" spans="1:20">
      <c r="A18" s="29" t="s">
        <v>374</v>
      </c>
      <c r="B18" s="30" t="s">
        <v>352</v>
      </c>
      <c r="C18" s="29" t="s">
        <v>202</v>
      </c>
      <c r="D18" s="29" t="s">
        <v>203</v>
      </c>
      <c r="E18" s="31" t="s">
        <v>204</v>
      </c>
      <c r="F18" s="34"/>
      <c r="G18" s="35" t="s">
        <v>375</v>
      </c>
      <c r="H18" s="33"/>
      <c r="I18" s="45" t="s">
        <v>217</v>
      </c>
      <c r="J18" s="32"/>
      <c r="K18" s="32"/>
      <c r="L18" s="45" t="s">
        <v>369</v>
      </c>
      <c r="M18" s="35" t="s">
        <v>355</v>
      </c>
      <c r="N18" s="35" t="s">
        <v>376</v>
      </c>
      <c r="O18" s="31"/>
      <c r="P18" s="44" t="s">
        <v>213</v>
      </c>
      <c r="Q18" s="34"/>
      <c r="R18" s="34"/>
      <c r="S18" s="34"/>
      <c r="T18" s="34"/>
    </row>
    <row r="19" s="16" customFormat="1" ht="45" spans="1:20">
      <c r="A19" s="29" t="s">
        <v>377</v>
      </c>
      <c r="B19" s="30" t="s">
        <v>352</v>
      </c>
      <c r="C19" s="29" t="s">
        <v>202</v>
      </c>
      <c r="D19" s="29" t="s">
        <v>203</v>
      </c>
      <c r="E19" s="31" t="s">
        <v>204</v>
      </c>
      <c r="F19" s="34"/>
      <c r="G19" s="35" t="s">
        <v>378</v>
      </c>
      <c r="H19" s="33"/>
      <c r="I19" s="45" t="s">
        <v>217</v>
      </c>
      <c r="J19" s="45"/>
      <c r="K19" s="45"/>
      <c r="L19" s="45" t="s">
        <v>369</v>
      </c>
      <c r="M19" s="35" t="s">
        <v>355</v>
      </c>
      <c r="N19" s="31"/>
      <c r="O19" s="35" t="s">
        <v>379</v>
      </c>
      <c r="P19" s="35" t="s">
        <v>357</v>
      </c>
      <c r="Q19" s="34"/>
      <c r="R19" s="34"/>
      <c r="S19" s="34"/>
      <c r="T19" s="34"/>
    </row>
    <row r="20" s="16" customFormat="1" ht="45" spans="1:20">
      <c r="A20" s="29" t="s">
        <v>380</v>
      </c>
      <c r="B20" s="30" t="s">
        <v>352</v>
      </c>
      <c r="C20" s="29" t="s">
        <v>202</v>
      </c>
      <c r="D20" s="29" t="s">
        <v>203</v>
      </c>
      <c r="E20" s="31" t="s">
        <v>204</v>
      </c>
      <c r="F20" s="34"/>
      <c r="G20" s="35" t="s">
        <v>381</v>
      </c>
      <c r="H20" s="32"/>
      <c r="I20" s="45" t="s">
        <v>217</v>
      </c>
      <c r="J20" s="45"/>
      <c r="K20" s="45"/>
      <c r="L20" s="32"/>
      <c r="M20" s="34"/>
      <c r="N20" s="31"/>
      <c r="O20" s="35" t="s">
        <v>382</v>
      </c>
      <c r="P20" s="35" t="s">
        <v>357</v>
      </c>
      <c r="Q20" s="34" t="s">
        <v>238</v>
      </c>
      <c r="R20" s="31"/>
      <c r="S20" s="35" t="s">
        <v>382</v>
      </c>
      <c r="T20" s="35" t="s">
        <v>357</v>
      </c>
    </row>
    <row r="21" s="16" customFormat="1" ht="45" spans="1:20">
      <c r="A21" s="29" t="s">
        <v>383</v>
      </c>
      <c r="B21" s="30" t="s">
        <v>352</v>
      </c>
      <c r="C21" s="29" t="s">
        <v>202</v>
      </c>
      <c r="D21" s="29" t="s">
        <v>203</v>
      </c>
      <c r="E21" s="31" t="s">
        <v>204</v>
      </c>
      <c r="F21" s="34"/>
      <c r="G21" s="35" t="s">
        <v>384</v>
      </c>
      <c r="H21" s="32"/>
      <c r="I21" s="45" t="s">
        <v>217</v>
      </c>
      <c r="J21" s="45"/>
      <c r="K21" s="45"/>
      <c r="L21" s="45"/>
      <c r="M21" s="31"/>
      <c r="N21" s="31"/>
      <c r="O21" s="35" t="s">
        <v>385</v>
      </c>
      <c r="P21" s="35"/>
      <c r="Q21" s="34" t="s">
        <v>238</v>
      </c>
      <c r="R21" s="35" t="s">
        <v>386</v>
      </c>
      <c r="T21" s="44" t="s">
        <v>213</v>
      </c>
    </row>
    <row r="22" s="1" customFormat="1" ht="66" customHeight="1" spans="1:20">
      <c r="A22" s="36" t="s">
        <v>200</v>
      </c>
      <c r="B22" s="24" t="s">
        <v>201</v>
      </c>
      <c r="C22" s="25" t="s">
        <v>202</v>
      </c>
      <c r="D22" s="25" t="s">
        <v>203</v>
      </c>
      <c r="E22" s="26" t="s">
        <v>204</v>
      </c>
      <c r="F22" s="7" t="s">
        <v>205</v>
      </c>
      <c r="G22" s="27"/>
      <c r="H22" s="37" t="s">
        <v>206</v>
      </c>
      <c r="I22" s="37" t="s">
        <v>207</v>
      </c>
      <c r="J22" s="27"/>
      <c r="K22" s="27"/>
      <c r="L22" s="27"/>
      <c r="M22" s="27"/>
      <c r="N22" s="28"/>
      <c r="O22" s="37" t="s">
        <v>208</v>
      </c>
      <c r="P22" s="28" t="s">
        <v>209</v>
      </c>
      <c r="Q22" s="27"/>
      <c r="R22" s="27"/>
      <c r="S22" s="27"/>
      <c r="T22" s="49"/>
    </row>
    <row r="23" s="1" customFormat="1" ht="30" spans="1:20">
      <c r="A23" s="36" t="s">
        <v>210</v>
      </c>
      <c r="B23" s="24" t="s">
        <v>201</v>
      </c>
      <c r="C23" s="25" t="s">
        <v>202</v>
      </c>
      <c r="D23" s="25" t="s">
        <v>203</v>
      </c>
      <c r="E23" s="26" t="s">
        <v>204</v>
      </c>
      <c r="F23" s="7" t="s">
        <v>205</v>
      </c>
      <c r="G23" s="27"/>
      <c r="H23" s="37" t="s">
        <v>211</v>
      </c>
      <c r="I23" s="37" t="s">
        <v>207</v>
      </c>
      <c r="J23" s="27"/>
      <c r="K23" s="27"/>
      <c r="L23" s="27"/>
      <c r="M23" s="27"/>
      <c r="N23" s="37" t="s">
        <v>212</v>
      </c>
      <c r="O23" s="28"/>
      <c r="P23" s="43" t="s">
        <v>213</v>
      </c>
      <c r="Q23" s="27"/>
      <c r="R23" s="49"/>
      <c r="S23" s="49"/>
      <c r="T23" s="49"/>
    </row>
    <row r="24" s="1" customFormat="1" ht="30" spans="1:20">
      <c r="A24" s="36" t="s">
        <v>214</v>
      </c>
      <c r="B24" s="24" t="s">
        <v>201</v>
      </c>
      <c r="C24" s="25" t="s">
        <v>202</v>
      </c>
      <c r="D24" s="25" t="s">
        <v>203</v>
      </c>
      <c r="E24" s="26" t="s">
        <v>204</v>
      </c>
      <c r="F24" s="7" t="s">
        <v>205</v>
      </c>
      <c r="G24" s="27"/>
      <c r="H24" s="37" t="s">
        <v>215</v>
      </c>
      <c r="I24" s="37" t="s">
        <v>207</v>
      </c>
      <c r="J24" s="28" t="s">
        <v>216</v>
      </c>
      <c r="K24" s="28" t="s">
        <v>217</v>
      </c>
      <c r="L24" s="27"/>
      <c r="M24" s="27"/>
      <c r="N24" s="37" t="s">
        <v>218</v>
      </c>
      <c r="O24" s="8"/>
      <c r="P24" s="43" t="s">
        <v>213</v>
      </c>
      <c r="Q24" s="27"/>
      <c r="R24" s="27"/>
      <c r="S24" s="27"/>
      <c r="T24" s="49"/>
    </row>
    <row r="25" customFormat="1" ht="30" spans="1:20">
      <c r="A25" s="36" t="s">
        <v>219</v>
      </c>
      <c r="B25" s="24" t="s">
        <v>201</v>
      </c>
      <c r="C25" s="25" t="s">
        <v>202</v>
      </c>
      <c r="D25" s="25" t="s">
        <v>203</v>
      </c>
      <c r="E25" s="26" t="s">
        <v>204</v>
      </c>
      <c r="F25" s="7" t="s">
        <v>205</v>
      </c>
      <c r="G25" s="27"/>
      <c r="H25" s="37" t="s">
        <v>220</v>
      </c>
      <c r="I25" s="37" t="s">
        <v>207</v>
      </c>
      <c r="J25" s="28" t="s">
        <v>216</v>
      </c>
      <c r="K25" s="28" t="s">
        <v>217</v>
      </c>
      <c r="L25" s="27"/>
      <c r="M25" s="27"/>
      <c r="N25" s="28"/>
      <c r="O25" s="37" t="s">
        <v>221</v>
      </c>
      <c r="P25" s="28" t="s">
        <v>209</v>
      </c>
      <c r="Q25" s="27"/>
      <c r="R25" s="27"/>
      <c r="S25" s="27"/>
      <c r="T25" s="27"/>
    </row>
    <row r="26" customFormat="1" ht="30" spans="1:20">
      <c r="A26" s="36" t="s">
        <v>222</v>
      </c>
      <c r="B26" s="24" t="s">
        <v>201</v>
      </c>
      <c r="C26" s="25" t="s">
        <v>202</v>
      </c>
      <c r="D26" s="25" t="s">
        <v>203</v>
      </c>
      <c r="E26" s="26" t="s">
        <v>204</v>
      </c>
      <c r="F26" s="7" t="s">
        <v>205</v>
      </c>
      <c r="G26" s="27"/>
      <c r="H26" s="37" t="s">
        <v>223</v>
      </c>
      <c r="I26" s="37" t="s">
        <v>207</v>
      </c>
      <c r="J26" s="28" t="s">
        <v>216</v>
      </c>
      <c r="K26" s="28" t="s">
        <v>217</v>
      </c>
      <c r="L26" s="28" t="s">
        <v>224</v>
      </c>
      <c r="M26" s="37" t="s">
        <v>207</v>
      </c>
      <c r="N26" s="28"/>
      <c r="O26" s="37" t="s">
        <v>225</v>
      </c>
      <c r="P26" s="28" t="s">
        <v>209</v>
      </c>
      <c r="Q26" s="27"/>
      <c r="R26" s="27"/>
      <c r="S26" s="27"/>
      <c r="T26" s="27"/>
    </row>
    <row r="27" customFormat="1" ht="30" spans="1:20">
      <c r="A27" s="36" t="s">
        <v>226</v>
      </c>
      <c r="B27" s="24" t="s">
        <v>201</v>
      </c>
      <c r="C27" s="25" t="s">
        <v>202</v>
      </c>
      <c r="D27" s="25" t="s">
        <v>203</v>
      </c>
      <c r="E27" s="26" t="s">
        <v>204</v>
      </c>
      <c r="F27" s="27"/>
      <c r="G27" s="7" t="s">
        <v>227</v>
      </c>
      <c r="H27" s="8"/>
      <c r="I27" s="28" t="s">
        <v>217</v>
      </c>
      <c r="J27" s="27"/>
      <c r="K27" s="27"/>
      <c r="L27" s="28"/>
      <c r="M27" s="27"/>
      <c r="N27" s="28"/>
      <c r="O27" s="37" t="s">
        <v>228</v>
      </c>
      <c r="P27" s="28" t="s">
        <v>209</v>
      </c>
      <c r="Q27" s="28"/>
      <c r="R27" s="28"/>
      <c r="S27" s="28"/>
      <c r="T27" s="28"/>
    </row>
    <row r="28" customFormat="1" ht="30" spans="1:20">
      <c r="A28" s="36" t="s">
        <v>229</v>
      </c>
      <c r="B28" s="24" t="s">
        <v>201</v>
      </c>
      <c r="C28" s="25" t="s">
        <v>202</v>
      </c>
      <c r="D28" s="25" t="s">
        <v>203</v>
      </c>
      <c r="E28" s="26" t="s">
        <v>204</v>
      </c>
      <c r="F28" s="27"/>
      <c r="G28" s="7" t="s">
        <v>230</v>
      </c>
      <c r="H28" s="8"/>
      <c r="I28" s="28" t="s">
        <v>217</v>
      </c>
      <c r="J28" s="27"/>
      <c r="K28" s="27"/>
      <c r="L28" s="28" t="s">
        <v>224</v>
      </c>
      <c r="M28" s="37" t="s">
        <v>207</v>
      </c>
      <c r="N28" s="37" t="s">
        <v>231</v>
      </c>
      <c r="O28" s="28"/>
      <c r="P28" s="43" t="s">
        <v>213</v>
      </c>
      <c r="Q28" s="27"/>
      <c r="R28" s="27"/>
      <c r="S28" s="27"/>
      <c r="T28" s="27"/>
    </row>
    <row r="29" customFormat="1" ht="30" spans="1:22">
      <c r="A29" s="36" t="s">
        <v>232</v>
      </c>
      <c r="B29" s="24" t="s">
        <v>201</v>
      </c>
      <c r="C29" s="25" t="s">
        <v>202</v>
      </c>
      <c r="D29" s="25" t="s">
        <v>203</v>
      </c>
      <c r="E29" s="26" t="s">
        <v>204</v>
      </c>
      <c r="F29" s="27"/>
      <c r="G29" s="7" t="s">
        <v>233</v>
      </c>
      <c r="H29" s="8"/>
      <c r="I29" s="28" t="s">
        <v>217</v>
      </c>
      <c r="J29" s="28"/>
      <c r="K29" s="28"/>
      <c r="L29" s="28" t="s">
        <v>224</v>
      </c>
      <c r="M29" s="37" t="s">
        <v>207</v>
      </c>
      <c r="N29" s="28"/>
      <c r="O29" s="37" t="s">
        <v>234</v>
      </c>
      <c r="P29" s="28" t="s">
        <v>209</v>
      </c>
      <c r="Q29" s="27"/>
      <c r="R29" s="27"/>
      <c r="S29" s="27"/>
      <c r="T29" s="27"/>
      <c r="U29" s="50"/>
      <c r="V29" s="50"/>
    </row>
    <row r="30" customFormat="1" ht="30" spans="1:22">
      <c r="A30" s="36" t="s">
        <v>235</v>
      </c>
      <c r="B30" s="24" t="s">
        <v>201</v>
      </c>
      <c r="C30" s="25" t="s">
        <v>202</v>
      </c>
      <c r="D30" s="25" t="s">
        <v>203</v>
      </c>
      <c r="E30" s="26" t="s">
        <v>204</v>
      </c>
      <c r="F30" s="27"/>
      <c r="G30" s="7" t="s">
        <v>236</v>
      </c>
      <c r="H30" s="27"/>
      <c r="I30" s="28" t="s">
        <v>217</v>
      </c>
      <c r="J30" s="28"/>
      <c r="K30" s="28"/>
      <c r="L30" s="27"/>
      <c r="M30" s="27"/>
      <c r="N30" s="28"/>
      <c r="O30" s="37" t="s">
        <v>237</v>
      </c>
      <c r="P30" s="28" t="s">
        <v>209</v>
      </c>
      <c r="Q30" s="27" t="s">
        <v>238</v>
      </c>
      <c r="R30" s="28"/>
      <c r="S30" s="37" t="s">
        <v>237</v>
      </c>
      <c r="T30" s="28" t="s">
        <v>209</v>
      </c>
      <c r="U30" s="50"/>
      <c r="V30" s="50"/>
    </row>
    <row r="31" customFormat="1" ht="30" spans="1:22">
      <c r="A31" s="36" t="s">
        <v>239</v>
      </c>
      <c r="B31" s="24" t="s">
        <v>201</v>
      </c>
      <c r="C31" s="25" t="s">
        <v>202</v>
      </c>
      <c r="D31" s="25" t="s">
        <v>203</v>
      </c>
      <c r="E31" s="26" t="s">
        <v>204</v>
      </c>
      <c r="F31" s="27"/>
      <c r="G31" s="7" t="s">
        <v>240</v>
      </c>
      <c r="H31" s="27"/>
      <c r="I31" s="28" t="s">
        <v>217</v>
      </c>
      <c r="J31" s="28"/>
      <c r="K31" s="28"/>
      <c r="L31" s="28"/>
      <c r="M31" s="28"/>
      <c r="N31" s="28"/>
      <c r="O31" s="37" t="s">
        <v>241</v>
      </c>
      <c r="P31" s="8"/>
      <c r="Q31" s="27" t="s">
        <v>238</v>
      </c>
      <c r="R31" s="37" t="s">
        <v>242</v>
      </c>
      <c r="S31" s="1"/>
      <c r="T31" s="43" t="s">
        <v>213</v>
      </c>
      <c r="U31" s="50"/>
      <c r="V31" s="50"/>
    </row>
    <row r="32" s="17" customFormat="1" ht="32" customHeight="1" spans="1:22">
      <c r="A32" s="36" t="s">
        <v>243</v>
      </c>
      <c r="B32" s="38" t="s">
        <v>244</v>
      </c>
      <c r="C32" s="36" t="s">
        <v>202</v>
      </c>
      <c r="D32" s="36" t="s">
        <v>203</v>
      </c>
      <c r="E32" s="39" t="s">
        <v>204</v>
      </c>
      <c r="F32" s="7" t="s">
        <v>245</v>
      </c>
      <c r="G32" s="40"/>
      <c r="H32" s="41" t="s">
        <v>246</v>
      </c>
      <c r="I32" s="41" t="s">
        <v>247</v>
      </c>
      <c r="J32" s="40"/>
      <c r="K32" s="40"/>
      <c r="L32" s="40"/>
      <c r="M32" s="40"/>
      <c r="N32" s="46"/>
      <c r="O32" s="41" t="s">
        <v>248</v>
      </c>
      <c r="P32" s="41" t="s">
        <v>249</v>
      </c>
      <c r="Q32" s="40"/>
      <c r="R32" s="40"/>
      <c r="S32" s="40"/>
      <c r="T32" s="51"/>
      <c r="U32" s="52"/>
      <c r="V32" s="52"/>
    </row>
    <row r="33" s="17" customFormat="1" ht="30" spans="1:22">
      <c r="A33" s="36" t="s">
        <v>250</v>
      </c>
      <c r="B33" s="38" t="s">
        <v>244</v>
      </c>
      <c r="C33" s="36" t="s">
        <v>202</v>
      </c>
      <c r="D33" s="36" t="s">
        <v>203</v>
      </c>
      <c r="E33" s="39" t="s">
        <v>204</v>
      </c>
      <c r="F33" s="7" t="s">
        <v>245</v>
      </c>
      <c r="G33" s="40"/>
      <c r="H33" s="41" t="s">
        <v>251</v>
      </c>
      <c r="I33" s="41" t="s">
        <v>247</v>
      </c>
      <c r="J33" s="40"/>
      <c r="K33" s="40"/>
      <c r="L33" s="40"/>
      <c r="M33" s="40"/>
      <c r="N33" s="41" t="s">
        <v>252</v>
      </c>
      <c r="O33" s="46"/>
      <c r="P33" s="47" t="s">
        <v>213</v>
      </c>
      <c r="Q33" s="40"/>
      <c r="R33" s="51"/>
      <c r="S33" s="51"/>
      <c r="T33" s="51"/>
      <c r="U33" s="52"/>
      <c r="V33" s="52"/>
    </row>
    <row r="34" s="17" customFormat="1" ht="30" spans="1:22">
      <c r="A34" s="36" t="s">
        <v>253</v>
      </c>
      <c r="B34" s="38" t="s">
        <v>244</v>
      </c>
      <c r="C34" s="36" t="s">
        <v>202</v>
      </c>
      <c r="D34" s="36" t="s">
        <v>203</v>
      </c>
      <c r="E34" s="39" t="s">
        <v>204</v>
      </c>
      <c r="F34" s="7" t="s">
        <v>245</v>
      </c>
      <c r="G34" s="40"/>
      <c r="H34" s="41" t="s">
        <v>254</v>
      </c>
      <c r="I34" s="41" t="s">
        <v>247</v>
      </c>
      <c r="J34" s="46" t="s">
        <v>216</v>
      </c>
      <c r="K34" s="46" t="s">
        <v>217</v>
      </c>
      <c r="L34" s="40"/>
      <c r="M34" s="40"/>
      <c r="N34" s="41" t="s">
        <v>255</v>
      </c>
      <c r="O34" s="41"/>
      <c r="P34" s="47" t="s">
        <v>213</v>
      </c>
      <c r="Q34" s="40"/>
      <c r="R34" s="40"/>
      <c r="S34" s="40"/>
      <c r="T34" s="51"/>
      <c r="U34" s="52"/>
      <c r="V34" s="52"/>
    </row>
    <row r="35" s="18" customFormat="1" ht="30" spans="1:22">
      <c r="A35" s="36" t="s">
        <v>256</v>
      </c>
      <c r="B35" s="38" t="s">
        <v>244</v>
      </c>
      <c r="C35" s="36" t="s">
        <v>202</v>
      </c>
      <c r="D35" s="36" t="s">
        <v>203</v>
      </c>
      <c r="E35" s="39" t="s">
        <v>204</v>
      </c>
      <c r="F35" s="7" t="s">
        <v>245</v>
      </c>
      <c r="G35" s="40"/>
      <c r="H35" s="41" t="s">
        <v>257</v>
      </c>
      <c r="I35" s="41" t="s">
        <v>247</v>
      </c>
      <c r="J35" s="46" t="s">
        <v>216</v>
      </c>
      <c r="K35" s="46" t="s">
        <v>217</v>
      </c>
      <c r="L35" s="40"/>
      <c r="M35" s="40"/>
      <c r="N35" s="46"/>
      <c r="O35" s="41" t="s">
        <v>258</v>
      </c>
      <c r="P35" s="41" t="s">
        <v>249</v>
      </c>
      <c r="Q35" s="40"/>
      <c r="R35" s="40"/>
      <c r="S35" s="40"/>
      <c r="T35" s="40"/>
      <c r="U35" s="50"/>
      <c r="V35" s="50"/>
    </row>
    <row r="36" s="18" customFormat="1" ht="30" spans="1:22">
      <c r="A36" s="36" t="s">
        <v>259</v>
      </c>
      <c r="B36" s="38" t="s">
        <v>244</v>
      </c>
      <c r="C36" s="36" t="s">
        <v>202</v>
      </c>
      <c r="D36" s="36" t="s">
        <v>203</v>
      </c>
      <c r="E36" s="39" t="s">
        <v>204</v>
      </c>
      <c r="F36" s="7" t="s">
        <v>245</v>
      </c>
      <c r="G36" s="40"/>
      <c r="H36" s="41" t="s">
        <v>260</v>
      </c>
      <c r="I36" s="41" t="s">
        <v>247</v>
      </c>
      <c r="J36" s="46" t="s">
        <v>216</v>
      </c>
      <c r="K36" s="46" t="s">
        <v>217</v>
      </c>
      <c r="L36" s="41" t="s">
        <v>261</v>
      </c>
      <c r="M36" s="41" t="s">
        <v>247</v>
      </c>
      <c r="N36" s="46"/>
      <c r="O36" s="41" t="s">
        <v>262</v>
      </c>
      <c r="P36" s="41" t="s">
        <v>249</v>
      </c>
      <c r="Q36" s="40"/>
      <c r="R36" s="40"/>
      <c r="S36" s="40"/>
      <c r="T36" s="40"/>
      <c r="U36" s="50"/>
      <c r="V36" s="50"/>
    </row>
    <row r="37" s="18" customFormat="1" ht="30" spans="1:22">
      <c r="A37" s="36" t="s">
        <v>263</v>
      </c>
      <c r="B37" s="38" t="s">
        <v>244</v>
      </c>
      <c r="C37" s="36" t="s">
        <v>202</v>
      </c>
      <c r="D37" s="36" t="s">
        <v>203</v>
      </c>
      <c r="E37" s="39" t="s">
        <v>204</v>
      </c>
      <c r="F37" s="40"/>
      <c r="G37" s="7" t="s">
        <v>264</v>
      </c>
      <c r="H37" s="41"/>
      <c r="I37" s="46" t="s">
        <v>217</v>
      </c>
      <c r="J37" s="40"/>
      <c r="K37" s="40"/>
      <c r="L37" s="46"/>
      <c r="M37" s="40"/>
      <c r="N37" s="46"/>
      <c r="O37" s="41" t="s">
        <v>265</v>
      </c>
      <c r="P37" s="41" t="s">
        <v>249</v>
      </c>
      <c r="Q37" s="46"/>
      <c r="R37" s="46"/>
      <c r="S37" s="46"/>
      <c r="T37" s="46"/>
      <c r="U37" s="50"/>
      <c r="V37" s="50"/>
    </row>
    <row r="38" s="18" customFormat="1" ht="30" spans="1:22">
      <c r="A38" s="36" t="s">
        <v>266</v>
      </c>
      <c r="B38" s="38" t="s">
        <v>244</v>
      </c>
      <c r="C38" s="36" t="s">
        <v>202</v>
      </c>
      <c r="D38" s="36" t="s">
        <v>203</v>
      </c>
      <c r="E38" s="39" t="s">
        <v>204</v>
      </c>
      <c r="F38" s="40"/>
      <c r="G38" s="7" t="s">
        <v>267</v>
      </c>
      <c r="H38" s="41"/>
      <c r="I38" s="46" t="s">
        <v>217</v>
      </c>
      <c r="J38" s="40"/>
      <c r="K38" s="40"/>
      <c r="L38" s="41" t="s">
        <v>261</v>
      </c>
      <c r="M38" s="41" t="s">
        <v>247</v>
      </c>
      <c r="N38" s="41" t="s">
        <v>268</v>
      </c>
      <c r="O38" s="46"/>
      <c r="P38" s="47" t="s">
        <v>213</v>
      </c>
      <c r="Q38" s="40"/>
      <c r="R38" s="40"/>
      <c r="S38" s="40"/>
      <c r="T38" s="40"/>
      <c r="U38" s="50"/>
      <c r="V38" s="50"/>
    </row>
    <row r="39" s="18" customFormat="1" ht="30" spans="1:22">
      <c r="A39" s="36" t="s">
        <v>269</v>
      </c>
      <c r="B39" s="38" t="s">
        <v>244</v>
      </c>
      <c r="C39" s="36" t="s">
        <v>202</v>
      </c>
      <c r="D39" s="36" t="s">
        <v>203</v>
      </c>
      <c r="E39" s="39" t="s">
        <v>204</v>
      </c>
      <c r="F39" s="40"/>
      <c r="G39" s="7" t="s">
        <v>270</v>
      </c>
      <c r="H39" s="41"/>
      <c r="I39" s="46" t="s">
        <v>217</v>
      </c>
      <c r="J39" s="46"/>
      <c r="K39" s="46"/>
      <c r="L39" s="41" t="s">
        <v>261</v>
      </c>
      <c r="M39" s="41" t="s">
        <v>247</v>
      </c>
      <c r="N39" s="46"/>
      <c r="O39" s="41" t="s">
        <v>271</v>
      </c>
      <c r="P39" s="41" t="s">
        <v>249</v>
      </c>
      <c r="Q39" s="40"/>
      <c r="R39" s="40"/>
      <c r="S39" s="40"/>
      <c r="T39" s="40"/>
      <c r="U39" s="50"/>
      <c r="V39" s="50"/>
    </row>
    <row r="40" s="18" customFormat="1" ht="30" spans="1:22">
      <c r="A40" s="36" t="s">
        <v>272</v>
      </c>
      <c r="B40" s="38" t="s">
        <v>244</v>
      </c>
      <c r="C40" s="36" t="s">
        <v>202</v>
      </c>
      <c r="D40" s="36" t="s">
        <v>203</v>
      </c>
      <c r="E40" s="39" t="s">
        <v>204</v>
      </c>
      <c r="F40" s="40"/>
      <c r="G40" s="7" t="s">
        <v>273</v>
      </c>
      <c r="H40" s="40"/>
      <c r="I40" s="46" t="s">
        <v>217</v>
      </c>
      <c r="J40" s="46"/>
      <c r="K40" s="46"/>
      <c r="L40" s="40"/>
      <c r="M40" s="40"/>
      <c r="N40" s="46"/>
      <c r="O40" s="41" t="s">
        <v>274</v>
      </c>
      <c r="P40" s="41" t="s">
        <v>249</v>
      </c>
      <c r="Q40" s="40" t="s">
        <v>238</v>
      </c>
      <c r="R40" s="46"/>
      <c r="S40" s="41" t="s">
        <v>274</v>
      </c>
      <c r="T40" s="41" t="s">
        <v>249</v>
      </c>
      <c r="U40" s="50"/>
      <c r="V40" s="50"/>
    </row>
    <row r="41" s="18" customFormat="1" ht="30" spans="1:22">
      <c r="A41" s="36" t="s">
        <v>275</v>
      </c>
      <c r="B41" s="38" t="s">
        <v>244</v>
      </c>
      <c r="C41" s="36" t="s">
        <v>202</v>
      </c>
      <c r="D41" s="36" t="s">
        <v>203</v>
      </c>
      <c r="E41" s="39" t="s">
        <v>204</v>
      </c>
      <c r="F41" s="40"/>
      <c r="G41" s="7" t="s">
        <v>276</v>
      </c>
      <c r="H41" s="40"/>
      <c r="I41" s="46" t="s">
        <v>217</v>
      </c>
      <c r="J41" s="46"/>
      <c r="K41" s="46"/>
      <c r="L41" s="46"/>
      <c r="M41" s="46"/>
      <c r="N41" s="46"/>
      <c r="O41" s="41" t="s">
        <v>277</v>
      </c>
      <c r="P41" s="41"/>
      <c r="Q41" s="40" t="s">
        <v>238</v>
      </c>
      <c r="R41" s="41" t="s">
        <v>278</v>
      </c>
      <c r="S41" s="53"/>
      <c r="T41" s="47" t="s">
        <v>213</v>
      </c>
      <c r="U41" s="50"/>
      <c r="V41" s="50"/>
    </row>
    <row r="42" s="19" customFormat="1" ht="52" customHeight="1" spans="1:22">
      <c r="A42" s="29" t="s">
        <v>279</v>
      </c>
      <c r="B42" s="30" t="s">
        <v>280</v>
      </c>
      <c r="C42" s="29" t="s">
        <v>202</v>
      </c>
      <c r="D42" s="29" t="s">
        <v>203</v>
      </c>
      <c r="E42" s="31" t="s">
        <v>204</v>
      </c>
      <c r="F42" s="7" t="s">
        <v>281</v>
      </c>
      <c r="G42" s="32"/>
      <c r="H42" s="37" t="s">
        <v>282</v>
      </c>
      <c r="I42" s="37" t="s">
        <v>283</v>
      </c>
      <c r="J42" s="32"/>
      <c r="K42" s="32"/>
      <c r="L42" s="32"/>
      <c r="M42" s="32"/>
      <c r="N42" s="45"/>
      <c r="O42" s="37" t="s">
        <v>284</v>
      </c>
      <c r="P42" s="37" t="s">
        <v>285</v>
      </c>
      <c r="Q42" s="32"/>
      <c r="R42" s="32"/>
      <c r="S42" s="32"/>
      <c r="T42" s="34"/>
      <c r="U42" s="16"/>
      <c r="V42" s="16"/>
    </row>
    <row r="43" s="19" customFormat="1" ht="45" spans="1:22">
      <c r="A43" s="29" t="s">
        <v>286</v>
      </c>
      <c r="B43" s="30" t="s">
        <v>280</v>
      </c>
      <c r="C43" s="29" t="s">
        <v>202</v>
      </c>
      <c r="D43" s="29" t="s">
        <v>203</v>
      </c>
      <c r="E43" s="31" t="s">
        <v>204</v>
      </c>
      <c r="F43" s="7" t="s">
        <v>281</v>
      </c>
      <c r="G43" s="32"/>
      <c r="H43" s="37" t="s">
        <v>287</v>
      </c>
      <c r="I43" s="37" t="s">
        <v>283</v>
      </c>
      <c r="J43" s="32"/>
      <c r="K43" s="32"/>
      <c r="L43" s="32"/>
      <c r="M43" s="32"/>
      <c r="N43" s="37" t="s">
        <v>288</v>
      </c>
      <c r="O43" s="45"/>
      <c r="P43" s="48" t="s">
        <v>213</v>
      </c>
      <c r="Q43" s="32"/>
      <c r="R43" s="34"/>
      <c r="S43" s="34"/>
      <c r="T43" s="34"/>
      <c r="U43" s="16"/>
      <c r="V43" s="16"/>
    </row>
    <row r="44" s="19" customFormat="1" ht="45" spans="1:22">
      <c r="A44" s="29" t="s">
        <v>289</v>
      </c>
      <c r="B44" s="30" t="s">
        <v>280</v>
      </c>
      <c r="C44" s="29" t="s">
        <v>202</v>
      </c>
      <c r="D44" s="29" t="s">
        <v>203</v>
      </c>
      <c r="E44" s="31" t="s">
        <v>204</v>
      </c>
      <c r="F44" s="7" t="s">
        <v>281</v>
      </c>
      <c r="G44" s="32"/>
      <c r="H44" s="37" t="s">
        <v>290</v>
      </c>
      <c r="I44" s="37" t="s">
        <v>283</v>
      </c>
      <c r="J44" s="45" t="s">
        <v>216</v>
      </c>
      <c r="K44" s="45" t="s">
        <v>217</v>
      </c>
      <c r="L44" s="32"/>
      <c r="M44" s="32"/>
      <c r="N44" s="37" t="s">
        <v>291</v>
      </c>
      <c r="O44" s="33"/>
      <c r="P44" s="48" t="s">
        <v>213</v>
      </c>
      <c r="Q44" s="32"/>
      <c r="R44" s="32"/>
      <c r="S44" s="32"/>
      <c r="T44" s="34"/>
      <c r="U44" s="16"/>
      <c r="V44" s="16"/>
    </row>
    <row r="45" s="20" customFormat="1" ht="45" spans="1:22">
      <c r="A45" s="29" t="s">
        <v>292</v>
      </c>
      <c r="B45" s="30" t="s">
        <v>280</v>
      </c>
      <c r="C45" s="29" t="s">
        <v>202</v>
      </c>
      <c r="D45" s="29" t="s">
        <v>203</v>
      </c>
      <c r="E45" s="31" t="s">
        <v>204</v>
      </c>
      <c r="F45" s="7" t="s">
        <v>281</v>
      </c>
      <c r="G45" s="32"/>
      <c r="H45" s="37" t="s">
        <v>293</v>
      </c>
      <c r="I45" s="37" t="s">
        <v>283</v>
      </c>
      <c r="J45" s="45" t="s">
        <v>216</v>
      </c>
      <c r="K45" s="45" t="s">
        <v>217</v>
      </c>
      <c r="L45" s="32"/>
      <c r="M45" s="32"/>
      <c r="N45" s="45"/>
      <c r="O45" s="37" t="s">
        <v>294</v>
      </c>
      <c r="P45" s="37" t="s">
        <v>285</v>
      </c>
      <c r="Q45" s="32"/>
      <c r="R45" s="32"/>
      <c r="S45" s="32"/>
      <c r="T45" s="32"/>
      <c r="U45" s="54"/>
      <c r="V45" s="54"/>
    </row>
    <row r="46" s="20" customFormat="1" ht="45" spans="1:22">
      <c r="A46" s="29" t="s">
        <v>295</v>
      </c>
      <c r="B46" s="30" t="s">
        <v>280</v>
      </c>
      <c r="C46" s="29" t="s">
        <v>202</v>
      </c>
      <c r="D46" s="29" t="s">
        <v>203</v>
      </c>
      <c r="E46" s="31" t="s">
        <v>204</v>
      </c>
      <c r="F46" s="7" t="s">
        <v>281</v>
      </c>
      <c r="G46" s="32"/>
      <c r="H46" s="37" t="s">
        <v>296</v>
      </c>
      <c r="I46" s="37" t="s">
        <v>283</v>
      </c>
      <c r="J46" s="45" t="s">
        <v>216</v>
      </c>
      <c r="K46" s="45" t="s">
        <v>217</v>
      </c>
      <c r="L46" s="37" t="s">
        <v>297</v>
      </c>
      <c r="M46" s="37" t="s">
        <v>283</v>
      </c>
      <c r="N46" s="45"/>
      <c r="O46" s="37" t="s">
        <v>298</v>
      </c>
      <c r="P46" s="37" t="s">
        <v>285</v>
      </c>
      <c r="Q46" s="32"/>
      <c r="R46" s="32"/>
      <c r="S46" s="32"/>
      <c r="T46" s="32"/>
      <c r="U46" s="54"/>
      <c r="V46" s="54"/>
    </row>
    <row r="47" s="20" customFormat="1" ht="45" spans="1:22">
      <c r="A47" s="29" t="s">
        <v>299</v>
      </c>
      <c r="B47" s="30" t="s">
        <v>280</v>
      </c>
      <c r="C47" s="29" t="s">
        <v>202</v>
      </c>
      <c r="D47" s="29" t="s">
        <v>203</v>
      </c>
      <c r="E47" s="31" t="s">
        <v>204</v>
      </c>
      <c r="F47" s="32"/>
      <c r="G47" s="7" t="s">
        <v>300</v>
      </c>
      <c r="H47" s="33"/>
      <c r="I47" s="45" t="s">
        <v>217</v>
      </c>
      <c r="J47" s="32"/>
      <c r="K47" s="32"/>
      <c r="L47" s="45"/>
      <c r="M47" s="32"/>
      <c r="N47" s="45"/>
      <c r="O47" s="37" t="s">
        <v>301</v>
      </c>
      <c r="P47" s="37" t="s">
        <v>285</v>
      </c>
      <c r="Q47" s="45"/>
      <c r="R47" s="45"/>
      <c r="S47" s="45"/>
      <c r="T47" s="45"/>
      <c r="U47" s="54"/>
      <c r="V47" s="54"/>
    </row>
    <row r="48" s="20" customFormat="1" ht="45" spans="1:22">
      <c r="A48" s="29" t="s">
        <v>302</v>
      </c>
      <c r="B48" s="30" t="s">
        <v>280</v>
      </c>
      <c r="C48" s="29" t="s">
        <v>202</v>
      </c>
      <c r="D48" s="29" t="s">
        <v>203</v>
      </c>
      <c r="E48" s="31" t="s">
        <v>204</v>
      </c>
      <c r="F48" s="32"/>
      <c r="G48" s="7" t="s">
        <v>303</v>
      </c>
      <c r="H48" s="33"/>
      <c r="I48" s="45" t="s">
        <v>217</v>
      </c>
      <c r="J48" s="32"/>
      <c r="K48" s="32"/>
      <c r="L48" s="37" t="s">
        <v>297</v>
      </c>
      <c r="M48" s="37" t="s">
        <v>283</v>
      </c>
      <c r="N48" s="37" t="s">
        <v>304</v>
      </c>
      <c r="O48" s="45"/>
      <c r="P48" s="48" t="s">
        <v>213</v>
      </c>
      <c r="Q48" s="32"/>
      <c r="R48" s="32"/>
      <c r="S48" s="32"/>
      <c r="T48" s="32"/>
      <c r="U48" s="54"/>
      <c r="V48" s="54"/>
    </row>
    <row r="49" s="20" customFormat="1" ht="45" spans="1:22">
      <c r="A49" s="29" t="s">
        <v>305</v>
      </c>
      <c r="B49" s="30" t="s">
        <v>280</v>
      </c>
      <c r="C49" s="29" t="s">
        <v>202</v>
      </c>
      <c r="D49" s="29" t="s">
        <v>203</v>
      </c>
      <c r="E49" s="31" t="s">
        <v>204</v>
      </c>
      <c r="F49" s="32"/>
      <c r="G49" s="7" t="s">
        <v>306</v>
      </c>
      <c r="H49" s="33"/>
      <c r="I49" s="45" t="s">
        <v>217</v>
      </c>
      <c r="J49" s="45"/>
      <c r="K49" s="45"/>
      <c r="L49" s="37" t="s">
        <v>297</v>
      </c>
      <c r="M49" s="37" t="s">
        <v>283</v>
      </c>
      <c r="N49" s="45"/>
      <c r="O49" s="37" t="s">
        <v>307</v>
      </c>
      <c r="P49" s="37" t="s">
        <v>285</v>
      </c>
      <c r="Q49" s="32"/>
      <c r="R49" s="32"/>
      <c r="S49" s="32"/>
      <c r="T49" s="32"/>
      <c r="U49" s="54"/>
      <c r="V49" s="54"/>
    </row>
    <row r="50" s="20" customFormat="1" ht="45" spans="1:22">
      <c r="A50" s="29" t="s">
        <v>308</v>
      </c>
      <c r="B50" s="30" t="s">
        <v>280</v>
      </c>
      <c r="C50" s="29" t="s">
        <v>202</v>
      </c>
      <c r="D50" s="29" t="s">
        <v>203</v>
      </c>
      <c r="E50" s="31" t="s">
        <v>204</v>
      </c>
      <c r="F50" s="32"/>
      <c r="G50" s="7" t="s">
        <v>309</v>
      </c>
      <c r="H50" s="32"/>
      <c r="I50" s="45" t="s">
        <v>217</v>
      </c>
      <c r="J50" s="45"/>
      <c r="K50" s="45"/>
      <c r="L50" s="32"/>
      <c r="M50" s="32"/>
      <c r="N50" s="45"/>
      <c r="O50" s="37" t="s">
        <v>310</v>
      </c>
      <c r="P50" s="37" t="s">
        <v>285</v>
      </c>
      <c r="Q50" s="32" t="s">
        <v>238</v>
      </c>
      <c r="R50" s="45"/>
      <c r="S50" s="37" t="s">
        <v>310</v>
      </c>
      <c r="T50" s="37" t="s">
        <v>285</v>
      </c>
      <c r="U50" s="54"/>
      <c r="V50" s="54"/>
    </row>
    <row r="51" s="20" customFormat="1" ht="45" spans="1:22">
      <c r="A51" s="29" t="s">
        <v>311</v>
      </c>
      <c r="B51" s="30" t="s">
        <v>280</v>
      </c>
      <c r="C51" s="29" t="s">
        <v>202</v>
      </c>
      <c r="D51" s="29" t="s">
        <v>203</v>
      </c>
      <c r="E51" s="31" t="s">
        <v>204</v>
      </c>
      <c r="F51" s="32"/>
      <c r="G51" s="7" t="s">
        <v>312</v>
      </c>
      <c r="H51" s="32"/>
      <c r="I51" s="45" t="s">
        <v>217</v>
      </c>
      <c r="J51" s="45"/>
      <c r="K51" s="45"/>
      <c r="L51" s="45"/>
      <c r="M51" s="45"/>
      <c r="N51" s="45"/>
      <c r="O51" s="37" t="s">
        <v>313</v>
      </c>
      <c r="P51" s="33"/>
      <c r="Q51" s="32" t="s">
        <v>238</v>
      </c>
      <c r="R51" s="37" t="s">
        <v>314</v>
      </c>
      <c r="S51" s="55"/>
      <c r="T51" s="48" t="s">
        <v>213</v>
      </c>
      <c r="U51" s="54"/>
      <c r="V51" s="54"/>
    </row>
    <row r="55" spans="2:2">
      <c r="B55" s="42"/>
    </row>
    <row r="56" spans="2:2">
      <c r="B56" s="42"/>
    </row>
    <row r="57" spans="2:2">
      <c r="B57" s="42"/>
    </row>
    <row r="58" spans="2:2">
      <c r="B58" s="4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F29" sqref="F29"/>
    </sheetView>
  </sheetViews>
  <sheetFormatPr defaultColWidth="9.14285714285714" defaultRowHeight="15"/>
  <cols>
    <col min="1" max="1" width="48.4285714285714" style="13" customWidth="1"/>
    <col min="2" max="2" width="26.1428571428571" customWidth="1"/>
  </cols>
  <sheetData>
    <row r="1" spans="1:1">
      <c r="A1" s="14" t="s">
        <v>2</v>
      </c>
    </row>
    <row r="2" spans="1:1">
      <c r="A2" s="15" t="s">
        <v>4</v>
      </c>
    </row>
    <row r="3" spans="1:1">
      <c r="A3" s="15" t="s">
        <v>9</v>
      </c>
    </row>
    <row r="5" spans="1:1">
      <c r="A5" s="15" t="s">
        <v>387</v>
      </c>
    </row>
    <row r="6" spans="1:1">
      <c r="A6" s="15" t="s">
        <v>388</v>
      </c>
    </row>
    <row r="7" spans="1:1">
      <c r="A7" s="15" t="s">
        <v>17</v>
      </c>
    </row>
    <row r="9" spans="1:1">
      <c r="A9" s="15" t="s">
        <v>19</v>
      </c>
    </row>
    <row r="10" spans="1:1">
      <c r="A10" s="15" t="s">
        <v>20</v>
      </c>
    </row>
    <row r="11" spans="1:1">
      <c r="A11" s="15" t="s">
        <v>21</v>
      </c>
    </row>
    <row r="12" spans="1:1">
      <c r="A12" s="15" t="s">
        <v>22</v>
      </c>
    </row>
    <row r="13" spans="1:1">
      <c r="A13" s="15" t="s">
        <v>24</v>
      </c>
    </row>
    <row r="15" spans="1:1">
      <c r="A15" s="15" t="s">
        <v>389</v>
      </c>
    </row>
    <row r="16" spans="1:1">
      <c r="A16" s="15" t="s">
        <v>28</v>
      </c>
    </row>
    <row r="17" spans="1:1">
      <c r="A17" s="15" t="s">
        <v>30</v>
      </c>
    </row>
    <row r="18" spans="1:1">
      <c r="A18" s="15" t="s">
        <v>31</v>
      </c>
    </row>
    <row r="19" spans="1:1">
      <c r="A19" s="15" t="s">
        <v>32</v>
      </c>
    </row>
    <row r="20" spans="1:1">
      <c r="A20" s="15" t="s">
        <v>33</v>
      </c>
    </row>
    <row r="22" spans="1:1">
      <c r="A22" s="15" t="s">
        <v>35</v>
      </c>
    </row>
    <row r="23" spans="1:1">
      <c r="A23" s="15" t="s">
        <v>37</v>
      </c>
    </row>
    <row r="24" spans="1:1">
      <c r="A24" s="15" t="s">
        <v>38</v>
      </c>
    </row>
    <row r="25" spans="1:1">
      <c r="A25" s="15" t="s">
        <v>39</v>
      </c>
    </row>
    <row r="26" spans="1:1">
      <c r="A26" s="15" t="s">
        <v>42</v>
      </c>
    </row>
    <row r="27" spans="1:1">
      <c r="A27" s="15" t="s">
        <v>43</v>
      </c>
    </row>
    <row r="28" spans="1:1">
      <c r="A28" s="15" t="s">
        <v>44</v>
      </c>
    </row>
    <row r="29" spans="1:1">
      <c r="A29" s="15" t="s">
        <v>45</v>
      </c>
    </row>
    <row r="31" spans="1:1">
      <c r="A31" s="15" t="s">
        <v>48</v>
      </c>
    </row>
    <row r="32" spans="1:1">
      <c r="A32" s="15" t="s">
        <v>35</v>
      </c>
    </row>
    <row r="33" spans="1:1">
      <c r="A33" s="15" t="s">
        <v>48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opLeftCell="B1" workbookViewId="0">
      <selection activeCell="E16" sqref="E16"/>
    </sheetView>
  </sheetViews>
  <sheetFormatPr defaultColWidth="10.2857142857143" defaultRowHeight="15" outlineLevelRow="5"/>
  <cols>
    <col min="1" max="1" width="17.2857142857143" style="1" customWidth="1"/>
    <col min="2" max="2" width="32.2857142857143" style="1" customWidth="1"/>
    <col min="3" max="3" width="24.1428571428571" style="1" customWidth="1"/>
    <col min="4" max="4" width="23.1428571428571" style="1" customWidth="1"/>
    <col min="5" max="5" width="26" style="1" customWidth="1"/>
    <col min="6" max="6" width="18.4285714285714" style="1" customWidth="1"/>
    <col min="7" max="7" width="28.7142857142857" style="1" customWidth="1"/>
    <col min="8" max="8" width="31.1428571428571" style="1" customWidth="1"/>
    <col min="9" max="9" width="15.1428571428571" style="1" customWidth="1"/>
    <col min="10" max="10" width="14" style="1" customWidth="1"/>
    <col min="11" max="11" width="16.5714285714286" style="1" customWidth="1"/>
    <col min="12" max="12" width="19.5714285714286" style="1" customWidth="1"/>
    <col min="13" max="16384" width="10.2857142857143" style="1"/>
  </cols>
  <sheetData>
    <row r="1" s="1" customFormat="1" ht="24" customHeight="1" spans="1:12">
      <c r="A1" s="10" t="s">
        <v>197</v>
      </c>
      <c r="B1" s="10" t="s">
        <v>198</v>
      </c>
      <c r="C1" s="10" t="s">
        <v>4</v>
      </c>
      <c r="D1" s="10" t="s">
        <v>9</v>
      </c>
      <c r="E1" s="10" t="s">
        <v>387</v>
      </c>
      <c r="F1" s="10" t="s">
        <v>389</v>
      </c>
      <c r="G1" s="10" t="s">
        <v>28</v>
      </c>
      <c r="H1" s="10" t="s">
        <v>390</v>
      </c>
      <c r="I1" s="10" t="s">
        <v>391</v>
      </c>
      <c r="J1" s="10" t="s">
        <v>392</v>
      </c>
      <c r="K1" s="10" t="s">
        <v>95</v>
      </c>
      <c r="L1" s="10" t="s">
        <v>97</v>
      </c>
    </row>
    <row r="2" s="1" customFormat="1" spans="1:12">
      <c r="A2" s="4" t="s">
        <v>315</v>
      </c>
      <c r="B2" s="11" t="s">
        <v>393</v>
      </c>
      <c r="C2" s="6" t="s">
        <v>203</v>
      </c>
      <c r="D2" s="7" t="s">
        <v>394</v>
      </c>
      <c r="E2" s="7" t="s">
        <v>395</v>
      </c>
      <c r="F2" s="6" t="s">
        <v>396</v>
      </c>
      <c r="G2" s="6" t="s">
        <v>397</v>
      </c>
      <c r="H2" s="8"/>
      <c r="I2" s="8" t="s">
        <v>398</v>
      </c>
      <c r="J2" s="8"/>
      <c r="K2" s="8" t="s">
        <v>399</v>
      </c>
      <c r="L2" s="8" t="s">
        <v>400</v>
      </c>
    </row>
    <row r="3" s="1" customFormat="1" spans="1:12">
      <c r="A3" s="4" t="s">
        <v>322</v>
      </c>
      <c r="B3" s="11" t="s">
        <v>401</v>
      </c>
      <c r="C3" s="6" t="s">
        <v>203</v>
      </c>
      <c r="D3" s="7" t="s">
        <v>402</v>
      </c>
      <c r="E3" s="7" t="s">
        <v>403</v>
      </c>
      <c r="F3" s="6" t="s">
        <v>396</v>
      </c>
      <c r="G3" s="6" t="s">
        <v>397</v>
      </c>
      <c r="H3" s="8" t="s">
        <v>404</v>
      </c>
      <c r="I3" s="8"/>
      <c r="J3" s="8" t="s">
        <v>405</v>
      </c>
      <c r="K3" s="8" t="s">
        <v>399</v>
      </c>
      <c r="L3" s="8" t="s">
        <v>400</v>
      </c>
    </row>
    <row r="4" s="1" customFormat="1" ht="30" spans="1:12">
      <c r="A4" s="4" t="s">
        <v>325</v>
      </c>
      <c r="B4" s="11" t="s">
        <v>406</v>
      </c>
      <c r="C4" s="6" t="s">
        <v>203</v>
      </c>
      <c r="D4" s="7" t="s">
        <v>407</v>
      </c>
      <c r="E4" s="7" t="s">
        <v>408</v>
      </c>
      <c r="F4" s="6" t="s">
        <v>396</v>
      </c>
      <c r="G4" s="6" t="s">
        <v>397</v>
      </c>
      <c r="H4" s="8"/>
      <c r="I4" s="8" t="s">
        <v>409</v>
      </c>
      <c r="J4" s="8"/>
      <c r="K4" s="8" t="s">
        <v>399</v>
      </c>
      <c r="L4" s="8" t="s">
        <v>400</v>
      </c>
    </row>
    <row r="5" s="1" customFormat="1" spans="1:12">
      <c r="A5" s="4" t="s">
        <v>328</v>
      </c>
      <c r="B5" s="11" t="s">
        <v>410</v>
      </c>
      <c r="C5" s="6" t="s">
        <v>203</v>
      </c>
      <c r="D5" s="7" t="s">
        <v>411</v>
      </c>
      <c r="E5" s="7" t="s">
        <v>412</v>
      </c>
      <c r="F5" s="6" t="s">
        <v>396</v>
      </c>
      <c r="G5" s="6" t="s">
        <v>397</v>
      </c>
      <c r="H5" s="8"/>
      <c r="I5" s="8" t="s">
        <v>413</v>
      </c>
      <c r="J5" s="8"/>
      <c r="K5" s="8"/>
      <c r="L5" s="8" t="s">
        <v>400</v>
      </c>
    </row>
    <row r="6" s="1" customFormat="1" spans="1:12">
      <c r="A6" s="4" t="s">
        <v>331</v>
      </c>
      <c r="B6" s="11" t="s">
        <v>414</v>
      </c>
      <c r="C6" s="6" t="s">
        <v>203</v>
      </c>
      <c r="D6" s="7" t="s">
        <v>415</v>
      </c>
      <c r="E6" s="7" t="s">
        <v>416</v>
      </c>
      <c r="F6" s="6" t="s">
        <v>396</v>
      </c>
      <c r="G6" s="6" t="s">
        <v>397</v>
      </c>
      <c r="H6" s="8"/>
      <c r="I6" s="8" t="s">
        <v>417</v>
      </c>
      <c r="J6" s="8"/>
      <c r="K6" s="8" t="s">
        <v>399</v>
      </c>
      <c r="L6" s="8" t="s">
        <v>400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A16" sqref="AA16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197</v>
      </c>
      <c r="B1" s="10" t="s">
        <v>198</v>
      </c>
      <c r="C1" s="10" t="s">
        <v>4</v>
      </c>
      <c r="D1" s="10" t="s">
        <v>9</v>
      </c>
      <c r="E1" s="10" t="s">
        <v>17</v>
      </c>
      <c r="F1" s="10" t="s">
        <v>389</v>
      </c>
      <c r="G1" s="10" t="s">
        <v>28</v>
      </c>
      <c r="H1" s="10" t="s">
        <v>391</v>
      </c>
      <c r="I1" s="10" t="s">
        <v>391</v>
      </c>
      <c r="J1" s="10" t="s">
        <v>391</v>
      </c>
      <c r="K1" s="10" t="s">
        <v>391</v>
      </c>
      <c r="L1" s="10" t="s">
        <v>95</v>
      </c>
      <c r="M1" s="10" t="s">
        <v>97</v>
      </c>
      <c r="N1" s="10" t="s">
        <v>98</v>
      </c>
      <c r="O1" s="10" t="s">
        <v>99</v>
      </c>
      <c r="P1" s="10" t="s">
        <v>100</v>
      </c>
      <c r="Q1" s="10" t="s">
        <v>101</v>
      </c>
      <c r="R1" s="10" t="s">
        <v>102</v>
      </c>
      <c r="S1" s="10" t="s">
        <v>103</v>
      </c>
      <c r="T1" s="10" t="s">
        <v>104</v>
      </c>
      <c r="U1" s="10" t="s">
        <v>105</v>
      </c>
      <c r="V1" s="10" t="s">
        <v>106</v>
      </c>
      <c r="W1" s="10" t="s">
        <v>107</v>
      </c>
      <c r="X1" s="10" t="s">
        <v>108</v>
      </c>
      <c r="Y1" s="10" t="s">
        <v>109</v>
      </c>
      <c r="Z1" s="10" t="s">
        <v>152</v>
      </c>
      <c r="AA1" s="10" t="s">
        <v>156</v>
      </c>
      <c r="AB1" s="10" t="s">
        <v>418</v>
      </c>
      <c r="AC1" s="10" t="s">
        <v>162</v>
      </c>
      <c r="AD1" s="10" t="s">
        <v>166</v>
      </c>
      <c r="AE1" s="10" t="s">
        <v>419</v>
      </c>
      <c r="AF1" s="10" t="s">
        <v>65</v>
      </c>
      <c r="AG1" s="10" t="s">
        <v>66</v>
      </c>
      <c r="AH1" s="10" t="s">
        <v>67</v>
      </c>
      <c r="AI1" s="10" t="s">
        <v>68</v>
      </c>
      <c r="AJ1" s="10" t="s">
        <v>70</v>
      </c>
      <c r="AK1" s="10" t="s">
        <v>79</v>
      </c>
      <c r="AL1" s="10" t="s">
        <v>80</v>
      </c>
      <c r="AM1" s="10" t="s">
        <v>81</v>
      </c>
      <c r="AN1" s="10" t="s">
        <v>420</v>
      </c>
      <c r="AO1" s="10" t="s">
        <v>83</v>
      </c>
      <c r="AP1" s="10" t="s">
        <v>84</v>
      </c>
      <c r="AQ1" s="10" t="s">
        <v>85</v>
      </c>
      <c r="AR1" s="10" t="s">
        <v>86</v>
      </c>
    </row>
    <row r="2" s="1" customFormat="1" ht="45" spans="1:44">
      <c r="A2" s="4" t="s">
        <v>315</v>
      </c>
      <c r="B2" s="11" t="s">
        <v>393</v>
      </c>
      <c r="C2" s="6" t="s">
        <v>203</v>
      </c>
      <c r="D2" s="8" t="s">
        <v>394</v>
      </c>
      <c r="E2" s="7" t="s">
        <v>421</v>
      </c>
      <c r="F2" s="6" t="s">
        <v>396</v>
      </c>
      <c r="G2" s="6" t="s">
        <v>397</v>
      </c>
      <c r="H2" s="8" t="s">
        <v>422</v>
      </c>
      <c r="I2" s="12" t="s">
        <v>423</v>
      </c>
      <c r="J2" s="8" t="s">
        <v>424</v>
      </c>
      <c r="K2" s="12" t="s">
        <v>425</v>
      </c>
      <c r="L2" s="8" t="s">
        <v>426</v>
      </c>
      <c r="M2" s="8" t="s">
        <v>427</v>
      </c>
      <c r="N2" s="8" t="s">
        <v>428</v>
      </c>
      <c r="O2" s="8" t="s">
        <v>429</v>
      </c>
      <c r="P2" s="8" t="s">
        <v>430</v>
      </c>
      <c r="Q2" s="8" t="s">
        <v>431</v>
      </c>
      <c r="R2" s="8" t="s">
        <v>432</v>
      </c>
      <c r="S2" s="8" t="s">
        <v>433</v>
      </c>
      <c r="T2" s="8" t="s">
        <v>434</v>
      </c>
      <c r="U2" s="8" t="s">
        <v>435</v>
      </c>
      <c r="V2" s="8" t="s">
        <v>436</v>
      </c>
      <c r="W2" s="8" t="s">
        <v>437</v>
      </c>
      <c r="X2" s="8" t="s">
        <v>438</v>
      </c>
      <c r="Y2" s="8" t="s">
        <v>439</v>
      </c>
      <c r="Z2" s="8" t="s">
        <v>440</v>
      </c>
      <c r="AA2" s="8" t="s">
        <v>441</v>
      </c>
      <c r="AB2" s="7" t="s">
        <v>442</v>
      </c>
      <c r="AC2" s="8" t="s">
        <v>440</v>
      </c>
      <c r="AD2" s="8" t="s">
        <v>441</v>
      </c>
      <c r="AE2" s="7" t="s">
        <v>443</v>
      </c>
      <c r="AF2" s="8" t="s">
        <v>444</v>
      </c>
      <c r="AG2" s="8" t="s">
        <v>444</v>
      </c>
      <c r="AH2" s="8" t="s">
        <v>444</v>
      </c>
      <c r="AI2" s="8" t="s">
        <v>444</v>
      </c>
      <c r="AJ2" s="8" t="s">
        <v>445</v>
      </c>
      <c r="AK2" s="8" t="s">
        <v>446</v>
      </c>
      <c r="AL2" s="8" t="s">
        <v>447</v>
      </c>
      <c r="AM2" s="8" t="s">
        <v>448</v>
      </c>
      <c r="AN2" s="8" t="s">
        <v>448</v>
      </c>
      <c r="AO2" s="8" t="s">
        <v>446</v>
      </c>
      <c r="AP2" s="8" t="s">
        <v>447</v>
      </c>
      <c r="AQ2" s="8" t="s">
        <v>449</v>
      </c>
      <c r="AR2" s="8" t="s">
        <v>449</v>
      </c>
    </row>
    <row r="3" s="1" customFormat="1" ht="45" spans="1:44">
      <c r="A3" s="4" t="s">
        <v>322</v>
      </c>
      <c r="B3" s="11" t="s">
        <v>401</v>
      </c>
      <c r="C3" s="6" t="s">
        <v>203</v>
      </c>
      <c r="D3" s="8" t="s">
        <v>402</v>
      </c>
      <c r="E3" s="7" t="s">
        <v>450</v>
      </c>
      <c r="F3" s="6" t="s">
        <v>396</v>
      </c>
      <c r="G3" s="6" t="s">
        <v>397</v>
      </c>
      <c r="H3" s="8" t="s">
        <v>451</v>
      </c>
      <c r="I3" s="12" t="s">
        <v>452</v>
      </c>
      <c r="J3" s="8" t="s">
        <v>453</v>
      </c>
      <c r="K3" s="12" t="s">
        <v>454</v>
      </c>
      <c r="L3" s="8" t="s">
        <v>426</v>
      </c>
      <c r="M3" s="8" t="s">
        <v>427</v>
      </c>
      <c r="N3" s="8" t="s">
        <v>428</v>
      </c>
      <c r="O3" s="8" t="s">
        <v>429</v>
      </c>
      <c r="P3" s="8" t="s">
        <v>430</v>
      </c>
      <c r="Q3" s="8" t="s">
        <v>431</v>
      </c>
      <c r="R3" s="8" t="s">
        <v>432</v>
      </c>
      <c r="S3" s="8" t="s">
        <v>433</v>
      </c>
      <c r="T3" s="8" t="s">
        <v>434</v>
      </c>
      <c r="U3" s="8" t="s">
        <v>435</v>
      </c>
      <c r="V3" s="8" t="s">
        <v>436</v>
      </c>
      <c r="W3" s="8" t="s">
        <v>437</v>
      </c>
      <c r="X3" s="8" t="s">
        <v>438</v>
      </c>
      <c r="Y3" s="8" t="s">
        <v>439</v>
      </c>
      <c r="Z3" s="8" t="s">
        <v>440</v>
      </c>
      <c r="AA3" s="8" t="s">
        <v>441</v>
      </c>
      <c r="AB3" s="7" t="s">
        <v>442</v>
      </c>
      <c r="AC3" s="8" t="s">
        <v>440</v>
      </c>
      <c r="AD3" s="8" t="s">
        <v>441</v>
      </c>
      <c r="AE3" s="7" t="s">
        <v>443</v>
      </c>
      <c r="AF3" s="8" t="s">
        <v>455</v>
      </c>
      <c r="AG3" s="8" t="s">
        <v>455</v>
      </c>
      <c r="AH3" s="8" t="s">
        <v>455</v>
      </c>
      <c r="AI3" s="8" t="s">
        <v>455</v>
      </c>
      <c r="AJ3" s="8"/>
      <c r="AK3" s="8" t="s">
        <v>456</v>
      </c>
      <c r="AL3" s="8" t="s">
        <v>456</v>
      </c>
      <c r="AM3" s="8" t="s">
        <v>456</v>
      </c>
      <c r="AN3" s="8" t="s">
        <v>456</v>
      </c>
      <c r="AO3" s="8" t="s">
        <v>457</v>
      </c>
      <c r="AP3" s="8" t="s">
        <v>457</v>
      </c>
      <c r="AQ3" s="8" t="s">
        <v>457</v>
      </c>
      <c r="AR3" s="8" t="s">
        <v>457</v>
      </c>
    </row>
    <row r="4" s="1" customFormat="1" ht="45" spans="1:25">
      <c r="A4" s="4" t="s">
        <v>325</v>
      </c>
      <c r="B4" s="11" t="s">
        <v>406</v>
      </c>
      <c r="C4" s="6" t="s">
        <v>203</v>
      </c>
      <c r="D4" s="8" t="s">
        <v>407</v>
      </c>
      <c r="E4" s="7" t="s">
        <v>458</v>
      </c>
      <c r="F4" s="6" t="s">
        <v>396</v>
      </c>
      <c r="G4" s="6" t="s">
        <v>397</v>
      </c>
      <c r="H4" s="8" t="s">
        <v>459</v>
      </c>
      <c r="I4" s="12" t="s">
        <v>460</v>
      </c>
      <c r="J4" s="8" t="s">
        <v>461</v>
      </c>
      <c r="K4" s="12" t="s">
        <v>462</v>
      </c>
      <c r="L4" s="8" t="s">
        <v>426</v>
      </c>
      <c r="M4" s="8" t="s">
        <v>427</v>
      </c>
      <c r="N4" s="8" t="s">
        <v>428</v>
      </c>
      <c r="O4" s="8" t="s">
        <v>429</v>
      </c>
      <c r="P4" s="8" t="s">
        <v>430</v>
      </c>
      <c r="Q4" s="8" t="s">
        <v>431</v>
      </c>
      <c r="R4" s="8" t="s">
        <v>432</v>
      </c>
      <c r="S4" s="8" t="s">
        <v>433</v>
      </c>
      <c r="T4" s="8" t="s">
        <v>434</v>
      </c>
      <c r="U4" s="8" t="s">
        <v>435</v>
      </c>
      <c r="V4" s="8" t="s">
        <v>436</v>
      </c>
      <c r="W4" s="8" t="s">
        <v>437</v>
      </c>
      <c r="X4" s="8" t="s">
        <v>438</v>
      </c>
      <c r="Y4" s="8" t="s">
        <v>439</v>
      </c>
    </row>
    <row r="5" s="1" customFormat="1" ht="45" spans="1:25">
      <c r="A5" s="4" t="s">
        <v>328</v>
      </c>
      <c r="B5" s="11" t="s">
        <v>410</v>
      </c>
      <c r="C5" s="6" t="s">
        <v>203</v>
      </c>
      <c r="D5" s="8" t="s">
        <v>411</v>
      </c>
      <c r="E5" s="7" t="s">
        <v>463</v>
      </c>
      <c r="F5" s="6" t="s">
        <v>396</v>
      </c>
      <c r="G5" s="6" t="s">
        <v>397</v>
      </c>
      <c r="H5" s="8" t="s">
        <v>464</v>
      </c>
      <c r="I5" s="12" t="s">
        <v>465</v>
      </c>
      <c r="J5" s="8" t="s">
        <v>466</v>
      </c>
      <c r="K5" s="12" t="s">
        <v>467</v>
      </c>
      <c r="L5" s="8" t="s">
        <v>426</v>
      </c>
      <c r="M5" s="8" t="s">
        <v>427</v>
      </c>
      <c r="N5" s="8" t="s">
        <v>428</v>
      </c>
      <c r="O5" s="8" t="s">
        <v>429</v>
      </c>
      <c r="P5" s="8" t="s">
        <v>430</v>
      </c>
      <c r="Q5" s="8" t="s">
        <v>431</v>
      </c>
      <c r="R5" s="8" t="s">
        <v>432</v>
      </c>
      <c r="S5" s="8" t="s">
        <v>433</v>
      </c>
      <c r="T5" s="8" t="s">
        <v>434</v>
      </c>
      <c r="U5" s="8" t="s">
        <v>435</v>
      </c>
      <c r="V5" s="8" t="s">
        <v>436</v>
      </c>
      <c r="W5" s="8" t="s">
        <v>437</v>
      </c>
      <c r="X5" s="8" t="s">
        <v>438</v>
      </c>
      <c r="Y5" s="8" t="s">
        <v>439</v>
      </c>
    </row>
    <row r="6" s="1" customFormat="1" ht="45" spans="1:25">
      <c r="A6" s="4" t="s">
        <v>331</v>
      </c>
      <c r="B6" s="11" t="s">
        <v>414</v>
      </c>
      <c r="C6" s="6" t="s">
        <v>203</v>
      </c>
      <c r="D6" s="8" t="s">
        <v>415</v>
      </c>
      <c r="E6" s="7" t="s">
        <v>468</v>
      </c>
      <c r="F6" s="6" t="s">
        <v>396</v>
      </c>
      <c r="G6" s="6" t="s">
        <v>397</v>
      </c>
      <c r="H6" s="8" t="s">
        <v>469</v>
      </c>
      <c r="I6" s="12" t="s">
        <v>470</v>
      </c>
      <c r="J6" s="8" t="s">
        <v>471</v>
      </c>
      <c r="K6" s="12" t="s">
        <v>472</v>
      </c>
      <c r="L6" s="8" t="s">
        <v>426</v>
      </c>
      <c r="M6" s="8" t="s">
        <v>427</v>
      </c>
      <c r="N6" s="8" t="s">
        <v>428</v>
      </c>
      <c r="O6" s="8" t="s">
        <v>429</v>
      </c>
      <c r="P6" s="8" t="s">
        <v>430</v>
      </c>
      <c r="Q6" s="8" t="s">
        <v>431</v>
      </c>
      <c r="R6" s="8" t="s">
        <v>432</v>
      </c>
      <c r="S6" s="8" t="s">
        <v>433</v>
      </c>
      <c r="T6" s="8" t="s">
        <v>434</v>
      </c>
      <c r="U6" s="8" t="s">
        <v>435</v>
      </c>
      <c r="V6" s="8" t="s">
        <v>436</v>
      </c>
      <c r="W6" s="8" t="s">
        <v>437</v>
      </c>
      <c r="X6" s="8" t="s">
        <v>438</v>
      </c>
      <c r="Y6" s="8" t="s">
        <v>439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197</v>
      </c>
      <c r="B1" s="2" t="s">
        <v>198</v>
      </c>
      <c r="C1" s="2" t="s">
        <v>199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95</v>
      </c>
      <c r="W1" s="3" t="s">
        <v>97</v>
      </c>
      <c r="X1" s="10" t="s">
        <v>162</v>
      </c>
      <c r="Y1" s="10" t="s">
        <v>166</v>
      </c>
      <c r="Z1" s="10" t="s">
        <v>419</v>
      </c>
      <c r="AA1" s="3" t="s">
        <v>70</v>
      </c>
      <c r="AB1" s="3" t="s">
        <v>88</v>
      </c>
      <c r="AC1" s="3" t="s">
        <v>88</v>
      </c>
      <c r="AD1" s="3" t="s">
        <v>88</v>
      </c>
      <c r="AE1" s="3" t="s">
        <v>88</v>
      </c>
      <c r="AF1" s="3" t="s">
        <v>90</v>
      </c>
      <c r="AG1" s="3" t="s">
        <v>90</v>
      </c>
      <c r="AH1" s="3" t="s">
        <v>90</v>
      </c>
      <c r="AI1" s="3" t="s">
        <v>90</v>
      </c>
      <c r="AJ1" s="3" t="s">
        <v>92</v>
      </c>
      <c r="AK1" s="3" t="s">
        <v>92</v>
      </c>
      <c r="AL1" s="3" t="s">
        <v>92</v>
      </c>
      <c r="AM1" s="3" t="s">
        <v>92</v>
      </c>
      <c r="AN1" s="3" t="s">
        <v>93</v>
      </c>
      <c r="AO1" s="3" t="s">
        <v>173</v>
      </c>
      <c r="AP1" s="3" t="s">
        <v>175</v>
      </c>
      <c r="AQ1" s="3" t="s">
        <v>176</v>
      </c>
      <c r="AR1" s="3" t="s">
        <v>177</v>
      </c>
      <c r="AS1" s="3" t="s">
        <v>178</v>
      </c>
      <c r="AT1" s="3" t="s">
        <v>180</v>
      </c>
      <c r="AU1" s="3" t="s">
        <v>180</v>
      </c>
      <c r="AV1" s="3" t="s">
        <v>180</v>
      </c>
      <c r="AW1" s="3" t="s">
        <v>180</v>
      </c>
      <c r="AX1" s="3" t="s">
        <v>182</v>
      </c>
      <c r="AY1" s="3" t="s">
        <v>185</v>
      </c>
      <c r="AZ1" s="3" t="s">
        <v>187</v>
      </c>
      <c r="BA1" s="3" t="s">
        <v>188</v>
      </c>
      <c r="BB1" s="3" t="s">
        <v>189</v>
      </c>
      <c r="BC1" s="3" t="s">
        <v>190</v>
      </c>
    </row>
    <row r="2" s="1" customFormat="1" ht="45" spans="1:55">
      <c r="A2" s="4" t="s">
        <v>315</v>
      </c>
      <c r="B2" s="5" t="s">
        <v>393</v>
      </c>
      <c r="C2" s="6" t="s">
        <v>315</v>
      </c>
      <c r="D2" s="6" t="s">
        <v>203</v>
      </c>
      <c r="E2" s="7" t="s">
        <v>421</v>
      </c>
      <c r="F2" s="8" t="s">
        <v>473</v>
      </c>
      <c r="G2" s="8" t="s">
        <v>474</v>
      </c>
      <c r="H2" s="8" t="s">
        <v>475</v>
      </c>
      <c r="I2" s="8" t="s">
        <v>476</v>
      </c>
      <c r="J2" s="8" t="s">
        <v>422</v>
      </c>
      <c r="K2" s="8" t="s">
        <v>423</v>
      </c>
      <c r="L2" s="8" t="s">
        <v>424</v>
      </c>
      <c r="M2" s="8" t="s">
        <v>425</v>
      </c>
      <c r="N2" s="8"/>
      <c r="O2" s="8"/>
      <c r="P2" s="8"/>
      <c r="Q2" s="8"/>
      <c r="R2" s="8"/>
      <c r="S2" s="8"/>
      <c r="T2" s="8"/>
      <c r="U2" s="8"/>
      <c r="V2" s="8" t="s">
        <v>426</v>
      </c>
      <c r="W2" s="8" t="s">
        <v>427</v>
      </c>
      <c r="X2" s="8" t="s">
        <v>440</v>
      </c>
      <c r="Y2" s="8" t="s">
        <v>441</v>
      </c>
      <c r="Z2" s="7" t="s">
        <v>443</v>
      </c>
      <c r="AA2" s="8" t="s">
        <v>477</v>
      </c>
      <c r="AB2" s="8" t="s">
        <v>478</v>
      </c>
      <c r="AC2" s="8"/>
      <c r="AD2" s="8"/>
      <c r="AE2" s="8"/>
      <c r="AF2" s="8" t="s">
        <v>479</v>
      </c>
      <c r="AG2" s="8"/>
      <c r="AH2" s="8"/>
      <c r="AI2" s="8"/>
      <c r="AJ2" s="8"/>
      <c r="AK2" s="8"/>
      <c r="AL2" s="8"/>
      <c r="AM2" s="8"/>
      <c r="AN2" s="8" t="s">
        <v>480</v>
      </c>
      <c r="AO2" s="8" t="s">
        <v>481</v>
      </c>
      <c r="AP2" s="8" t="s">
        <v>482</v>
      </c>
      <c r="AQ2" s="8" t="s">
        <v>483</v>
      </c>
      <c r="AR2" s="8" t="s">
        <v>484</v>
      </c>
      <c r="AS2" s="8" t="s">
        <v>485</v>
      </c>
      <c r="AT2" s="8" t="s">
        <v>486</v>
      </c>
      <c r="AU2" s="8" t="s">
        <v>487</v>
      </c>
      <c r="AV2" s="8" t="s">
        <v>488</v>
      </c>
      <c r="AW2" s="8" t="s">
        <v>489</v>
      </c>
      <c r="AX2" s="8"/>
      <c r="AY2" s="8"/>
      <c r="AZ2" s="8" t="s">
        <v>490</v>
      </c>
      <c r="BA2" s="8" t="s">
        <v>491</v>
      </c>
      <c r="BB2" s="8" t="s">
        <v>492</v>
      </c>
      <c r="BC2" s="8" t="s">
        <v>493</v>
      </c>
    </row>
    <row r="3" s="1" customFormat="1" ht="30" spans="1:55">
      <c r="A3" s="4" t="s">
        <v>322</v>
      </c>
      <c r="B3" s="5" t="s">
        <v>414</v>
      </c>
      <c r="C3" s="9" t="s">
        <v>494</v>
      </c>
      <c r="D3" s="6" t="s">
        <v>203</v>
      </c>
      <c r="E3" s="7" t="s">
        <v>468</v>
      </c>
      <c r="F3" s="8"/>
      <c r="G3" s="8"/>
      <c r="H3" s="8"/>
      <c r="I3" s="8"/>
      <c r="J3" s="8" t="s">
        <v>469</v>
      </c>
      <c r="K3" s="8" t="s">
        <v>470</v>
      </c>
      <c r="L3" s="8" t="s">
        <v>471</v>
      </c>
      <c r="M3" s="8" t="s">
        <v>472</v>
      </c>
      <c r="N3" s="8"/>
      <c r="O3" s="8"/>
      <c r="P3" s="8"/>
      <c r="Q3" s="8"/>
      <c r="R3" s="8"/>
      <c r="S3" s="8"/>
      <c r="T3" s="8"/>
      <c r="U3" s="8"/>
      <c r="V3" s="8" t="s">
        <v>426</v>
      </c>
      <c r="W3" s="8" t="s">
        <v>427</v>
      </c>
      <c r="X3" s="8"/>
      <c r="Y3" s="8"/>
      <c r="Z3" s="7"/>
      <c r="AA3" s="8" t="s">
        <v>477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480</v>
      </c>
      <c r="AO3" s="8" t="s">
        <v>495</v>
      </c>
      <c r="AP3" s="8"/>
      <c r="AQ3" s="8"/>
      <c r="AR3" s="8"/>
      <c r="AS3" s="8"/>
      <c r="AT3" s="8"/>
      <c r="AU3" s="8"/>
      <c r="AV3" s="8"/>
      <c r="AW3" s="8"/>
      <c r="AX3" s="8" t="s">
        <v>496</v>
      </c>
      <c r="AY3" s="8"/>
      <c r="AZ3" s="8" t="s">
        <v>497</v>
      </c>
      <c r="BA3" s="8" t="s">
        <v>498</v>
      </c>
      <c r="BB3" s="8" t="s">
        <v>499</v>
      </c>
      <c r="BC3" s="8" t="s">
        <v>500</v>
      </c>
    </row>
    <row r="4" s="1" customFormat="1" ht="30" spans="1:55">
      <c r="A4" s="4" t="s">
        <v>325</v>
      </c>
      <c r="B4" s="5" t="s">
        <v>401</v>
      </c>
      <c r="C4" s="9" t="s">
        <v>501</v>
      </c>
      <c r="D4" s="6" t="s">
        <v>203</v>
      </c>
      <c r="E4" s="7" t="s">
        <v>450</v>
      </c>
      <c r="F4" s="8" t="s">
        <v>473</v>
      </c>
      <c r="G4" s="8" t="s">
        <v>474</v>
      </c>
      <c r="H4" s="8" t="s">
        <v>475</v>
      </c>
      <c r="I4" s="8" t="s">
        <v>476</v>
      </c>
      <c r="J4" s="8"/>
      <c r="K4" s="8"/>
      <c r="L4" s="8"/>
      <c r="M4" s="8"/>
      <c r="N4" s="8" t="s">
        <v>404</v>
      </c>
      <c r="O4" s="8" t="s">
        <v>404</v>
      </c>
      <c r="P4" s="8" t="s">
        <v>404</v>
      </c>
      <c r="Q4" s="8" t="s">
        <v>404</v>
      </c>
      <c r="R4" s="8" t="s">
        <v>502</v>
      </c>
      <c r="S4" s="8" t="s">
        <v>503</v>
      </c>
      <c r="T4" s="8" t="s">
        <v>504</v>
      </c>
      <c r="U4" s="8" t="s">
        <v>505</v>
      </c>
      <c r="V4" s="8" t="s">
        <v>426</v>
      </c>
      <c r="W4" s="8" t="s">
        <v>427</v>
      </c>
      <c r="X4" s="8" t="s">
        <v>440</v>
      </c>
      <c r="Y4" s="8" t="s">
        <v>441</v>
      </c>
      <c r="Z4" s="7" t="s">
        <v>443</v>
      </c>
      <c r="AA4" s="8"/>
      <c r="AB4" s="8" t="s">
        <v>506</v>
      </c>
      <c r="AC4" s="8" t="s">
        <v>507</v>
      </c>
      <c r="AD4" s="8" t="s">
        <v>508</v>
      </c>
      <c r="AE4" s="8" t="s">
        <v>509</v>
      </c>
      <c r="AF4" s="8" t="s">
        <v>479</v>
      </c>
      <c r="AG4" s="8" t="s">
        <v>510</v>
      </c>
      <c r="AH4" s="8" t="s">
        <v>511</v>
      </c>
      <c r="AI4" s="8" t="s">
        <v>512</v>
      </c>
      <c r="AJ4" s="8" t="s">
        <v>513</v>
      </c>
      <c r="AK4" s="8" t="s">
        <v>514</v>
      </c>
      <c r="AL4" s="8" t="s">
        <v>515</v>
      </c>
      <c r="AM4" s="8" t="s">
        <v>516</v>
      </c>
      <c r="AN4" s="8"/>
      <c r="AO4" s="8" t="s">
        <v>517</v>
      </c>
      <c r="AP4" s="8"/>
      <c r="AQ4" s="8"/>
      <c r="AR4" s="8"/>
      <c r="AS4" s="8"/>
      <c r="AT4" s="8" t="s">
        <v>486</v>
      </c>
      <c r="AU4" s="8" t="s">
        <v>487</v>
      </c>
      <c r="AV4" s="8" t="s">
        <v>488</v>
      </c>
      <c r="AW4" s="8" t="s">
        <v>489</v>
      </c>
      <c r="AX4" s="8"/>
      <c r="AY4" s="8" t="s">
        <v>518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197</v>
      </c>
      <c r="B1" s="2" t="s">
        <v>198</v>
      </c>
      <c r="C1" s="2" t="s">
        <v>199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95</v>
      </c>
      <c r="X1" s="3" t="s">
        <v>97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88</v>
      </c>
      <c r="AD1" s="3" t="s">
        <v>88</v>
      </c>
      <c r="AE1" s="3" t="s">
        <v>88</v>
      </c>
      <c r="AF1" s="3" t="s">
        <v>88</v>
      </c>
      <c r="AG1" s="3" t="s">
        <v>90</v>
      </c>
      <c r="AH1" s="3" t="s">
        <v>90</v>
      </c>
      <c r="AI1" s="3" t="s">
        <v>90</v>
      </c>
      <c r="AJ1" s="3" t="s">
        <v>90</v>
      </c>
      <c r="AK1" s="3" t="s">
        <v>70</v>
      </c>
      <c r="AL1" s="3" t="s">
        <v>92</v>
      </c>
      <c r="AM1" s="3" t="s">
        <v>92</v>
      </c>
      <c r="AN1" s="3" t="s">
        <v>92</v>
      </c>
      <c r="AO1" s="3" t="s">
        <v>92</v>
      </c>
      <c r="AP1" s="3" t="s">
        <v>93</v>
      </c>
      <c r="AQ1" s="3" t="s">
        <v>173</v>
      </c>
      <c r="AR1" s="3" t="s">
        <v>175</v>
      </c>
      <c r="AS1" s="3" t="s">
        <v>176</v>
      </c>
      <c r="AT1" s="3" t="s">
        <v>177</v>
      </c>
      <c r="AU1" s="3" t="s">
        <v>178</v>
      </c>
      <c r="AV1" s="3" t="s">
        <v>180</v>
      </c>
      <c r="AW1" s="3" t="s">
        <v>180</v>
      </c>
      <c r="AX1" s="3" t="s">
        <v>180</v>
      </c>
      <c r="AY1" s="3" t="s">
        <v>180</v>
      </c>
      <c r="AZ1" s="3" t="s">
        <v>182</v>
      </c>
      <c r="BA1" s="3" t="s">
        <v>185</v>
      </c>
      <c r="BB1" s="3" t="s">
        <v>187</v>
      </c>
      <c r="BC1" s="3" t="s">
        <v>188</v>
      </c>
      <c r="BD1" s="3" t="s">
        <v>189</v>
      </c>
      <c r="BE1" s="3" t="s">
        <v>190</v>
      </c>
    </row>
    <row r="2" s="1" customFormat="1" ht="45" spans="1:57">
      <c r="A2" s="4" t="s">
        <v>315</v>
      </c>
      <c r="B2" s="5" t="s">
        <v>393</v>
      </c>
      <c r="C2" s="6" t="s">
        <v>315</v>
      </c>
      <c r="D2" s="6" t="s">
        <v>203</v>
      </c>
      <c r="E2" s="7" t="s">
        <v>421</v>
      </c>
      <c r="F2" s="8" t="s">
        <v>396</v>
      </c>
      <c r="G2" s="8" t="s">
        <v>473</v>
      </c>
      <c r="H2" s="8" t="s">
        <v>474</v>
      </c>
      <c r="I2" s="8" t="s">
        <v>475</v>
      </c>
      <c r="J2" s="8" t="s">
        <v>476</v>
      </c>
      <c r="K2" s="8" t="s">
        <v>422</v>
      </c>
      <c r="L2" s="8" t="s">
        <v>423</v>
      </c>
      <c r="M2" s="8" t="s">
        <v>424</v>
      </c>
      <c r="N2" s="8" t="s">
        <v>425</v>
      </c>
      <c r="O2" s="8"/>
      <c r="P2" s="8"/>
      <c r="Q2" s="8"/>
      <c r="R2" s="8"/>
      <c r="S2" s="8"/>
      <c r="T2" s="8"/>
      <c r="U2" s="8"/>
      <c r="V2" s="8"/>
      <c r="W2" s="8" t="s">
        <v>426</v>
      </c>
      <c r="X2" s="8" t="s">
        <v>427</v>
      </c>
      <c r="Y2" s="8"/>
      <c r="Z2" s="8"/>
      <c r="AA2" s="8"/>
      <c r="AB2" s="8"/>
      <c r="AC2" s="8" t="s">
        <v>506</v>
      </c>
      <c r="AD2" s="8" t="s">
        <v>507</v>
      </c>
      <c r="AE2" s="8" t="s">
        <v>508</v>
      </c>
      <c r="AF2" s="8" t="s">
        <v>509</v>
      </c>
      <c r="AG2" s="8" t="s">
        <v>479</v>
      </c>
      <c r="AH2" s="8" t="s">
        <v>510</v>
      </c>
      <c r="AI2" s="8" t="s">
        <v>511</v>
      </c>
      <c r="AJ2" s="8" t="s">
        <v>512</v>
      </c>
      <c r="AK2" s="8"/>
      <c r="AL2" s="8" t="s">
        <v>513</v>
      </c>
      <c r="AM2" s="8" t="s">
        <v>514</v>
      </c>
      <c r="AN2" s="8" t="s">
        <v>515</v>
      </c>
      <c r="AO2" s="8" t="s">
        <v>516</v>
      </c>
      <c r="AP2" s="8"/>
      <c r="AQ2" s="8" t="s">
        <v>481</v>
      </c>
      <c r="AR2" s="8" t="s">
        <v>482</v>
      </c>
      <c r="AS2" s="8" t="s">
        <v>483</v>
      </c>
      <c r="AT2" s="8" t="s">
        <v>484</v>
      </c>
      <c r="AU2" s="8" t="s">
        <v>485</v>
      </c>
      <c r="AV2" s="8" t="s">
        <v>486</v>
      </c>
      <c r="AW2" s="8" t="s">
        <v>487</v>
      </c>
      <c r="AX2" s="8" t="s">
        <v>488</v>
      </c>
      <c r="AY2" s="8" t="s">
        <v>489</v>
      </c>
      <c r="AZ2" s="8"/>
      <c r="BA2" s="8"/>
      <c r="BB2" s="8" t="s">
        <v>519</v>
      </c>
      <c r="BC2" s="8" t="s">
        <v>491</v>
      </c>
      <c r="BD2" s="8" t="s">
        <v>492</v>
      </c>
      <c r="BE2" s="8" t="s">
        <v>493</v>
      </c>
    </row>
    <row r="3" s="1" customFormat="1" ht="45" spans="1:57">
      <c r="A3" s="4" t="s">
        <v>322</v>
      </c>
      <c r="B3" s="5" t="s">
        <v>414</v>
      </c>
      <c r="C3" s="6" t="s">
        <v>494</v>
      </c>
      <c r="D3" s="6" t="s">
        <v>203</v>
      </c>
      <c r="E3" s="7" t="s">
        <v>468</v>
      </c>
      <c r="F3" s="8"/>
      <c r="G3" s="8"/>
      <c r="H3" s="8"/>
      <c r="I3" s="8"/>
      <c r="J3" s="8"/>
      <c r="K3" s="8" t="s">
        <v>469</v>
      </c>
      <c r="L3" s="8" t="s">
        <v>470</v>
      </c>
      <c r="M3" s="8" t="s">
        <v>471</v>
      </c>
      <c r="N3" s="8" t="s">
        <v>472</v>
      </c>
      <c r="O3" s="8"/>
      <c r="P3" s="8"/>
      <c r="Q3" s="8"/>
      <c r="R3" s="8"/>
      <c r="S3" s="8"/>
      <c r="T3" s="8"/>
      <c r="U3" s="8"/>
      <c r="V3" s="8"/>
      <c r="W3" s="8" t="s">
        <v>426</v>
      </c>
      <c r="X3" s="8" t="s">
        <v>427</v>
      </c>
      <c r="Y3" s="8" t="s">
        <v>520</v>
      </c>
      <c r="Z3" s="8" t="s">
        <v>521</v>
      </c>
      <c r="AA3" s="8" t="s">
        <v>522</v>
      </c>
      <c r="AB3" s="8" t="s">
        <v>523</v>
      </c>
      <c r="AC3" s="8"/>
      <c r="AD3" s="8"/>
      <c r="AE3" s="8"/>
      <c r="AF3" s="8"/>
      <c r="AG3" s="8"/>
      <c r="AH3" s="8"/>
      <c r="AI3" s="8"/>
      <c r="AJ3" s="8"/>
      <c r="AK3" s="8" t="s">
        <v>477</v>
      </c>
      <c r="AL3" s="8"/>
      <c r="AM3" s="8"/>
      <c r="AN3" s="8"/>
      <c r="AO3" s="8"/>
      <c r="AP3" s="8" t="s">
        <v>480</v>
      </c>
      <c r="AQ3" s="8" t="s">
        <v>495</v>
      </c>
      <c r="AR3" s="8"/>
      <c r="AS3" s="8"/>
      <c r="AT3" s="8"/>
      <c r="AU3" s="8"/>
      <c r="AV3" s="8"/>
      <c r="AW3" s="8"/>
      <c r="AX3" s="8"/>
      <c r="AY3" s="8"/>
      <c r="AZ3" s="8" t="s">
        <v>496</v>
      </c>
      <c r="BA3" s="8"/>
      <c r="BB3" s="8" t="s">
        <v>497</v>
      </c>
      <c r="BC3" s="8" t="s">
        <v>498</v>
      </c>
      <c r="BD3" s="8" t="s">
        <v>499</v>
      </c>
      <c r="BE3" s="8" t="s">
        <v>500</v>
      </c>
    </row>
    <row r="4" s="1" customFormat="1" ht="30" spans="1:57">
      <c r="A4" s="4" t="s">
        <v>325</v>
      </c>
      <c r="B4" s="5" t="s">
        <v>401</v>
      </c>
      <c r="C4" s="6" t="s">
        <v>494</v>
      </c>
      <c r="D4" s="6" t="s">
        <v>203</v>
      </c>
      <c r="E4" s="7" t="s">
        <v>450</v>
      </c>
      <c r="F4" s="8"/>
      <c r="G4" s="8" t="s">
        <v>473</v>
      </c>
      <c r="H4" s="8" t="s">
        <v>474</v>
      </c>
      <c r="I4" s="8" t="s">
        <v>475</v>
      </c>
      <c r="J4" s="8" t="s">
        <v>476</v>
      </c>
      <c r="K4" s="8"/>
      <c r="L4" s="8"/>
      <c r="M4" s="8"/>
      <c r="N4" s="8"/>
      <c r="O4" s="8" t="s">
        <v>404</v>
      </c>
      <c r="P4" s="8" t="s">
        <v>404</v>
      </c>
      <c r="Q4" s="8" t="s">
        <v>404</v>
      </c>
      <c r="R4" s="8" t="s">
        <v>404</v>
      </c>
      <c r="S4" s="8" t="s">
        <v>502</v>
      </c>
      <c r="T4" s="8" t="s">
        <v>503</v>
      </c>
      <c r="U4" s="8" t="s">
        <v>504</v>
      </c>
      <c r="V4" s="8" t="s">
        <v>505</v>
      </c>
      <c r="W4" s="8" t="s">
        <v>426</v>
      </c>
      <c r="X4" s="8" t="s">
        <v>427</v>
      </c>
      <c r="Y4" s="8"/>
      <c r="Z4" s="8"/>
      <c r="AA4" s="8"/>
      <c r="AB4" s="8"/>
      <c r="AC4" s="8" t="s">
        <v>506</v>
      </c>
      <c r="AD4" s="8" t="s">
        <v>507</v>
      </c>
      <c r="AE4" s="8" t="s">
        <v>508</v>
      </c>
      <c r="AF4" s="8" t="s">
        <v>509</v>
      </c>
      <c r="AG4" s="8" t="s">
        <v>479</v>
      </c>
      <c r="AH4" s="8" t="s">
        <v>510</v>
      </c>
      <c r="AI4" s="8" t="s">
        <v>511</v>
      </c>
      <c r="AJ4" s="8" t="s">
        <v>512</v>
      </c>
      <c r="AK4" s="8" t="s">
        <v>477</v>
      </c>
      <c r="AL4" s="8"/>
      <c r="AM4" s="8"/>
      <c r="AN4" s="8"/>
      <c r="AO4" s="8"/>
      <c r="AP4" s="8" t="s">
        <v>480</v>
      </c>
      <c r="AQ4" s="8" t="s">
        <v>517</v>
      </c>
      <c r="AR4" s="8"/>
      <c r="AS4" s="8"/>
      <c r="AT4" s="8"/>
      <c r="AU4" s="8"/>
      <c r="AV4" s="8" t="s">
        <v>486</v>
      </c>
      <c r="AW4" s="8" t="s">
        <v>487</v>
      </c>
      <c r="AX4" s="8" t="s">
        <v>488</v>
      </c>
      <c r="AY4" s="8" t="s">
        <v>489</v>
      </c>
      <c r="AZ4" s="8"/>
      <c r="BA4" s="8" t="s">
        <v>518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197</v>
      </c>
      <c r="B1" s="2" t="s">
        <v>198</v>
      </c>
      <c r="C1" s="2" t="s">
        <v>199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95</v>
      </c>
      <c r="O1" s="3" t="s">
        <v>97</v>
      </c>
      <c r="P1" s="3" t="s">
        <v>50</v>
      </c>
      <c r="Q1" s="3" t="s">
        <v>52</v>
      </c>
      <c r="R1" s="3" t="s">
        <v>62</v>
      </c>
      <c r="S1" s="3" t="s">
        <v>79</v>
      </c>
      <c r="T1" s="3" t="s">
        <v>57</v>
      </c>
      <c r="U1" s="3" t="s">
        <v>63</v>
      </c>
    </row>
    <row r="2" s="1" customFormat="1" ht="30" spans="1:21">
      <c r="A2" s="4" t="s">
        <v>315</v>
      </c>
      <c r="B2" s="5" t="s">
        <v>393</v>
      </c>
      <c r="C2" s="6" t="s">
        <v>315</v>
      </c>
      <c r="D2" s="6" t="s">
        <v>203</v>
      </c>
      <c r="E2" s="7" t="s">
        <v>524</v>
      </c>
      <c r="F2" s="8" t="s">
        <v>525</v>
      </c>
      <c r="G2" s="7" t="s">
        <v>421</v>
      </c>
      <c r="H2" s="8" t="s">
        <v>422</v>
      </c>
      <c r="I2" s="8"/>
      <c r="J2" s="8"/>
      <c r="K2" s="8"/>
      <c r="L2" s="8"/>
      <c r="M2" s="8"/>
      <c r="N2" s="7" t="s">
        <v>526</v>
      </c>
      <c r="O2" s="7" t="s">
        <v>427</v>
      </c>
      <c r="P2" s="7" t="s">
        <v>527</v>
      </c>
      <c r="Q2" s="8" t="s">
        <v>528</v>
      </c>
      <c r="S2" s="8" t="s">
        <v>529</v>
      </c>
      <c r="T2" s="8" t="s">
        <v>530</v>
      </c>
      <c r="U2" s="8"/>
    </row>
    <row r="3" s="1" customFormat="1" ht="30" spans="1:21">
      <c r="A3" s="4" t="s">
        <v>322</v>
      </c>
      <c r="B3" s="5" t="s">
        <v>414</v>
      </c>
      <c r="C3" s="6" t="s">
        <v>315</v>
      </c>
      <c r="D3" s="6" t="s">
        <v>203</v>
      </c>
      <c r="E3" s="7"/>
      <c r="F3" s="7"/>
      <c r="G3" s="7" t="s">
        <v>468</v>
      </c>
      <c r="H3" s="8" t="s">
        <v>469</v>
      </c>
      <c r="I3" s="8" t="s">
        <v>470</v>
      </c>
      <c r="J3" s="8" t="s">
        <v>471</v>
      </c>
      <c r="K3" s="8" t="s">
        <v>472</v>
      </c>
      <c r="L3" s="8"/>
      <c r="M3" s="7"/>
      <c r="N3" s="7"/>
      <c r="O3" s="7"/>
      <c r="P3" s="7"/>
      <c r="Q3" s="7"/>
      <c r="R3" s="8" t="s">
        <v>531</v>
      </c>
      <c r="S3" s="8"/>
      <c r="T3" s="8"/>
      <c r="U3" s="8" t="s">
        <v>532</v>
      </c>
    </row>
    <row r="4" s="1" customFormat="1" spans="1:21">
      <c r="A4" s="4" t="s">
        <v>325</v>
      </c>
      <c r="B4" s="5" t="s">
        <v>401</v>
      </c>
      <c r="C4" s="6" t="s">
        <v>315</v>
      </c>
      <c r="D4" s="6" t="s">
        <v>203</v>
      </c>
      <c r="E4" s="7"/>
      <c r="F4" s="7"/>
      <c r="G4" s="7" t="s">
        <v>450</v>
      </c>
      <c r="H4" s="8"/>
      <c r="I4" s="8"/>
      <c r="J4" s="8"/>
      <c r="K4" s="8"/>
      <c r="L4" s="8" t="s">
        <v>404</v>
      </c>
      <c r="M4" s="8" t="s">
        <v>502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Flow Order Sheet Mapping</vt:lpstr>
      <vt:lpstr>FLOW_VC_CA_NHAN</vt:lpstr>
      <vt:lpstr>VC_CA_NHAN</vt:lpstr>
      <vt:lpstr>VC_CA_NHAN (2)</vt:lpstr>
      <vt:lpstr>ORDER_BOOKING_CI</vt:lpstr>
      <vt:lpstr>flow_1_player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2025-12-08T10:59:55Z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