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5"/>
  </bookViews>
  <sheets>
    <sheet name="Check_In_Bag_Player1" sheetId="1" r:id="rId1"/>
    <sheet name="Check_In_Bag_Player2" sheetId="4" r:id="rId2"/>
    <sheet name="Check_In_Bag_Player3" sheetId="5" r:id="rId3"/>
    <sheet name="Check_In_Bag_Player4" sheetId="6" r:id="rId4"/>
    <sheet name="Undo_Check_In" sheetId="3" r:id="rId5"/>
    <sheet name="Check_In_Ekyc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<sst xmlns="http://schemas.openxmlformats.org/spreadsheetml/2006/main" count="725" uniqueCount="149">
  <si>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</si>
  <si>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</si>
  <si>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</si>
  <si>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</si>
  <si>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</si>
  <si>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</si>
  <si>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</si>
  <si>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</si>
  <si>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</si>
  <si>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</si>
  <si>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</si>
  <si>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</si>
  <si>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</si>
  <si>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</si>
  <si>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</si>
  <si>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</si>
  <si>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</si>
  <si>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</si>
  <si>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</si>
  <si>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</si>
  <si>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</si>
  <si>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</si>
  <si>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</si>
  <si>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</si>
  <si>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</si>
  <si>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</si>
  <si>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</si>
  <si>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</si>
  <si>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</si>
  <si>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</si>
  <si>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</si>
  <si>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</si>
  <si>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</si>
  <si>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</si>
  <si>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</si>
  <si>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</si>
  <si>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</si>
  <si>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</si>
  <si>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</si>
  <si>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</si>
  <si>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</si>
  <si>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</si>
  <si>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</si>
  <si>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</si>
  <si>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</si>
  <si>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</si>
  <si>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</si>
  <si>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</si>
  <si>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</si>
  <si>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</si>
  <si>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</si>
  <si>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</si>
  <si>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</si>
  <si>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</si>
  <si>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</si>
  <si>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</si>
  <si>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</si>
  <si>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</si>
  <si>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</si>
  <si>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</si>
  <si>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</si>
  <si>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</si>
  <si>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</si>
  <si>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</si>
  <si>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</si>
  <si>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</si>
  <si>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</si>
  <si>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</si>
  <si>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</si>
  <si>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</si>
  <si>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</si>
  <si>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</si>
  <si>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</si>
  <si>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</si>
  <si>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</si>
  <si>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</si>
  <si>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</si>
  <si>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</si>
  <si>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</si>
  <si>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</si>
  <si>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</si>
  <si>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</si>
  <si>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</si>
  <si>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</si>
  <si>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</si>
  <si>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</si>
  <si>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</si>
  <si>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</si>
  <si>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</si>
  <si>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</si>
  <si>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</si>
  <si>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</si>
  <si>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</si>
  <si>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</si>
  <si>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</si>
  <si>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</si>
  <si>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</si>
  <si>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</si>
  <si>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</si>
  <si>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</si>
  <si>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</si>
  <si>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</si>
  <si>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</si>
  <si>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</si>
  <si>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</si>
  <si>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</si>
  <si>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</si>
  <si>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</si>
  <si>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</si>
  <si>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</si>
  <si>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</si>
  <si>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</si>
  <si>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</si>
  <si>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</si>
  <si>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</si>
  <si>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</si>
  <si>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</si>
  <si>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</si>
  <si>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UCI_PLAYER1</t>
  </si>
  <si>
    <t>VST_Kiểm tra undo check in bag</t>
  </si>
  <si>
    <t>undo_check_in_bag_request.json</t>
  </si>
  <si>
    <t>{{CTX:BAG_0}}</t>
  </si>
  <si>
    <t>undo_check_in_bag_expect.json</t>
  </si>
  <si>
    <t>UCI_PLAYER2</t>
  </si>
  <si>
    <t>{{CTX:BAG_1}}</t>
  </si>
  <si>
    <t>UCI_PLAYER3</t>
  </si>
  <si>
    <t>{{CTX:BAG_2}}</t>
  </si>
  <si>
    <t>UCI_PLAYER4</t>
  </si>
  <si>
    <t>{{CTX:BAG_3}}</t>
  </si>
  <si>
    <t>check_sum</t>
  </si>
  <si>
    <t>partner_uid</t>
  </si>
  <si>
    <t>course_uid</t>
  </si>
  <si>
    <t>assert_code</t>
  </si>
  <si>
    <t>assert_desc</t>
  </si>
  <si>
    <t>CI_EKYC_PLAYER1</t>
  </si>
  <si>
    <t>check_in_ekyc_request.json</t>
  </si>
  <si>
    <t>{{CHECKSUM_EKYC_0}}</t>
  </si>
  <si>
    <t>{{CTX:PARTNER_UID}}</t>
  </si>
  <si>
    <t>{{CTX:COURSE_UID}}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</si>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</sst>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 readingOrder="1"/>
    </xf>
    <xf numFmtId="0" fontId="0" fillId="5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5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D18" sqref="D18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20"/>
      <c r="AC2" s="7"/>
      <c r="AD2" s="7"/>
      <c r="AE2" s="20"/>
      <c r="AF2" s="20"/>
      <c r="AG2" s="20"/>
      <c r="AH2" s="7" t="s">
        <v>56</v>
      </c>
      <c r="AI2" s="20" t="s">
        <v>57</v>
      </c>
      <c r="AJ2" s="5" t="s">
        <v>58</v>
      </c>
      <c r="AK2" s="7">
        <v>200</v>
      </c>
      <c r="AL2" s="21" t="s">
        <v>59</v>
      </c>
      <c r="AM2" s="7" t="s">
        <v>60</v>
      </c>
      <c r="AN2" s="7">
        <f>G2</f>
        <v>100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20"/>
      <c r="AC3" s="7"/>
      <c r="AD3" s="7"/>
      <c r="AE3" s="20"/>
      <c r="AF3" s="20"/>
      <c r="AG3" s="20"/>
      <c r="AH3" s="7" t="s">
        <v>56</v>
      </c>
      <c r="AI3" s="20" t="s">
        <v>57</v>
      </c>
      <c r="AJ3" s="5" t="s">
        <v>58</v>
      </c>
      <c r="AK3" s="7">
        <v>200</v>
      </c>
      <c r="AL3" s="21" t="s">
        <v>59</v>
      </c>
      <c r="AM3" s="7" t="s">
        <v>60</v>
      </c>
      <c r="AN3" s="7">
        <f>G3</f>
        <v>101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20"/>
      <c r="AC4" s="7"/>
      <c r="AD4" s="7"/>
      <c r="AE4" s="20"/>
      <c r="AF4" s="20"/>
      <c r="AG4" s="20"/>
      <c r="AH4" s="7" t="s">
        <v>56</v>
      </c>
      <c r="AI4" s="20" t="s">
        <v>57</v>
      </c>
      <c r="AJ4" s="5" t="s">
        <v>58</v>
      </c>
      <c r="AK4" s="7">
        <v>200</v>
      </c>
      <c r="AL4" s="21" t="s">
        <v>59</v>
      </c>
      <c r="AM4" s="7" t="s">
        <v>60</v>
      </c>
      <c r="AN4" s="7">
        <f>G4</f>
        <v>102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20"/>
      <c r="AC5" s="7"/>
      <c r="AD5" s="7"/>
      <c r="AE5" s="20"/>
      <c r="AF5" s="20"/>
      <c r="AG5" s="20"/>
      <c r="AH5" s="7" t="s">
        <v>56</v>
      </c>
      <c r="AI5" s="20" t="s">
        <v>57</v>
      </c>
      <c r="AJ5" s="5" t="s">
        <v>58</v>
      </c>
      <c r="AK5" s="7">
        <v>200</v>
      </c>
      <c r="AL5" s="21" t="s">
        <v>59</v>
      </c>
      <c r="AM5" s="7" t="s">
        <v>60</v>
      </c>
      <c r="AN5" s="7">
        <f>G5</f>
        <v>103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20" t="s">
        <v>72</v>
      </c>
      <c r="AC6" s="7">
        <v>0</v>
      </c>
      <c r="AD6" s="7">
        <v>0</v>
      </c>
      <c r="AE6" s="20" t="s">
        <v>57</v>
      </c>
      <c r="AF6" s="20" t="s">
        <v>57</v>
      </c>
      <c r="AG6" s="20" t="s">
        <v>57</v>
      </c>
      <c r="AH6" s="7" t="s">
        <v>56</v>
      </c>
      <c r="AI6" s="20" t="s">
        <v>57</v>
      </c>
      <c r="AJ6" s="5" t="s">
        <v>58</v>
      </c>
      <c r="AK6" s="7">
        <v>200</v>
      </c>
      <c r="AL6" s="21" t="s">
        <v>59</v>
      </c>
      <c r="AM6" s="7" t="s">
        <v>60</v>
      </c>
      <c r="AN6" s="7">
        <f>G6</f>
        <v>104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12" t="s">
        <v>73</v>
      </c>
      <c r="B2" s="12" t="s">
        <v>41</v>
      </c>
      <c r="C2" s="13" t="s">
        <v>42</v>
      </c>
      <c r="D2" s="12" t="s">
        <v>43</v>
      </c>
      <c r="E2" s="12" t="s">
        <v>44</v>
      </c>
      <c r="F2" s="14" t="s">
        <v>74</v>
      </c>
      <c r="G2" s="14">
        <v>200</v>
      </c>
      <c r="H2" s="12" t="s">
        <v>75</v>
      </c>
      <c r="I2" s="12" t="s">
        <v>76</v>
      </c>
      <c r="J2" s="14" t="s">
        <v>77</v>
      </c>
      <c r="K2" s="14" t="s">
        <v>78</v>
      </c>
      <c r="L2" s="12" t="s">
        <v>79</v>
      </c>
      <c r="M2" s="12" t="s">
        <v>80</v>
      </c>
      <c r="N2" s="12" t="s">
        <v>81</v>
      </c>
      <c r="O2" s="14">
        <v>0</v>
      </c>
      <c r="P2" s="14" t="s">
        <v>53</v>
      </c>
      <c r="Q2" s="14" t="s">
        <v>54</v>
      </c>
      <c r="R2" s="12" t="s">
        <v>55</v>
      </c>
      <c r="S2" s="12" t="s">
        <v>44</v>
      </c>
      <c r="T2" s="14"/>
      <c r="U2" s="14"/>
      <c r="V2" s="14">
        <v>0</v>
      </c>
      <c r="W2" s="14"/>
      <c r="X2" s="14"/>
      <c r="Y2" s="14"/>
      <c r="Z2" s="14"/>
      <c r="AA2" s="14"/>
      <c r="AB2" s="18"/>
      <c r="AC2" s="14"/>
      <c r="AD2" s="14"/>
      <c r="AE2" s="18"/>
      <c r="AF2" s="18"/>
      <c r="AG2" s="18"/>
      <c r="AH2" s="14" t="s">
        <v>56</v>
      </c>
      <c r="AI2" s="18" t="s">
        <v>57</v>
      </c>
      <c r="AJ2" s="12" t="s">
        <v>58</v>
      </c>
      <c r="AK2" s="14">
        <v>200</v>
      </c>
      <c r="AL2" s="14" t="s">
        <v>59</v>
      </c>
      <c r="AM2" s="14" t="s">
        <v>60</v>
      </c>
      <c r="AN2" s="14">
        <f>G2</f>
        <v>200</v>
      </c>
    </row>
    <row r="3" s="10" customFormat="1" customHeight="1" spans="1:40">
      <c r="A3" s="12" t="s">
        <v>82</v>
      </c>
      <c r="B3" s="12" t="s">
        <v>62</v>
      </c>
      <c r="C3" s="13" t="s">
        <v>42</v>
      </c>
      <c r="D3" s="12" t="s">
        <v>43</v>
      </c>
      <c r="E3" s="12" t="s">
        <v>44</v>
      </c>
      <c r="F3" s="14" t="s">
        <v>74</v>
      </c>
      <c r="G3" s="14">
        <f>G2+1</f>
        <v>201</v>
      </c>
      <c r="H3" s="12" t="s">
        <v>75</v>
      </c>
      <c r="I3" s="12" t="s">
        <v>76</v>
      </c>
      <c r="J3" s="14" t="s">
        <v>77</v>
      </c>
      <c r="K3" s="14" t="s">
        <v>78</v>
      </c>
      <c r="L3" s="12" t="s">
        <v>79</v>
      </c>
      <c r="M3" s="12" t="s">
        <v>80</v>
      </c>
      <c r="N3" s="12" t="s">
        <v>81</v>
      </c>
      <c r="O3" s="14">
        <v>0</v>
      </c>
      <c r="P3" s="14" t="s">
        <v>53</v>
      </c>
      <c r="Q3" s="14" t="s">
        <v>54</v>
      </c>
      <c r="R3" s="12" t="s">
        <v>55</v>
      </c>
      <c r="S3" s="12" t="s">
        <v>44</v>
      </c>
      <c r="T3" s="14" t="s">
        <v>83</v>
      </c>
      <c r="U3" s="14" t="s">
        <v>84</v>
      </c>
      <c r="V3" s="14">
        <v>0</v>
      </c>
      <c r="W3" s="14"/>
      <c r="X3" s="14"/>
      <c r="Y3" s="14"/>
      <c r="Z3" s="14"/>
      <c r="AA3" s="14"/>
      <c r="AB3" s="18"/>
      <c r="AC3" s="14"/>
      <c r="AD3" s="14"/>
      <c r="AE3" s="18"/>
      <c r="AF3" s="18"/>
      <c r="AG3" s="18"/>
      <c r="AH3" s="14" t="s">
        <v>56</v>
      </c>
      <c r="AI3" s="18" t="s">
        <v>57</v>
      </c>
      <c r="AJ3" s="12" t="s">
        <v>58</v>
      </c>
      <c r="AK3" s="14">
        <v>200</v>
      </c>
      <c r="AL3" s="14" t="s">
        <v>59</v>
      </c>
      <c r="AM3" s="14" t="s">
        <v>60</v>
      </c>
      <c r="AN3" s="14">
        <f>G3</f>
        <v>201</v>
      </c>
    </row>
    <row r="4" s="10" customFormat="1" customHeight="1" spans="1:40">
      <c r="A4" s="12" t="s">
        <v>85</v>
      </c>
      <c r="B4" s="12" t="s">
        <v>66</v>
      </c>
      <c r="C4" s="13" t="s">
        <v>42</v>
      </c>
      <c r="D4" s="12" t="s">
        <v>43</v>
      </c>
      <c r="E4" s="12" t="s">
        <v>44</v>
      </c>
      <c r="F4" s="14" t="s">
        <v>74</v>
      </c>
      <c r="G4" s="14">
        <f>G3+1</f>
        <v>202</v>
      </c>
      <c r="H4" s="12" t="s">
        <v>75</v>
      </c>
      <c r="I4" s="12" t="s">
        <v>76</v>
      </c>
      <c r="J4" s="14" t="s">
        <v>77</v>
      </c>
      <c r="K4" s="14" t="s">
        <v>78</v>
      </c>
      <c r="L4" s="12" t="s">
        <v>79</v>
      </c>
      <c r="M4" s="12" t="s">
        <v>80</v>
      </c>
      <c r="N4" s="12" t="s">
        <v>81</v>
      </c>
      <c r="O4" s="14">
        <v>0</v>
      </c>
      <c r="P4" s="14" t="s">
        <v>53</v>
      </c>
      <c r="Q4" s="14" t="s">
        <v>54</v>
      </c>
      <c r="R4" s="12" t="s">
        <v>55</v>
      </c>
      <c r="S4" s="12" t="s">
        <v>44</v>
      </c>
      <c r="T4" s="14" t="s">
        <v>83</v>
      </c>
      <c r="U4" s="14"/>
      <c r="V4" s="14">
        <v>0</v>
      </c>
      <c r="W4" s="14"/>
      <c r="X4" s="14"/>
      <c r="Y4" s="14"/>
      <c r="Z4" s="14"/>
      <c r="AA4" s="14"/>
      <c r="AB4" s="18"/>
      <c r="AC4" s="14"/>
      <c r="AD4" s="14"/>
      <c r="AE4" s="18"/>
      <c r="AF4" s="18"/>
      <c r="AG4" s="18"/>
      <c r="AH4" s="14" t="s">
        <v>56</v>
      </c>
      <c r="AI4" s="18" t="s">
        <v>57</v>
      </c>
      <c r="AJ4" s="12" t="s">
        <v>58</v>
      </c>
      <c r="AK4" s="14">
        <v>200</v>
      </c>
      <c r="AL4" s="14" t="s">
        <v>59</v>
      </c>
      <c r="AM4" s="14" t="s">
        <v>60</v>
      </c>
      <c r="AN4" s="14">
        <f>G4</f>
        <v>202</v>
      </c>
    </row>
    <row r="5" s="10" customFormat="1" customHeight="1" spans="1:40">
      <c r="A5" s="12" t="s">
        <v>86</v>
      </c>
      <c r="B5" s="12" t="s">
        <v>68</v>
      </c>
      <c r="C5" s="13" t="s">
        <v>42</v>
      </c>
      <c r="D5" s="12" t="s">
        <v>43</v>
      </c>
      <c r="E5" s="12" t="s">
        <v>44</v>
      </c>
      <c r="F5" s="14" t="s">
        <v>74</v>
      </c>
      <c r="G5" s="14">
        <f>G4+1</f>
        <v>203</v>
      </c>
      <c r="H5" s="12" t="s">
        <v>75</v>
      </c>
      <c r="I5" s="12" t="s">
        <v>76</v>
      </c>
      <c r="J5" s="14" t="s">
        <v>77</v>
      </c>
      <c r="K5" s="14" t="s">
        <v>78</v>
      </c>
      <c r="L5" s="12" t="s">
        <v>79</v>
      </c>
      <c r="M5" s="12" t="s">
        <v>80</v>
      </c>
      <c r="N5" s="12" t="s">
        <v>81</v>
      </c>
      <c r="O5" s="14">
        <v>0</v>
      </c>
      <c r="P5" s="14" t="s">
        <v>53</v>
      </c>
      <c r="Q5" s="14" t="s">
        <v>54</v>
      </c>
      <c r="R5" s="12" t="s">
        <v>55</v>
      </c>
      <c r="S5" s="12" t="s">
        <v>44</v>
      </c>
      <c r="T5" s="14"/>
      <c r="U5" s="14"/>
      <c r="V5" s="14">
        <v>0</v>
      </c>
      <c r="W5" s="14"/>
      <c r="X5" s="14"/>
      <c r="Y5" s="14"/>
      <c r="Z5" s="14"/>
      <c r="AA5" s="14"/>
      <c r="AB5" s="18"/>
      <c r="AC5" s="14"/>
      <c r="AD5" s="14"/>
      <c r="AE5" s="18"/>
      <c r="AF5" s="18"/>
      <c r="AG5" s="18"/>
      <c r="AH5" s="14" t="s">
        <v>56</v>
      </c>
      <c r="AI5" s="18" t="s">
        <v>57</v>
      </c>
      <c r="AJ5" s="12" t="s">
        <v>58</v>
      </c>
      <c r="AK5" s="14">
        <v>200</v>
      </c>
      <c r="AL5" s="14" t="s">
        <v>59</v>
      </c>
      <c r="AM5" s="14" t="s">
        <v>60</v>
      </c>
      <c r="AN5" s="14">
        <f>G5</f>
        <v>203</v>
      </c>
    </row>
    <row r="6" s="10" customFormat="1" customHeight="1" spans="1:40">
      <c r="A6" s="12" t="s">
        <v>87</v>
      </c>
      <c r="B6" s="12" t="s">
        <v>70</v>
      </c>
      <c r="C6" s="13" t="s">
        <v>42</v>
      </c>
      <c r="D6" s="12" t="s">
        <v>71</v>
      </c>
      <c r="E6" s="12" t="s">
        <v>44</v>
      </c>
      <c r="F6" s="14" t="s">
        <v>74</v>
      </c>
      <c r="G6" s="14">
        <f>G5+1</f>
        <v>204</v>
      </c>
      <c r="H6" s="12" t="s">
        <v>75</v>
      </c>
      <c r="I6" s="12" t="s">
        <v>76</v>
      </c>
      <c r="J6" s="14" t="s">
        <v>77</v>
      </c>
      <c r="K6" s="14" t="s">
        <v>78</v>
      </c>
      <c r="L6" s="12" t="s">
        <v>79</v>
      </c>
      <c r="M6" s="12" t="s">
        <v>80</v>
      </c>
      <c r="N6" s="12" t="s">
        <v>81</v>
      </c>
      <c r="O6" s="14">
        <v>0</v>
      </c>
      <c r="P6" s="14" t="s">
        <v>53</v>
      </c>
      <c r="Q6" s="14" t="s">
        <v>54</v>
      </c>
      <c r="R6" s="12" t="s">
        <v>55</v>
      </c>
      <c r="S6" s="12" t="s">
        <v>44</v>
      </c>
      <c r="T6" s="14"/>
      <c r="U6" s="14"/>
      <c r="V6" s="14">
        <v>378</v>
      </c>
      <c r="W6" s="14">
        <v>1600000</v>
      </c>
      <c r="X6" s="14">
        <v>400000</v>
      </c>
      <c r="Y6" s="14">
        <v>0</v>
      </c>
      <c r="Z6" s="14">
        <v>0</v>
      </c>
      <c r="AA6" s="14">
        <v>0</v>
      </c>
      <c r="AB6" s="18" t="s">
        <v>72</v>
      </c>
      <c r="AC6" s="14">
        <v>0</v>
      </c>
      <c r="AD6" s="14">
        <v>0</v>
      </c>
      <c r="AE6" s="18" t="s">
        <v>57</v>
      </c>
      <c r="AF6" s="18" t="s">
        <v>57</v>
      </c>
      <c r="AG6" s="18" t="s">
        <v>57</v>
      </c>
      <c r="AH6" s="14" t="s">
        <v>56</v>
      </c>
      <c r="AI6" s="18" t="s">
        <v>57</v>
      </c>
      <c r="AJ6" s="12" t="s">
        <v>58</v>
      </c>
      <c r="AK6" s="14">
        <v>200</v>
      </c>
      <c r="AL6" s="14" t="s">
        <v>59</v>
      </c>
      <c r="AM6" s="14" t="s">
        <v>60</v>
      </c>
      <c r="AN6" s="14">
        <f>G6</f>
        <v>204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20"/>
      <c r="AC2" s="7"/>
      <c r="AD2" s="7"/>
      <c r="AE2" s="20"/>
      <c r="AF2" s="20"/>
      <c r="AG2" s="20"/>
      <c r="AH2" s="7" t="s">
        <v>56</v>
      </c>
      <c r="AI2" s="20" t="s">
        <v>57</v>
      </c>
      <c r="AJ2" s="5" t="s">
        <v>58</v>
      </c>
      <c r="AK2" s="7">
        <v>200</v>
      </c>
      <c r="AL2" s="21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20"/>
      <c r="AC3" s="7"/>
      <c r="AD3" s="7"/>
      <c r="AE3" s="20"/>
      <c r="AF3" s="20"/>
      <c r="AG3" s="20"/>
      <c r="AH3" s="7" t="s">
        <v>56</v>
      </c>
      <c r="AI3" s="20" t="s">
        <v>57</v>
      </c>
      <c r="AJ3" s="5" t="s">
        <v>58</v>
      </c>
      <c r="AK3" s="7">
        <v>200</v>
      </c>
      <c r="AL3" s="21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20"/>
      <c r="AC4" s="7"/>
      <c r="AD4" s="7"/>
      <c r="AE4" s="20"/>
      <c r="AF4" s="20"/>
      <c r="AG4" s="20"/>
      <c r="AH4" s="7" t="s">
        <v>56</v>
      </c>
      <c r="AI4" s="20" t="s">
        <v>57</v>
      </c>
      <c r="AJ4" s="5" t="s">
        <v>58</v>
      </c>
      <c r="AK4" s="7">
        <v>200</v>
      </c>
      <c r="AL4" s="21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20"/>
      <c r="AC5" s="7"/>
      <c r="AD5" s="7"/>
      <c r="AE5" s="20"/>
      <c r="AF5" s="20"/>
      <c r="AG5" s="20"/>
      <c r="AH5" s="7" t="s">
        <v>56</v>
      </c>
      <c r="AI5" s="20" t="s">
        <v>57</v>
      </c>
      <c r="AJ5" s="5" t="s">
        <v>58</v>
      </c>
      <c r="AK5" s="7">
        <v>200</v>
      </c>
      <c r="AL5" s="21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20" t="s">
        <v>72</v>
      </c>
      <c r="AC6" s="7">
        <v>0</v>
      </c>
      <c r="AD6" s="7">
        <v>0</v>
      </c>
      <c r="AE6" s="20" t="s">
        <v>57</v>
      </c>
      <c r="AF6" s="20" t="s">
        <v>57</v>
      </c>
      <c r="AG6" s="20" t="s">
        <v>57</v>
      </c>
      <c r="AH6" s="7" t="s">
        <v>56</v>
      </c>
      <c r="AI6" s="20" t="s">
        <v>57</v>
      </c>
      <c r="AJ6" s="5" t="s">
        <v>58</v>
      </c>
      <c r="AK6" s="7">
        <v>200</v>
      </c>
      <c r="AL6" s="21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12" t="s">
        <v>103</v>
      </c>
      <c r="B2" s="12" t="s">
        <v>41</v>
      </c>
      <c r="C2" s="13" t="s">
        <v>42</v>
      </c>
      <c r="D2" s="12" t="s">
        <v>43</v>
      </c>
      <c r="E2" s="12" t="s">
        <v>44</v>
      </c>
      <c r="F2" s="14" t="s">
        <v>104</v>
      </c>
      <c r="G2" s="14">
        <v>400</v>
      </c>
      <c r="H2" s="12" t="s">
        <v>105</v>
      </c>
      <c r="I2" s="12" t="s">
        <v>106</v>
      </c>
      <c r="J2" s="14" t="s">
        <v>107</v>
      </c>
      <c r="K2" s="14" t="s">
        <v>108</v>
      </c>
      <c r="L2" s="12" t="s">
        <v>109</v>
      </c>
      <c r="M2" s="12" t="s">
        <v>110</v>
      </c>
      <c r="N2" s="12" t="s">
        <v>111</v>
      </c>
      <c r="O2" s="14">
        <v>0</v>
      </c>
      <c r="P2" s="14" t="s">
        <v>53</v>
      </c>
      <c r="Q2" s="14" t="s">
        <v>54</v>
      </c>
      <c r="R2" s="12" t="s">
        <v>55</v>
      </c>
      <c r="S2" s="12" t="s">
        <v>44</v>
      </c>
      <c r="T2" s="14"/>
      <c r="U2" s="14"/>
      <c r="V2" s="14">
        <v>0</v>
      </c>
      <c r="W2" s="14"/>
      <c r="X2" s="14"/>
      <c r="Y2" s="14"/>
      <c r="Z2" s="14"/>
      <c r="AA2" s="14"/>
      <c r="AB2" s="18"/>
      <c r="AC2" s="14"/>
      <c r="AD2" s="14"/>
      <c r="AE2" s="18"/>
      <c r="AF2" s="18"/>
      <c r="AG2" s="18"/>
      <c r="AH2" s="14" t="s">
        <v>56</v>
      </c>
      <c r="AI2" s="18" t="s">
        <v>57</v>
      </c>
      <c r="AJ2" s="12" t="s">
        <v>58</v>
      </c>
      <c r="AK2" s="14">
        <v>200</v>
      </c>
      <c r="AL2" s="14" t="s">
        <v>59</v>
      </c>
      <c r="AM2" s="14" t="s">
        <v>60</v>
      </c>
      <c r="AN2" s="14">
        <f>G2</f>
        <v>400</v>
      </c>
    </row>
    <row r="3" s="10" customFormat="1" customHeight="1" spans="1:40">
      <c r="A3" s="12" t="s">
        <v>112</v>
      </c>
      <c r="B3" s="12" t="s">
        <v>62</v>
      </c>
      <c r="C3" s="13" t="s">
        <v>42</v>
      </c>
      <c r="D3" s="12" t="s">
        <v>43</v>
      </c>
      <c r="E3" s="12" t="s">
        <v>44</v>
      </c>
      <c r="F3" s="14" t="s">
        <v>104</v>
      </c>
      <c r="G3" s="14">
        <f>G2+1</f>
        <v>401</v>
      </c>
      <c r="H3" s="12" t="s">
        <v>105</v>
      </c>
      <c r="I3" s="12" t="s">
        <v>106</v>
      </c>
      <c r="J3" s="14" t="s">
        <v>107</v>
      </c>
      <c r="K3" s="14" t="s">
        <v>108</v>
      </c>
      <c r="L3" s="12" t="s">
        <v>109</v>
      </c>
      <c r="M3" s="12" t="s">
        <v>110</v>
      </c>
      <c r="N3" s="12" t="s">
        <v>111</v>
      </c>
      <c r="O3" s="14">
        <v>0</v>
      </c>
      <c r="P3" s="14" t="s">
        <v>53</v>
      </c>
      <c r="Q3" s="14" t="s">
        <v>54</v>
      </c>
      <c r="R3" s="12" t="s">
        <v>55</v>
      </c>
      <c r="S3" s="12" t="s">
        <v>44</v>
      </c>
      <c r="T3" s="14" t="s">
        <v>113</v>
      </c>
      <c r="U3" s="14" t="s">
        <v>114</v>
      </c>
      <c r="V3" s="14">
        <v>0</v>
      </c>
      <c r="W3" s="14"/>
      <c r="X3" s="14"/>
      <c r="Y3" s="14"/>
      <c r="Z3" s="14"/>
      <c r="AA3" s="14"/>
      <c r="AB3" s="18"/>
      <c r="AC3" s="14"/>
      <c r="AD3" s="14"/>
      <c r="AE3" s="18"/>
      <c r="AF3" s="18"/>
      <c r="AG3" s="18"/>
      <c r="AH3" s="14" t="s">
        <v>56</v>
      </c>
      <c r="AI3" s="18" t="s">
        <v>57</v>
      </c>
      <c r="AJ3" s="12" t="s">
        <v>58</v>
      </c>
      <c r="AK3" s="14">
        <v>200</v>
      </c>
      <c r="AL3" s="14" t="s">
        <v>59</v>
      </c>
      <c r="AM3" s="14" t="s">
        <v>60</v>
      </c>
      <c r="AN3" s="14">
        <f>G3</f>
        <v>401</v>
      </c>
    </row>
    <row r="4" s="10" customFormat="1" customHeight="1" spans="1:40">
      <c r="A4" s="12" t="s">
        <v>115</v>
      </c>
      <c r="B4" s="12" t="s">
        <v>66</v>
      </c>
      <c r="C4" s="13" t="s">
        <v>42</v>
      </c>
      <c r="D4" s="12" t="s">
        <v>43</v>
      </c>
      <c r="E4" s="12" t="s">
        <v>44</v>
      </c>
      <c r="F4" s="14" t="s">
        <v>104</v>
      </c>
      <c r="G4" s="14">
        <f>G3+1</f>
        <v>402</v>
      </c>
      <c r="H4" s="12" t="s">
        <v>105</v>
      </c>
      <c r="I4" s="12" t="s">
        <v>106</v>
      </c>
      <c r="J4" s="14" t="s">
        <v>107</v>
      </c>
      <c r="K4" s="14" t="s">
        <v>108</v>
      </c>
      <c r="L4" s="12" t="s">
        <v>109</v>
      </c>
      <c r="M4" s="12" t="s">
        <v>110</v>
      </c>
      <c r="N4" s="12" t="s">
        <v>111</v>
      </c>
      <c r="O4" s="14">
        <v>0</v>
      </c>
      <c r="P4" s="14" t="s">
        <v>53</v>
      </c>
      <c r="Q4" s="14" t="s">
        <v>54</v>
      </c>
      <c r="R4" s="12" t="s">
        <v>55</v>
      </c>
      <c r="S4" s="12" t="s">
        <v>44</v>
      </c>
      <c r="T4" s="14" t="s">
        <v>113</v>
      </c>
      <c r="U4" s="14"/>
      <c r="V4" s="14">
        <v>0</v>
      </c>
      <c r="W4" s="14"/>
      <c r="X4" s="14"/>
      <c r="Y4" s="14"/>
      <c r="Z4" s="14"/>
      <c r="AA4" s="14"/>
      <c r="AB4" s="18"/>
      <c r="AC4" s="14"/>
      <c r="AD4" s="14"/>
      <c r="AE4" s="18"/>
      <c r="AF4" s="18"/>
      <c r="AG4" s="18"/>
      <c r="AH4" s="14" t="s">
        <v>56</v>
      </c>
      <c r="AI4" s="18" t="s">
        <v>57</v>
      </c>
      <c r="AJ4" s="12" t="s">
        <v>58</v>
      </c>
      <c r="AK4" s="14">
        <v>200</v>
      </c>
      <c r="AL4" s="14" t="s">
        <v>59</v>
      </c>
      <c r="AM4" s="14" t="s">
        <v>60</v>
      </c>
      <c r="AN4" s="14">
        <f>G4</f>
        <v>402</v>
      </c>
    </row>
    <row r="5" s="10" customFormat="1" customHeight="1" spans="1:40">
      <c r="A5" s="12" t="s">
        <v>116</v>
      </c>
      <c r="B5" s="12" t="s">
        <v>68</v>
      </c>
      <c r="C5" s="13" t="s">
        <v>42</v>
      </c>
      <c r="D5" s="12" t="s">
        <v>43</v>
      </c>
      <c r="E5" s="12" t="s">
        <v>44</v>
      </c>
      <c r="F5" s="14" t="s">
        <v>104</v>
      </c>
      <c r="G5" s="14">
        <f>G4+1</f>
        <v>403</v>
      </c>
      <c r="H5" s="12" t="s">
        <v>105</v>
      </c>
      <c r="I5" s="12" t="s">
        <v>106</v>
      </c>
      <c r="J5" s="14" t="s">
        <v>107</v>
      </c>
      <c r="K5" s="14" t="s">
        <v>108</v>
      </c>
      <c r="L5" s="12" t="s">
        <v>109</v>
      </c>
      <c r="M5" s="12" t="s">
        <v>110</v>
      </c>
      <c r="N5" s="12" t="s">
        <v>111</v>
      </c>
      <c r="O5" s="14">
        <v>0</v>
      </c>
      <c r="P5" s="14" t="s">
        <v>53</v>
      </c>
      <c r="Q5" s="14" t="s">
        <v>54</v>
      </c>
      <c r="R5" s="12" t="s">
        <v>55</v>
      </c>
      <c r="S5" s="12" t="s">
        <v>44</v>
      </c>
      <c r="T5" s="14"/>
      <c r="U5" s="14"/>
      <c r="V5" s="14">
        <v>0</v>
      </c>
      <c r="W5" s="14"/>
      <c r="X5" s="14"/>
      <c r="Y5" s="14"/>
      <c r="Z5" s="14"/>
      <c r="AA5" s="14"/>
      <c r="AB5" s="18"/>
      <c r="AC5" s="14"/>
      <c r="AD5" s="14"/>
      <c r="AE5" s="18"/>
      <c r="AF5" s="18"/>
      <c r="AG5" s="18"/>
      <c r="AH5" s="14" t="s">
        <v>56</v>
      </c>
      <c r="AI5" s="18" t="s">
        <v>57</v>
      </c>
      <c r="AJ5" s="12" t="s">
        <v>58</v>
      </c>
      <c r="AK5" s="14">
        <v>200</v>
      </c>
      <c r="AL5" s="14" t="s">
        <v>59</v>
      </c>
      <c r="AM5" s="14" t="s">
        <v>60</v>
      </c>
      <c r="AN5" s="14">
        <f>G5</f>
        <v>403</v>
      </c>
    </row>
    <row r="6" s="10" customFormat="1" customHeight="1" spans="1:40">
      <c r="A6" s="12" t="s">
        <v>117</v>
      </c>
      <c r="B6" s="12" t="s">
        <v>70</v>
      </c>
      <c r="C6" s="13" t="s">
        <v>42</v>
      </c>
      <c r="D6" s="12" t="s">
        <v>71</v>
      </c>
      <c r="E6" s="12" t="s">
        <v>44</v>
      </c>
      <c r="F6" s="14" t="s">
        <v>104</v>
      </c>
      <c r="G6" s="14">
        <f>G5+1</f>
        <v>404</v>
      </c>
      <c r="H6" s="12" t="s">
        <v>105</v>
      </c>
      <c r="I6" s="12" t="s">
        <v>106</v>
      </c>
      <c r="J6" s="14" t="s">
        <v>107</v>
      </c>
      <c r="K6" s="14" t="s">
        <v>108</v>
      </c>
      <c r="L6" s="12" t="s">
        <v>109</v>
      </c>
      <c r="M6" s="12" t="s">
        <v>110</v>
      </c>
      <c r="N6" s="12" t="s">
        <v>111</v>
      </c>
      <c r="O6" s="14">
        <v>0</v>
      </c>
      <c r="P6" s="14" t="s">
        <v>53</v>
      </c>
      <c r="Q6" s="14" t="s">
        <v>54</v>
      </c>
      <c r="R6" s="12" t="s">
        <v>55</v>
      </c>
      <c r="S6" s="12" t="s">
        <v>44</v>
      </c>
      <c r="T6" s="14"/>
      <c r="U6" s="14"/>
      <c r="V6" s="14">
        <v>378</v>
      </c>
      <c r="W6" s="14">
        <v>1600000</v>
      </c>
      <c r="X6" s="14">
        <v>400000</v>
      </c>
      <c r="Y6" s="14">
        <v>0</v>
      </c>
      <c r="Z6" s="14">
        <v>0</v>
      </c>
      <c r="AA6" s="14">
        <v>0</v>
      </c>
      <c r="AB6" s="18" t="s">
        <v>72</v>
      </c>
      <c r="AC6" s="14">
        <v>0</v>
      </c>
      <c r="AD6" s="14">
        <v>0</v>
      </c>
      <c r="AE6" s="18" t="s">
        <v>57</v>
      </c>
      <c r="AF6" s="18" t="s">
        <v>57</v>
      </c>
      <c r="AG6" s="18" t="s">
        <v>57</v>
      </c>
      <c r="AH6" s="14" t="s">
        <v>56</v>
      </c>
      <c r="AI6" s="18" t="s">
        <v>57</v>
      </c>
      <c r="AJ6" s="12" t="s">
        <v>58</v>
      </c>
      <c r="AK6" s="14">
        <v>200</v>
      </c>
      <c r="AL6" s="14" t="s">
        <v>59</v>
      </c>
      <c r="AM6" s="14" t="s">
        <v>60</v>
      </c>
      <c r="AN6" s="14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C10" sqref="C10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"/>
  <sheetViews>
    <sheetView tabSelected="1" topLeftCell="B1" workbookViewId="0">
      <selection activeCell="H12" sqref="H12"/>
    </sheetView>
  </sheetViews>
  <sheetFormatPr defaultColWidth="9.14285714285714" defaultRowHeight="30" customHeight="1" outlineLevelRow="4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2" t="s">
        <v>141</v>
      </c>
      <c r="M2" s="7" t="s">
        <v>142</v>
      </c>
    </row>
    <row r="3" s="1" customFormat="1" customHeight="1" spans="1:13">
      <c r="A3" s="4" t="s">
        <v>143</v>
      </c>
      <c r="B3" s="5" t="s">
        <v>62</v>
      </c>
      <c r="C3" s="6" t="s">
        <v>42</v>
      </c>
      <c r="D3" s="5" t="s">
        <v>135</v>
      </c>
      <c r="E3" s="7" t="s">
        <v>144</v>
      </c>
      <c r="F3" s="7" t="s">
        <v>137</v>
      </c>
      <c r="G3" s="7" t="s">
        <v>138</v>
      </c>
      <c r="H3" s="7" t="s">
        <v>74</v>
      </c>
      <c r="I3" s="7" t="s">
        <v>139</v>
      </c>
      <c r="J3" s="5" t="s">
        <v>140</v>
      </c>
      <c r="K3" s="7">
        <v>200</v>
      </c>
      <c r="L3" s="22" t="s">
        <v>141</v>
      </c>
      <c r="M3" s="7" t="s">
        <v>142</v>
      </c>
    </row>
    <row r="4" s="1" customFormat="1" customHeight="1" spans="1:13">
      <c r="A4" s="4" t="s">
        <v>145</v>
      </c>
      <c r="B4" s="5" t="s">
        <v>62</v>
      </c>
      <c r="C4" s="6" t="s">
        <v>42</v>
      </c>
      <c r="D4" s="5" t="s">
        <v>135</v>
      </c>
      <c r="E4" s="7" t="s">
        <v>146</v>
      </c>
      <c r="F4" s="7" t="s">
        <v>137</v>
      </c>
      <c r="G4" s="7" t="s">
        <v>138</v>
      </c>
      <c r="H4" s="7" t="s">
        <v>89</v>
      </c>
      <c r="I4" s="7" t="s">
        <v>139</v>
      </c>
      <c r="J4" s="5" t="s">
        <v>140</v>
      </c>
      <c r="K4" s="7">
        <v>200</v>
      </c>
      <c r="L4" s="22" t="s">
        <v>141</v>
      </c>
      <c r="M4" s="7" t="s">
        <v>142</v>
      </c>
    </row>
    <row r="5" s="1" customFormat="1" customHeight="1" spans="1:13">
      <c r="A5" s="4" t="s">
        <v>147</v>
      </c>
      <c r="B5" s="5" t="s">
        <v>62</v>
      </c>
      <c r="C5" s="6" t="s">
        <v>42</v>
      </c>
      <c r="D5" s="5" t="s">
        <v>135</v>
      </c>
      <c r="E5" s="7" t="s">
        <v>148</v>
      </c>
      <c r="F5" s="7" t="s">
        <v>137</v>
      </c>
      <c r="G5" s="7" t="s">
        <v>138</v>
      </c>
      <c r="H5" s="7" t="s">
        <v>104</v>
      </c>
      <c r="I5" s="7" t="s">
        <v>139</v>
      </c>
      <c r="J5" s="5" t="s">
        <v>140</v>
      </c>
      <c r="K5" s="7">
        <v>200</v>
      </c>
      <c r="L5" s="22" t="s">
        <v>141</v>
      </c>
      <c r="M5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Check_In_Bag_Player1</vt:lpstr>
      <vt:lpstr>Check_In_Bag_Player2</vt:lpstr>
      <vt:lpstr>Check_In_Bag_Player3</vt:lpstr>
      <vt:lpstr>Check_In_Bag_Player4</vt:lpstr>
      <vt:lpstr>Undo_Check_In</vt:lpstr>
      <vt:lpstr>Check_In_Ekyc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2025-11-07T10:06:01Z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