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s" sheetId="1" r:id="rId4"/>
    <sheet state="visible" name="Sprint 1" sheetId="2" r:id="rId5"/>
  </sheets>
  <definedNames/>
  <calcPr/>
  <extLst>
    <ext uri="GoogleSheetsCustomDataVersion2">
      <go:sheetsCustomData xmlns:go="http://customooxmlschemas.google.com/" r:id="rId6" roundtripDataChecksum="A+ZCn5nE5rccQGtwUwWNcZ40bwC0QHoLJ65buQ7PsH0="/>
    </ext>
  </extLst>
</workbook>
</file>

<file path=xl/sharedStrings.xml><?xml version="1.0" encoding="utf-8"?>
<sst xmlns="http://schemas.openxmlformats.org/spreadsheetml/2006/main" count="155" uniqueCount="93">
  <si>
    <t>User Story</t>
  </si>
  <si>
    <r>
      <rPr>
        <rFont val="Calibri"/>
        <b/>
        <color theme="1"/>
        <sz val="14.0"/>
      </rPr>
      <t xml:space="preserve">Tầm nhìn (Product Vision): 
</t>
    </r>
    <r>
      <rPr>
        <rFont val="Calibri"/>
        <b val="0"/>
        <color theme="1"/>
        <sz val="11.0"/>
      </rPr>
      <t>“Trở thành giải pháp quản lý lịch họp số 1 cho doanh nghiệp, mang lại hiệu suất làm việc cao hơn thông qua việc tổ chức họp thông minh, tiết kiệm thời gian và tối ưu tài nguyên.”</t>
    </r>
    <r>
      <rPr>
        <rFont val="Calibri"/>
        <b/>
        <color theme="1"/>
        <sz val="11.0"/>
      </rPr>
      <t xml:space="preserve">
</t>
    </r>
    <r>
      <rPr>
        <rFont val="Calibri"/>
        <b val="0"/>
        <color theme="1"/>
        <sz val="11.0"/>
      </rPr>
      <t>Chi tiết:</t>
    </r>
    <r>
      <rPr>
        <rFont val="Calibri"/>
        <b/>
        <color theme="1"/>
        <sz val="11.0"/>
      </rPr>
      <t xml:space="preserve">
</t>
    </r>
    <r>
      <rPr>
        <rFont val="Calibri"/>
        <b val="0"/>
        <color theme="1"/>
        <sz val="11.0"/>
      </rPr>
      <t xml:space="preserve">Phần mềm Quản lý công việc đặt lịch họp là một nền tảng thông minh, giúp doanh nghiệp tối ưu hóa việc sử dụng phòng họp, thiết bị và thời gian, đảm bảo các cuộc họp được tổ chức hiệu quả, đúng lúc, đúng chỗ.
Sản phẩm hướng tới việc:
- Loại bỏ xung đột và chồng chéo lịch họp.
- Tăng cường tính minh bạch trong sử dụng tài nguyên (phòng, thiết bị).
- Tích hợp liền mạch với công cụ quen thuộc (Google Calendar, Outlook, ERP/HRM).
- Tạo trải nghiệm tiện lợi cho nhân viên khi đặt phòng, mời họp, và quản lý công việc liên quan.
</t>
    </r>
  </si>
  <si>
    <t>Task (Phân rã User Story thành các nhiệm vụ nhỏ)</t>
  </si>
  <si>
    <t>Priority 
(Cao/Trung/Thấp)</t>
  </si>
  <si>
    <t>Estimate 
(Story Point/giờ)</t>
  </si>
  <si>
    <t>Assign</t>
  </si>
  <si>
    <t>Status 
(To Do / In Progress / Done)</t>
  </si>
  <si>
    <t>Là nhân viên, tôi muốn tạo lịch họp mới, để có thể lên kế hoạch họp với đồng nghiệp.</t>
  </si>
  <si>
    <r>
      <rPr>
        <rFont val="Calibri"/>
        <b/>
        <color theme="1"/>
        <sz val="14.0"/>
      </rPr>
      <t>Mục tiêu (Product Goals)</t>
    </r>
    <r>
      <rPr>
        <rFont val="Calibri"/>
        <b/>
        <color theme="1"/>
        <sz val="11.0"/>
      </rPr>
      <t xml:space="preserve">
</t>
    </r>
    <r>
      <rPr>
        <rFont val="Calibri"/>
        <b val="0"/>
        <color theme="1"/>
        <sz val="11.0"/>
      </rPr>
      <t>Tối ưu hóa quy trình đặt lịch
- Giúp nhân viên đặt, thay đổi, hủy lịch họp một cách dễ dàng và nhanh chóng.
- Hỗ trợ gợi ý thời gian họp tối ưu dựa trên lịch trống của người tham dự.
Quản lý hiệu quả phòng họp và thiết bị
- Giúp doanh nghiệp sử dụng tài nguyên phòng họp hợp lý, giảm tình trạng phòng trống hoặc bị đặt trùng.
- Cho phép đặt kèm thiết bị, đảm bảo cuộc họp được trang bị đầy đủ.
Nâng cao trải nghiệm người dùng
- Hỗ trợ đa nền tảng (Web, Mobile).
- Tích hợp đồng bộ với lịch cá nhân (Google Calendar, Outlook).
- Nhắc nhở và thông báo tự động để tránh bỏ lỡ cuộc họp.
Cung cấp dữ liệu và báo cáo cho quản lý
- Thống kê tần suất sử dụng phòng họp, thiết bị.
- Phân tích tỷ lệ hủy hoặc trễ họp, đưa ra insight giúp doanh nghiệp cải thiện văn hóa họp.
Mở rộng tích hợp và hiện đại hóa
- Hỗ trợ chatbot để đặt lịch nhanh.
- Tích hợp QR code check-in/out để theo dõi chính xác việc sử dụng phòng.
- Kết nối với hệ thống HRM/ERP để đồng bộ thông tin nhân sự.</t>
    </r>
  </si>
  <si>
    <t>Phân tích chi tiết yêu cầu &amp; tiêu chí nghiệm thu (Acceptance Criteria) cho tính năng Tạo lịch họp</t>
  </si>
  <si>
    <t>STT</t>
  </si>
  <si>
    <t>Epic</t>
  </si>
  <si>
    <t>Cao</t>
  </si>
  <si>
    <t>Feature</t>
  </si>
  <si>
    <t>Estimate (Point)</t>
  </si>
  <si>
    <t>Priority</t>
  </si>
  <si>
    <t>Vũ Hồng Nhung</t>
  </si>
  <si>
    <t>Quản lý lịch họp</t>
  </si>
  <si>
    <t>Chưa làm</t>
  </si>
  <si>
    <t>Thiết kế giao diện Form "Tạo lịch họp mới" trên Figma (gồm chọn phòng, chọn thời gian, mời người)</t>
  </si>
  <si>
    <t>Tạo và quản lý lịch họp</t>
  </si>
  <si>
    <t>Là nhân viên, tôi muốn chỉnh sửa hoặc hủy lịch họp, để cập nhật khi có thay đổi.</t>
  </si>
  <si>
    <t>Nguyễn Thị Hà Phương</t>
  </si>
  <si>
    <t>Là nhân viên, tôi muốn đặt lịch họp định kỳ (tuần/tháng), để không phải tạo lại nhiều lần.</t>
  </si>
  <si>
    <t>Mời và thông báo</t>
  </si>
  <si>
    <t>Thiết kế cấu trúc bảng dữ liệu Meetings và Meeting_Participants trong Database MySQL</t>
  </si>
  <si>
    <t>Là nhân viên, tôi muốn mời người tham dự vào cuộc họp, để mọi người được thông báo và chuẩn bị.</t>
  </si>
  <si>
    <t>Gợi ý thời gian</t>
  </si>
  <si>
    <t>Nguyễn Ngọc Phúc</t>
  </si>
  <si>
    <t>Là nhân viên, tôi muốn xem gợi ý thời gian họp khi mọi người đều rảnh, để dễ chọn khung giờ phù hợp.</t>
  </si>
  <si>
    <t>Xem lịch sử</t>
  </si>
  <si>
    <t>Là nhân viên, tôi muốn xem lại lịch sử các cuộc họp đã tham gia, để theo dõi thông tin và quyết định trước đó.</t>
  </si>
  <si>
    <t>Viết API POST /api/meetings xử lý logic lưu cuộc họp &amp; kiểm tra trùng phòng/trùng lịch</t>
  </si>
  <si>
    <t>Quản lý phòng họp</t>
  </si>
  <si>
    <t>Phạm Đình Sơn</t>
  </si>
  <si>
    <t>Quản lý danh sách phòng</t>
  </si>
  <si>
    <t>Là nhân viên, tôi muốn xem danh sách phòng họp đang trống, để chọn phòng phù hợp cho cuộc họp.</t>
  </si>
  <si>
    <t>Xây dựng giao diện Form tạo lịch họp (Frontend UI) &amp; Bắt lỗi dữ liệu nhập vào (Form Validation)</t>
  </si>
  <si>
    <t>Đặt phòng</t>
  </si>
  <si>
    <t>Là nhân viên, tôi muốn đặt phòng họp theo khung giờ cụ thể, để đảm bảo có không gian họp.</t>
  </si>
  <si>
    <t>Nguyễn Văn Thái</t>
  </si>
  <si>
    <t>Hủy phòng</t>
  </si>
  <si>
    <t>Là nhân viên, tôi muốn hủy đặt phòng khi cuộc họp bị hủy, để phòng được giải phóng cho người khác.</t>
  </si>
  <si>
    <t>Tích hợp (ghép) API tạo lịch họp từ Backend vào giao diện Frontend &amp; Hiển thị thông báo thành công</t>
  </si>
  <si>
    <t>Thông tin phòng</t>
  </si>
  <si>
    <t>Là nhân viên, tôi muốn xem sức chứa của phòng họp, để chọn phòng phù hợp với số lượng người tham dự.</t>
  </si>
  <si>
    <t>Long Hoàng Tiến</t>
  </si>
  <si>
    <t>Quản trị phòng</t>
  </si>
  <si>
    <t>Là quản trị viên, tôi muốn thêm, chỉnh sửa, xóa phòng họp, để danh sách phòng luôn chính xác và cập nhật.</t>
  </si>
  <si>
    <t>Viết kịch bản kiểm thử (Test Case) chi tiết cho tính năng Tạo lịch họp (đúng/sai/trùng lịch)</t>
  </si>
  <si>
    <t>Quản lý thiết bị</t>
  </si>
  <si>
    <t>Lê Thị Minh Thư</t>
  </si>
  <si>
    <t>Đặt thiết bị</t>
  </si>
  <si>
    <t>Là nhân viên, tôi muốn đặt kèm thiết bị (máy chiếu, TV, bảng trắng) khi đặt phòng, để cuộc họp có đủ trang bị cần thiết.</t>
  </si>
  <si>
    <t>Thực hiện kiểm thử (Test), ghi nhận bug lên Jira và xác nhận sau khi Dev đã fix lỗi</t>
  </si>
  <si>
    <t>Trạng thái thiết bị</t>
  </si>
  <si>
    <t>Là nhân viên, tôi muốn xem trạng thái thiết bị (có sẵn, đã được đặt, đang bảo trì), để tránh đặt trùng.</t>
  </si>
  <si>
    <t>Là quản trị viên, tôi muốn quản lý danh sách thiết bị và trạng thái sử dụng, để người dùng có thông tin chính xác khi đặt.</t>
  </si>
  <si>
    <t>Lịch cá nhân &amp; Đồng bộ</t>
  </si>
  <si>
    <t>Đồng bộ lịch</t>
  </si>
  <si>
    <t>Là nhân viên, tôi muốn đồng bộ lịch họp với Google Calendar/Outlook, để dễ quản lý lịch làm việc.</t>
  </si>
  <si>
    <t>Thông báo nhắc nhở</t>
  </si>
  <si>
    <t>Là nhân viên, tôi muốn nhận thông báo nhắc nhở qua email/app trước khi họp, để không bỏ lỡ cuộc họp.</t>
  </si>
  <si>
    <t>Ứng dụng di động</t>
  </si>
  <si>
    <t>Là nhân viên, tôi muốn xem lịch họp trên ứng dụng di động, để cập nhật lịch mọi lúc mọi nơi.</t>
  </si>
  <si>
    <t>Người dùng &amp; Quyền hạn</t>
  </si>
  <si>
    <t>Quản lý người dùng</t>
  </si>
  <si>
    <t>Phân tích quy định &amp; điều kiện cho phép sửa/hủy lịch họp (ví dụ: chỉ người tạo/admin được hủy, thời gian hủy trước bao lâu)</t>
  </si>
  <si>
    <t>Là quản trị viên, tôi muốn tạo tài khoản người dùng mới, để nhân viên có thể sử dụng hệ thống.</t>
  </si>
  <si>
    <t>Là quản trị viên, tôi muốn xem danh sách tất cả người dùng, để dễ dàng quản lý.</t>
  </si>
  <si>
    <t>Phân quyền</t>
  </si>
  <si>
    <t>Là quản trị viên, tôi muốn gán quyền cho người dùng (Admin, Người đặt lịch, Người tham dự), để phân quyền rõ ràng.</t>
  </si>
  <si>
    <t>Xây dựng API cập nhật/chỉnh sửa thông tin lịch họp (thời gian, phòng họp, thành phần tham dự)</t>
  </si>
  <si>
    <t>Giới hạn quyền đặt phòng</t>
  </si>
  <si>
    <t>Là quản trị viên, tôi muốn hạn chế một số người dùng đặt phòng họp nhất định, để tuân theo chính sách công ty.</t>
  </si>
  <si>
    <t>Thống kê &amp; Báo cáo</t>
  </si>
  <si>
    <t>Xây dựng API hủy lịch họp và tự động giải phóng phòng họp / thiết bị</t>
  </si>
  <si>
    <t>Báo cáo sử dụng phòng</t>
  </si>
  <si>
    <t>Là quản trị viên, tôi muốn xem báo cáo sử dụng phòng họp theo thời gian, để tối ưu hóa việc sử dụng tài nguyên.</t>
  </si>
  <si>
    <t>Thống kê hủy họp</t>
  </si>
  <si>
    <t>Là quản trị viên, tôi muốn xem thống kê số lượng cuộc họp bị hủy, để hiểu nguyên nhân lãng phí tài nguyên.</t>
  </si>
  <si>
    <t>Tích hợp tự động gửi Email / Thông báo cho tất cả người tham dự khi lịch bị thay đổi hoặc bị hủy</t>
  </si>
  <si>
    <t>Xuất báo cáo</t>
  </si>
  <si>
    <t>Là quản trị viên, tôi muốn xuất báo cáo ra file Excel/PDF, để chia sẻ với ban lãnh đạo.</t>
  </si>
  <si>
    <t>Tính năng nâng cao</t>
  </si>
  <si>
    <t>Đặt phòng qua chatbot</t>
  </si>
  <si>
    <t>Là nhân viên, tôi muốn đặt phòng qua chatbot, để có thể đặt nhanh mà không cần mở ứng dụng.</t>
  </si>
  <si>
    <t>Gợi ý phòng họp</t>
  </si>
  <si>
    <t>Là nhân viên, tôi muốn hệ thống tự gợi ý phòng họp dựa trên số lượng người tham dự, để tiết kiệm thời gian chọn.</t>
  </si>
  <si>
    <t>Check-in bằng QR</t>
  </si>
  <si>
    <t>Là nhân viên, tôi muốn check-in và check-out phòng họp bằng mã QR, để ghi nhận chính xác việc sử dụng phòng.</t>
  </si>
  <si>
    <t>Tích hợp HRM/ERP</t>
  </si>
  <si>
    <t>Là quản trị viên, tôi muốn tích hợp hệ thống với HRM/ERP, để dữ liệu nhân viên và phòng ban luôn đồng bộ.</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</si>
</sst>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Calibri"/>
    </font>
    <font>
      <b/>
      <sz val="11.0"/>
      <color theme="1"/>
      <name val="Calibri"/>
    </font>
    <font>
      <sz val="11.0"/>
      <color theme="1"/>
      <name val="Calibri"/>
    </font>
    <font>
      <color theme="1"/>
      <name val="Calibri"/>
      <scheme val="minor"/>
    </font>
    <font>
      <color theme="1"/>
      <name val="Calibri"/>
    </font>
    <font/>
  </fonts>
  <fills count="6">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0B5394"/>
        <bgColor rgb="FF0B5394"/>
      </patternFill>
    </fill>
    <fill>
      <patternFill patternType="solid">
        <fgColor rgb="FFCFE2F3"/>
        <bgColor rgb="FFCFE2F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3" fontId="2" numFmtId="0" xfId="0" applyAlignment="1" applyFill="1" applyFont="1">
      <alignment horizontal="left" shrinkToFit="0" vertical="top" wrapText="1"/>
    </xf>
    <xf borderId="0" fillId="0" fontId="3" numFmtId="0" xfId="0" applyAlignment="1" applyFont="1">
      <alignment horizontal="left" shrinkToFit="0" vertical="center" wrapText="1"/>
    </xf>
    <xf borderId="0" fillId="3" fontId="2" numFmtId="0" xfId="0" applyAlignment="1" applyFill="1" applyFont="1">
      <alignment horizontal="left" vertical="top"/>
    </xf>
    <xf borderId="0" fillId="0" fontId="4" numFmtId="0" xfId="0" applyAlignment="1" applyFont="1">
      <alignment readingOrder="0" shrinkToFit="0" wrapText="1"/>
    </xf>
    <xf borderId="1" fillId="4" fontId="1" numFmtId="0" xfId="0" applyAlignment="1" applyBorder="1" applyFill="1" applyFont="1">
      <alignment horizontal="center" vertical="top"/>
    </xf>
    <xf borderId="1" fillId="0" fontId="3" numFmtId="0" xfId="0" applyAlignment="1" applyBorder="1" applyFont="1">
      <alignment vertical="bottom"/>
    </xf>
    <xf borderId="0" fillId="0" fontId="4" numFmtId="0" xfId="0" applyAlignment="1" applyFont="1">
      <alignment readingOrder="0"/>
    </xf>
    <xf borderId="0" fillId="5" fontId="5" numFmtId="0" xfId="0" applyAlignment="1" applyFill="1" applyFont="1">
      <alignment horizontal="center"/>
    </xf>
    <xf borderId="0" fillId="5" fontId="5" numFmtId="0" xfId="0" applyFill="1" applyFont="1"/>
    <xf borderId="1" fillId="3" fontId="3" numFmtId="0" xfId="0" applyAlignment="1" applyBorder="1" applyFill="1" applyFont="1">
      <alignment vertical="bottom"/>
    </xf>
    <xf borderId="0" fillId="0" fontId="5" numFmtId="0" xfId="0" applyAlignment="1" applyFont="1">
      <alignment horizontal="center"/>
    </xf>
    <xf borderId="0" fillId="0" fontId="5" numFmtId="0" xfId="0" applyFont="1"/>
    <xf borderId="1" fillId="0" fontId="3" numFmtId="0" xfId="0" applyAlignment="1" applyBorder="1" applyFont="1">
      <alignment readingOrder="0" vertical="bottom"/>
    </xf>
    <xf borderId="1" fillId="0" fontId="3" numFmtId="0" xfId="0" applyAlignment="1" applyBorder="1" applyFont="1">
      <alignment readingOrder="0" shrinkToFit="0" vertical="bottom" wrapText="1"/>
    </xf>
    <xf borderId="2" fillId="0" fontId="3" numFmtId="0" xfId="0" applyAlignment="1" applyBorder="1" applyFont="1">
      <alignment readingOrder="0" shrinkToFit="0" vertical="top" wrapText="1"/>
    </xf>
    <xf borderId="3" fillId="0" fontId="6" numFmtId="0" xfId="0" applyBorder="1" applyFont="1"/>
    <xf borderId="4"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5.43"/>
    <col customWidth="1" min="3" max="3" width="28.14"/>
    <col customWidth="1" min="4" max="4" width="122.71"/>
    <col customWidth="1" min="5" max="5" width="21.71"/>
    <col customWidth="1" min="6" max="6" width="20.29"/>
    <col customWidth="1" min="7" max="28" width="8.71"/>
  </cols>
  <sheetData>
    <row r="1">
      <c r="A1" s="2" t="s">
        <v>1</v>
      </c>
    </row>
    <row r="2" ht="261.0" customHeight="1">
      <c r="A2" s="4" t="s">
        <v>8</v>
      </c>
    </row>
    <row r="3">
      <c r="A3" s="6" t="s">
        <v>10</v>
      </c>
      <c r="B3" s="6" t="s">
        <v>11</v>
      </c>
      <c r="C3" s="6" t="s">
        <v>13</v>
      </c>
      <c r="D3" s="6" t="s">
        <v>0</v>
      </c>
      <c r="E3" s="6" t="s">
        <v>14</v>
      </c>
      <c r="F3" s="6" t="s">
        <v>15</v>
      </c>
    </row>
    <row r="4">
      <c r="A4" s="9"/>
      <c r="B4" s="10" t="s">
        <v>17</v>
      </c>
      <c r="C4" s="10"/>
      <c r="D4" s="10"/>
      <c r="E4" s="10"/>
      <c r="F4" s="10"/>
    </row>
    <row r="5">
      <c r="A5" s="12">
        <v>1.0</v>
      </c>
      <c r="B5" s="13" t="s">
        <v>17</v>
      </c>
      <c r="C5" s="13" t="s">
        <v>20</v>
      </c>
      <c r="D5" s="13" t="s">
        <v>7</v>
      </c>
    </row>
    <row r="6">
      <c r="A6" s="12">
        <v>2.0</v>
      </c>
      <c r="B6" s="13" t="s">
        <v>17</v>
      </c>
      <c r="C6" s="13" t="s">
        <v>20</v>
      </c>
      <c r="D6" s="13" t="s">
        <v>21</v>
      </c>
    </row>
    <row r="7">
      <c r="A7" s="12">
        <v>3.0</v>
      </c>
      <c r="B7" s="13" t="s">
        <v>17</v>
      </c>
      <c r="C7" s="13" t="s">
        <v>20</v>
      </c>
      <c r="D7" s="13" t="s">
        <v>23</v>
      </c>
    </row>
    <row r="8">
      <c r="A8" s="12">
        <v>4.0</v>
      </c>
      <c r="B8" s="13" t="s">
        <v>17</v>
      </c>
      <c r="C8" s="13" t="s">
        <v>24</v>
      </c>
      <c r="D8" s="13" t="s">
        <v>26</v>
      </c>
    </row>
    <row r="9">
      <c r="A9" s="12">
        <v>5.0</v>
      </c>
      <c r="B9" s="13" t="s">
        <v>17</v>
      </c>
      <c r="C9" s="13" t="s">
        <v>27</v>
      </c>
      <c r="D9" s="13" t="s">
        <v>29</v>
      </c>
    </row>
    <row r="10">
      <c r="A10" s="12">
        <v>6.0</v>
      </c>
      <c r="B10" s="13" t="s">
        <v>17</v>
      </c>
      <c r="C10" s="13" t="s">
        <v>30</v>
      </c>
      <c r="D10" s="13" t="s">
        <v>31</v>
      </c>
    </row>
    <row r="11">
      <c r="A11" s="9"/>
      <c r="B11" s="10" t="s">
        <v>33</v>
      </c>
      <c r="C11" s="10"/>
      <c r="D11" s="10"/>
      <c r="E11" s="10"/>
      <c r="F11" s="10"/>
    </row>
    <row r="12">
      <c r="A12" s="12">
        <v>7.0</v>
      </c>
      <c r="B12" s="13" t="s">
        <v>33</v>
      </c>
      <c r="C12" s="13" t="s">
        <v>35</v>
      </c>
      <c r="D12" s="13" t="s">
        <v>36</v>
      </c>
    </row>
    <row r="13">
      <c r="A13" s="12">
        <v>8.0</v>
      </c>
      <c r="B13" s="13" t="s">
        <v>33</v>
      </c>
      <c r="C13" s="13" t="s">
        <v>38</v>
      </c>
      <c r="D13" s="13" t="s">
        <v>39</v>
      </c>
    </row>
    <row r="14">
      <c r="A14" s="12">
        <v>9.0</v>
      </c>
      <c r="B14" s="13" t="s">
        <v>33</v>
      </c>
      <c r="C14" s="13" t="s">
        <v>41</v>
      </c>
      <c r="D14" s="13" t="s">
        <v>42</v>
      </c>
    </row>
    <row r="15">
      <c r="A15" s="12">
        <v>10.0</v>
      </c>
      <c r="B15" s="13" t="s">
        <v>33</v>
      </c>
      <c r="C15" s="13" t="s">
        <v>44</v>
      </c>
      <c r="D15" s="13" t="s">
        <v>45</v>
      </c>
    </row>
    <row r="16">
      <c r="A16" s="12">
        <v>11.0</v>
      </c>
      <c r="B16" s="13" t="s">
        <v>33</v>
      </c>
      <c r="C16" s="13" t="s">
        <v>47</v>
      </c>
      <c r="D16" s="13" t="s">
        <v>48</v>
      </c>
    </row>
    <row r="17">
      <c r="A17" s="9"/>
      <c r="B17" s="10" t="s">
        <v>50</v>
      </c>
      <c r="C17" s="10"/>
      <c r="D17" s="10"/>
      <c r="E17" s="10"/>
      <c r="F17" s="10"/>
    </row>
    <row r="18">
      <c r="A18" s="12">
        <v>12.0</v>
      </c>
      <c r="B18" s="13" t="s">
        <v>50</v>
      </c>
      <c r="C18" s="13" t="s">
        <v>52</v>
      </c>
      <c r="D18" s="13" t="s">
        <v>53</v>
      </c>
    </row>
    <row r="19">
      <c r="A19" s="12">
        <v>13.0</v>
      </c>
      <c r="B19" s="13" t="s">
        <v>50</v>
      </c>
      <c r="C19" s="13" t="s">
        <v>55</v>
      </c>
      <c r="D19" s="13" t="s">
        <v>56</v>
      </c>
    </row>
    <row r="20">
      <c r="A20" s="12">
        <v>14.0</v>
      </c>
      <c r="B20" s="13" t="s">
        <v>50</v>
      </c>
      <c r="C20" s="13" t="s">
        <v>50</v>
      </c>
      <c r="D20" s="13" t="s">
        <v>57</v>
      </c>
    </row>
    <row r="21">
      <c r="A21" s="9"/>
      <c r="B21" s="10" t="s">
        <v>58</v>
      </c>
      <c r="C21" s="10"/>
      <c r="D21" s="10"/>
      <c r="E21" s="10"/>
      <c r="F21" s="10"/>
    </row>
    <row r="22">
      <c r="A22" s="12">
        <v>15.0</v>
      </c>
      <c r="B22" s="13" t="s">
        <v>58</v>
      </c>
      <c r="C22" s="13" t="s">
        <v>59</v>
      </c>
      <c r="D22" s="13" t="s">
        <v>60</v>
      </c>
    </row>
    <row r="23">
      <c r="A23" s="12">
        <v>16.0</v>
      </c>
      <c r="B23" s="13" t="s">
        <v>58</v>
      </c>
      <c r="C23" s="13" t="s">
        <v>61</v>
      </c>
      <c r="D23" s="13" t="s">
        <v>62</v>
      </c>
    </row>
    <row r="24">
      <c r="A24" s="12">
        <v>17.0</v>
      </c>
      <c r="B24" s="13" t="s">
        <v>58</v>
      </c>
      <c r="C24" s="13" t="s">
        <v>63</v>
      </c>
      <c r="D24" s="13" t="s">
        <v>64</v>
      </c>
    </row>
    <row r="25">
      <c r="A25" s="9"/>
      <c r="B25" s="10" t="s">
        <v>65</v>
      </c>
      <c r="C25" s="10"/>
      <c r="D25" s="10"/>
      <c r="E25" s="10"/>
      <c r="F25" s="10"/>
    </row>
    <row r="26">
      <c r="A26" s="12">
        <v>18.0</v>
      </c>
      <c r="B26" s="13" t="s">
        <v>65</v>
      </c>
      <c r="C26" s="13" t="s">
        <v>66</v>
      </c>
      <c r="D26" s="13" t="s">
        <v>68</v>
      </c>
    </row>
    <row r="27">
      <c r="A27" s="12">
        <v>19.0</v>
      </c>
      <c r="B27" s="13" t="s">
        <v>65</v>
      </c>
      <c r="C27" s="13" t="s">
        <v>66</v>
      </c>
      <c r="D27" s="13" t="s">
        <v>69</v>
      </c>
    </row>
    <row r="28" ht="15.75" customHeight="1">
      <c r="A28" s="12">
        <v>20.0</v>
      </c>
      <c r="B28" s="13" t="s">
        <v>65</v>
      </c>
      <c r="C28" s="13" t="s">
        <v>70</v>
      </c>
      <c r="D28" s="13" t="s">
        <v>71</v>
      </c>
    </row>
    <row r="29" ht="15.75" customHeight="1">
      <c r="A29" s="12">
        <v>21.0</v>
      </c>
      <c r="B29" s="13" t="s">
        <v>65</v>
      </c>
      <c r="C29" s="13" t="s">
        <v>73</v>
      </c>
      <c r="D29" s="13" t="s">
        <v>74</v>
      </c>
    </row>
    <row r="30" ht="15.75" customHeight="1">
      <c r="A30" s="9"/>
      <c r="B30" s="10" t="s">
        <v>75</v>
      </c>
      <c r="C30" s="10"/>
      <c r="D30" s="10"/>
      <c r="E30" s="10"/>
      <c r="F30" s="10"/>
    </row>
    <row r="31" ht="15.75" customHeight="1">
      <c r="A31" s="12">
        <v>22.0</v>
      </c>
      <c r="B31" s="13" t="s">
        <v>75</v>
      </c>
      <c r="C31" s="13" t="s">
        <v>77</v>
      </c>
      <c r="D31" s="13" t="s">
        <v>78</v>
      </c>
    </row>
    <row r="32" ht="15.75" customHeight="1">
      <c r="A32" s="12">
        <v>23.0</v>
      </c>
      <c r="B32" s="13" t="s">
        <v>75</v>
      </c>
      <c r="C32" s="13" t="s">
        <v>79</v>
      </c>
      <c r="D32" s="13" t="s">
        <v>80</v>
      </c>
    </row>
    <row r="33" ht="15.75" customHeight="1">
      <c r="A33" s="12">
        <v>24.0</v>
      </c>
      <c r="B33" s="13" t="s">
        <v>75</v>
      </c>
      <c r="C33" s="13" t="s">
        <v>82</v>
      </c>
      <c r="D33" s="13" t="s">
        <v>83</v>
      </c>
    </row>
    <row r="34" ht="15.75" customHeight="1">
      <c r="A34" s="9"/>
      <c r="B34" s="10" t="s">
        <v>84</v>
      </c>
      <c r="C34" s="10"/>
      <c r="D34" s="10"/>
      <c r="E34" s="10"/>
      <c r="F34" s="10"/>
    </row>
    <row r="35" ht="15.75" customHeight="1">
      <c r="A35" s="12">
        <v>25.0</v>
      </c>
      <c r="B35" s="13" t="s">
        <v>84</v>
      </c>
      <c r="C35" s="13" t="s">
        <v>85</v>
      </c>
      <c r="D35" s="13" t="s">
        <v>86</v>
      </c>
    </row>
    <row r="36" ht="15.75" customHeight="1">
      <c r="A36" s="12">
        <v>26.0</v>
      </c>
      <c r="B36" s="13" t="s">
        <v>84</v>
      </c>
      <c r="C36" s="13" t="s">
        <v>87</v>
      </c>
      <c r="D36" s="13" t="s">
        <v>88</v>
      </c>
    </row>
    <row r="37" ht="15.75" customHeight="1">
      <c r="A37" s="12">
        <v>27.0</v>
      </c>
      <c r="B37" s="13" t="s">
        <v>84</v>
      </c>
      <c r="C37" s="13" t="s">
        <v>89</v>
      </c>
      <c r="D37" s="13" t="s">
        <v>90</v>
      </c>
    </row>
    <row r="38" ht="15.75" customHeight="1">
      <c r="A38" s="12">
        <v>28.0</v>
      </c>
      <c r="B38" s="13" t="s">
        <v>84</v>
      </c>
      <c r="C38" s="13" t="s">
        <v>91</v>
      </c>
      <c r="D38" s="13" t="s">
        <v>92</v>
      </c>
    </row>
    <row r="39" ht="15.75" customHeight="1">
      <c r="A39" s="12"/>
    </row>
    <row r="40" ht="15.75" customHeight="1">
      <c r="A40" s="12"/>
    </row>
    <row r="41" ht="15.75" customHeight="1">
      <c r="A41" s="12"/>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2">
    <mergeCell ref="A1:D1"/>
    <mergeCell ref="A2:D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55.43"/>
    <col customWidth="1" min="3" max="3" width="22.43"/>
    <col customWidth="1" min="4" max="4" width="23.29"/>
    <col customWidth="1" min="5" max="5" width="18.0"/>
    <col customWidth="1" min="6" max="6" width="27.86"/>
  </cols>
  <sheetData>
    <row r="1">
      <c r="A1" s="1" t="s">
        <v>0</v>
      </c>
      <c r="B1" s="1" t="s">
        <v>2</v>
      </c>
      <c r="C1" s="1" t="s">
        <v>3</v>
      </c>
      <c r="D1" s="1" t="s">
        <v>4</v>
      </c>
      <c r="E1" s="1" t="s">
        <v>5</v>
      </c>
      <c r="F1" s="1" t="s">
        <v>6</v>
      </c>
    </row>
    <row r="2">
      <c r="A2" s="3" t="s">
        <v>7</v>
      </c>
      <c r="B2" s="5" t="s">
        <v>9</v>
      </c>
      <c r="C2" s="7" t="s">
        <v>12</v>
      </c>
      <c r="D2" s="8">
        <v>3.0</v>
      </c>
      <c r="E2" s="8" t="s">
        <v>16</v>
      </c>
      <c r="F2" s="11" t="s">
        <v>18</v>
      </c>
    </row>
    <row r="3">
      <c r="B3" s="5" t="s">
        <v>19</v>
      </c>
      <c r="C3" s="7" t="s">
        <v>12</v>
      </c>
      <c r="D3" s="14">
        <v>4.0</v>
      </c>
      <c r="E3" s="8" t="s">
        <v>22</v>
      </c>
      <c r="F3" s="11" t="s">
        <v>18</v>
      </c>
    </row>
    <row r="4">
      <c r="B4" s="5" t="s">
        <v>25</v>
      </c>
      <c r="C4" s="7" t="s">
        <v>12</v>
      </c>
      <c r="D4" s="14">
        <v>3.0</v>
      </c>
      <c r="E4" s="8" t="s">
        <v>28</v>
      </c>
      <c r="F4" s="11" t="s">
        <v>18</v>
      </c>
    </row>
    <row r="5">
      <c r="B5" s="15" t="s">
        <v>32</v>
      </c>
      <c r="C5" s="7" t="s">
        <v>12</v>
      </c>
      <c r="D5" s="14">
        <v>6.0</v>
      </c>
      <c r="E5" s="8" t="s">
        <v>34</v>
      </c>
      <c r="F5" s="11" t="s">
        <v>18</v>
      </c>
    </row>
    <row r="6">
      <c r="B6" s="5" t="s">
        <v>37</v>
      </c>
      <c r="C6" s="7" t="s">
        <v>12</v>
      </c>
      <c r="D6" s="14">
        <v>5.0</v>
      </c>
      <c r="E6" s="8" t="s">
        <v>40</v>
      </c>
      <c r="F6" s="11" t="s">
        <v>18</v>
      </c>
    </row>
    <row r="7">
      <c r="B7" s="5" t="s">
        <v>43</v>
      </c>
      <c r="C7" s="7" t="s">
        <v>12</v>
      </c>
      <c r="D7" s="14">
        <v>4.0</v>
      </c>
      <c r="E7" s="8" t="s">
        <v>46</v>
      </c>
      <c r="F7" s="11" t="s">
        <v>18</v>
      </c>
    </row>
    <row r="8">
      <c r="B8" s="5" t="s">
        <v>49</v>
      </c>
      <c r="C8" s="7" t="s">
        <v>12</v>
      </c>
      <c r="D8" s="14">
        <v>3.0</v>
      </c>
      <c r="E8" s="8" t="s">
        <v>51</v>
      </c>
      <c r="F8" s="11" t="s">
        <v>18</v>
      </c>
    </row>
    <row r="9">
      <c r="B9" s="5" t="s">
        <v>54</v>
      </c>
      <c r="C9" s="7" t="s">
        <v>12</v>
      </c>
      <c r="D9" s="14">
        <v>3.0</v>
      </c>
      <c r="E9" s="8" t="s">
        <v>51</v>
      </c>
      <c r="F9" s="11" t="s">
        <v>18</v>
      </c>
    </row>
    <row r="10">
      <c r="B10" s="7"/>
      <c r="C10" s="7" t="s">
        <v>12</v>
      </c>
      <c r="D10" s="7"/>
      <c r="E10" s="11"/>
      <c r="F10" s="11" t="s">
        <v>18</v>
      </c>
    </row>
    <row r="11">
      <c r="B11" s="7"/>
      <c r="C11" s="7" t="s">
        <v>12</v>
      </c>
      <c r="D11" s="7"/>
      <c r="E11" s="11"/>
      <c r="F11" s="11" t="s">
        <v>18</v>
      </c>
    </row>
    <row r="12">
      <c r="A12" s="16" t="s">
        <v>21</v>
      </c>
      <c r="B12" s="8" t="s">
        <v>67</v>
      </c>
      <c r="C12" s="7" t="s">
        <v>12</v>
      </c>
      <c r="D12" s="7"/>
      <c r="E12" s="11"/>
      <c r="F12" s="11" t="s">
        <v>18</v>
      </c>
    </row>
    <row r="13">
      <c r="A13" s="17"/>
      <c r="B13" s="8" t="s">
        <v>72</v>
      </c>
      <c r="C13" s="7" t="s">
        <v>12</v>
      </c>
      <c r="D13" s="7"/>
      <c r="E13" s="11"/>
      <c r="F13" s="11" t="s">
        <v>18</v>
      </c>
    </row>
    <row r="14">
      <c r="A14" s="17"/>
      <c r="B14" s="8" t="s">
        <v>76</v>
      </c>
      <c r="C14" s="7" t="s">
        <v>12</v>
      </c>
      <c r="D14" s="7"/>
      <c r="E14" s="11"/>
      <c r="F14" s="11" t="s">
        <v>18</v>
      </c>
    </row>
    <row r="15">
      <c r="A15" s="18"/>
      <c r="B15" s="8" t="s">
        <v>81</v>
      </c>
      <c r="C15" s="7" t="s">
        <v>12</v>
      </c>
      <c r="D15" s="7"/>
      <c r="E15" s="11"/>
      <c r="F15" s="11" t="s">
        <v>18</v>
      </c>
    </row>
  </sheetData>
  <mergeCells count="2">
    <mergeCell ref="A2:A11"/>
    <mergeCell ref="A12:A15"/>
  </mergeCells>
  <dataValidations>
    <dataValidation type="list" allowBlank="1" showErrorMessage="1" sqref="C2:C15">
      <formula1>"Cao,Trung bình,Thấp"</formula1>
    </dataValidation>
    <dataValidation type="list" allowBlank="1" showErrorMessage="1" sqref="F2:F15">
      <formula1>"Chưa làm,Đang làm,Đã xong"</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2025-09-15T04:20:54Z</dcterms:created>
</cp:coreProperties>
</file>