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_G2B_2026" sheetId="1" r:id="rId5"/>
  </sheets>
  <definedNames/>
  <calcPr/>
</workbook>
</file>

<file path=xl/sharedStrings.xml><?xml version="1.0" encoding="utf-8"?>
<sst xmlns="http://schemas.openxmlformats.org/spreadsheetml/2006/main" count="53" uniqueCount="47">
  <si>
    <t>QUOTATION</t>
  </si>
  <si>
    <t>Brand:</t>
  </si>
  <si>
    <t/>
  </si>
  <si>
    <t>Quotation No: G2B_1776009420</t>
  </si>
  <si>
    <t>Agency:</t>
  </si>
  <si>
    <t xml:space="preserve">Sender: </t>
  </si>
  <si>
    <t>Market:</t>
  </si>
  <si>
    <t>Phone number: 0937 95 30 30</t>
  </si>
  <si>
    <t>Duration:</t>
  </si>
  <si>
    <t>Email: sale@g2b.com.vn</t>
  </si>
  <si>
    <t>Sending date: 12/04/2026</t>
  </si>
  <si>
    <t>STT</t>
  </si>
  <si>
    <t>Type of Ad</t>
  </si>
  <si>
    <t>Code</t>
  </si>
  <si>
    <t>Name of media</t>
  </si>
  <si>
    <t>City</t>
  </si>
  <si>
    <t>Location</t>
  </si>
  <si>
    <t>Dimension (mWxmH)</t>
  </si>
  <si>
    <t>Video duration / Frequency /Operation Time</t>
  </si>
  <si>
    <t>Ad sides</t>
  </si>
  <si>
    <t>Unit Buying</t>
  </si>
  <si>
    <t>Booking Duration</t>
  </si>
  <si>
    <t>Currency</t>
  </si>
  <si>
    <t>Media Cost</t>
  </si>
  <si>
    <t>Production Cost</t>
  </si>
  <si>
    <t>Total cost before TAX</t>
  </si>
  <si>
    <t>Remark</t>
  </si>
  <si>
    <t>Note</t>
  </si>
  <si>
    <t>LED</t>
  </si>
  <si>
    <t>PRD-1775812101457</t>
  </si>
  <si>
    <t>LED đối diện Nhà thờ Đức Bà Quận 1</t>
  </si>
  <si>
    <t>Tp.Hồ Chí Minh</t>
  </si>
  <si>
    <t>235 Đồng khởi, phường Bến Nghé, Quận 1, Tp.Hồ Chí Minh</t>
  </si>
  <si>
    <t>15.36x4.8 = 73.73 m2</t>
  </si>
  <si>
    <t>15s / 240 spots TVC 15s / Led/ ngày spots / 06:00 - 22:00</t>
  </si>
  <si>
    <t>1 tháng</t>
  </si>
  <si>
    <t>USD</t>
  </si>
  <si>
    <t>Minimum Booking: 1 week</t>
  </si>
  <si>
    <t>Total Cost:</t>
  </si>
  <si>
    <t>Tax Applied:</t>
  </si>
  <si>
    <t>Total Payment:</t>
  </si>
  <si>
    <t>NOTE:</t>
  </si>
  <si>
    <t>Advertising costs include VAT</t>
  </si>
  <si>
    <t>Quotation is valid for 15 days</t>
  </si>
  <si>
    <t>The available slot will be checked in the booking duration</t>
  </si>
  <si>
    <t>For permit application requirements, please consult with the sales staff</t>
  </si>
  <si>
    <t>Other additional costs will be quoted separately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</si>
</sst>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/>
    <font>
      <sz val="10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33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vertical="center"/>
    </xf>
    <xf borderId="0" fillId="0" fontId="3" numFmtId="0" xfId="0" applyFont="1"/>
    <xf borderId="0" fillId="0" fontId="4" numFmtId="0" xfId="0" applyFont="1"/>
    <xf borderId="2" fillId="3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vertical="center"/>
    </xf>
    <xf borderId="4" fillId="0" fontId="7" numFmtId="0" xfId="0" applyAlignment="1" applyBorder="1" applyFont="1">
      <alignment horizontal="right" vertical="center"/>
    </xf>
    <xf borderId="5" fillId="0" fontId="8" numFmtId="0" xfId="0" applyBorder="1" applyFont="1"/>
    <xf borderId="6" fillId="0" fontId="8" numFmtId="0" xfId="0" applyBorder="1" applyFont="1"/>
    <xf borderId="3" fillId="0" fontId="7" numFmtId="3" xfId="0" applyAlignment="1" applyBorder="1" applyFont="1" applyNumberFormat="1">
      <alignment horizontal="right" vertical="center"/>
    </xf>
    <xf borderId="3" fillId="0" fontId="1" numFmtId="0" xfId="0" applyBorder="1" applyFont="1"/>
    <xf borderId="0" fillId="0" fontId="7" numFmtId="0" xfId="0" applyFont="1"/>
    <xf borderId="0" fillId="0" fontId="6" numFmtId="0" xfId="0" applyFont="1"/>
    <xf borderId="7" fillId="4" fontId="9" numFmtId="0" xfId="0" applyBorder="1" applyFill="1" applyFont="1"/>
    <xf borderId="8" fillId="0" fontId="8" numFmtId="0" xfId="0" applyBorder="1" applyFont="1"/>
    <xf borderId="9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2.0"/>
    <col customWidth="1" min="3" max="3" width="14.0"/>
    <col customWidth="1" min="4" max="4" width="30.0"/>
    <col customWidth="1" min="5" max="5" width="22.0"/>
    <col customWidth="1" min="6" max="6" width="30.0"/>
    <col customWidth="1" min="7" max="7" width="22.0"/>
    <col customWidth="1" min="8" max="8" width="38.0"/>
    <col customWidth="1" min="9" max="9" width="10.0"/>
    <col customWidth="1" min="10" max="10" width="14.0"/>
    <col customWidth="1" min="11" max="11" width="18.0"/>
    <col customWidth="1" min="12" max="12" width="10.0"/>
    <col customWidth="1" min="13" max="13" width="14.0"/>
    <col customWidth="1" min="14" max="14" width="16.0"/>
    <col customWidth="1" min="15" max="15" width="20.0"/>
    <col customWidth="1" min="16" max="16" width="10.0"/>
    <col customWidth="1" min="17" max="17" width="16.0"/>
    <col customWidth="1" min="18" max="26" width="8.71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1.75" customHeight="1">
      <c r="G2" s="2" t="s">
        <v>0</v>
      </c>
    </row>
    <row r="3">
      <c r="A3" s="3" t="s">
        <v>1</v>
      </c>
      <c r="B3" s="4" t="s">
        <v>2</v>
      </c>
      <c r="G3" s="3" t="s">
        <v>3</v>
      </c>
    </row>
    <row r="4">
      <c r="A4" s="3" t="s">
        <v>4</v>
      </c>
      <c r="B4" s="4" t="s">
        <v>2</v>
      </c>
      <c r="G4" s="3" t="s">
        <v>5</v>
      </c>
    </row>
    <row r="5">
      <c r="A5" s="3" t="s">
        <v>6</v>
      </c>
      <c r="B5" s="4" t="s">
        <v>2</v>
      </c>
      <c r="G5" s="3" t="s">
        <v>7</v>
      </c>
    </row>
    <row r="6">
      <c r="A6" s="3" t="s">
        <v>8</v>
      </c>
      <c r="B6" s="4" t="s">
        <v>2</v>
      </c>
      <c r="G6" s="3" t="s">
        <v>9</v>
      </c>
    </row>
    <row r="7">
      <c r="G7" s="3" t="s">
        <v>10</v>
      </c>
    </row>
    <row r="8" ht="3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11" ht="49.5" customHeight="1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18</v>
      </c>
      <c r="I11" s="5" t="s">
        <v>19</v>
      </c>
      <c r="J11" s="5" t="s">
        <v>20</v>
      </c>
      <c r="K11" s="5" t="s">
        <v>21</v>
      </c>
      <c r="L11" s="5" t="s">
        <v>22</v>
      </c>
      <c r="M11" s="5" t="s">
        <v>23</v>
      </c>
      <c r="N11" s="5" t="s">
        <v>24</v>
      </c>
      <c r="O11" s="5" t="s">
        <v>25</v>
      </c>
      <c r="P11" s="5" t="s">
        <v>26</v>
      </c>
      <c r="Q11" s="5" t="s">
        <v>27</v>
      </c>
    </row>
    <row r="12" ht="34.5" customHeight="1">
      <c r="A12" s="6">
        <v>1.0</v>
      </c>
      <c r="B12" s="7" t="s">
        <v>28</v>
      </c>
      <c r="C12" s="7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7" t="s">
        <v>34</v>
      </c>
      <c r="I12" s="6">
        <v>1.0</v>
      </c>
      <c r="J12" s="8">
        <v>25600.0</v>
      </c>
      <c r="K12" s="7" t="s">
        <v>35</v>
      </c>
      <c r="L12" s="6" t="s">
        <v>36</v>
      </c>
      <c r="M12" s="8">
        <v>25600.0</v>
      </c>
      <c r="N12" s="8">
        <v>0.0</v>
      </c>
      <c r="O12" s="8">
        <v>25600.0</v>
      </c>
      <c r="P12" s="7" t="s">
        <v>2</v>
      </c>
      <c r="Q12" s="7" t="s">
        <v>37</v>
      </c>
    </row>
    <row r="13">
      <c r="A13" s="9" t="s">
        <v>38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2">
        <f>SUM(O12)</f>
        <v>25600</v>
      </c>
    </row>
    <row r="14">
      <c r="A14" s="9" t="s">
        <v>39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3" t="s">
        <v>2</v>
      </c>
    </row>
    <row r="15">
      <c r="A15" s="9" t="s">
        <v>40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  <c r="O15" s="13" t="s">
        <v>2</v>
      </c>
    </row>
    <row r="18">
      <c r="A18" s="14" t="s">
        <v>41</v>
      </c>
    </row>
    <row r="19">
      <c r="A19" s="15" t="s">
        <v>42</v>
      </c>
    </row>
    <row r="20">
      <c r="A20" s="15" t="s">
        <v>43</v>
      </c>
    </row>
    <row r="21" ht="15.75" customHeight="1">
      <c r="A21" s="15" t="s">
        <v>44</v>
      </c>
    </row>
    <row r="22" ht="15.75" customHeight="1">
      <c r="A22" s="16" t="s">
        <v>45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  <row r="23" ht="15.75" customHeight="1">
      <c r="A23" s="15" t="s">
        <v>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Q22"/>
    <mergeCell ref="A23:Q23"/>
    <mergeCell ref="A13:N13"/>
    <mergeCell ref="A14:N14"/>
    <mergeCell ref="A15:N15"/>
    <mergeCell ref="A18:Q18"/>
    <mergeCell ref="A19:Q19"/>
    <mergeCell ref="A20:Q20"/>
    <mergeCell ref="A21:Q21"/>
  </mergeCells>
  <printOptions/>
  <pageMargins bottom="0.75" footer="0.0" header="0.0" left="0.7" right="0.7" top="0.75"/>
  <pageSetup orientation="portrait"/>
  <drawing r:id="rId1"/>
</worksheet>
</file>