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user\Documents\"/>
    </mc:Choice>
  </mc:AlternateContent>
  <xr:revisionPtr revIDLastSave="0" documentId="13_ncr:1_{C33BB319-5F6C-48E5-9701-B299E344CE44}"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<sst xmlns="http://schemas.openxmlformats.org/spreadsheetml/2006/main" count="128048" uniqueCount="152">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</sst>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46">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CustomSlicer" pivot="0" table="0" count="10" xr9:uid="{09AFB760-3F42-4388-8083-23E8AAB9CC52}">
      <tableStyleElement type="wholeTable" dxfId="45"/>
      <tableStyleElement type="headerRow" dxfId="44"/>
    </tableStyle>
  </tableStyles>
  <colors>
    <mruColors>
      <color rgb="FF000099"/>
      <color rgb="FF233E6F"/>
      <color rgb="FFCC0000"/>
    </mruColors>
  </colors>
  <extLst>
    <ext xmlns:x14="http://schemas.microsoft.com/office/spreadsheetml/2009/9/main" uri="{46F421CA-312F-682f-3DD2-61675219B42D}">
      <x14:dxfs count="8">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rgb="FF002060"/>
              <bgColor rgb="FF00206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002060"/>
              <bgColor rgb="FF00206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233E6F"/>
            </a:solidFill>
            <a:rou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233E6F"/>
            </a:solidFill>
            <a:round/>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6"/>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Pt>
            <c:idx val="1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lumMod val="50000"/>
                  </a:schemeClr>
                </a:solidFill>
                <a:round/>
              </a:ln>
              <a:effectLst/>
            </c:spPr>
            <c:extLst>
              <c:ext xmlns:c16="http://schemas.microsoft.com/office/drawing/2014/chart" uri="{C3380CC4-5D6E-409C-BE32-E72D297353CC}">
                <c16:uniqueId val="{00000001-198D-402B-B54C-ECB1898AEB6F}"/>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198D-402B-B54C-ECB1898AEB6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32543408"/>
        <c:axId val="532544128"/>
      </c:lineChart>
      <c:catAx>
        <c:axId val="532543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2544128"/>
        <c:crosses val="autoZero"/>
        <c:auto val="1"/>
        <c:lblAlgn val="ctr"/>
        <c:lblOffset val="100"/>
        <c:noMultiLvlLbl val="0"/>
      </c:catAx>
      <c:valAx>
        <c:axId val="53254412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25434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Method!PivotTable4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CC0000"/>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3519710063607557"/>
          <c:y val="2.3148141410819299E-2"/>
          <c:w val="0.70114005058147233"/>
          <c:h val="0.97685185185185186"/>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153-461A-86F7-9323A4D73696}"/>
              </c:ext>
            </c:extLst>
          </c:dPt>
          <c:dPt>
            <c:idx val="1"/>
            <c:bubble3D val="0"/>
            <c:spPr>
              <a:solidFill>
                <a:srgbClr val="CC0000"/>
              </a:solidFill>
              <a:ln w="19050">
                <a:solidFill>
                  <a:schemeClr val="lt1"/>
                </a:solidFill>
              </a:ln>
              <a:effectLst/>
            </c:spPr>
            <c:extLst>
              <c:ext xmlns:c16="http://schemas.microsoft.com/office/drawing/2014/chart" uri="{C3380CC4-5D6E-409C-BE32-E72D297353CC}">
                <c16:uniqueId val="{00000003-6153-461A-86F7-9323A4D73696}"/>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6153-461A-86F7-9323A4D73696}"/>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6153-461A-86F7-9323A4D73696}"/>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Dashboard.xlsx]Retailers!PivotTable3</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33E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233E6F"/>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9F0-4E61-8932-2BFE6A0CD0D2}"/>
            </c:ext>
          </c:extLst>
        </c:ser>
        <c:dLbls>
          <c:showLegendKey val="0"/>
          <c:showVal val="0"/>
          <c:showCatName val="0"/>
          <c:showSerName val="0"/>
          <c:showPercent val="0"/>
          <c:showBubbleSize val="0"/>
        </c:dLbls>
        <c:gapWidth val="182"/>
        <c:axId val="541100832"/>
        <c:axId val="541101912"/>
      </c:barChart>
      <c:catAx>
        <c:axId val="54110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101912"/>
        <c:crosses val="autoZero"/>
        <c:auto val="1"/>
        <c:lblAlgn val="ctr"/>
        <c:lblOffset val="100"/>
        <c:noMultiLvlLbl val="0"/>
      </c:catAx>
      <c:valAx>
        <c:axId val="54110191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10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Dashboard.xlsx]Retailers!PivotTable3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DCB-4734-9CB3-AD125F71C98C}"/>
            </c:ext>
          </c:extLst>
        </c:ser>
        <c:dLbls>
          <c:showLegendKey val="0"/>
          <c:showVal val="0"/>
          <c:showCatName val="0"/>
          <c:showSerName val="0"/>
          <c:showPercent val="0"/>
          <c:showBubbleSize val="0"/>
        </c:dLbls>
        <c:gapWidth val="182"/>
        <c:axId val="541100832"/>
        <c:axId val="541101912"/>
      </c:barChart>
      <c:catAx>
        <c:axId val="54110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101912"/>
        <c:crosses val="autoZero"/>
        <c:auto val="1"/>
        <c:lblAlgn val="ctr"/>
        <c:lblOffset val="100"/>
        <c:noMultiLvlLbl val="0"/>
      </c:catAx>
      <c:valAx>
        <c:axId val="54110191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10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313648293963254"/>
          <c:y val="5.5555555555555552E-2"/>
          <c:w val="0.53888888888888886"/>
          <c:h val="0.89814814814814814"/>
        </c:manualLayout>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37-42EE-A963-0B6C000E16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37-42EE-A963-0B6C000E16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37-42EE-A963-0B6C000E16AA}"/>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1EEC-4E13-8983-C4D333805D64}"/>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Trend!PivotTable1</c:name>
    <c:fmtId val="1"/>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233E6F"/>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14"/>
            <c:marker>
              <c:symbol val="circle"/>
              <c:size val="4"/>
              <c:spPr>
                <a:solidFill>
                  <a:schemeClr val="accent1"/>
                </a:solidFill>
                <a:ln w="9525" cap="flat" cmpd="sng" algn="ctr">
                  <a:solidFill>
                    <a:schemeClr val="accent1"/>
                  </a:solidFill>
                  <a:round/>
                </a:ln>
                <a:effectLst/>
              </c:spPr>
            </c:marker>
            <c:bubble3D val="0"/>
            <c:spPr>
              <a:ln w="22225" cap="rnd" cmpd="sng" algn="ctr">
                <a:solidFill>
                  <a:srgbClr val="233E6F"/>
                </a:solidFill>
                <a:round/>
              </a:ln>
              <a:effectLst/>
            </c:spPr>
            <c:extLst>
              <c:ext xmlns:c16="http://schemas.microsoft.com/office/drawing/2014/chart" uri="{C3380CC4-5D6E-409C-BE32-E72D297353CC}">
                <c16:uniqueId val="{00000002-2136-46DA-8EE0-4C4263272DC1}"/>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136-46DA-8EE0-4C4263272DC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32543408"/>
        <c:axId val="532544128"/>
      </c:lineChart>
      <c:catAx>
        <c:axId val="532543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2544128"/>
        <c:crosses val="autoZero"/>
        <c:auto val="1"/>
        <c:lblAlgn val="ctr"/>
        <c:lblOffset val="100"/>
        <c:noMultiLvlLbl val="0"/>
      </c:catAx>
      <c:valAx>
        <c:axId val="53254412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25434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F9263B23-EB13-4F39-B9E3-EA03F244FD4F}">
          <cx:tx>
            <cx:txData>
              <cx:f>_xlchart.v5.2</cx:f>
              <cx:v>Total Sales</cx:v>
            </cx:txData>
          </cx:tx>
          <cx:dataId val="0"/>
          <cx:layoutPr>
            <cx:geography cultureLanguage="en-US" cultureRegion="KE" attribution="Powered by Bing">
              <cx:geoCache provider="{E9337A44-BEBE-4D9F-B70C-5C5E7DAFC167}">
                <cx:binary>1F1pb9vIlv0rQT4P3ayVrIfXAzxq8RY7i+N0J18IxXZzZ5HFnb9+Di05sdl27EF7BhDfQwuWVOKt
e+pupy4r/77q/3WV3mzMmz5L8+pfV/3vb8O6Lv7122/VVXiTbaqDLLoyutJ/1QdXOvtN//VXdHXz
27XZdFEe/EZtwn+7Cjemvunf/ve/8WvBjX6nrzZ1pPOPzY0ZPt1UTVpXv/js0Y/ebK6zKF9GVW2i
q5r8/vY/6aZKNm/f3OR1VA+fh+Lm97cPvvP2zW/zX/rbXd+kEKxurjFW8gPCuSBCKfv2om/fpDoP
dh9bRNAD6iiX2Yrd3fV8k2Hk85LcyrG5vjY3VYWJ3L7+HPdAarx9+vbNlW7yetJVALX9/vYyj+qb
6zcX9aa+qd6+iSq92H5hoSfRLy9u5/rbQ23/979nb2D2s3fuATJX1XMfPYbH9032ioAweuBIyam0
d4BA7fcBceWBy23GqE3V9vobLM8J9CQu24FzYN7tJzAmGnX+msDwA6oYpS7hW707D4EhhBwAOKGk
kLeWRGbAPC/QE8DcDZwD820vgbmsN+GdZv65/2LqgFHmuLYNDzZdj6HiuJRSKe/uuvVfz8nxOBjb
UTMkLj/vJRKLTRr9pU0evaaVOAdUcCkV2bkvWMF990WIOpDEoQ7hZAvYQ1ReJtPj2NwfO0No8Z+9
ROg/Jtnk1QbB77XiPeMHrlKuzaaIP13uQ3wUPeBMESEETGq6xN29d1H/BRI9js7Pucyw+c+nvcTm
OE2jXEeviA23DwjlhAthP4qNq5CruZIJd4edeojNSyR6HJufI2fYHO9n8F/oVJvNtb7TzyvEGfcA
tgJkON3axdyv2eJAcMdlEvna1li3BvMSUR4H5efIGSiL93tpMMubdNNtzM2dfl4BFHVg264jKftp
EPeDjSMOuHQlZwQ+b7pmzuwlEj2Ozc+RM2yWq73EZqHz/Oaqjq6a+vXg4eRAOCgtGROP2oyDUoe5
SKjpDJcXSvM4NA8Gz9BZ7GeitoY3i65fMUuj7oFQQhDKEELuW4yL8O86jFMU/LfXzJu9QJLHUfkx
cIbIej8DzOGNNsGr5s30QHLYguvsyvpZHeOyA845c7i9y8tmwLxAoMeB+TFwBszhfmbMRwgxUfR6
Puy2XEGMsRnKx/uWghT5QFBnSgf4raUgIbgf958X5HE87sbN4Dg63su4cny9CV8xC+P8gLnKdpAl
bwP6rHohhB9IoZiDNO0hHM8K8jgau2EzMI6X+wlGfh1tXpUSUweo85WjdvWKmkcTeYDo7tpS7RIA
PgPleYGegOVu4ByY870E5vyme/NVm+ROO/88M+b0QDFF+cQT38Xx+94LmbHEJ0LekZkzcuwlEj0O
zc+RM2zOv+4lNse6e8XEC7jYDpfC4dugYSOM38dFsYPJVCTZBRV7hstz0jyOyXbUDI/j/Qzwp69N
iLnIeDmyLsfZWgri+ANEXIQcG07srsZEYnY/zj8vz+OY3I2boXJ6sZdWcgqVNFfJcKebf+7BmDOl
V4yigH8IiCsQVAAW53KbA8yCyktEeQKSH5OYg7KfruudbqLqlSO+faBcAtJFzB0XAa9MsM/i7nKB
GSovkuVxWO4NneHybj9d2B+DxqZ+8Hq2MkV7pSSVT5D6xIYxiWmf396hc3fvLUf5AoEeh+bHwBkw
f+ynwZxtovwV6UkuDhi2wri4FzruhxapDihBBoaM4FFP9qw4j4OyGzaD5Gw/icmzjRnSTX59t2Bf
IbCAyZ8ii1AP44ojDxybYItf7dCYMSwvkeQpQO7mMMdkuZfB/kI3dfhmuUl0/ZqpMcfOI6xBOM7W
GmYMGKLOAWU2V0TOYstL5XkcnYejZwhd7CdCZ5uq2lyFTXVT19XrmQ7iDLbuQUI6O3Z4lis76ICx
BZqT3FmS/GJ5HodoNnyG0dl+ZgGfb/pX3dgn2OtiLncJDGW6ZtgoNMqADUCZsyOYkVbfr2OeFedx
aHbDZpB8/nMvHdtZdBVGwSa/08w/DzYgLF2Yi3LcxwlLFDOwJTBoE482XbN6/yUSPQ7Mz5EzbM6O
9xKbc20QdBYbo9F28Yphh4HGZ2CMFZl1vjrotkCZ40q5beebUzEvF+hxgObjZzCdL/YSprMIG8nV
6yYGEmm0ImhL2m19zT0bWpinBmX0Zt4Z7raseZEsj4Nzb+gMl7P9pJjPoqqa/l8U0Z2S/rl3m3qV
KTbHfvQjzVJqNCyhGZZiM2bHQv/Nu71IqKcgujd4DtLFnhpPVenGvCZCYC+lg14+vssKZk5uavdz
HDQtiV2HzCMIPSfR0/BsR86x2c/upTOd16+6ecadA2TKgijs6d9eqDfvswPEhvXgyQwq2azeeYEo
T2ByN4c5JJ/30lzOb76b130aZupYQmsyc5xdzJ+bizoA+zll0I93x75Eoseh+Tlyhs35fvI25zft
5jU7lqY+fyE58oDHS09CJGINMjnwnLfWhCThfnnzvDxP4bKdxxyVL3tqMd2bo01WVGH0mn2YnB1I
F3vJ6q7Rb+bKwAuA1ZEUfQJbVzdL1KY94xeJ9RRGD4bPoTraW6hObkx1M9wt5H+er00N5gwgCPZ4
NuCgewbJHJ5m3BajahZ4Jpyel+lpkO7GzhE62VuEzm766OoVG5zweAaniD+E7wLQzJKILQ+I7QJE
928OrnvzvDRPY3M3do7N2X5ic8sWvDpF7aAJUzLonu0MZJ6y2SDhpocE7wzozna3Bem25H9eqidQ
ejCnOU77SVS/D6NXtB74N46+TLAFu16OmfWgu9nBc8zCfQKf56R5HJftqBke7/cz6rxPUjRsvurz
zODXXAaz2bUA/o2XxtY0HJpt3237gEO4n7i9RKIncPkxlzk2+/mo+XtzE+jX5KYZegRdPB/Ddo00
M/aGUBtdA9hPYLNQ87wgTwCym8Acjk97GWK2+4b/B4Q0YLGxCU3vNnLmTsxGpw0eA8Dz5tsgNKNs
Xi7X4yjNx8/QuljsJVofbvK8GtJ286pPOyPguEqibWDqiZquGVaOc+Ay1516C7dYzTbdXirV40g9
HD3D6cN/9hKnTyHO9nhzXL1uzwd4HUldqu5YzvlTz1OBSlw0quP4htsLON4PQi+V6nGcHo6e4fTp
eC9x+gx7wrEuN6/YLoWdOJeDWrMBxO01I99w8gnjDKcLPMEivEikxxG6N3QGz+f93O75cmMykL13
q/gVqAOOxnVB8b+5i8ODa+g8VBJF6e0l7m66rXleIMnjmPwYOEPky36S1V8iPDD4qsFn6pBGv5o9
ZQO31xwZ90Ai8rj87pH1OTIvkOgJaH6MnGOzn0Hnjw0I0TyoXzW7BleA1Fk47hPtbLfZNZ75vNua
myXZL5PpcXzuj50h9MeeInRT1W/+D0wIJsIpMIId3V6znkPXxmE1zAHd9jO/u58X/PFSsZ7A6eHw
OVT7ucfwR1Rd6byKXrNSBS+N6CIYDkXbXg95N/QZ4EkRbP2ox59af5FIT0D0czZzePYjcbv65Zl6
28W8TQ8efPN/eYwgtufQ9ykcPFH4EBq0HaI6Ymg/2GXWs87Q2Rl/T8vzODyz4Q+m8P90gODThwv+
OHdxuak3q9sDG++dL/jrT2+ni0MkZ0N3VcmjgG11d3z9+1vKsXHz4xjI6SceVDMzpc3G3Wyq+ve3
lpQHymEMjyriTBt0X03tbx381e9v0QJ8l3gwgbO+XBS1+cRN//4WdRTDKTjoJ9md6lFNreIYgp57
ZO4gLAi21xWO//pxSuYHnQ6gtX5oY/f3m7zJPugor6vf3zIkNsX2a9PspjuCm1LwzNQB245TE/D5
1eYTQji+Tf4rJbHJSZeIG5f4daNWtOCFlS7soo3GL0I0RbLhlhHVOi+HauDLmvYi7BeW9u3vQW54
bi007RPnRIViaJaJsvLyqFNZWp2lIiuswdNJL4rvIqnjXi+hqzRmi8BxOLlxej00n9Kwd9KN64rC
v2IZK+V5IKOyYF5Gogqi8EKY7H1I7LrLl0EqTFJ4uhNZ9o44QwmRgywjwynNWB7/ZVWtxph7kD6i
JNjVAx1hm49yhS1zNR3Ghh6shzpySBY1oQzdG7/TeVwe1RlP+VHK28o4R2MV1FG3GKMCJ8Slth9R
f/3r20/dkw/vj7ai6fE9hroAj7Oq6fN7GI0xcytpy+g6JglLokWtmWChpxS1ynht+i4w9dKEdcBD
z+LWWOQfOs6Gii4IH2XHTmoZ5lXiaV0yQ85R2pf47NdCYgnflxGHOjCGA7XU9NgBGnCdmYx9GFk0
NMy6lpZpbboMRidwynXq8prZXm5qKb8lwvZrhIIf5vY8NtN9ucIzp1TgEE+Xze9bNIN2tMXc62DA
mpNeaxdp9WfIfZoHXhdHTfQ+93E+be2FocbJht6vbw9edzZtB23iOG1EcWyFwIYeQhOINrLsPmTX
lpM6JVuIzpZiA0Oy6mM9Rk56HllEkzOWlENzkVS2PYYeMugUSvm1JKhAHkoiKDJgkMxTmyBKyxkA
tYzseEhy/8pXYy7MoS6LzB9Wlp9VajgcXNMDlV/f8u+TR7+ixHYEHlScaFb74eRDJ/TTeLDNNZcd
rHw9EDmSZC1M11R8Fbk+l99MA62XXiXR1PBN20Nr1KqNtF10zywEMvNkiJfKBqcxGSoOtsCDxg+l
CdQYC1XU1nc0bDiZddTX4WQQWa9DnIbbdDEf+SLKqoEWXq8og1QissPmIitkPCxyi5j8QmVhZvJl
KbShn7I2yqvvv9bZ5E/v+VsHdQwet7XRjIbjnGAtM1/SdL5r7HLsv/emNlgEdpPYUJbdd0xYXm9Y
a10UNCkno6k7Pb1ERdD8b5WFHh88O89wnITLGYdre6gst6RVPVRSf89TYcGHx/BeY+e1g10P4pT5
An6/ChqcYJjFIodHNUVmiDhyrdhqE68M4W0nzz+EGJVHY9qe8j4pdPaMWyHzNQZmHl2XFL0UdMqI
pieY7/u+nnV5ofKRfa98Kq1sFddVkTYfyrGOinzRlUMJ4Swna/GZHspMD0s3GQfroisK/7hSJo2D
RTaO9nCahWVe+16ubOnXi0bYVvpJZioYswUOd+rhEqkVDyQ/sUeV4leTyO/K8hkznc7jerAAGI4k
pg5sFL0hlCMheDihkbVNaSmZfcl4ntXMq3UjrBtdhiUUHyZVTlbGd3T0oa3cAMotQqGDVeDWtNUe
Hubu0taraVCepr4rL3pmUnfwqo7I9lPtWna0KMXY69Os7+3Qi23uR4XHfUmmeYW2aD/pNoQjPfbj
pJ4m2eKZy/c489UpBo8lhvXt4a9X/BxCF88w2dOZsfT2SD+kPw9nnEg/zLuyci7bJrcRr4UxFPG6
Ha2h8zjiCT8KSddD1X2iGF6C+jaIW7KIu8RjTdxR/8Lv5RTZaRmNmTmKCsqm1VCOlU3WZdoWVXQ4
iiEB/n6XTekDGdxs/GIcUgL0X0+JglC4D6ILZ+/CQwgpgCA2l2arsmR5Nuo4p5duHbKyWNdFMAlQ
W6zBzdiAY4i/oI97gGx+2FtYbnjgeMDUTFHCpqyQIGMhvZje0mWCY8pTFTv8KOrSSQ/l0Gl57pc9
vhWFbJriEGSyWieWY9i6cE3LqsUA08B0n5naLNnB1NAXiB0zinMaBE7QnE2t7hPipI0eLlnQJlB/
bUosrTEdI31V225Cc2+odTl+cWg+uYLM0gSA9DJLg2E1ZpLUwVoxq+kuEZAN1NE5McPqY+2IBC2P
LIUlxru0wEdVE0nMmhYdrK+G88UNo9q38RfSSQJVZAGHKuraCa16IdImhkmEisb4a6ufIOr1dMr7
r5KKmY268IwIJA4VLjJs+29RnXQjl4Msrc9t5mhkMdtITkO3b5MFkugwyJ/xc3SWP0235Gj5ozby
feydzHNMO9aIlkXvfK4aghVSD3gaMTqEm4N+eFxwLVZ+Z+m+8mTKBig8bf0c3hmxBlrqTJ/WHxxZ
uX689mvuwhnAINtPBm3SyabPLBh+3eeVPN/BFpRdDlX2qZvDVmBFExxB0k9AWHFE8KKGWLWfbJ1p
SCKSBGs6kfWUkv9a23w6/v6hOUlHCgYngUOn4PDnSRwiX2UFdj98DsNBpr5XNwkrFn5n+/G5pCM3
w6oMjSxcT1Gq4tAzpozKEzttWC+8Ao7dOjVBZvEzPwsdtig73QdXdpTaR53fcLlMnFyn1zxOR/Mp
0zLDv0UwkrR7z1ti9+PSjXMlikWJUFk1664TbntuytDvtSczOyPvmG2IWua5UWQR93VjfE/3bjnG
Xpi3hveLoE9aGEM7mm5Ivd4SMY/XipKGX8i0HniwsHvSdM1hobqQ+AhVflAf16GDILRwxrQbR2Tw
WIrFcZ8MfuOVVRHLdaucgC1FZvXj505qGn1peBr4S8ZrShYDUnE9eDKoK7VUEe2SRSDS4AjPndbL
UtvdeOqr3LYPSUdCug6syg3tVZHojF8Oog0S61Jpu+8/93XP6jOrqnPrEyKG01wLI6W5HJ02yLVX
aE3C6qPqxzQ59CMUcutRczfTnko0o+HCMWNVut9JFrv5dUgL3fZLLJWhvFFN3XX2Ikm7isRHtZ+X
wl0i5RGpPPQzK5HnijhWkhy2sqBVGt6Ebs5qaLknzDX8bGS6xZIeiamK8CNIrVraqzznReEcN8qP
wvRdLvqkDFZxG9Rd+64TfhBFa59nXSM++Tll5bGMeRi4a6wVyRKvaEdbmUVauVGnvMDisqyXoW/G
eDjugsoKo8MuyhBtFonqOBxsW0SN+FNbjRTVMRZHZ/mLjmUVSqmm6GP8SD0wt5fvU+o4eKm3b1pR
lOIzNFFx3G7UFS+/j02paHsSS1ME9Ij0luU4iyEWSeMc9nlMstQTvJ3ioi2sCNMJmEBQ2fT+AD5v
EYtQieD90BVd4XyIfSvu0rWTMIsWx0kzKLd9L2MmIuWVSk3ll2NqESZfnMD3rfGU87SCpqyhhMs+
g9cuQ3FqMd846TsSlRFJP8RxF7v+qovhCIKVjtC9ZxZwWZNIQ2ulNl3ZQThE5dIukti4y7y2LZH/
SQOa435ZnCp12QRuWS4MUn5olrpNhAiyIDKcfgTyI2XxylJN9QgPK8x+UYQkZ3Idh92kMZbWCV50
FdbWRZ45k8vnbR24zkJ1tcYCGHPkG4e1Mhm+V2ynGtZihPrK2MGFWFL5uFsaEuTTOYkmeEjBQyr+
IGk/6TnnKkbZbDWWARRWnrghvylL9CiUaxNFyLQWnUsGp1xEbigaCwjypmy+1HHeRDn0ZYWjPgyb
kZP+zI2dSeQISBfjhcTKwh0YPiq/+1Y/LTBprAl5MVh4L1XZpJq2JfgqQqxbdpChBROMOe7mYwxj
5XdwCyHeE32h5UUiuK/YgncKta5XOCGBLnarxx8rhZ90YmuanF8Pt8posGrMglZOAnCUGMX0F6tE
csbsyFgXO1Vb26/fKXn7PRRFNDlzaJFBAJJbYfs9iWQRmcMoZwMmXdIR/wSMF1AWRPYFao1AK09s
gdJjW2OpochoTHCcEzX4wiNJ2A7yvcoaDS21NEvxFVqATjALVHR+q7zEHqakN8gExZupE9jld7XV
oC5gQfBr2zmFNGqGclHoXHbkaGjcqRCxt9Bul4f0kxT6kTzCiJVw0mnyvRxCqCIgZrpNyEOJNwdd
2k54OVoRb+oTzJRN6t0upLEZGkiJSU6/QiJTYRzYW4bVVdXhJPpWodbYjfhDp0xzZ2XZIk/i4xEb
Jn1xGNgo3u1VFzUaNq3iYCryqg74Rq1Dy+9EBjmWTyWQsWLypkWy+74CbTf9IG2nF94GLl7S3J7M
IRvFJH/eyCDsLps0SINonQcufjcsGQnYUVINDqlP2XatRHGlaudwp3IVtwbi9BFL8COIABo3j4so
QZxvSTlK+xKZW+y2y6K06jxa2FXg4+YiDvFPICzrtACNk6I2QnUKmMLm2NHBZM4N4iveS4ZGxu46
QbLYDydMVWmvj2qu7SxbpIqnWev5VQCGhCjS4PthXVZ4QdIo0vOsbPDfIevAFwi7I6iKS9CW6Xmb
1D5Yr87EuDsJA91+kbnfowrwh3Fa+52CK4/XPSspPIxrwrRxV2mGEJuteiv3VXUsFEJV/9WWfQx/
E6RaJ8nRjjmL6zQ08boJ01wXVwOvcCLgURGHUMchu7WZUrspFFb5XeKPX1jo6q6+LFkXdvKo3k69
V0EFFbGiHxPMKAm6SqzkaBN4udrwSX2kL6ZVg9J8WuJbqsitkg4aIA2d5ltHEcWLwQKfuIgIrI/l
RekICg29bkmuPBNGg8zOWEEMviEHMtl3K5oK6woHToHaGIlIjb9u8tL49DjwyxG/MW5ZBh+7DCBI
SsETUEM+SYT8lmWonfJFnaYp6tAskZM91byLwDcGiVvDVTLpD4h51QBPE69R2U7KayJGoF/auAlo
xzjNAwzHGS6Y5dcO6ZlvnXR+ZUx0rlg88TG6Qbg7cxKfyfojR8U++Kvej60hXMuuEGm1zLWFc0s8
h6DA/cYDRjAdBEMF8EeLj5iVzLMpbGTCn5aboYZg8W01GdcapBuL7Ii1J90oMt/5mIxNZ10YJNNg
WsaiVPIb/C3Wl9UVIzQQc3uag1/kFpw/ystJgWmEfBWZtcp0V3yTaghL8p33qUzPpSyLwV9zqqva
+quLSNz7K0Q0lgqvSkH1WQs3JY75AvKlS+rPdlDGQbDwxcDC/lPnILcpr1UbtSX9WvluZexDkzRt
phYWHavky8gbyrXXIDr0KPYJ0cgpHUeohjRY5Vms6KLFm5bTek4HEr5f7mayxbIsYnBhC3R3D9O0
bt1NmraT/1NDMHkTZP+T8UZVNn0jvyUq/ZhO7+GZMAvfGIJh+qLPwE5kK1TuE40bpX4BUw6QLfrn
Yz2QYhXDUCerVNn0yW7JIqeEJ1J4kAkfbam/yZ1awcL0g2GOR6ix3Q9N6ASd9jo7B1HIh9FX9Lgr
88nKA2vk0H4FShwvHGlZfVyONtY3t0G1noOimSRPImyqfNvdSBiFkFZiqVgX24otj+LRSbw4Lxr+
Mdk6rCRtpl8u0YaI1WClpTXJaKThfJkFWal9LyxlY100kSgw57rDhkV7EtFgSuNC3uMeTptOYjW3
BmfpBHHE80UzGXlBpx2VZd7105p0/JEmkSfCKs+yVRinsMb1ViGgvCanl6CnGL/LK2LFpyFlqeOu
fl1ekRlZAfIMZ/ajq8hGC4XEWeUzxglcaF62eVt8c4QWk4hbD+H7jcKdyehMGvCHLV+/1U5zS2AX
sEB81Hc1g100HZt8/K+F47O6F8JhtxnULcEB6hN1PSMikz6pMj/UxbcCPs2UK1YlLj+jJGTDKavg
AUtP+W06fsnCfhgcrwlNV4YLbDF08lNQjr51ZDIeg+ixGlS3LvgEEJM9b7NUHSaNmAhBXTGF4mxo
HVTBhYmT8cuYyoncsOHtUOlG4PvA0ehcTQTElr5xwaBNXI6Ih4moGO2gdpeFqFi1lk4zsYVJP3EP
y/L29soNpvTW1SgIsNOC7SpIHlnwZemiLkSGIrySOagi1RrSXnCmx/qdMYlvvDTNDM0WVuBn/VHA
sZ3zNXdzn39p7XbyS44bgDhpS4Ql9gyRNSM6Ju07eFpg2lWeKnAyWxrMH/KAqCL9NhLUM4HXU9sp
Kq/TsU6PWVN2MJFfAz7nv3HMN7fBLU37oNgtmt8Rvq4Ku4x1X9nYTIuxa/hEuO9SVNmWiEV+zEaY
V0ebugrOHFDZWKe/FmO3a/eTicc/P4KjL9GqAroFpzC5aN5/SEvaNhTqRGF1aEZqh9WKin7auGpw
BEOj/6rGHHsfC10F4KaUl/kjsm2vFkFNslN4O+zWBgudFKic31GO2s3+kPkiCPTRAN8q9LnfRwnp
h4VPsVa+VmWZIY00MeV5ucrSZqT1wta2rLKlawSoinesJ5rJD2priIlEMsfe+3lGyv4sCcJWYXe1
aWVEUFPG2NU7QqLmRNkyteICGtw5eMfCsNBLtm4ZGY4LTcohQbTbpmpJZ8O5dWFGoX2k1pMb7Vpq
ISHQOFM/Pc9pgy8gRMnGOWdVOgVDaxsbCvDoSCPswiVj5CVVnZHRyyuj8mgpCyeNG++uZCxrCTF2
geA2AsEkOuh3LN3JCTpli8ocuVki6apwNW6ZJcjK2hMbbG8ULNI+w6EVh+BD0zi9ZEgbFDuXQ614
cRxL25qKqao1sMNhm8eqbqhYuQyTJgNthQrWAUvrxWHtan9hNTro7Mwr0WIu6AdVqsLpVkGJLuby
sxhUO+rP4GunpYgYalN5rusKJOznqABbFyyxX42dp3VoSkLiRUYQtP8akLpX7omQfUe/EdEPtXsO
2sEvPuZKxQldxXll2agkcEhxXy+w649tl1WuB2C77Ho6msGzLVR27QKhjQh3MfDB794lqqqr0cPO
RRehGlGugUOLQrs65HZad9+lnSVDuPQ5Epbcy5w8M3/mqFytxnO3trJLYUpsnQTynZtFDhK2PEwl
bZCF3MYpEIdTnB3yenLx26WR3kbT3EkTpLxGYfO08Fpjy4x4pgq0AzFoklCvS6xWfcb+lXYvilxZ
6TqLRCC8MAi6CzFEIl4OUecfRrxlR5HNxuPM9O0RKkH9yTGSLnolwnMnqlMbnFtrPvtY1Ec8ELry
YH3h99gU6Z+BHell3th27vmh4WsUCyjJaS5O3cL+phOYY94V8p3somLp8DAEurZl1rHT81Wso+b9
GKe1vUJWU6/cwWYpVqzMrsKiuaCEF6eGW8Fp1lb1SlSg8LBnGRy1ulHLUHXuR6cIS2wBFdF1VJX+
Mg2LwBt4ni+Fr8oTd6TZevBzuO+8EBw/7Q75gse5s+7wk8cu8tnvptfNIbbI/OtSJelh0pN09AYV
i3UY2/qi4OA2vRQlbuVZTAeXXT+6m9TKBUqhJvvcuTRa2bS2T9DGHUaetiz2joPmWJu6Qkd57Pgf
Qb5E2NqumbomoMqRD5KCfGppHEbrYsitFamy+lPVchRscAXLauibE1aZIfFE1rkL31F+6P4ZtVQN
x0gdmquK8pisdFPUSBOjLBy8Fk8B3ri1cLKl5VvmJFPII5ac1PHHvmUJ8sxMn4qqJuXCd0O9seOq
eNfjqI7TSpJphfpi2oMK2u6kN01/ZjtJewz20DqJEhbSpQvvd026juXeOLokRNlRWF+7ouxuSsvq
FzQi46aqYk2RChToNBnHCis3TIvUw+a6aZbF2CX9iWyCMvBsUkTnA3HgiJGSLtqOpewEraNpcWL6
0qxp0dBTkWa9B6bsi+iGK7vx/XNOYD5t1dRLUDN25AV91jpLMWi24k6dnxchN1+Hom/XsY24FFRe
kyB5SRZOFIjCsxrGN9jZ0x6jaX6oUWh51M7qjz3Jk49VONTJIqnr4LIMh/JP0xcZ9cq+6Rc+MUXs
xZAPO1YuOAsYXh+OC9673QdFqzBd5GMbb+KsGD2Q5NkX/ENqpVcULfmoQMIeF9S4i8bY/gmPcr6p
XNm/i0diWtC2vMFN/drzG6tERt8E76Rr6chLSaI2xsKTn0u3LMrYE3FVfpCdTNZw9FIuVDQ6RzXR
4Qds6SIp60JzSXVeHLZNTw7jopUbw/zLDnXG5Vhmo3tYFnzw4jILbgYo5DCsnaZZaWEPF7VRwvcM
L7HjlQS1Z4dteyxVUhyWjhLEC5xKXaq8Vt9ZX7DPsfH193Zsx5sGC3zZOpqecWQEhzYixbLsy/oi
Y9ryRJe37yxTJd9GW+eHLCU+NvFBx52Hg80Ry3p4JDuOXNTTIpFHOAXbXxRVHh8mojGXaANgkL+l
J8TO2TqWrPoKXqP8oPLQHJEhVRdZZsbToIrLVe/A5aKMyKLznNv1iWl49yGvfPPZuC6/YkkL50DL
oT3nw/8wd2Y7duNYl36VRt8ToGYJaDTwSzpzzJMjfEM4wrZEkRKpgRKpp++ldFZl2tl/Jgp90wWj
AKfjxDk6ksi91/rWVoubB5rArRdM5mKHZDnxxQYKfW/aHVjchiXaC8A4aBuz00oGdsWwvN2vflo/
p2g93/o1nZ6w4VdH3GzJ9eqRCXZ3zPcyY9EVHEIvKKY2k2W6ui7A9T50+7Ui6k5AwryrrNJ9gZKO
7oel6d/0ZMIKzcm6Xg1ZaC7wtAW6q1Y9VcGatVizW7sLEpEePXgmxazX8DadqwDK5kC+EuYDV7hy
UbjyrHCt9fy0TAwkwfRKRMGcTDuKhzHIKZeZZlcL0dUdulR5Q0LXvchp+ILXVBDKuPcytqhgGpM0
NzZrQOpE2uPnTGn/syHMLIWsF3qNGt08c3+e+0PtyyAsstpLLiFTQ7rPaNtl57ZOdQkfLFzzGX5h
mWZrm+TNOmVz3gasu1EEfunFkT7Bdx3TZRqu+myGUO7ZwVtOXdi3t4ENyX3SZVwXsR1qtaszPTw0
FZ/bHSwzV19aLhQvydBFgGcY88ghmcdxfXBpN5j6sJUetMx6i6fnCXxraqnEWQDOGWThJahciqg1
bL5Gt9mMRWC86mlJVuUKRWV8BbKDeeXioUS8TGiKppeI12s6YB0Z9BTFKJyqDv3AcZ7i5Bz5lnbN
0xo45s+5sz3NzNnHYkdPaQhF9dBL1w1lPY+RecxIJRqUzpXMhnwgrJKiIGFmH3kA6iD361DeK+eR
9bDEgWsKmvQ+vVqyxnaFP0AHvU4kltMSLMVaKigD58afeIHnkIrzRJwdm1vpSJytAb7+jtq2RJ/b
iq290n7U3k5T2KRT6eImlj4EylHhfkhhDxXGc367Cz0j6ytRw93K2w4yWbFOtu/yoHUQzhPTiGPH
w0jtKhgt14JDZioby+0xqEIvLeOU1gkkhWbwTqIaNOwcEyUu9xe4h/HkTzckymxStA0LxzwJRQAp
A5rHi6fJ8HXOUJoEg3b+QSnmBbtqrn3jFyjhaqIKeJvoIZc8qeMHR0KVoDAzqeOywEo64QcUJRxD
LFIv8pp0F7DxNap6z2Y70SZeUu+0b1UUXXtkjs0zvLCWHZs+Db9U8/x5Xevquar15yrTUZOjS2gf
F1jjO5ay4UCxd1CsEfEA9yBZL9L58mYIuNnP9ZAVuterzhMAPTpv26h9HDoZl8MQu9ykPMTyOk/t
x1SxdZ8oCReksuwaBk1KC8+OS1+u2GvCu2ysg8cE/MVQ8jllqPtqXC85+tjlq6e0uNd9N6a7MUmq
q1F16tH041TtjK1mdoLoViU5aW12alXTl37Xy73oWfTYCertsqlWF8Eicu0LG158Dc9HVSO8vwxd
Uen7DIFSk5jDan1f5khIybak2dyPO+3F6gZ9/zKd9LCwPBsXaoteVE0RxuOs88xrGWgjCBnmNMY4
uJ2DRvi4MjzqjcE27A8N7IlywD255KsTww02eez9PBay5A3KC3wE9oBNh+9NksWF6XT90vDK+4ys
vd2DecgOimbtPtFJc0caOhRzG9evtGufZQOQpkLftk981rypxZ9UHgVKvQWUDWfjB8zmbLBNWnCo
J2emfRx0RSEQcjsXyOkFtw26kvO8ePxD1EHyWbDKexVesFzNML7KSPfqFEBxe4F26YttSbM6Dxra
X8eMBShbsTZu12D4EYoWopHr2m3Ttv74ruaU8J2MOXwkaHEqPnVRx1UxDtxOkOpXBa0rWRqvCCSW
kTwmvImupR7997quJ5H7Ep8hb2RSp4XA7y26OMY1UTsdndrY+Ek51RBgBpRaojq3Wk2fNJq2uhA6
COhn7LvLkGckXeYjmURcTrohR95H/vNmu+69dRYm547o2yiyzbuZU43dAY3nXhkGmESxKLiC8zFc
tIMnnw8VKporOxr9LvzJ8mIMB9S1fJb2Y5oc7hXck2jTjI6C8OsM0X/OYWjMu66ZgzM0vgrECbcr
annIPd8wCnNm+zapp0vo0L7lBNXIVErWk2hH+hZ0GF3n6GUapXxL9GwLAYmnlJT09MYsifcIcyLN
AFWghMvjaanlYUFNdcbi1y0729d1g0ouQ+UJE5yom6BePFIYtoFMrqWR3g16BosKQx8XURHWbd2E
Yt5XcLz7rBVFI1CjDbuti50L5nruo6QOOra+dqPpxK2vvGUs0VQwgRUti9Wqi8EzlXQHQv2mC29j
E7A0F17Pgy8Scg/pipmktmF7+A3C0mtRq1hlBZptG+rcrHU7miLBfhu5sob8n8rcgPsLXdnNjrXi
4lLmB7QYjc08fSdnwO1BbgEEZmY/GN3z16oSoarKBbcKVGhw20E35LPtVTztK5Rq3cnUhrTfx360
c7SrgY+03S7qYVU8MupDuj5ocCZTVw4uJLS5a4wWOA8hAW1imtwYSKgzgEgc/reWZAnF9zg2nSsz
XdvoNYJIXz/2FlfrZ6I3vXaSGURn4nvM6guiL5vzCbt1E3txH67J1ypk1MYH6KEr7rfeGzP+ZvRS
kzrv0sWtBI0ta5YYOwSW4+nF1NAT0qsJ9aS9oU1GXViYajS9OKwwB3C2sOM1qnkPUtPNbRnJybju
Ehgc3ppzBZN6LMAMBC17DKZI83gXg/PjwZka0zsFjINPKHHQOlT9Xuu0wXpMJlUKQBzXPlgYVO46
w4rpMo4aKg0PfEpa5/S+DmeADbwAkWLkEu6qzoZc7vQCYCGDdNCp9GpF5ZfuGJExg4kws0yb3Av7
LNwlbg3CA2yT9kWnRj4TwAlT7ivkI/PQ4N7Zwaxvv9JOoMgCJ1kPYqfiMavLeYDNb/PV7+HdrLFx
v/GY54xX810EuPAY9IZfKcqCQvixuW4859qdDlqwLnMGH00T+dhkdklOPSq4JA867cLcdovoDsNE
AYHZVC8dMO5ZfNUrZQJLa9iyPMY+asopWN3DyMliUR8QuUMBigaRNTqKDkMcTm3J2tS+k5VZp3Ov
WnrvIRVcROWCYbsfA8ZHD/nYzOgMupXMaEaGxqt3qCaG8WjqSMxfK2I3wQUFtd8Vq6irPYj+mZF9
ayCzPxu/z7qC0VCpXejoePRGlbzJWYbeWCTMr1QBPZFHaFATN960aUxN6dPITK9wjuE6AwEEpFTA
Eu9n1EeeDywD2tZNhca7zcMeZfi1hV9h8yUQyS4RsTyTalSQoE0EDBdokm7hfPvOjGXaRVmfJ2Sq
DyBccWISW5E8AJp07LXsm8JAL3tf4ffi2mDZvSFU4ThXvY89be8cTnYZZizNdg2s6W8E7Ae0w0ZX
VwTL8PgZveVS3ydNO2xFV+DzIyqY+DyEScTfsUQG7hDMYfOgloBdgzKrvlaDh28+XVYL2ocZCCPr
ym2uOV2eUxuZu2WQNQ4BgQcovEmrsJomLUwGEWUPHtTDpMwatZw8aBa8XIAWfFqCEImTSIzhsQub
BnTXED32rFL7ye/oazyMXp4lwLjqQa5Q1sfV5SDl3Q3SNz4vfTPOwP9lB2E743M2n6p4ANwzdito
uootFh83k5uzjGa40F3i/L2/PRkxx6Pf+VhWczBj6SXwKXg+6QR0VlCNPYqCzo3XgdHmqvK9OS1p
VOlkDx9ZPy02mQBtTh2OEmZq8jkc6rTKW9Tftz3ZCt4R8+e7HCW143ksWAY3X/S8LrGhNwBXoJbc
rS0EgHyNtY53YgafVAa05bu1t3hNFYFGguve6nIO9PdlrLudz0ZbLFPk3hKsFvPFTt2gS9nP6cMY
DZPB20VRj36AQwRqfXUdSOZf0lqKBJQFc20+eCy7EFL7705ycbZEj3dAnZoCCI3/Bfy06XbdmGSu
4NHYDEWyhNyVZnHNmMshndjO1DyVWH+HQF4az3fRfoqX6IWwWtsbCFcigBagWpdL3XpvPINhnLfw
sW8UDHq6S5bIoSfIfLgRPaNRu2u9pn4SkR2WAvsmqjqU52UdDH26fW/x7RIsUKEDX7GbVLbBaw+T
uspnI9+CsVWvw6RUjsgypEcAaeBMqhmXvBzeKrLQCrWVJQVB5XE9GIDgI2SXz11lyGlocFOXAxfJ
7WQmdZ6iHh7NkIgryALJkTCavkAw5gkugyp+1/4a7GxIx4d5cP5JYK63XzRzumzVGm1BHnRQeJJx
TI9jUHdxuWYEhVPLM3voIn+WD8hV8XKAtlUOuNTDog8is0P54l06p2qgVYv3WjNnXzM2ebkeDUXI
JhK7NpXsO6hMWoZROD2nKPcPXsi8dwWA95XiJVFOLL44ENOv8MrSawuP9KDnCXddar6A75zutKGO
5emkqIf7YL3LKiJQ0Xhhe8B+MHRoM8agTBN4+3j11dL7w6cGWkeZWjQqPdJna25rT72QVIaPTR2E
bRFC1D9p3XmRygGqiSD4cAbi/7ATGnLQ8I4NSrRzCRod7uMrGlrV6ochHFUY3U5N3WOVHzERBmjH
0CMpB5PSuqbtYTU0OlC3oQOJ4A6LD9TdLwNF7VSfqKnbZj2Bg3XTM+N2iT6iLlTi2Ki0ncKChQOd
SJnOUbgMWLwEYICkbWEvN5nHY1qCW/JWlI0pdbwYRDxQezLOQsTMY99G+zDslvRz3HVbpqjXQlqJ
dSyqaVSizoPNWxIXVxV4gBCICmhOlPGAUhxSc7hpQAGHEZzIWqtvtCcuGcsYqn4CVEovTtRAHHgl
AFvoim0MLq7BHi5I1VQr7e/nIJ3QwvDAxsPwotKFzU0JyCFF3werj9vmpmnUaFQ5LhhW5e2oDszY
vxuxzp7L8Vs0d8WiQpRk+aprrAxHhkBNkxUQrLcjCeOKZvJQV3ZO+k+GVKsf5ZylAv8GlDiJ7YVM
I/rlS+NGJuPC0ixN5v3fu3M/25IboIfH1yDNhJgyPDpYMj9bczxySFBUPPkqlN68vxanCae/FZnE
CScKrtQ/GKE/U+/bOyJYh2dHbWkuTFDbQp9/jplAm0snCqz7W/vjHecf5n8QdQMs0DGpQwNWZ6aW
gEznDTzBfzjknz9AiGscFA84E2ws+Ch/ybnUsMtSBGj8x1qpGCVrUlUWzMqiAEP1JNw4F/njW5h5
vxEGf/+Nb8f3hxn629vjC0ezuw39xfv/cvyQ5RVZxgSBkh8AUwOXDJ8CtC54l79/q18SPWBeKIRl
vBeCJfj/eDv5f0ozLqnoUWV43b9IDiqsUkWvWRje4ukfG4OSxfWGXhjeoK5X6P9gVf6OMP39Z/n5
QosoRn/hz/ZkiiTApOrA//mzsDnw4e431eN2YcSfeeRt1CwW6STYrQqA6z99z399Q1jOuKPjNPMR
AdqeUfLngxf1QD3ZUvbwo3OpBLi8U/KbPfs7f/P3B+ht4Zo/Tux2hLD2aZRAmPXxJNRf40ZWNmHV
TTJ++J3rWaAz4lZyEP+iaG/DMYWjodk63IPvcE3Zmm6jroJh66XGNYTd+w+f6OcrHZ8IwPP2fEM8
JyTCYvdrTs9llCyJC/oH+QN9WUBf4h6zBpt5v+fpDLcSDY5xWNSzAKsbAEBSbx8Eq35v1mLuwd/v
I7gAEc0tACBXAMjq8eNYJZh3w12A5qhYfgTs9A8Y6u8P4tfTiBMX0oDiaXQxZselv8Y+IX/0k2/J
fFOPYrPb199wRT1Gnbl3JDXh1X/+fhHFidz+tz1F5efLJrFW4wRTc/O7s2urGgIQVeCfFLxZPIjn
P3s/ECHbDC/cGJgCEf5lOQggT3vdzJubH/AYUNbtbCRC4r7oxn7bi//+DX9efyJcEKCTtscnICAf
Inf0y4qP7tvyAdXMMenIIKICW3ISfI4H3DD/dAv+9a1w6rCtxFDetnX/l6WuZX7rTBVXxx/A4Bwh
w4DryO83Ze3vj+oX9GrbxwBeIR28zdLIYqysP5+3jkI7a6zOPmiDMNnvt5UfiwhX8xC0FaDvJZ27
tqBtOPhJngwSrHYuV4pucgo6mzw3v/Eav32u38cn3P24/3+MAfhQGmmzqp5++ev/PnxT21Sp8X9t
r/r3T/02K+GPvz2pFn/+9kfwcKRBjer79OtP/fR78e6/f7pthMJPf/nLNIf/Zl7Dw7fRyOm/+cef
hjn8NF3kXyO0tnEHHt2mCv47CfaXaQ7/Jb+8f/ljYusfL/l9kEOKR1Bh/wK5hJsed8UfgxxIimcf
Y5HFuOnUhxmCu+ffkxwwjA0jWaMEDzrYnmGJPex//g/gQdswhwDP4UOuH/NYcFNj6kfm/SfDHH69
svFbttXeQ7B0o5p+LZsaT/vhGITkmBESNjlv3Ho0WTg+/ek7+f3i+fPMiF8Wvy1gnSbbY57wbhSh
91/u1dUDPgCDlhyxPXhPSBOhLzU0vW0XhHD/4Q7abpA/bV/bewENRMYfCVzcqtvEtD/vlzgXINfn
gB2dp7JbGg/zNW4zGPortXc6bvk/LUSB99fDw5AiPP6VIvuIgUXbkN0/vyWAxKgHvMuO3A0M1mmv
pitABhUsXNimETrIJXuh2Lv8PTXQBqD7IQV/iGEMdIc+qkwRzXO45MZ26LIaPhwzZQkH+DHQ9w7L
HOzIMTtAwMgOyzrwQxs7vwDJ3p3Rubb3UoBclGSYnr0p7s7gBfUeKX5+w9zEb8IKeewyqLr64Hr0
lbwaEY6bxvbeBxv9DdDO+lKLcHhJdHVNjeO7JZFdYWAIH1c/ENcYcRanRd0E5t4fTft9DVZ1uwZL
8+xT3uQdZXIf9XWHjr+dC6O65UgVA+a49v4hnSn2G8RTd14Ni0JOwXhJvEndQJcCLo4e7wuVFTnK
ePOcBrIce4fmJg9txmL0GL76GFNM7ojX1gJfWGuT036BMDKk4Z6O/vDGBckWUdp6SEZUwW4BQf+G
h5BGbryqO93sky6BALcwXOcFrTFIACpN272bIdFvDZJHn5pM+A8Z2pi6WOiYfW1SROlyIPcJUBTf
KQGajdv9MKdo/1E+1e+ilmlUgJ6Qt1TCnyhAfKmrBHG9i4MM/ZK6FUFpxge4WBtM0qzAP0L4KLeA
3x9qy2nBbOMeapDlu9Gjwxtio/NeWTrt0zkmUW6ROfw6tG19qLv6ww2NLis0BJcqS8FYeWtUt7sR
X07dMXndy3b9hEkH5D5Asv6KrkDE89F6AhbcTEkpeMNoThRY6JhHJ4YwKbaRbtwFjosr2lTmazXG
07vwXCN3a7XG3Y5MPDvjKxiRdIs/+kkWC3ybm05SaOyJ/EoDu0BOCS+MTDYXonrORogEPdPyQHSK
CgfGH9SRpUMgJaQFondxnujp0pAhhDUwVSjCaNp8Qb3H8MPJ54CZoITv4EBPxP0DW6R/FdfjXWSX
xctTPOoPlzbuHgvxA+MxQuBy3vzNtgnZRwOZrhE0Xt8nTIgpcGajdw3W5hZqEYq8dZoeesTiCrBr
D8Du+c5E6ysxQ3Djr7W/89063pBkXXdLFi+PXZeZApTrvHdteN8t7ackYMo/chiOc5hP8IDdRxdz
gG0mi2bEKZBIRwDIpdpv8hVqcSmqViDG4RsnCif7eL1KF+nsSWYUY0eKGlY8zRlBt/wixgVRHZQT
ZlwqfBGqL42bx+YpRKCmmmSOsEA6L0+Jm+pd5o1JBcgIAntBGIq5POppnGdT2nWHZQbf+WpJiOgi
OgQfdly6jLTkkrh0PzYj70MEpSbkWMSyVg+ziLaQo+ZzdRP3gBRyBZxxuatg56VBruN+rC8ZIzMA
IERYojdfg/FAFdkxUu+QIM78lwZBiWgPOytKviYWThbQMqTwzsJhBsXwKFrwqFCXslG8kUiLx2xu
+WGgHZZh1SbRcaaTfEmYI1tywGcuX0wcnAHWKpov67yYPCJ1doimAFadz/orz9ro6LeEJlCAHaTE
ds28J79WVZOP/fafExazR+fM8hH7HWyuzuv0Hr5+cFISVGRuQnhCwsjwpEfanaH4ZLupNWtXtD2D
fQBnUl36MASBkMyJt/fiUZVy4DCjdDYV3UhTm4PWg7jHWPYZNEhb9BPpHtcR8eM86oiBwjov7b0N
Qv0thGxxhQ/Cq71ASAOmZdauJXJYst4NiO2fQHJltzLi8RfZQs9FmnHGEIAxae/JIhJQYMh4dQVm
G+DfIjK130HYyJeATvZOiiZGGHlt1WPV1mDmtkeceVg8RGxw38ryP68C/18KvJ/qxv+unPz/sQoE
VfaniuevVSDy9d34ZfypcvztNf8qA397mhgmLmVIlPloXVC1/JjnRTKM1/OQtYgxPgCzeKLtsS+/
D/QKYsx1Q6gLPQHqszBIUHj8qwwMMNnNw08j5YgycZvC9a8696diHkPM/m/1Wer/XDVhIAX+oD1N
PDzC4a/TXZCN90Ptm/AUyRRwYIRGdeim+bBiGMVZVn10xMKEmTdqWdxXULfJVSRCONip5y0PShlI
L6MmX2Qi4R1HYXazIpTzFDcgJvJYxxjDNYbJTS3n8cE1M39qxwh4q5n5qa1i77PSDMG7JmnOqJV3
mDPTv2MFbI6WpANHWbpYmHBGrx/IEJOCswpIMLPCf0QnK84QyrsLSwJ5MMEIL2vqrlXk8yKTDNpq
09Znbx7BcfEWccKWxEHpkyo5IzcIHpRJe6t0Kg9aptmVG6u5ATZj/XtLTAbkWNBrz3FwZohGzfms
gn7vJ548eMqvXr2MZzceEXeehXfJfO8JppoqvRiOT9eDWUCxooPvgXMwi1qHgsabO78Y2mECtu+F
WNvRH2PcDnylQXJziCTVXwG29vtgQPK854M8dEaJ5z5sYow7kWFz0K1tjiC+kV8MFxAxifOKyfPN
J5VyBuuhXu4nxdePzC3uFXZvcF+BNT5Cqxlu4qCx91GMLwdZNb4Hi2MusLj79zYwtgR1kOz1LOdD
4gkcRmVtHopOImi8gD4VoflKsiDnQ+SKINMXTMw6hYgr7wwGJyCJq7pyjNh1K3R7Iik5wSUSJUR6
FCfz0B/6fo6+VzDrYKhOHBxbuBwQN2YnHzOU7hArWv19RhpxrqEUk12wNuYCSLR5qRzP3pI+xvgW
5InBy2CT1vPSP2Us5Ncrjek19jmY/9jR+SdMsxivGkPlY6hCfYB/4Wf5gukGx8jKpMmFDIL71SX8
uqrCde+SBPwTSpbkAYOTPFisU5+WfAzmDRSnd9mAa0VVU8yKZg3lh4G0csMwle4IMjq4xBMKnlbH
IAPShL/2SKbfdJWO7uGyrEdbO5AAZA4u/hJtaTdV3SLXOj41a5AVCCzIU0vMSXdso5i6KL3xe+2/
dZkXX/dVKE6I2Otj00g4vS2onv0S1tGt1MvFr5cQl2M/HAmd4KFV05fawIIA7ie8na9Z8gVQ6beo
t+2pchqoo2ujk+pZuE9SnZYu6fyXIBQfbgl0hSxR6L8lafek5mB9GUft4A939F7VcdzBqEEqEzM3
wDVtc7Ru6hlAW7Eg/PgFTGtzl1SihxUQBNkHpP/60M14UbVy+Zxy2hZzQIYdnUV7aSqcxCUI+Ck2
4NFSRHsfk2CcQESgbckn4T1hUPCpQlbrrGBLddAWC1Q1bYcoYSPuMVpHPkRMHmO3TOeYrd0JjhDc
C20EHKcseJtUxk8JUpx78DF9mYyoTllnmwds9uG3FbxJEYimLtYaRDswAPGKSIl9TjpN7rXfqgIn
NEFEtBZgh+F535HB7hcZ95ceDUBTZNk+mpr2wEbAp/CaJGDK+5mx+ZVg2B+GWATefUORp+4wLmcs
5ELnm47Ow0cwwW5H6V0CVUsOQHTsbpaeITvMH0lfJ0wm1Lmmq+Qwh5xCxNJVt+uoxIHYCdkZ56Kk
GGYbb84LMpAVRrWZbh1h9ypj0jLL5udqdejipchg4Q4VgDsycrgwpl0vChbytesYEukeeW18MaR5
VcGB5DJDJRX3qNCHLi4k4Z9Q5tKTpPBWFW363G+EepeI916YqrP7CITCaRwj2+aAiKd7PhGBtEtX
RPDLv8QIUxwaGqV3FNGJqdDQyG7mVNEiZe0qc+Sy4x2E2Owlw65xsyKF8QmtHL9q1/lzhuE1R+yI
awF3eL4Zq5DjUlqaq7GJkTR2JLtqTTjcTQ3rrxu69DCJuQQI2Oqd8sZq72UgjFa/1rto7INPYmn9
YzzhKAeWqn1tG/8bpgya6wVz376EQb9tLgDAX+tW8mcMSJlljrI+2wdNVh1APYFicdVSEI/Vd56H
+gvwWJTPVW8fqcFX39XRWjo36d1o/fSSbs5YaaWqb4OkWXCheQsSU2EE/J6a9eCqwBw6YHYnka36
WRokXjzd7DC/Zb0TcxDu9IxxhBiXRFeQGKQL86iy+7hX8403V/458yrxGVaqKBf05PnsYbvluMUv
mHWmj9CYMH9G9EP2JuKYl2230FfJIExgZapPbPJL58fR3Woa8qGhHZ81BoDtAWmOtx7v5CkKCaLS
yM7eS7ekz9WSsj1iifSxnjlInzkBU+nA8u6DOhluBte/d0AnPuhqsPybYVph6duwOmAGm1eukIpz
fySXqKM+wJkOfCESsGrBcJrcQ0yHY0Xj9B6S0YC9v2mqJxOhEMkbAzy56IJsuu+rXh5VjVs6tzoR
As3VANYnYWn/HYMzxGmWtQ+tYCFXHKgwUOv2bp47cZwi8wbgCzqC2riLFJ35u5jiN1DTXygz3xO5
viF5+dB5sPAxiEHj/fr2NADl2GFS0JPfV/qs6yR5mrXwX0SzdB/QgOyngeGFcxcTXOrcTYM46wpH
Yc66H/t5OsjYAr2/RqkFjx/YEwbX7LivphAkF6+vLMY7AH6wJr3rp97Fr2PMvhv4DynGMy04cegr
fKg3UMsKpugBsyT0emhh/l5z3RP1prGAovbKZkwFYGLfC4z5OqdEDDBwGx9odSAuXuW6M550nLxF
Luo/04RVzR2ztbwkdeQNT8B5anaQq5DoKwD7AubCBLWo+ZrWdiTPUc9sBLkG46IgYIFqP/UJD8qO
UIeoier2czx+Qhu65IOtZImZZYBcqvATnM7lGHON+TTtZG7wk3afIZ1cgN8+8yG8MpkP4YYSFeUC
WYIXIH3kiFrkuVtruasxDu6MHQQDKQivEAeSXlF1nruZ0S3fDDib53WCZFTz5cs2huA8ZDHJx5CY
g9dZBzJqK7eQAzUYGRMMF85Pgu0RY8Q8HsWmY7qFA+Ak8sMIYbVwLLxv13osm55UpzXEcCWketh5
aH1+niiCL57EVFuko64ggIBPh8/32QSxLAAluQPvZw5wZ8x2iNiw3cCl2i0s1BZJXoGNjGkA/f+H
vfNYjhtp0/W9zB4T8Aks5iwK5UjRSTQyGwTlACRcwpurP0+S7Gmx1ENFn+2ZiN+EWmwWCkhkfuZ9
n4/HfBxMZVPnsssDLFPzpzugM4hUrpCFb+jxWt/9oPKDj505VKL7Nriiyb37uEEq2UdZU2TUFf43
iXvCO//jnI2/+cr0MmmCvVnKh5r3KoV7+jdeUjgg9TCZbWzItHJpRuta+d9IZizKFphdzwbB4dO/
/gXJDO+PPhzyMcZNayf9SwbnaVqzSasHDC7ONvK7f5PB6algv5S99eVYkD5ovBFVuNQgT/pGKCqW
ssSJ/CM1VyV/UhCMHUKNCeAvou5e2suDBPnS77vFKVAtdTRzv81xoQAT1V7d2HtluKgmeUHAE4C8
jE2EfUGRp/N9a5ZgLqPWVf7qo+1A3G8Q0404MdGID2hDkcwPnX1tCdTw7SYxlTHdp/2ASBmHb4IN
3kWQijpgHYgMDk6XIPfezNRDkWoUE1levK9GTIBZtHRpjB3/lwf5D/ntSU8b2zgtZBv4Bf/1qIOe
3p0aWyHu3NX7AUNnDAsYgQIJG7Iyh/p2mCC1wqnKEVj+bPw2W+4g/WnSgU25i+8D7jqZ79++JPt1
m51LYuSe5Qna2TDE6G6fPDAh7RlMXpt85wwHb6JcVDznK8AoxDup4WeYrkpObYt8JUVzi8ZyVjm2
JVMBL8TNpDkHgkRdnlORJTDfrXGyDtu1mHkUu75fU8r6ra+zM3/NYWSva27xYyXtHeIRE1myCP/Q
e3ndTiJg4CaT3NO2glTLxGFdZfhFqBGn+ZwZeVH9MCckTbfYCoz6Q1nE9Xrz9t07UYTwQQxvd2mV
eqgCaLCddLcXCmXh6s/xd6omTHTdqSLOXdBCJm/4TOjlXk9drYnXi+8VgB8VKo3xA+VSsAhvX8nr
3o/+yg4YZ8fEbA2nlSb/669sOclihrP0v49d0PpXnlokKq+2NJCrnlNUX70/AaT1wvi7waU/kc3E
BXLLIgzocZ3cZJtAjdPDs7/PVtJl7g+bfklKdKcG1kJSN/prF4s/wE19+6ue9Ln0JwP6tGlUeTjX
eadO7roE6pdPo11+7wrXK8UxC+PqvsDs1YAqghiXqOs5XGOzvKgzcgkQWmMKOUN2QsGhIMSO5xiD
ZVyG76VEX+NGKdWQ4iIfk5YCxTBRRW+Pb1/0b0vSc5iOjWBHoNZizZxcs2ElBv4m4XwrhqaF7NEs
SjNIx2DVtLd/+1ksfF//x0bs9BsfAkodYAOZd9+QuA3BupGiAKsZ20bGknj7o35bBIyGpFQoMItS
umOI5MmyC/PABr1RfauIQbm5sOJyiB/WYsAdrEu/dtC1jzUckrc/1/r9fsJe8UkuEJ650DdPPjg2
LHNWrWd8RWVj2WsUouse0LEHCqFSZDkF5qojr0kuHvFb4y3dNpjHQkXdbbbHuwxcGdpQuKhrzzQA
S5JrVb69vPPKBWXR9u2r5UmfvCyaWu09PfiQGind/Nf3yUsm1ZZDW39NAwhZPrbppV9vOiycPJ91
oRkzHsJOwYGBapixProKuSaNIn9Z2CzD3E2WbzzLUv70QbHzG7LY1Qy00XJr+fN5AwarwO5CtJcQ
zychalu8YCLnoY9F3/F0NMyeY7hyrJEnkpax3qKNDr78srUXiKrv0Tr38+d10SHEppnXmHthS6kt
QeaaaUiZ7TYeK7ZJp0z3sV1Z/vCnwcqsDWilbr1hQYfepyqreONaUMNcI6llWGHhwDPwCXmxktVu
8GfIOGvviPGOkhyc3k7yTwDbYYbilqSpX/PM7HTGF4U7Ns3yJZKYMNhUaCpqngw1AYnHYUGSDHdA
Zx38pG9lGg6RgSgq/YM3zmn/vkesz2G2NLNm73Zo8sD9yiTko/+CczlgVxnxQH3Kv3Lw2jWfic8x
hcTu2GSXhVsFqHWtbq7epUhfh/MBUyJracYAya3LxgzccTDChwHMEzNUgYopPiQ2ERXQ4bZxwFUK
5NjLF/Bk/wQfFyhv5NY0Y83f8cyK5dfNid4wX9hvTRdrcngm1FLKqNPcyr9+R0MW1u6cDEJBGrHk
aswATrp63IPByTRmd1YpG/Hi1HwnMDz6rrp5PnHnvEAN/MA09Wl+XhXtAOnHSlG3lTvHEERti4o1
A0UtouHrsXXp5VKHPaeWA2uNRSNjX5Yfqt6rBb4BB62Cv8EcavNOjTBEWDUJKDuemTOb/EJUTVYs
9n3S54FzbrhztnxrynnkHtbzKPl8j/3eim+DAhGZ3K5iCIrpLKZtrCluK2O7gq20Zoe/W3yiRb6E
DJUPyhH4YgXvEzs6VyzskV1g167OE1XdjvX6bZ3G5avRSmyc8TzsRpffUi+1y6swMKGCPxlJL9iN
sWz1XNLCt+cfToPU1+KGaML9yMdaunxbggbR59aBaEfrGpkJlyfLLNBxWzyaeXbVaXHwp2xw+UMU
OotWnEk31Pe4wXcsfw7zpFHbayD0misIAd2j7GfgtdjPfL1EdWg93qmg4n8bKyh4gQUpHjDpbl2J
MmDb8Z4v7bLqzSPNCcRk42hgdQpWl1/aoozjSXgdcSNODWU54x0dBFA5u7QGk7Qcx9nsZHmpzT/8
wqbtWq4PccCgV7WTZVrHTW0Ibv4cFDgYttK8Y05KpvP9wEXqFgFlSeW690263hhllbPvqQFQVmRt
FynWE1OtN96C79qOgo52irsLS3rPYAGfGOG+540kqCl9V2p+PpyE7BpYbxZTu5GDfsJVBtTfQh4u
utE4yzqzyJbN3DZ93UVz0XXGhGu3E1xjbHQ8m8YNstqjQWZp7H9FfpvUtyG9VBdrfVeHc0CjP4Pf
vWMjZrvZ9U4iMVYkaqjDcDM8Q+uA9ffpMXbkABNpE+Rss/63dfIMSGlstgvfGct5vlKEa9M5TZOL
vE4HS1z1M+IYFk8G7oeV2E8UUvdU1PS6NMFusYZiJ8Mb/K5e65W/a+xxaK2r1QNm+dA1FXdpW+Y8
D+rcpmENzRVaeJstV1bNwFOqLBfcE5XAcuJ3hY2pd8FB12DYdTLIluPe7NXET5LC0O4BgB7rfSk3
R61Z6aWOCJGnJmxPyp197l+f4kC8GrmLvAuW3XcsqLFpnaXWlUHN9Q+woLvULLqVC0/pRfHRLiBa
rp/tkuNoXJTglMdloHjzKKTrQ7bvB82un30vqw0O5XZhf1iC1HCvZ3MBIYyvtvTco2r6iq8U1G3d
IkW1dbSCyDZfvpVBQzbykoew6+ubg96Wgu0hR7LTMDwnlZNjnMFVX8EPBIGTbJt4quKdCxaluX1h
0Ncc/stuXCbBFVMLNbhLNahtXmw5IFZkMEQ26Dv4sqzLbNJ/t7hI9W1m48w6cIbfr7f7DovI+mAZ
rEqaZaIN22lD1JuYvJ9GkvHmukHsCXwooB/UlZ2x7W67EFOEsRGrteD3rKaivTXLubh7xQP3KzXm
e78eB/Xtdyg4+JKs+YJ2xl+pI/0zDxxTDrVPnIU9nX3Hm1S1+TMbvOBYxcXfj1bU8Iz+wAZ3xVLQ
wVKtsfSfXxHCZePms7EJC3uJgW7/z6DwEBao2e5je0Xa8IwL9/v8cjJNS+1/RYYnEiUFB5/fi/MO
DUWw+QdwOEZHoTkQwgb48wY+HPSjVfWbnmJrFqWx4xk3zyjxoWtaWR9MJRbV7H4niruG260PfcWq
3ni/csUL6BatOlCBS9Z5Y45C+dvw/wUyLj1nGKJBqFpsNI23Nw//AjVeB/lg0x/1oCBj0XV6x0iu
WpsvI29eom9zKRih8WFKyprq6lRn+kClGVIq735aPKXcrYqnFqNtbZoJMcoza7CL6WqoPdBLHWui
bEa0c2gZsaGPlZCNhJe7CXT42HKA8zqk8A7YGkqEBGwlmbHEVryXSzEl9FocLELBu7VJNKvQS5uR
owfhmKZY95WX2HQkhOB37gcPE+G6gTKjMwchrZWrXZ6RiENTZv4nr+qATR+AYog8PND3odaghsZj
m/S6jsg+yFGo2AcGPhIFTyaxmwE7dFLsZTLI9KERG5PukGEO9MwdCAF/dY7QaWEZHiubPNs4K4fS
5IsSlwTUm6BEtXpDLAubM3pCyEpoMi1hzw3Cc6lPTjDYM1faJqngswexinq9Hem38He4A2d+mZ6T
wDbTMZ+H6+9AeLOj5K7Q81psaYVcUUWx1mofwxZIX3Z4hkfa/dD6XyfgovXet6WoLpJajhyLvVI6
lqqU0CFLGvYaG0nP0u+tn4PRLXm4BbiDmXDDeUjdAM1bPHNvQ7P1uP3s4ZqfVz+Ve2D56VPq5QRz
kRSMqGNNXbHwQzQP1cZyYj1sRyWuDOvDksHR+FkMBjeWbUbqKxjgz7N8/roTawOUfzMoZyUiFVXK
b6xRfAG2ya1q0bZ9A1dQFmUmccAHr5xj71OB/TGHjacfIwemZT2Q/g39XUAjgG/syMriGWGKFZgu
qyQfp/Rmxccfh5/HXHgAWLD4JuV05hKOjnerwFmWolFUuvjUtqg80jNlVjqoMHvkphO0mUXnxAFk
Dv9TSb3OmqNsAgzQb93cZnxHAtGP43KsVdt6R1Ml3RjcrH1q19mFHwuT61lWV78HDt57vuqYE2Te
FZ2rXxHIibrgxeQ1fiAeMfM9SqsgNc4atJagY2II8/ahsQXkni22KX26AplKODRpUBGoRo6jiAJ9
B4+4Zuro9cjoKklkbXIH5M94FRV/4J/rnyYqwQI5FYHguLRSrgvTFz0yrgUlVqKDeUfpq31+PfIe
CeNdMUw1D7XtgOOWwBydMfmC/TNB/8ssKBoX6NFYC0WULcQEcu+2rl67RWWH1WU5WcnYM92uCyys
uX1JT3VbTKACMxqHY8lnVSsYjDvzaS6f7CwdWodjTcqXiDBrH8cWEnO56XLAbWwuy+TCipusPoee
59mssxJiKneWHjkZmwl6iAfSuSHhJYknzxn+wwpydbLJn9CwLwxpmbHR5I9jas3clPg58ukScyTW
6OqA5tEhm0FcL7uXjDhYq5DAYE4Sk+yrShqHPyXkLNAtDEhu3/Tso/UGAYVpRk6qUtIR8DbAfY+B
r5zhzl8LB9K+MVncf4SCOukWPq5sSiKzpZN83IA6kE9UzfqIuzjhqfUlBd16OwfGGkZZO9K53uM9
qhFjEoSwB6xWQ85L30tVU6fzB5aT7/HxlPbiVW+Vij3ZPyrhYSHdQThg6R9xACAMXaCYL9+eX71q
LHRoVRhlCFmSKQqMU9j2IwRBFgYsQi7TiKHHsiSFGUzVtenOc9VwQ1adcXsMheNGTpCCeMWRXCfq
0kdzS/C6TDI5MCZpHt77s1jhB8JZK45BZ5NTcLAZLhNEkEKNbJ1+kdf8mtDtW/Yq2VQ6ErUrm108
mp6zxjmni5meNXK02KQI+AcflsfE7rzD/qyzwOfEoohXfdE1XPAliXjLFkSHfbCS8bqoI1joJEnI
sqMprWjI7TJr0Jc+VDBqYaqnQ9z3O2OuXIDeiuIIP7gurCgGB+gNq+cxGmmEoj7Lnsgz3UpnIHWY
SOPUs87Ql+edI5w7HeiWVq5X5dtVo3+oGeG7gPNKQ0d41mnJkB46NtmwmL7Oca/zzDE1itTbAihr
CpD79Ll5pG9/5GlVjTIVUhEPqKyLK4vA6XWZagHLGTCopP/qQTRnh39eGkVg6Frlv/0obTixkenQ
MKI1deLFYBKRWkeqE1+BQOn9qfZdZyQoZLNm73r7s56qgb/WqhnNQ+HV8ZAwMmnlt64UWLWu0D7u
r7NTDiQyWK1tVqLXuymvYdqWmla8wjjJH4fKRbOxGbAvB0Wkepu8myqE7myEpLx673nemV96HxVk
DB0iCa/jTEAwPvGnty//t6fCTCc8HSFNc9Jx29R//0s7Y27jsk9waj8Co5u5Dg4onRZyuJJCvf1R
v605h3p3SCuIThAz3k7RwoRRGcOxfPUYpoEzLMd4genwgCROvyJ+jBLjT0vutIWCUcUSeu4jn4kz
99ST0zJAIUjoFTwy40TvUYCTqCIOjL7ggLBDfWbFIYOCCCYW/vyDUTVme81uh4rs7e9+epvpmmIh
pkhLm9SzfhuNNlX9DJQpcb5QkyBvXlJGFXwLMG2wA779Sad32fYck2/rYCfGN+icFq9zAkM67tL6
MgByzi9R7unUPJOuwyGf2jpqfPsDXztXadBg+6TsTJMXXjlB08kK6mWwspks7ZcWaAUrCASm3ubY
FDVEPG4bxo+AmkiWNIxE7qWcjG9fwJMN/dc3kFBL49KZLyIYvek5pzuLm6SFpUT1pUkZlFLt6GWt
+Y6qRxpKoEQ6bBnbVIfGvuvq/fulKG54vS55lT7TPNKz6fnmvEx2pPS/8BbXjO0iW1ifB4Ixj6IO
4Ms4Pfr5TWblmCU1m0MfluMy1GONIN3kxQe8QQ9dbnsxUDzCUzJPGeEbJbodfvbM7s8yWssBLEGg
wXxMhxKYzcLA7UgWg4dBH+eI4Ylt4OHrI16pFkpQJJ4L9B2hPbsm2GEdNIEWfIr4bEsHy7EEikHV
psMjRHkskUzPPLdHhrRRZKlyyrJv3/7fFpwA8mzqMc6hjTTxdLMdyCxSw1yXzzVDVohZE2amkXCg
c9MRwEvJ+u2P1Pv3qwfOVguqih4NuAbwGicNGnpOi+aPTZ9DhNU8wSEL/fzSw96aG1do+vTUNrcI
B5Ko2WKkBkXYotRX8/ZlnH5zbLmuyc6pzXi8c0/t71/2zspvqolnmX7Oa8qf5xmK5/LezidIbXbX
/wEQcLqDaGO4cKgU+Q4MHNc7WeS+ZSZZqrruy6gHWTx4UuhlISVG1+oP34th2a/uL78d8zb0X595
0ySl5klHKZlmRgBUo31fdb0ZbGPKl4wvTCijkumiVOd02NDwLvk/QcGGdTl7TvhAsuYhuVSUdSnB
kPLo/r0CNUwcaq2uDtSzhAyFEbm8FWkt4XpF7mzoMkDQa+3Y2Rj4ukyMpYafHg3L4csZGIPdY5IY
ulNkjaXer0kI8rk5g8mTLcW+qs3EvXz74Z7cb+4BLAIHhTgdSOzXp/fAg2kfQvqb74eSCVwAt2pa
FRhnppo63dsf5ZysZ/1M2bx8BBfwR9hHT9bzVCtqqpYb3wVu/fRZg0fpNB8bHeoPbPVsQc+99wKR
DnehmitdJX35UzsOukJgTHCvP3mu0PVMckE9BtMu4ZFMZ0YOM2K96HhVwahmqsynwwIEhXeH4cik
xxn8A9KSl8Yf3SLdRDIKafPurIG58ndjXeoHvnqSTzGeOvHiuTQxWlRAGRqmcS+0H5+nSImRjb/e
9m2mC8svLTTeSNaupOfBuRfHVDmczWKVEyWQt29p8PrxPXnMBY5fBEsMdDHhK7yOaxq+AVZGhqeD
6ROfQFZ44Ktojx79PFAuNf4UIp87h0D9mN+yVW5cHUs7Lx7GJMP9VwGvo2maOEAcF4yGPtOY7mPy
1+6mmLsxjdJgxCwXyvdlJcxvo3I7tWGaWbpE9HL869GL63epmXWXnEjpSraejvnW6KTzcaWPPJ7H
cIgZ0ohXzt1SNcwfjNXoSQ4K/GVRF7Y3LqdSvncLw7kUSztue7U0Owti+kOKNOG8KGy6BFL1TA6s
0QBL7BHFF3QA3rsF2lkGz7Axra2jWnFncz4/qrS2PLBxfkoJI+m6A5DE6m4SzvCQOQ6IncA03ApM
j6c+50PYfS8M1d76btcRFsXDUc4DtHyaFMhI6RfNEZayzNgMbjmeMxtq10/ghDdBKuXHIfB9qubx
kG/7qa3v8DhQEoMlDlIQD3aEl+G92y/mVzAj3RdLrO59OnhDlDIu9V0uumwHPit79/aK+G1BEH5p
dRqRCv2g38L0wevCGgdw+b2psEBgQFPM5i4dGKp/2D2fdAl/n04sPfIp20aIETLN4/cB4LNd5jY4
rhR6e81Scmx20U1NHpBh4C1wYNhl/CHD/YFJl/FrauuMKisOwHV8dNU9aig0bP5167fheQWw+Z5j
qCN8gAPwUJac6XZflWpj95b73hxl9bMcnOACbb94P9qL/TGUpG8bq7ZMxZCq5NopQx6vIUqfokZO
i8qaQupNbbh8l1qBKSGH7K3EMx9hRTnRSl71r0KEpzvydPcJ0zRd4lTKVFN6E3jAq++8K/NNaDOj
decXdS95ZUz//u0H/Xozff4wgUhRh1jEz6fRYLy6hNVtWH33TVGiz5rNO8yRdrcpy/xydJ2B3Dup
y/e0ZzEevv3ZJyI8PlyHAYRBLAAcTfZpSGAZoptdnNHf3UGvsjRz0oNTy+I4r/MjdEPwa0z63Q52
wvCqpjX8I0ZNrOtvX4and7dXS1BosSYAI9tCOMYc2de7n5UzNMejYPw9GZhOSjmtzaGaAWPYYpZY
mbHoMlRHlP0MhNZQJdNf6/JYU7e6HJWPjh13unG9Wol7dMCp05/AA1qCJQW1mBuX2VKJC7xihwrC
6R010OK6NlidG5/G2BKtTEu+nCBuxZFQofhA2DjWmHqyn4svsytHqOyQUyk+ZkmtrkuvL/ptHXcD
cL10uDc9O39vVBrH48/WtHfsHoOsA83jbirCVEZpY/IF0pmJL0xVpAUgZIPXRXAm3sLDCS6ydHE/
WnpkFqN7QeT94f3W9+703mKnIt33yWaFrTeaX6K+gZIwz10wviJzvStoj/JBZbjftnlTmVfWpG2/
bz/O34EpgjQL1S16JAwFSONefyQs8aItOTp/SCXdc8pmECXiYTHeUaiUexoRPTu9l7TflWMWD1ky
9xdZFprvGUji7P9wLf+wtIhE0fQiycIEeFo5cmyG8jIQOf8BPQojMtgH+RUdwcLw26r6QdQuvq/d
oMHYxtdlxFOAPnFUfyJg/NMtYcgZgZmDNhL2yMktQYvTld0qih8xoIhh63fpcuOvjCm8yApgu+bK
LJamrYb94qfxToXx/DkN2lEd02617v5wT/5hSQRYV02kcTbCuFNN6FoO01jDtPuRCNO/xVHVfbAL
w9iiy8/eccQMV0PR9OfKrcqzYnasyx4dPEXcop9vMhDTSF4rRmBmxuD8RJvdeJugyfLbt6/yCYf0
euGSJLD5wrwSaKhPZZztVHodQ7OqH8lMa4iKSx1/qdsVRHhTQkMEFZVTmyrruNj0HlXerUx9j/uV
ZFsqXGEY0aou021bY8BnSs2oi/Y0PyqjSy9zP+uOjePMVz42vbPEE4m7qUVoMxhysWyooMosB9CJ
QR1h9fbUwWBB72XeG5dgR0Z+YBLGxdNjXOaJQEQyHmWfTMRdUW1BcChp0JMLOCUcgaIpmKCCaYru
O+OrH5javOyIIrtb+FPVWVoWDph/UeJxY6altUY+9dobJ8wqmuVIPDEwMMUMBGdRJBGkWnU5qRCr
U50pH0V0AF35DFkRKETGt9ofGemTfQJ50f90MxuieDdKLPRvPx3rt2MLwB3yeV5xNNMklScLeiwB
jYaNO/yg6t0k95xuXhdRSYRl32Gvs33mzm+mbmVKUtB69c90ZWLMZsUTNR0cUXcPXlgkF6aY8nu7
hVccDZwC+1a2BS9DIkXkNkyWfr7qFyjRzfPqOWEknfzx//z/aZZ3KQa84bNoM7a710YLXHMYLx67
/r/+AwFp+J9YGDyGXJPTw3tz/jJaGJYFTgmWkvapP7no7f92WjgCZBL/FnoTii0mpLz/dlo4OC1s
2GT8Oi2aZXX9C6s8gdKrM86DTqlrDdpzj2fe/Y2PVzai6+bcnxjorNDjkJ5P9ICRfXh+bb6r1Rgw
mk82gg75IbdL2H0fe0Jui2xSld2dXbr92m50ad7eFaxBNUk4Ewz6C24z9ChwWKJBVjROIjXNzBBw
nQncF0yS5SiNaaI9Qr5ml+MZIO+S4thmBbHbq8uqWGS1HceMlCwMVHXhARI7Z1sazTNs08vl4sbx
HZJSReTsfzK6ejxM9Sj0oHmGwXtSXUjd/y7JZqyN5+X2XepnOMSydJgQmZQTfFeOiRD/btNMOExX
CEc+hrcPaz56j/icePPJf8bLDIZsu7NTHZ2QgGd0v53ExMk+j8UBLUMRbL2wxgNcJo24CmkBorLE
RnZgehPsXV8t/QFr3TiQZlNASUs3Pyqywr1cW0FLDzkP/npXxjOgz3i8tr24+ozwC72Fn1bjgeiZ
Ae1dx3aYqIW5DsjUVjqdJXo6rxk/9a27PMRrTYsVm6yaz2j5zJob7vFFYb4P9ieavQ2j4TH6d7bf
MoQkH3d+ohqLtn57MSGF1yPEmAhnkq6rTZZP3pmPnushlMt8QVwWdgcKy02/T7uWkW4jS31rUNo3
3zd+vrPhhZQHpy9iTg5vpkQqe8F0VSkNYFAMkqI37rb11hzwmxJ2lkfGjKZbnDdDsLenadpNvawj
eHAjUly7N7nRiVJepBsuP0WcmY8raMp97vE27jWJaMfM1OWxtMIQk31beoehntWtVbXpu9zvi0/I
ev1NbFKviBSyTOyIaWJu7VZcM+i3JSonVGDuDdPNocBaLBprtsYdMWazX0bma9DtDq9nr2FIU9wi
rQFme54SWohN7ZT5rV84nmKs6QA5SBr1GQxN+6wvmRBG9TT+wtvA/Cnm2Ydf0a1b2J27fswPSd/Y
dzFghLOpLcXeLsgdscnH3S2w6m8m6sDtuFAqjlFRlRvegOyME8spGV2FyDVK/MC6KH1KAnnqBZ81
geuAWtiPNx6RjrX1RptRQ8BknG0XN3dMZWuvGio6X4u+jLdM8V4eBgpCx3iFYhMZhhnKjTKwE4/K
6K6Xeq6uGk9KTIk1pIsNItg48hhLggQgru/9pOlRhoXVGWODko89lCbA4X1cfMhhbUQo+5iO1ZeI
R/C4tyJ2Yd24ufkeoc4QLf3shPu6cokSAg9Rz7sn3P/g9eq6LeNw3/lm8aOy8uUMOFgdzRrvOM5L
uKni/ptEb7ll4PgUeQx7OcqCCKV27Ue6th+Z8uxFVZ6QaoWjLdp82xAfJ8W0UU2qBv9m6hgCxMcy
5HlY2v89FZ8thneL+vFf//E/ggQ9Kh5vnYrRY5H9ZLhG9upgfP63/joYOf0sCtxIuXTbDvjL3wej
7f4nh5/JZEnsOZRWsAe+WBBdG1IMg0dpPul3+wkz+BdExv5PjxSBoqf5fGz+K5bgSdrhMZLXp6VM
lVY4NExtfaT/mvxhs2eQ2DDMV9XkhLtxwtPAuy81wUhM43uoZsu5nHFn70wz7wE1uON97naYwruw
aj7+cvdegq9fkYPW6zr909XQgNC8TmhmmrD4+mooHSCkTgeiw6ayrpIcIM1mEDVjaOYRRgQRsjt8
FrzIGW6tgEgaRjIHXLx2wo2CUFTfw743r/kdKeMYisK6p+0VWAccZfEPfDbW/Ifs8Sk5/jsHeb5i
yhG0iuhmgEk8Kcu6Otthanh/5VCfSLY+usb7UYOY9z1ACLADy2zJbYb5fbPq7Gmz5KZzKKHHWwwy
qvvvuLc7K6Jo4W2Zn1Yzw6NMKbKJ1suTHfK19Ibi5XnJWI5uCzg2fOjS5l1eTN68Q6DnX2ZtOpaH
t5/D74+BfpRJMkOvGZ/SaUVALAZjN1TRXVV9HD7UCaoE7BAQGjaqGuYbRG7hrYqt4tPbH6vX2q/3
kt42Mgda6ljz9P/oy/qlEOGZc+KqLqmuqmC1rqw8Ha6YOhtlcKQf3v6k17kJ3iI+CTwTKHD6baEI
TtaZ4lRdGw7GK2aMuo/NVEPsiftgsTe5SndmMxRr5JgLuR3TI6fyT4vmdclBf7wuqmHIoy/gszuc
fLwQTgaEHNaj9o0/lqjnH/NCX4O3lt2OsRX1ZjF59IepaJ4YPrX40RdhdzaFi3sxI3BDWEVBiqlC
gtFVTqtsIHzBsvxQxqi2psGsvIhgzUWU5lBE+FNq9/uDop3GtkG1AgCWcHW0/cuDMv3BqzwvNi6t
IS4f8T90yQagUg/6grpRlZxPaKW/JkGoLua1SdFqu0x4sq1R/OwB9tXRkibkb2gzf2StI76PqLTE
H0q0tPhOl5P2kWp/py5b617j66v0WzA2bdo7l0R0Kg6DbR+m62F+OqP7ESVxOzfm+5FSwYCFKgXU
YlUEjkiVC33U50VTflAFakvqGlPycZJlfUaE0+PdadQ9slsaidTkEB/qOIIZP8QUseyqq0kHGo0O
ORKAhHLDnBoiEXtMy6NH1PbBlskNtAdnhvIimqueKKZ/imd8HdpY2WKzN7jDirx/CuQFOqbgM/Gt
e57q0Gh9ipImM2X2Am9XBrRJx1GTDqksHVytcv5G/62/HUyDyGsqewGZrhmgPtn2XZNaU36IhUG8
hh0m/oqkiiguqxrjy6BDO6U6Blsgoz+zmrD4nlFA5b3X4SDWUSJDHOTJeavDRTgV6kDlOLxupnLG
adM2e+spwizIBZkyOSVBE406CC1p+m8HFV7DJCJCtXB2Hzlq7CmqdAgbIDf/NJdm+s5GLXnrMUfp
MITSsImYyvUx8Ot215kzdpIxD5K9wSiIRzyL00/mdhM/M2WbWLp6iqtnHWI7OthenuLuVofgEEzL
Y8WPbsKnCJ3YnGhdPkXuIp7ADz7F864O7dFCEOW3xPuJqyP/SScB2VM+IJ9yA+cpT5gdMV/4jL0p
4vfD1KDl3DBCcKna72mc2vb6uZuMWY+8CRHD5vU3G/9HTxVn6IdBmVd93jMIm5FKzXpg5ncfMzw5
o8Au7aK+NYXhnMnFcXRIDhANESJ+ZR5XGQQIn2POQyCsU7Njun1iRmglrfiaMrIv6mO+iCnd4k8M
e6pPvcOKmmI4O1M0cBbufSOV8TXUGsdHCghTigXn5F25r4qsDSlEcXjFu5mZeoASqeswxSImCWFC
egyHLQ2HKd5PEOMAmeIly/cQU8o1ClaPHbOygY1FZYrImxm7S9LddJlRoptOsuCnMYwiM7dmbfdM
jA6G4MojYo3PK0f0yJGjCnHguhw7UrOWEYvU+std3I1rQ+LTVdl+KfxyOZpdVyr8b4ytiQRIj+LQ
Zk2GaN137Y8U/lfqxo6fk6DkpWlcM9TPYIRvX1UfZVmG5ZnThn2xy5nD8GEdwFPuSWts6106pR3c
WJGS/h7idlTVLYexc848DjtHO8YV7Oq+SNZdYM3IT1EQq+myDBj6vDN4VVrGiaPobR3PK7ZJ7CTD
VgBWJ8UUHfFJtUpn/YGkLoSexQWUhPll2pxZRPzHJGP4U8TE7QYiQ53F23WIc2a5TK0Kb2Q8STfC
CSVXxufI1XgHuJch2Spm7K1IQ6F2Fq3t+izN4B3s8tBNSQn4uY2m3AEEbhIY+Yh1GFWGWMxA07TU
i8GcPbzIV9YKeTbbBKNrOHfYD+zhylchLLyKaSyX3lBxJCWQyvkXQka/OfsYtkH1mfl9VXreLGUx
77vJW7N3FmbFOxf4+aM3xzQgA4vFu0dAKpwddnpqCYzVkgyxR2ncRSg10ZjiGy2michCJnK87RBR
flVt6hxHMSXxLsg9k8GiQczv8YpazvuqHZHQMjvYfd9Rzr2zeubibSagPgGt4kVA5rJLmR3b2bbh
BooEtkVmiPChMhu9OKVsuoMoOuC08+L2QWQ2ujiSThUXVjMo2HrHCRY+gEpjdZfsku02sMKZtLcL
Y/v/sndm61FjWbd9IuWnZqu7DUmhiHDfAIYbfTZg9b22uqf/h0xyCgyFT9Z1XhRVWaStCDVba681
55jXWUcU9K3uVK44zgLNyMUwD1vxCS3u2sRIMQc16KrpWNfrCm5XL4eVNGN7+/LbR59Yn/hcxCFd
CrPiW2DE4FRtjkQc2fnIo9MUCHpvqs7mke8kVUHM37GmMh9NrlpG1ZvmuElULjcKLHlRKghodqkq
W8It0c8ZwTK2+rZo8DB5fCMWEKL9tjqZCet7wv7cE8ELqcNY28y5L/CrPU4MvTCodJCNjWFW+7OY
MjejJ0YcwJ3D2yLsK1W7bN24/QgSBaBhIpJUP9VO7MqzCIbr6C8dygkK3MUIG53T6ql2u3zOi9y8
nmVPGFmrLmP+YaJ31B8I+Syfl9Xd1hCEYYnPPsCBaYbCod8D+3Y/KGpU7supiXFDCJa5pZuS2xQY
yBlJipnpm3qnxyx7SEN2SADd912mjHFQ6BWPyYo42z2KqtbaryUL8nJyNG6pgHhm7pHMJBZwT1Dg
GPCSmdozrZM6sne3GEbetMaoUnq32afOZd6iYBvVTqs7dNoXstgXRq6aZo9EPev8qrnUtgTviZCB
Y8NlATlGzBBjo3EcLubFLu6yEXGsY/cHppMjNM4JtrBHimq/Aq7M6/qismZxrgzEzAVJW5XjWYz5
Bouy2ZfJPZVI/0V1t7ErS2c/whTpJ9qE0+i0vAWW9g7Gp5Y+aPVqOONupQJb3jXYmlx+GYQ/ujuk
O52UqJmeaAspo1fYvQWdkLHcDcyoaA27jVwSpOvW7UP4lRnXM3wp87K0mi1ethlVC/NLImZvobrp
gylpuGqTU0EI7Va7ZO3oe+bvs4HrdSxg3Iar03L352KObX+JFmh6GHWs9sNkLtp9hnoYAXiXuu+5
18v+unLphuyl3rjZ3ikTa9rN8mO8wCrQ6VJu2EDyZyd/QrwkyAff0AxthJqElzt3dMCckqvJxoH2
XWoMOTjvrkmMa6KUC+sYzVtKYjrPSnyRd0oz+YiHWDOoxuRwUQAaZRuJs2HfJ06e+IjE1OOCO6/D
Nm3ZKU3FxP4mwvp3vvBGJ4XMYmaM/32+QKVad49f6h9JTt9+5nsfRaUlIhiNggFjy4Q+9z99lG32
YFqEDDE1dWGxsRH43kfR6KPoCFfY5THZ/WnAYP3FvkB36XwgqAI04v6TCcPLlPjHvSs6XdISXPaS
HE4wTf55s6FCewNNwPuZXmELIIO2jrPIBzrvoupOmQoWqN3lDCiSLGRUCtH93GAFnIIYto9pDzuz
XkQTn7aYxty4qBT2yMQ+E/kYqxnaI1DWfSjzbJijMAe3kKbncDJGMHkr/y9ypojHzhXvVBPE6koL
XZZyTs5RFxK0Rwy9YysAPBTWKIz4VXliKM/LITemzScOQXtUP+pVh1a3tmCTLHdZS6/VwKLMGPMG
xJxM3Ks0HehguzyGu9JBIOpRITDCLCT+j2VH1yDKsZbWVJX/9h//v/qP3M8b9Pm/PzbH6kv6+Gos
9+1n/n5siDJB3OBwNRHxMNFnJ/83wpokE5WnyUWp+f9mb/95amzyyUgz2ZRfaMtQhHzvPtp/2VuX
iR+DYv3yrP2DuZwQrzpNwtFQAPPbeKrB0/xiaJB6n6QrTvljZKyzb7RF8WhmEXkcMlV15EbrqI+M
FciK7DHITQRu6xr5Al15sVoRryXyizBlq+n4xZZaeUUgbPXJVbMF1CoLOwR8won9GZLgvqzW6lNp
RsZRpbVx1aWTNeyysTMuKGed1cuzErNT7xZWmFrOHS324pYaa7xSx8ey7oAv9En+fhjV7iN5TLDU
1rGoVnQ/zfzYM3qYGQQRMMlAHxukP7vb9t4AsJQHjdXmT4mSGzGqnxLi/aJ3UVDjiToi+QUiHaHs
voiXOaJkVpF7+WanOyIoanplXme4mQYCJzPClv4FYY7sL8/p0I5E08NDJqudkHiCeBU2mU3fNB9r
QKSXktGcJ42Ccs7tp89OOVYfxZCahTc68XKGAau9WZosftTZrOKm0OsdaO39KNleWZJo8zl1JnAL
c31tQjiAxezMbUfU9WSHAPnzS8eAkyAKY90z+POXvj7a9iRJ88ylN1ay21liC21M7Wut7V2qfKP8
PPcF5Ju5dK5ZyxvYptlwx8CjZ3vdY7OcFoOpTUM6eKXk1ckcKCEIt5FnDhuY6Lj2Wnsa4WXgBYhN
FyyC2drnjlqS4IvNHrp+2cg7yfsbGqk2kWmcj9oDu6voYVCYFzaT2QaMZMm1XIl8wCNh4Ykj7Xma
o5W2iiY/AGFpWjpnJdNCjB5nieOMz2jvViSMyMJzdCMiuRpFRQgzAcGZX00uIa9bUXhRKHNHQq0l
88d2S+SIaZKbYYz7t4TGO/WfAEIDp5yiFmYwm734unKofg5bD+c2aXLjgx6X6Y27mhyN7mx3p5FM
sZdtIs40HRvzLpF1clCMgViSpW58fRjbA/NTrD8IRDyLGfBHpYq7k6GW7tepm+wO4kiJbkUzJoeE
GEI0bl2yB9DjDrhmH7LYsK4TAX1oNzpYlncu463PAtMlgI9EpwGiriVD5gHiQalV91zH/N2k9cm1
PWf9Rc/O82R3OsNlDewzxM2KaakF29Tndq3vQcioVzHBrL2vtPy9Vsfigv6CpNglAvQyq+w6xWZf
8pQ/zGClNgwyJCayy3PAvGpDckiq8l91pW0S+dkdl8y63eAkanFeqeoMpwBW7bAeyknSexsJkr5d
ptFYTomZZId2sq41J8sRQ9v0cw2K1gU37h1pefYY9LMsPpIFsey0IiID1pbC7Ym712uvwu1+x/5L
QvVNtcEbcBF6SZWqlwKO+/lgWkkoWuTOfd0TGQPKJcCAnge4wLgVeV5uSehFS5aOY/FujiaDKBw5
kH5OGb8Wri8amIp3Yu2nskPuB5LpUtda5TDJ7r3ANnej5I5LOk5nTHQsxtMYV9ZFjWMmLAcI1yR4
soGQ5XLT1o4O1KNod7Vjxkdn6YubqTO622LKZnJ0s3TPZqgI7IYLSTd3V0YIb7U2uSQ9FWkU2bDq
kJ6P2anB+HGUhtJiyI/AO6T6RytKSCrJlFOWkZkCih39g9bza6giZnK93yf0t49RT8qyxmnZE3nQ
X6Wq+OjKhsh4WOlsiEflIlu16BBvq/Ui1Q+VNjQ7Gj9c5OVL149nw8o5jAb1DDfdsHgowlUygpJ3
M/m50G3q94692ISiNJ+BdRXBnOq3UFFcPyKDJDa6K2vKsuuhrR5EhDQSW7OdLuq+VOu7cbNKl0Q0
kxBEh1Sd8tHXK5z0Ozk3zsFONHJerAp7Pfs0m/Ya+PZU62nj9GfQqpnRu84YIvYUvgYjoN2hBVZ9
282TE3h5kfL1mvXjNsC5cJF47a1J2+ncRmcWV/tcjTsdPousblX45aFCxEjI2IG7aanXS/ghWcT9
A7qeaq65aZfFvTVWkvB8xNLFTa7M05Xldl/sOlFPeRprZ+REt4HST07pNeaM1AT9CbpJh9vvHpsf
CTOaCbltNvVgRUzosy9dLguwZATRat07mDTSU0zRX+puekP4TssjkSdeh7P5suzy0uvQvdyNRRTd
mHokyIgnNsasVXK/uEywRSc/1/EeFnP0mPTk1OqNPbHVcueztOuNW4uG0x32+NIbDOtEFAqcYsmt
kynqB+hK7c5U+CPJ5oh2HZ9Uz+3P0zz2t47i2t4q52Vv0BbYS6Ksnq0+qi7XKejlKs+nQRgFHZFe
XLLGKOcEEdhEGyRle2sWSeG32PrP0IwZnol8LMRnnHwWRcGz5dY9nLtc3nITFtCN1eI6M7eM38qy
g9QihRkn1LUteuEPetYdy9UwrgvHcH1FLs2VOWmfzLGzgpbN9V3pEh5kDjYCOnhYtL70XOPOSHL0
heyUPQ3WEwB7vVN2bGJCrenSM8ptF0rDtBwqJ52P1sArEiCSdVQKJI3fZNL/7i7f2l2ytPypTPY2
pe7nIf0sh582mC8/9nelbGt/bXUw6EFEuNv+ksL771LZNv7CFErZS6UsNALxmHd9L5XZleIAx7ZH
cf0t0uV7qSzUvyiRLYpv85vy7R8N6oWg6P5xOioo9hiKqhiNNdtUGV7+vMOk5w3JFCTNoa5iDdhf
Cn0bEoNnDsPDYuVPDtaJXVOvQ8CM1qWetfrdPC857a+88dTBuXdGJz8BPcovWEjPR0f0qLIsZu2d
sStU3v92hv5mkQLFCykFiNhK1YepbrBzbN194ypA2rCzeUyObxq2jD6SMcgvwskDrbXnXaxxTOY7
o5fhUPBUKPQ+aM2HsXDvJXQrOko1zmgze7KURvWLkn8916Cmo2jrjs3YPWhO0nirORq7jGlFUEb2
e1xgt5mhPY0dh4fn8FDUiDLigTiy2mYKYOk3GsQr2Ah8H6uZh0Dt2gdLy1yYXjT1J4WvV9ENJrmj
IvhbsY9d5xyJyx0YMHBqRgYe8VDiBMvyZwyX886yOJWgL3pfbfmlxcgpEISl8RU4DapzLClYfeYE
qHdUPgNuKRIhIiwZlE31IRNk+dUFmHWrtfjbXNxMjhyC7SczgRIgdSWRY/oWt7FwCprCGAKqrPUm
rosbdynGoOg5JPMG88wULR9/MvRAtnwgo7FyH/3rOyKFSaYA/efDbH9eqpYmq9HprIALQQP5wtwH
/eznqFA0zoN7jyFwCIyqgMwFCxJ5HsM0uuAOKKORcJvM7e8jJ8pJLSQzBWcudf2qrofJ4ewZtA3p
wdlHR1PuX26StF1IIxFt7zc29wHt/ptydID6qO795Ggj8wz+KFXzZkz5UHGWi6OhdPRFMtn7dVzO
J9sddDRZ21008O+iBL1Mew1hU93rgT1ijLAii6EXrdYdoklgpKZ5yf38DIyEjALEo7tiSp8g7nLt
V/4p297/o6ZU/jQ4rPpwaDyGPjPiP6JTdGqgC5US1oO18fByvcvYQXRNeIY3THxfGGnuRh7h0rf0
VaTlFCdVi595yLmr6ZrQNefudGxulXp7FpCKLe+KhH8ENfNkaHwQnjwiFxrQhpLThdbwnv0LXZOW
54T9UXTi7b1eJASXAGHtH2ww0Z5lc4Udyc3k8DS+nIyq4aGYFP7VJi+fSjIn2eTa7QlQqxmIiJu2
yPvotBA5c1v2WeMhms52E4GdjC+bZg8dTg86qER+2QlOqTryGeKkP3N6ZQ5jVB/nRhuljAVWPcht
HkoCZc7TKasg8lOvGySfMTWq8gtH50FlQ6H6zgjvn1qjCFSeExIU05sxMS9fHi8DrtxB1aQezAKd
qESZuaslmUFo5HtfgHg5xYlahTNJBwEUKR7DHHHFy7VFN78BVapza4y2JYRboGJzxQyXc/Nyl692
vu6BCrkh4SJ5wNzJ3SPgLHwIbo33cgNsdziP+E0q1io0FpYxd+T5FqvL5mC7zIOcNsYftxEJVEMw
Zlr0CJBZOZgJXxV+CS5AqSmHyDVYvcz0iXgHLoGWP5OSg2mS5LZAhfDtlcbgenqlRSe1k9U5M835
0pzN0JmyJ7h2tOzsqTqPcrZPxCigWl9V5RCbPKc14s7zhaHd3ra4yarSqM6V3uXo0AxZe0tojCwO
DOXoWYsQgEZP/Tjzy7Rp9ERvWJ49qIbPPLnftXrfHScLYyyDRsef01IlwNM0AgVgvGfHGovbxKV7
IX9FUr9JaOiAyKmWkBGBHgBKGj0CQLHXj3yESWo8RZDVDnT2+MMujG9rk+7OevDy0DISHkkcUu75
3cm12XFLdKa40ZctFTVSHCqjenvtTNxM7dzse1IlvLwuVJ/JdIVqRcyX0s6faXdyahaegJdzTWso
93N2ItdS47qKisG7mAf2jI7JEgj9AfmFEl3rhH74QEeK0Ina59bm/y5lBlsVhSqb7PkklCLda133
2cE1jIkDAULd2u/LmuFKriTXyiQv7c2ix2Y4Pi3pTCdGKehI+Cgm1QCbOzucalYI4VuL9VNuFuW4
s6gIrMBl36PsQCdmT3pWz74Go5ckUVW/N+O88DHuN9kF8255gofFJTRUNjhscjQhg0xF45nU6XCd
xAIoyI6ICgK7AEihn17yQQ3Qf3Z9QKhOo3lW2yqnJpKPylDXX8jE/SxStZa72JjzZ6c1FFj+AJDW
HkvtPB2Gqqv3zMQALkKTbg2vyTqe+UyMih/zKvKRFkYX4NJWZV8YYJEuUXE5NtpW0ZcHQHiD8gCH
dPQSIm6L8yhxDWBJHaWp17LhSS/NEc5zEJOEqNxWkvIBGOT9D6XYb0R/r2Q6W12zIQAMRiowB3A5
/lzXFK6ir6Lu5IF9G1kla/IMvthhCXLuQY/CrqVZ7on0Tc4N84fX9RS9TfCwNB43jsmregollQ6W
rpEHbXpZ7HgGjTT/Uk2YSqD2P//5W76STH37loimLB1FJ3aEV0dbp1gR6PLloVi4QbZKwM0jJYgV
oj5fjvTvJuCNTQBqWGZC/71X7n8tHqfH7uuPO4BvP/N9B0CAN5Mb6EoCO9m3Mv/7DsBkc2BTy28y
3W9jpL83AIb7F7cuuwPQ/mwRjG3b8L1XTla4IJpRtSwT6L9OKPk/6JUDYXp1w258EA1ehkrHfHPL
vLqF8oyaSFvd9rBYS/JA77RqfKsxcFXMZIl6s92Vw75pl+uiBhnqFQlFFSJP4L4qxrQxrag5jVV7
iFKJLKmqUJ0wCp6+zoOlbG/3jLQv4guLeKAzqZBcL4tPQul4FNHT7yv6yCAW1DjoZpfJFCcxPUTU
ZHfZwAtvJu/sssjMAeW7pG60mUCLDd3SnTDx5ZQEvNwVuwCcmHTtDiVMd0ZDGcN0ydZemc0snPhw
Oi1yqznaK/1eMNXDbeXG4gTp5lNmt8pDWpS8f9rK2ol2rpCI6TFSIUrlxumbq3VmkSjn/oYW9xdT
yfmSEd9US/QbnvV879K58RfTUJCcVEMIwfO5IXtw2qnugOYFKERgNjgv9HYAOLxy9GTUbyxjVtHx
DBcDhr2d1CkyNOc+GuWFFrlQ8XHpMnHTzmdeAsS4VeNOd6btDxIVlvJcOM0DSCrwuNowk7Abf6LA
Pm7pYLst0jBf8k+tSe1n1/UdzPX1I1Ecqt8AMPABO0gmAhR1gNU8bsH72YiCyEYwl0fW9hFguJv8
aredjRCOpnpl5Iqyx4RBtCyjjPc1m7n3TOepibbKv0WatEdsMeP4gc2QqOVzvzbXCNRX6O3Kaetz
PtZC6+4b7D2YvVGMeEZTMPHXm2s0x4fIWRGPmEN7tYD0exC5c2/1aR3WMwnnNMlIYIpyO1ixBB7c
1nICbEPvirVRaJ4Z07tYRIw4iVCxKVG2MHM3kp8VFV+rZ7eqcTMQvH1ZpmgU/QmcPZuTpF2DIqnu
DLTbAfCUDrlIbdwyccFN4URkpBsJ8g2enF0GWt5P4AgB8p9bN+xag7CxuNE0CgQmQhkshd3gjFZN
t3WWZwBYBrmfOsV8h8okPROlpX4SfHG/J4LdKxmKpLhN0GnsNQfBI5OLRT2DVG0Ox5q0POxW2bA8
K5W5KqGDaDd6Xlx7uij0Dq93DC6PCjBF8scLH4pspn3zv/670L+x0NOR24qE/77S79ESpF8ef1zo
//6Z71NR9S9+hQrCgb7NNsT8j5jAsf+i+2NtqIuNtfIyMf2+1CMmUDUXQBYfQIWHQYfm76UeJ4dJ
24gGEBpLgjZc858s9a8rIoarBB4BnzRZBg0EDD9XRButaHWaWh50XYKzKHIX6aXQE/dcSMNlq2B2
1TmI0rTy3YTi/4dz9Zt67FWlgqxu62chsVA3EBX76J+P3rbx6o7rPIST1MfAXkor0FK9IHs0LQ//
w6GwZvIaEhud6dWhOgNypQYvIWTJScNC1yZaDeRAophv/4dvxal0DQvxPc26rRr8QbK+anPeLEKQ
9TfPaTgjG/K7Yci9Ybbl8c/falO//yAFeTmB+J5VAZ4FMciWOfbjoXCqyJwYgCF00wjLyqKj6JPW
8zxafgxo36NPrWySi9zDfFB7fz449+BvDs6ed7uLkee++p4D0+HIaIYhVKCH7kihB3Sqifb8z0f5
9R4xMdLqW5KNBcHhNY6jJx6iH9tIhp0rMJiLFyKMObeM1bKmROz+58O9UglwRk02KlTqlFfcJi+t
0R8uHu5P5g7aIEPaZVD58+6rbejPDtAT1tbyjDyEvxUnZJn/Plz719NogldE4EC3FWTY61qLUKwM
dnUtQ9Z5jHfIA7lYbh38+Xu92oK8fC8dfTzUDULlMMv/fKcIGSFfYGAeGqQ37AxFOWc/cLVoOr1K
tTR3fz7a787ij0d7dWvgQotbyO8ydEYGVVGd7uKxxM2Q5Vi+8PPuujx/+vMhdRbSV7cjpS9GNpNk
EPBjr5eyJcktZ5p47LTEEldEOzOzI3HgaNUrKYt1TGHY3trYQb22EP0XCzrbqTGNg4y7OhzJGgjk
jKuRWXbzeZ6hjS+WcHc6oK27tVvAuiSxp+Xt+sbC9CoxydyuzEa2ZBywQfZ+ueOcnh5ZPfAYpROC
gp0gZoHA3dkcA0UxKAeRIngNOTK+wdkLdAJUP6mrPdPDcJpLXOQGQRmxe4WuNX7jWTB/c2uyRYEE
yhNu8p/t7394GDIUKvlqFgNOliTQmdH6WMBmtPzWEPRt3L+bUwPQ/2S5hQ/arTrNVdZBSivhdZUz
Zd2oVugz+2zXLpW6M9CS+xEk2x1s4eUslnoHm2FVjisNEZ90VBLLbZPakRbbe4mQHA2MwwQPTbrX
CcXeAyyC5QTTMcCcfBryjpG+UkhviEyX7HPzLBH5Ozk59B7EAh0NlOW+Y0tB9264ql17PbQp/vAF
LcmObMPoXE0W9YPStWOYVQTHR+bynC/G7eAM+c5FUHMYgJdd8Zur/Z/v1l8fEIcrv4EotpS6X4C+
c0+bzpy2i94nl0oOVyl11KOWzvdyjZpAylL7x48kR0SlTHapaW/rzc/X0u3m0XHXfAi7KDpqPZof
Lf7sVuK8M/BcoCZ++PM3/HXd3phI5Afh3HApfV5tIcm5Gol7kUNI2ADArVFMx7iekPnp3eL/+VC/
3qYOGXuWruK/Arn4Gs4SSzY1QGR4CzqjSZJ1qx3rSdpvnMDfHoUgTcoU/Aecw59PYInmshwmTqAC
eKvbtbarHPA8ONd//jLar+sY38Zh9021qDEMfHWcHP+EZoFUCedZq33sNNnemkv8nn1VoxPubUoK
bnz6THijnA/I08Na5Olby5Lxy3KKgRj96xYkB5pUvLp+bVuLNR3tPhRzYTNVcIs9BpFhL6YhdeiE
r+JIrK4bdGr9tagn+zYfsimMTXW8KNfVOGFEeosOp//2M2FZpClB1CBk4p8vQSxgvkeJ0YdVLKuj
2pmBq6LGWauhvYyIePcSWzYfCxwSXtEqy5Vs0mXj1+i+61Q17evia6HN42XuzP66Tp8kti+vTYfm
bqlkumsQrR1Af02naikuFXV4q7j4/ReAeIoQkh4OLZyfv0CkESGxOBMnNVlu485uUCCI+F3CKuY1
rZ35Ua+pXmlbA2+srjzht3l0Uvu+7yz3KJsoItqsGwNsGe5NTZgF0Mv16wrd4mQ4NPuxMSwM5DKF
d8VQ7PErNW+8ErTtsv9ccXJb/PANXt2d01DwgeuF/oySxadodavTYM4ghxQSptKORV7Sscky9WjU
dBP6RryFrzJ+exfQ1qRHBaPNfv24OyQqkJAi+zBTEgQ+snDMJ8qqTVqBisdVv9TFOH+wdS35jKV3
kGPsZbVOj2NT+Yxxv9fVniwuC0fHhJWpJJ1MktTBAUN6Q5lHDp32dak0jaXSvrMZI5mEhPiW4n5o
HJLetNFUzxXQH4e1rh+ZSd5ZCweKxQuSxe3NN875r6WbY7EbpMFnmRYRRq9O+Vb15BFD07DNig9V
FNpjVvjKqiZICpnC/Hn5+c2yDYXLZOcJNo1a8dWOoi9yi0a/1odNXD27+KF5a9MyEljR3jjS9pte
3UkcaXOzC0E//nVh30axbOzI5E7q4vucoNQPWbFuem/Y0cRN5LhCVEtxTsTkvAWF+83b11JBWSJz
4MVE4f3zYzgQL6xHmYrK3V4+Ysa+nu32VhXRc2EPT2x5rTdeUC+15y/f1cQBoMHFNenR/nxAd1T6
OSUBL2QbXt1Kg7pniQx/qWicGuP6FRPSfZ0Wsx8vDcUNgWne2Medr1Kt/Pn6/vZmwsHAm+VFqf1q
WU/lMJrJyPM7OfXgq41NfxOV705J65gIoLfib3/z0rSwUXKZNfbev9CmLeJOY9wBXOSlYxrcaBHq
Kyd5Y4/42/Or0cngTuL0vqjIfypUey2uNdH0IXvkznOIl/THKoO6FjnKccIQ7MWIQQG0tjQYoxj+
0qih7xuVs3W13lojf92U4/RnV8imHHQGavOfL/a0SJPc+JwPMzJyw36O66dbL5aRRIyYRAOv6csq
TOxB39W5VN94rF6l8G77CWAeoPRsrCYWNJBXhx/ikVZqpXbhoonkqSEHyWRcHw9XfaqZmLet2oLN
LvkFO2VBW7AbrbYwfawfSM6gVyU5coBluhgTg8miPgxS88zY7L/8+Ub8zUKDmsGyWGNs6pzXrP1E
cQBigwEPiWnu9lLgkhM98XHU8ukbp+Q3h0JtJcAw4L1xODs/X5A00/qmxTYYDmtUPguk7DdrlZQd
Sgv1f/haG02fyc3WUvtlVWuQUwyNI9rQ1NPuxjU1a18vdnSWdcPjn0/gbxYxjkRbhBIRMMLrToVO
nndWS46UMilBolo1d+Cy9IC3G27+uURVWSfLG8vHb08l+2vBeFETmJ1+PpXk8FSgDcw2xPGJ6Mac
Qflnpe53qt6/cSh8GfyyV6smlQYOEBuvE5qWV3eyk4taxkTthBjp1XZP5O4AoiMR0+pjZ63QoXe9
7sPlHcjwNMZJ2bNzlHOwzrZR3pSOycOVGvQYUQ6j2debEQdoV+UO0WRFYaU7/FPJYw3I4CI3HLNH
llMwqe8rDQxpxVcykHzV+ODdEXXmfgIlspyhLHXDFBfqGgC9SFDr54l2j48BP3ghUMTuM62crcBw
m0R/cCctJYg3o1kS7xp2MMnZnJDy4Hdp3iXv+qLWlmMB3NYMsVWXIlDURjuVK0bCsMdU0F+aJcPw
CzHIJbqxeuzQe/5ZmfCsdn2OXEm4eeVXeHrjC8euTNuXJtDcvTTb4m5UGACdukqpD1oHrHy3xJ3e
7dwkfV/2liFwQELGONoxwUGeI+s635MPhcS8bKALnGcj20mEcG4zgTnrp00nPprL7NcjTv2zUsHi
SN+hbHS/Kc2tuEoxGT3aGELxaEXD7K1A2bu7xsQcDXStz5brKbLHuyoV3UCCUwvhVq1LJw4kjDAJ
NzKZ960zuynijBgWBDa1FT9On7lhhSavDopoA0Kriu4S5dubzrssaSHoFyWC3F4kI6OZpjFRlsgb
+rx7OZrNh6jRi4dCcdTbobLQ7mNeOCibbcJo3SsJfbVq+/2MUOo2IvF+FAnmdtzqoS5yZMhuXu5j
OZ4MsirRPvWPWW6JnSlx3shsNsBgG1+EoUzBiGmXz9DZodVPauCK1AqFu9ZIxwRhA0wXz3rRzE/2
gMtUyAVZjj0+ri2c0NHYCG/zsjPT4j0Qp8BSrPZ684YEmlql13jnVk+qqXbmlEVyAXKiCNkt4DlK
o/fzapghYds3KRkHOxzi0TFyRe7NWS4pKph/Fbwl/L6315u8mI/tIMg0IUqaP/KrnO4SgvLulM+z
7q9q3gYzMVC7LIlGuEx5eTYZyZak7FxHjrjFBj4H2uQkeyQqq7cw1vIjwNkhWTvqbRQXzScURup5
ldiI9oYWKrc6dM+W0laeMgCMcWhYhwwgzSNZU6D6qmg+GiqGgH6xGeHNxG1ATkKmrsGmWx5KDOeE
VkcH2xR3qVweMP1XwaS6NOpk9FBaStzxBJbOcZQookelBWpgKvfYH6NTT66rb8W1g4xMKFyHlqjl
zF39hH3Dbdop43Ubd85tL2fei0Z/PiyRvUPGDjpJqb727dQcQPunByTuMD1KDDqiHyRGjWmlw5WP
6bAuMFnaCrTVjkqzgyZQp+5ASJ8DuF7n5vlQMqyffbtlH8HLlEUii+X0kdlvftnCO6Y9gl7PybWj
StwJhIeBPEFtdc74H3Uw80AEpK2ZS3/uLFM89R+XpLP7FmNXJKbcX3u9+6hoxl7NYvgaCo74JrQV
vf5M6FfeHIy80KVfOp2Nt63WbOdcUSyESTnZr7Bgl9FUTrRnVZxhdQvQoONM7Yh4K0guKMf7hK7+
tU6UwX1UVnl6nDJYhyYkEVjNurNHIoz3CcvBfErIAX6y1Ih6kv5uE9irWpw1vGQ/D4BzLVRYMYSj
yUwN5ve9dSfGPHp2ae5LjyoAd/SLyHddnPkdc6byuWs6NKtL2WufQDt0Pls088qt9OYj0v/JB62w
hAMVy72ziOzj2PN7FqWAizDo7Wmt2U+npIgd4SL1H+jCbYP4PlmZV0vuBARq7UMCMeZz24h8T0Zq
+2C3enrIsKUWR2LR8j3Ojv4DDlPcHHY9Tb4VmSW51GvPw1Hoiom5HrljbFmml1FwHUEs5Bh7kLCx
K3W7fc6+qTyUDayl3ZDG43tCcDeoh8lIf+fGmxCoVgXiw5LR4LEhtnm7B5XpFLtZcofJt4AB3Emw
NJxO5T0yKr6ivTHLzgjm5KNa+fh+1Gc5XcS4GK9Sp0X3R7jzRY3U9lzgmNlQAWko1NS6GwfdXHdU
Iu3JapLkCpNY84nWnR7QODM361RrBVVdrvuVPIz9VM+iDGGnxVdF0Yw2LpDEvOIhanmouLo04dtT
jp34ClZ/89SNcXcj1k6771POd0oeTwj7fAmdhJOqQNM8U7g1bxqza57MbYfpke7ZjGC/sxRFn5ke
zLnk1yogv7ROtKcGTfX5OvbN07A03QPIcpwmtt1+hoePpgNYNacVjEF0iulGoM4Y+i/u1JtXYm2V
iVxIN76asS431LvwKb9ARRFoERp9IiUUWZ4WLecar+XGh8Edewqq85Y5egIh1ZEyQvRYq9p9oy3m
VWrW0bvGSmIS/v6PvTNZjt3ItuyvlNUcMvTNoCaB6ElGkMGeExh5SaKHA3C0/vVvgVJlSip7+Srn
OUmTKUUyAo378XP2XrsXb26MQLnrF3ukCW3JwM9GEen0CB3jzm+Oc6tH6xgEzVVb8uWB2E6Pvpax
LsZRuv/RVNe6Fp97NAsKtbtDBV6hEzrbWFIPLfT5aNUFNHHWMEOjY1J2/AcIJ/1VHI/Q3jNVI9JT
vOe0sSr5PM80rX1vkJ9go50wiubiYLTd8pT34BqZuZjOfUqExpMtut4LR8GHLBw9v/hdW79bgKrv
NfIjC4BrY3Ke3bKCYYqT/KVo1HTru7J/0uspv6TL7cZO6l87KFovjT3wh3Jt3gbYeOGnaCI525Kr
5mfwxPVYm791JdKdNsEgQWvjRxegKfah0RMEuNbIbxQqv1CyT4+BzkRGjcBhjgr3ebIBlj1/ezVt
vjDqgWWu6LfIdlVhCKtCVxOI7e1MlRo0Oze6kFDG0133spkP5TAQ05L0PElKa1qWXtfmSWPNSs5F
ngkjLA0lbjUro4k7kMJLK1X6yXBwLeFXYSC7b4EkCZyeTjBIU47NtyYy48mOgToMozS+UOxD9OLV
a+5YLdS3MLO6DV2zmnPE7U7/Zfrwj7hnqJa0uuayuOzkcocpzMCrSsn7oECcX4JOZzXz3OELi1hz
R74wjf/GrE/dMNevUxY1d0bnx+fIbdJdFyDrRZkIrEkmC5TC5/2uALE+Nyh29LtW8yVrvMiJXxNw
d76pqL0bzsTRtu6jlkUMIj19087qGQhb/puSfneKyjreDUUx7G0iYA8N2+a1hYwb0qgXp7dkZ9Rb
CHbysa0HODEIJnFz8q/w/tbraKitD8yxztauod7UNjQf05qQDw2LJYnrtWKiSbAsOTaEQFrlfCEn
drqlCBlXC533ySxiOyw0cY/T/2aASsssUk85y7TtegTKdWro/+h9Mhyzsm75s7l71keoNgk8kJ1r
KcbreqrdTHg8zmRBRPduZIpDMKVYn7q0VCuD/NBVg3Du4KTdcZjnggzkfrjR47G9rmKvQixezStK
fUrAhbhOC/U9gLB6INB7uuRisD4H+LBNqhssafAdlSWx9roG6u7OvpqmzH6m3tah6E3iIxiXOZMA
6ktn+dBEwmNallCQDkSnPeMtji96lYxbb6r3riiadTBqWEVTHBX+qN7p/5WveYm8ij2Hi2RqdsxC
zwkn9ObZTsIsz+Uh13RrNUQa8MnSRvyMe/SqjPppbRdmecc/eDTlI+2hbzSXpS6IL73kj/RO5N32
QF5WNKbnFYdS+z1IA/cJdFexT1PvaYIdsaNdmlAHUsqtykXKJNIxuUl9GjfCMBfvvPGR6NG4HXyN
TGyk0ms/7a31OPAyShJQV2NOqzCeZ/eK4sJ+zmxnV+Ht3vI6sQCLjNNp7KKZCoDOfg8EZT9PtW2c
gjJQqBZK+6FOpiycqGG3DmsXX00WT4bjeXfzwF1yBjk1W4+6cNV2LdzKaaq/FKMmkxTkLj3hlY3u
0wppOlK/qmZZq+dkZZeZDCcky6DG4KQplGy951LQ23H2DpEZ08BY7bu8KfAhYvsTczbdKR37HVix
La/iFvwLlgVmbBRkXn8qbSd6BKxDmWEPpL97Oo4ov0svvt6qdV5a/pWckdJFBDglTkHenNU6Z9K9
hQiTMTAYWhTqMM9iuHEdjW2n9LWcF86tjnU8ZeDErAQTUwbzDZV0xbG00DJeI2Zow02Anf0Fvr27
cwwa8LTWBDuWqmlp9KlGSkxkNdczzezFQjJA3cdemR8DklcvjofGMfOmfTR0+PNlvoS5iitZQaaT
tigYjo4dJiDZAfTI5pUrs70xacFLwMyUc857K6oFvOaosIE7vVAhE2woQ2e8gLpqD8L0PgzlfkWt
aN6oWIu3QgIzzKTUHr0CKpw19PGm8/rybnapWIq5NRh6B50K4wlMH+XQtIeuNaRHzRKjvR48XXp7
LzcQbFa2K87aSDDPqpo9caZ9g5De9DNA4z2Od8Uz6mRvZZlVd2bjl3duSh95lc4soASRdZ+FNPWP
SmbJZxPpCi+Lxi9sUAEcHQLn79Fp++NLS8XDfUs55IAJKtglNNc6FLXPjhJM9Su7Jb0zVRgQltDZ
WwcRpeYD9TEn07xM7GOcT/KzzCGuyl7SRJBzX37n9hJuIlUXvekyMz7yHz6RsCF6yWaK3swcQHdo
R6kWhLWK5Kfm1FhuTTUEiBxzp7ovmomFQSbTKLZe3JELYwcjHQ3gKzweidkvTpgKpl8CGAD8YExG
BT5dfiaop6Jde1mQO2u70nmMKmvu8vUg+ZRwqpBLrStUWh6HmIk/mqV2Ja9S5XScG/VqMJJwxLUd
byle+c1KIwP3YI+0H9eJHczaTpuXEqBjQgpEdyqD6yzRyaFw25KilaB77pKm2OrCYuqjt6EdCFWK
SR7EVhY75bfZw87A921Bqh1tK3j7/WI6gxYTX8N4EuOK1FGmeYaaxIrzhNhZgUOAcQMbM6QXxKW3
DLu6d9CPVbsiJdhiURakHDDzCTi8QRfobDZ4mbedo8j5ghVw74woKriFzFsXVgLfj7Ry+iFtrefZ
lUTFMOzKGeHHDQ6f4Xtw6Y2iyoUgeuNqRvKQz4O5q3qIf2DTvbvcCxr8bLWvP+AnkvN+og0fne2e
L703B53PSFXOp06riJvnzlOlMf8TgDK4J7y79P5JDqEvw1UcNCIgWSRM+ZlyeklXfNjgepaD/EqB
SRa7oG+BzPUB2lHQbykQ+0Ln/VkRjYYmuqL/dxzBhOgrnkMqOiex6wweSUsTBd4IZvdVkzpkXUEQ
J1y90Ni/whImCIh+HJkwRBV84XMyWDrkY0rIwqtMwo3QBj4aGdEETSH0IzPpdj+SoXWH82nC1JGn
T0ol4+No4vT46Xf+R4P6P2lQTfR9f2oNr9+79//1O9Pn9F7CFN99iTb+Kxfc+P1n/qlBXaT8hDHq
Jpwf0Fb/8Bv7zm8uejBebTQ+i16R/+v/alDp/f6hObX03xA82GhNkSihCDD/LckpuKu/9HU58uBr
5pfptJDpXrtLk/lPsqLAFMAWhV/sSRh+HfNkWnWSdYgh4QvJE/ftoO2rpe/jl8YLjHpj23vzFhPT
sVt6RFT15sEay/kglw5SZZCsECxdpXbWyVxYOk3dELTfc4QKUix9KLF0pLSlN8VIWb9oP/2qpXNl
FfTVaj8FXaFV06aPvQvmBf92VCmK+K68IqN05Lf1y5GxaTZSM831vHTLaGotse9nYnrJX1g6ahmt
tXbpsTkyctbCG73QmMf+wUwDUFVLVy5Z+nM2jTp4Fc4OLsqza5ekAizdPG/p63VLhy9ben360vUz
XEmzZekEUspvbFqDcAtW/dIrnJeuYUn7UMC6RBE1jFB86S2mS5cxX/qN1tJ5rIuGEmHpRrZLX3Jc
OpSjTZcEO8Bnt3Qv7aWPmS4dTYqad3Ogx0mb7shOARUxpVGZLZ1Q1VVgR2iOjkuXtKRd2v2EVmnn
aOmj9loz7WuLntzkCeMSLP3Wbum8osvZlsF4hx+hvOSoXgiY8tsexJCX5xzsipu2tuJxY/oDq0zV
5C89J8Y7BvVYeCUBp5ZFMPyqjof2vrG06B7Hk3Nl5zN7mlY65OV2bsOqU6enVhTjC+litAEcN3ia
SiuvVkL0NG4EXa9kCCAujViDAW77d95IKmlVWBQShQkusbP8+tVLM3YoeC3FU5VX2KELOv26WQDR
rH52fKOgQR7rdXtNs8hfQwQ0uHiB2ZPR3NM/kGZdYSCJItwvQq+OcJmpUhuiqptVCkQXUqqAxK3T
2buaGXhszdHL3jyT+mI9RYQvMzOKnn6wvL4VlZupTMW9kQvjZLmTuLKXHYByN3urCWNPV4HhsWWl
uTK2ZUaYVEej8XZ2BgzBwEKrVR/bE9hLIlsU8Jc9LGGm6w7yz3Xb+KDIdat4mmlzfbS9Zx00EMBZ
GMuOq9qSfgrrfbrlAmohjemUhBYkCg/0ihD5dfxKNBNEh+nEVt+aMY+m02MG3zty4Ms3czxfPGz+
6aoUOqcot6fCFI6bh9bMfaj9gl+IRyVpSLhJK1Ci5byeurJ+TXj/gGIxWEMCyYk3mlLpQp8FwFIb
VXqCmciGCH9uZ/RW/eVMnCejnii8n0+Woc71AUsZ/PrCNL27WCW0CJzWcUMrSvw7e1paY1pXfhdL
oVY5Vf8gM3sMhQuHMUyXL/5zUGWG2z16U8l/WCxJJM7AIrJGpjtv9EAiFxzt7O3nScOHxF9TyN36
lTFzXkkJ9wRmF4jzWC/hkRRn9DhpsDxRrpnPY7XMMbrS9u5aJ7YPIo+mi0FNh9mWU4kZ9569rwdu
at/b1RFjNnfNxGC7LcBrf3Zekp4qXbhn33DnqyYyzEukZ/5lBNCySXgiCbYKnOgtMOmTjU6Z0F4C
VXbUBp+/6M2AlIs40e6FQvWoXKreJuY0JnC5bH7uVjmW4p7IcVi3Mo+qLjRQYYYi48rNnu1cG420
I2zomL5orvPr+5HBtldMPPWK/2EG9OrT8gvNRqShzNRJVslpwCzWa/JhaKjVB0e8VaBhY/LnwsC/
Mbuec318mww6prAu2ZdZ++2MwRUB4nRPqYgr07tM0uL0kOw6Vz3FrXTXjj751y4NfprHzibHN2vW
MxlpZiUuHftYvzIXXbWRGu6F6udREu1+AnxurnPDj9euV1uh4aF+TMv5RIDjepwygl7E0aq86Nbo
tOlsTHCxfBEzrRl9UEyuyPHOB4O9IT6Cpgpz5T3kpTrs/LxJ1hr01iqeQtC4X001iKsmSeurTPVy
Q3IpwWim86s1OgAtzh3bJECnobeoS+PoVYvNF6n5v4hCL6n7wGSTEtehhqkQApcWiXLwnBghtOYQ
1q4r7nvLtkOsdOqzHBzKNeZvi+5gW3fTfZX1IK28fIcOLAkdR3GDU9fYTk0frbJxzvF0GI/uTNFO
0Qobbi4PoHit/cgivNb9vt5MVU4CedBzHFX1ltil10bvmRiSF31NsIR3bHnwmV64+toZolfdKJsQ
f/2qN+Zva64vdep7X6lJD8weG/3No2m3NvL8oUPQ+D7PmrXhXYcobDXgkfuKAQSN7iNMSrtZDUqx
HlhDsY8zZVG8El4SKrpLQXTflPIzmbuIvCJ/PjFMHTFxxIxiiNY19RkAdttvYPlV18JwTwVr/h2P
FfFGbmTcWjDYNrCnK6KRei3b51Ver22pDYAbzPpLkp+5AWhwmEuRr6y6fu8xOK4bXwaEQg8vEPMw
Ogp2+4CzBELQ/hfWjNcmsXb63ESPo1GjrbfyASgPPRtBpOZNazuPEern0OU15GRVxS8gvWVYSWvd
IVe4htcRbygS/E/bc4aLxxnrMcf5RQ2BE5SJojsfR2Lh6UiakT+hZMkeM6/n0Czt8kvi0fuiX1Yc
CW3yFvhIxHhWoyXh2uM2l/xsXAJrVp1+8qJM3IFuRGaUNFRW1qIMqVv/VA/1+Fbpc/E2moZ1cju8
Ig4V1qol4Gtd8Baxkncp3eOkcpowYt4WrEgHjK8HRiXGUZqRMUEtVBBeAtB+ftyUOq9E/NS5k3Z2
jdaH/0nDlJso9DBqY20zEKt9jdbK5omp8KqLxqmJ/lAj2+DUi5OATXO0mfNvIuDV4FOa6ClAq3mh
v5RmGyXJIqZRXmmnLvadA5VCvjN00WzSCbI+BkJhb5J2+q7gU5wNgs8fR0CMe9Ifmme36RjLshau
ORZytvXgAmp2ncKSVoe8pAqji6wddcECVhtmsxfo1MK67TJmPXPE3Mvw+VgFMgi7+PBk4a9kG43n
3NX0mzaqWhzwot01JvKufsyjkJrhZmIqj4B1F5sx52BfvWZtK+p1VhEGOY1Ni2szN1YpCdXb0tah
o7a5vVNC3UyEsu5aRlors8dU6RRyuFU5NV4+CMnONfjneWTa32RyZF6Za69WF5yg4sivcUHBNu7c
bYPajbd9AQtNsxqIyiQArIGp8oojql9mGBd2UHGuPGJt66CfV1IfnSernnbTOMVraan72bW8E0w0
IC++n+1QSO5cjphhYbQbMYj4iwBbIsvY8oZGFJshzfrNpE/TMR0MGfaZjA7ASa7TuLnAT3PWBNVk
h1m501WUoV5ltKElubGhrXsJclZX48rrwWAsPh8SxepdXo5ZfGe5WYNjs5djzEhvtMlwCzQtZkuI
G53TbqDHM42CsZiJbaP+VdcOpQrxJXGZO5tZZsN68qEdruCR2iW7S+AMdN/cFPWTjIdk/pXkmGrt
lWtFwgT3Vz5zlr4j22sA7BksLZ9+vI/IFtkYs5KnOHMElmfHvqGx8NIoK92o2r2kgdDCTHUYe5la
rgvy886NVzsfchJzmJmV+jCk0d2MpadtU2P4auOZYZxjDjf+MFhrPOL20Z44/XB0l7c0esxrGi7N
JaZU2RAqjnpQ896wukWrBjrF+9jFM9OQ1gbhE0XHUgM5GWe6HuaNrEJi/ybo2H7CVlmTsdfZ6Q5m
60OgddPKye0rZVFo0xb49EwcxeRdticXZl0h7F8JKBh68mlwnGPlVpvMWIp+yNndh06z8NPLnex6
HCtJHS9JPQY4fADyc69jqtHhMA1KY1be5QelIsgHStnztc30/Q7At3ouSL+7kUn5iwMoVFRhNqAQ
x27p0VSRWKdV8qspS3Z9rSk/vYGUKEImug7ifzpsWwNGKuWLuzGZPFyIEFIhNdDFSjPnDCkGfKWB
z/eo20Gz9mbFm0YW6ZPbj/1VUwNFUcXgYziZu+KcV41HvodvJR8IQnRo+1lKyrmRsBXowYJ34mgo
qAOKwP/0Y52FY4gd48KswSfm1KtflVVWHyphCEt73rI1lnxvCUbQx+qhWsb5zjLYj5YRP1jmiYAH
dUiX8X+9CAHEIglIF3GAscgE3B/FgFMlkI6IkBO0OQWPUExRkv2oC6pFaEDTbhEd4Bf/0SBQPS+S
hOl3gYK1iBXoEg3fySJg8BYpQ7uIGibUDfkic5CL4IGu+nXe9iXnLMQQbqkPt/EikLAWqQTRH1S3
i3zCWYQU7SKpyBZxBR/skYNfBKQwEVstQ4JR/Kgx/tP1qbq0m/+nrg/BXSj+/nvnMRYWBIO/94EO
n//nfxu//8AfLZ9A/20Zifx0e/5EYg7c37DiuKBB8OVgNlscFH+0e2zrt6Uhw7KCvWKR0NJz+qP9
A16O3hBsZ/rAsBaWn/o36BL0a//a/0HPsJiOXZME18Xb/CPw/1P/Zy67bqi8lNFeU05XWiaZwgMx
ukyWk3+W1aAOvOE2vv2CnDPYnVF+sqyyfc3gzAH09KR2a8Qeb2hSz8OtbXXRU67Qw1w1APh/JV2a
xQcACjRjo6q3tJC+OXsfCIVNhJflaYYccdfTeZAr0owKZuyZX3wOw+xcD03vPyXs1C39/dYv2ekM
c15XYlpIk+MhQdV1GJyh2GSJ1fSwHQOH81VpuZ8cx8hb1L1DzBzilAXTwOyosS+gV3q17oc6+u4s
VZ5jbbjJi55qfa7S7FUxqnkHVTA8TxRNoTnL5JujeM2uFjv0FNrJu2XOEoCWni0JUTKebpTXYl8O
OGN9e6Wm3YkK+9PKG8r4NGgmjkd7kXXH0id3aRSWfW0mWY5PDzAlNrmxT94V6v59QR7phto9eYWp
xqHF8kt/JxdZMREsbnE/GwhFINMeHIF9cp+ORbyjXvKPpI0NO514UGutytK9L5OYSSyS2sJbzXNi
MoZgNoK4IYemu65sEXzOTPnrcEaHpIdJMfRX8Ea7kEDY5kgEDWwlaaCGMIWgNGqm4KpFYAUQFmQq
a2/tn5gtIwpkpN5fBq9s9vGckD+k6RLadeR3YZCWhQhtxNz3TTF2R5ROWigYZtyJoOAYpdVVcTa8
yNOZHqjsTN6tYCt3vOGlAHuxcnsAdVes9aRYJWqelsGEFxwB40cdQ8kxA5NXtecq6VGgTiDpVpZb
N2t7nJjS6ansjl1WgmJwkym+9bv6G7HR3O/1TjUpeClLfDO1KsgsGxVBmqDDul9Va7lAwCK/eGJm
mx0Gq2o2KpizRQ3kDu81GcO37tgOa/JRnG2gWS05UlZjbQ1BXO5qwrtyVuShZU+NThNhuGMuk1J4
GUrDWOgZQ3oZYYDdlmYwG8Und9ccbWh8LYk8K5KDE01e61hbBS0p1yujUyybYF0awlwZdje8js7o
wvk1zMfY529Qga9xaNzbciLhpLIMhywcY6j2UWUsB8SIgFXeUBiHpnecO3RVTJdKXm/U97Nomc4S
wu1VSCAg44iN1OsybDoj2mZJvqDMQPRxBl9yai3Se3LjyuwC4wYZDq0gYV/YwvfFqDvXqrajcNZb
aFZ6Ne/dqeG690yBS7Sbc7Su/JYn0K4a/aSRdOCifOxBi7RkoqYUZEezbMtNmgH6taZgvO5REazH
psx3jdP33QoNVHPlyqY/mllfXmajsoGkCdfZuVnVXbRA3qmEFzMX2TfFwqOhsQwUfv4JlsNeM6zH
lsOE5kHrzeJUjJMXygrEXzo5xj3KClYtv4QDHEjMxboLOhl+W8KZPPaRlHCyHPr81rKrp8BuizBG
E7PShLXPuvjiulVCi8bIQrLgqjBL9cFZwTn3961yS2Bz7nK1xfhASZ+s9WEODh4mPizD7rAjZ8e8
uEhk1ixPgO3s1jmgqSyRcgWwDGNb9jcOPORNM2XT9Vw66tkqbPvFK51sjQ2+AFSVwODuO+/B85z+
qh7dYmKRkqwpYAZYK1Ni+n7pDOhQoeaxOusIvQh7i7NbNbA25jEgZKFse99rAQWjoQUT5PJ42kam
wsNb6WWIgguPRJo3p7KnEQhmyL/KW/Md5yed75iKj8wntXLIjCLnbekWWVyUO6agoPkV4JnQJXAY
ZZaV8aIC+w1+peiZuebWwEkondAkEwtXXacU1ecMmtrnoAP/JF5MAbw29Y1OMvY6s71+20q/fIF6
7d8mXVzPgCWr7iXzna3p9NrJyafqbJBdvZ6LWH/Ab1t8y9nuXkmjs+89kEF3kB3jzWw0+rao7f5m
UB1MToROtLgg6G8YsxQsukna36e2JY5+Iq13i+ifvWU14/VkNtWNb9SSas0xzlI6SHo7DteyHOf7
2Chdf1WSrIdaiPg1HSj4tXSKaK8nJJwNmczXAhvRNirisxEwxE9pGd/iNPZ8zo2+x0jCiheboElI
TZeoo17UzLuJJjhB4Igek0qNCTlgjnwDM4yEQGlDem0Oudxz2m8o443powQ/ESqrVg/WYKG/iDKv
5RCRdvEKKNNjE4/mtUqi8VqNgnNa4eoZz1uTXEgONu7NeDCJMMpqRirgLUOOqclz3dSSNo073SZS
LAi7ZbVnR5/eE8QZD0wGFvSlC6FnHC3Cn0xb0bLvOwb43V3Xc75DzGgZXfeiN+4CUZ5dyIr6Czmj
RbUXSEnTZzwzS1+zE27PTpTrfnZWAv4SU/G+3PSG26whMk40qvVJffrd4G6ifAa33qYswQk4lYED
9Bit4mTud6NePozThA8jJ/qJhzQ6cCuLNXPh4s5aEgucyjv2sVavG8av/5mK/v/llVg/xet/Xx/v
IbCl6V8q5N9/5I8K2XDs34DxAVpGQIAMwsVd8geCzXD13xDP2OA4UMYvpLV/VMmm+Zu5OFEYXmK5
cfG1/aNKNvzfoO1RJJskJhiL4+3fqZL/FilKMY/jxGaCYLpYlkDW/G1IyopXKKo9814itqMnQ1zr
vIJnyk6qChQWtY3mFjJz+6v2cvMhSXLtQvNt3kEtn4G2pr4TFnJaCqioGAlLMMIu0Gqaa0P9KnWd
38NxDVeKNoj0NmvhEFIlOahZEgTAvQ3V9UeEa2o67+Kiuf6R9ZIlkl+WjMF9EPMmJmx/X5XSFKEl
9mifNZpV54mAx4J2YDe+B6yc756VzCk9Ry5bmMQDY6E2b9WWCVFzdGat/iA8Pnvv4nFmgUICgqBn
fp1b1YYBRYPH0Eh1X0Mbg7yvC/sQw4u5ixMXdaSWpiuBqOdxmYrm6z+dp25/Nxr9OSLaWvxF//Qf
/dyCxZ/GXdXBKJI48Nc5dclelWkRYnXVEvPmWL2zqc2pReEuJsiNltl0BC+YZXBLqLx5XY0mX612
fQGwM9eZriTZvGGzRJGo+uFGRU5yMnHcfBpprj1XjSMvyczgzkmz7KZ3Onyu/jLpYuTk7+IEsnMv
LXH2/faxKyys6fV4jVfHfDATcwfc9TNr3ObjX3/p4K+2Mr60rUOoXJQAyA7s/8cbW2OfiyOdVEpb
lNGrsdz9WAjjxTDt6VYD/n/oqegOZTbCvE3orrILdWor6bbA+p70jzo3luGkM07nGDDZkROIcx/N
/FMDD+PLrIVxFWvmeE5Yxq+tuCHS0I+eGFaaYIwYJeYVDFo3L/R9Wo0YJbVW2+VIStdUkd1G6SXP
tNXpw5WurM/Khdnfmsa+6yNnzwFjUdlgrU2nOd9MDjRjnSkcwqXXguC3o22L8VeawPokp3X8VdPP
OHhz0e7bjkU9SmjY1kO/7dJxuvBS5idv0HiZJHyF3PrUEdug4I1aV65zqOFXZFaVYUpXvl+nKa4M
gcZqR03NHC9leulVaEiniru0RMBkNyWHxuvZL8znGbvel0/sL5pmjFwYnqlp9ui7jG2VSLlHZ5Ze
FQSM3/xkPvqVMdw4dPJIIbEgVG+aRGX7GftZECo7Ni9a2k1nST1+DSKFobDy4Wk7y7up5Qpe9iif
7UQ2HwHauWubZJJQZ5J8+tfPzt/WLDhUvkn8GeWlYQFXNX+wkn862LOh40QYPO2SkAt0h2S52mmG
ZMo8jf669cC54zvn2WmF+oV/BGdXJ6mssPMnn1ktplPtmtGx6fTm2Wvsek3ggr4j4+tlwtC0bnq3
fCQ5CPLv0DpYlDgx7Qru/bWIEHXqHfYK6scJarMwL5NO/5ykML7q3GvzDS7nNGS5mrcD+/+yoIqc
GVbdGRun0zh7oDjhd07DdIJmre5+Hts6w6CRcli8aRuIykYNeE8Uvv7ia6V8Ji1JPleEPEITT+FL
lvhdkjWTiPSj0jlPiJbgMjDdfQIVoccNNiuAhbmf+Gdfbxgl/+vL/4NU+ed6tVx+i30Hz74LJRSl
zvJq/+nyjw3o4Fi16OzbGs5mh+t2NbeNdp9xrLxpjYysJbeR2kM2p0OycqY6qG+mtkqmnc8ZljMt
7yBD06KJjn4+1O/54OLkC2gZQhU02uiVlgNfZtFEHJq017b//hewl+2V/hT7Mq6cv36BSuWyNTBM
XwoXQOaUGdOpqeN427gRMkxZsc5Ezch6YbosMVVC5Q4rvX7XI925MkY3wnGwMOTNWbxbk0d814iy
NzFRwG+bwo8eCq9BW5dUMRObf/3Zf/bjv11827M9ZKgmmQT23z87Cou0VfboXETv4HcYpYy+eZoj
TmdYhp4MkmlvsklO58Ibql2H3BfpT1Vxwq7T4YgJEjI2M/tD4YyoaL1Ge+jcEpX0SJRW2DZ9dVa+
TK9pz0+3YxkUyC3lKL8HtgluUWp/yGjsD7pSPr69xbnR4w+rgEV4HL0z7BHTIgjoMLc8m9i69pqP
tp5QVHDvQNe2hbTibV0k0yu+K9I6xyGiN520G1V5Fam3pjl9GbFkvTJLG+6lrE1jQ+kfbC2Rfxjo
S2RCA2Nl5XV9KGwmwpXHq05NMN3+vHpRoMWfbaQlA1HS/Mue+fJRTa15YbyAlKTMgKAzVk0+9Vqq
bUbewytP3vBlF+WygiyXJvOiIyhCdWPri7bTLln56gU6Mptl/qDXJmmENjkInFqzX5ZAd9zEyXTI
R1NSvDM415DIXyOglWsHwcIJxi17yb9+ECgS/1I28BoGFo3NAOABR2fKwb+VDazVkOjzobkwteo8
WhW8YKuftZl2ACNDTMehxyk0pdOUxFtKsfrdxRqITIo1iZRGeUi0xoMvmhUYDxhh44PT0zwcUICX
2ICqbUe2Ma+r4ekf86gXjyz/3QfdneGrTz1bW5MVUnqY5Hz8NxXl2M1Qdc6m9PSZ58CuwOAWVhEV
28KIkOYGquz3PpOF9axq74D16xE9ioH7GZddEWpmusOspN0xKZyx3vV6/4nZjSUyr/BTC8wLk6Fg
2vDW7r0iXUrO5b6iGO6eJepb+LiIjiYzVZvAmp+NmiM2ZhtrxedJyhUjuWoHe5eHNTOlHdKE9n4B
ryjX5AXlRxoe+p4IX5KhGQ02O8VYVdyYU2QjlO7z5Il9IH2SGpFnK1WPlk//pcyeJRIcVEB548b7
hLoFdavFaoB+uk4+SQEyLoT8LQUO4vmj7oP41WTprpfGI+F5CUkK6JMAz+PCZskrxKI0l2PLP0dd
v4h1Exz4IfYo214XwO4f4riThwhToM3ZOLM+EiuCPhTDcsqvaMgt5U8w38VdKrSNYlb5QceSdbVr
SpyyrOx6qFWwfWNnzI8zDwLymBGhmGbT6gwdkEJL+i7opVnv1R124gi9kZdNl5back+QfBCvpFTq
23Rz/4ADSdsUfZnDcEf4EK9wJfwXe2e2HLeRdd0X+uHAnMAtah5YJIsiKfIGQYkSZiCBxPz03wLd
7rbUbiv6v+4LOxxhklWFAjLznLP32sMGED+B4tDyY6zzTH4A0nIXJjWnzGAEN8IsNGPQI0N9jd0h
/y7EcGW0RAC6w7E1xNohSkbrWXERoojvzEIMVOAgdwLlT/P9x4P0P73vLyY/0OmXFMz/XNk+J+pr
Vaqk/HNx+4/f+kPx61LbcggwsAZ7S9YQc55/FLe++Rt0MRcSJIOe34c5/xwBCXI64ZZ4Bv8HpsSf
qLO2+RtHM9CRzoJyg79l/zfF7UKJ+NdeSXKu7zBGoDcDq800EB7/uM9Dw42zzondEx4Fjt6FwZZu
oCSfp4mA8rZRztufLtBflHJ/9YKMu1A6Gw7How8G459ORhmfWpowCk5gVL210Q+MK3wcgjRul1mC
Mn51Ev6LD4hemuvl+xbMg58oO0vyIUGUwj4Rqea+wW5CwpmmxieFOnP39x9tgZf8dC35qpcDH9pl
Qcn247Vs4iGOusywT8gjnLdEAKhy2hmLh2tGxqWdZ/9JZOjeGiJrrn//0ksL4ueXNlyHu8FDXf5v
CJehZlnXURyclImvs/SQyuDTLAGjkyL4K3baT1y8j5uGO9DwTYcp5TKI/PGDjtT5hRgT+zRUwD+R
3jV6j9tBZ3XqW5FiCbIQihwL7OUskshX1WfbqPDHjHmisUyV/i+oQ//+8V2O3C79GSBkAmvQj28o
NWIUzIQNnrzB5uP6BS4jXcv41//faxHtidWFW5gb56cbKkotPY+xAJ4sNRiXztaw+xIEe+1SU778
/be6XMcfv1UgY8x/HTpfHF9+5gdBw2s0F7DMicngd2Uqf9OZePv+/kX+6tqxCC1oSJ3cgp/JouSH
2Qx8cnQnmapOKZEABE+7UlsZc8aW9Pcv9hO0brl1XN1i5G3ineES/oxJJmvAQIRiWCcw6xnplD2v
aYQaZXfeKPni1ZnzhsyOhxRL0nWKW+tAKWsdfvE2fjwY/v42yHwwcb0u+LGfb5jQNKgHOPyeRq81
jwjUjQXOjOVWaoo7tIa9vckykwYTSU70wT4eXkeitmYFafZ//27+6huwmc0zbOObFvpPd1SW++5Y
ZJKHlyykq67reF8JZDrZsvkV6e2vXsp16WcydQVf9/Mdhbu5qcAvWafE4fL6fsQjC6uBpZ7jU3X6
+8/141LP8m3b9OsEUDmTl/u32xcHKr7aWoK1mBh4B5rWyBcOvKhzBgx8C6TF+8W9bPy4BC8vuZip
dbZg7jMbANmPC4HM5kVzIfyjHsIWtz3MqOgB1Xh1B228JvBwi43lUJLFHiSNJOKRgo5bnYRW4in3
ErfezzXb38cKwuBUEro7c1qmHwULdJ0YHAP//iKRAfnDU75wYBGPCm7ED2IqW+OP77n0MC5jkrCP
KteLrT7DxkAhrG0jQ+H+rvRiGqMVerCmwvibygkyO3/svmk0uk/ov3iPkAr4IkMnat9RPrXvIxZG
eqPxzHNl1horr96gmkVoN3CkNiIfz0HsjRT3iKbhlbTvjY57Ukz83lqlMDQGM61f2l5UJy+yLXyq
XMBgysAGYTHQGqSBpv/UouknVM4Pa2NvMBXj2CtQAa8LP8ZggJ8gJE+qS7Cg52XNa3hcaVeBJKhr
Wp6B3WNhwyYrjYuKK+4QzMfyZaogKe80eJbucZAWdoU2Kpo15tQyPmZ53L5nRN++CAmB5FgYCVZ2
j1OLZrZoh2dJ/verMfl8ZWK23CxDLD6ET1jkuPfazH3Dn8fdbuOje5uYxr0TE7fs0H3vvBVTZn7F
8Gnue5Kmro3bFjtnEPUKc4dNtgfBTCjefIcdxphAByDf5CH98DGEcE6t0eaKhvhGMK8mu9CyFFG3
rbfWKtP4ROYa18cHunRVCo2k2cNxk4yW3aBwB5+8jka9Z5TRJrUVBoBZhZR9Hk2zp05O/JQWTtbB
D0v+SpFOgAtarpvd6ar+fUct2anx5buYg6cibtI9bdwWE7EQ3Nl27NpTUJTTLAhz4mCiYTy+Q+bi
n/XUXNz1Eyo4fCL4X5wSn02d1Nw1maU7b8LNuJpTmkpsypXH9K1f4DIEVrFeaj3jxZ2yeyK6zNHk
zWBfy4pN07IvulXM81chA4VjNXvAArQC9+sEvsVbYTvD1CTw0kMkyEKsFUZpcS/3qeY/KZ3B5s5r
6dyOGl4aaSxNmrYV2bidcvZlurgOfl48SzMinHwGCJ4UzluPdvnNjYmIoUfVwMJ2JqN5iKzZ3EOZ
JVkcxa/9WvZ9+cmbk+kmr8mArhGCQqsim9XbGoneHJO86hEPobcIFMkBq6GcKxw2ivgVRvZLdAy9
riwQqGIunu7B37JjRu1F5tOidJS1GrHbr6ZynqAf6c6GBG8pj5k+0SnjnoyDWVflfSuVR45m2BXf
Kkam3wHIVgfHxNFOzwDaxgR3Ylx1GSvTMmcqNgPaZS4CM6XPbp41aqucyf26dKrXqi1R2SsUiFtA
dQJJEsDdtZFW5a5HMnTx094YVuWs4tdo0ZqLqpU3kxu7u7qcwpMxtaLeeWpwwSGRJ0RO2wxeZcB/
QWdnQqlkz69lXjMqd0x6xUbP1+iFDv2tbChfU5mKdl32Mb14HXfbchglsGKsYcI1TaFtas6AyClM
nGwe1lUWpjDAvRBeO6wiB2j48pA2GCZgyU7fQoz1m1hLtPvJr4rPSdZDpphI/ZYlw++0JstaZM2b
aG2ejwRFa2gW8arrG8xXEn9742kXe4x1ln90w1WQEcyCiJNwu6qlH+czhURNLwgSWL75ZZCDvGdP
M3Ry1ihZB4YWIS9k534IHCyKD14lkVa3ChhDNWkbs6i6R5m5EH37Um07J5tWZax/zYWqPvt5YgaJ
DzhLacw+upz3ASMA/7sBBYovfo7Prl0vTjqdb1REZnqukKbe6W1H2I5quak1lxPZ2xS2xkUDaKJo
JlAxbCpJWPEJRiMHbCS2bb1itW3fo0ZnQapm3/g06UuWko4M4YkWP9ogrxsdfZMlxBUFdA/0PihE
iDffdLTqJTTo/eVjrUG0YOzSKp/92INNkeDYsqsTuKTlrxmjVLssaVmCWI05mDEduNNG6ihgcBzh
XAxSn8hC5dHvwBHu7dGG6uYQP/sikRXz1sjkJPE1L/MXs6ojznMxpGjDqkwcRUasZPHqpLEnv08S
rbfqBY4S6K/4dLCDfSu8oQaHmmnOMwQ9/9DEvtrn1RTBBRyjpAtyI42/qL59SxmZbhw7iaIVzoBa
fc5nrdMeEig91t4jAe/SNykMvTzJNvEw1PtUc+ftRNf6cfYjHBs+gUCPPRmHVzeS3818/jzicrzN
WrPds67iETJ9HC12J833qI2j9zlJhgdcYnxzPPHppqZh5Qd2JEBx9XGClqrOlTi6TgLleBxyZFbK
ZR1fZZ2Khn1LpP3JZvpwwzTJurrzmJC/VWSYGF2+BfDH9BOetLIfy81otDkDgsa+pXud39aG3V0L
QFOrhRD81e61HN7WbH2pfJdwdVfOZFaHJsJzODXJCsJBHAzdPPhgRck+VD7GWHTC9nEa+i+h1IYH
ROvZvdF1+k2TRM5rNrhZtGrwXbJXQmEMakQqF9+ekptmBNKg+YPvBjEM5zczGeSpEAS/lwlqJEb6
WhjYLQ1qXCBTsoUT1KH0p1sfIrcLxbiN89L65NKe3vclbgaZxPD/J3ppLTjtwO+j4aXLEdhsdKXs
5DiiJXVWXkUSZ+CFA6NAd9SBq/lxp/ZLwvo5FXP1qJM566/Q1RQluBahZ/uOm+cysMN/N/pa3XRS
9jtIANOpTFWRr5lGghyqDMqLmMVtl9kheAPJyULD2iP6+8jsyQ8tP9ImFUveSza2FkrV3DljvmAZ
tfTJb6Fv9MzkEbN1uF3Kyrxp0bc7weTXeFO8XNgsiMbwrTJdhh++VhM6K7Eb2jYdf2vp1KpOJFdV
GPUjli315OVYo3qm6Ks5HRMAcS4AUT2ODSLfUrG2JF6SlRHO9OeLln2oXcLCQkRB+drmUt31M3UK
TBPGDQCzklss5+Oj3gzaDeQd5IoYvayt9yFiLBc9Y43SFN+lmQC27rh3v4cMHwBsW+3XAVLN++AS
xrjVpdtBVcwNIAlplSMvChcx5fyhq2w+NJYCtaWzyC7VhwKTPPr2SKcXXWZVlfU6/lBr2qJpSHhF
wqnliDnND10nCgb/GH2oPfUP5SddTlSgMHnRI9pIQ+MPlahYBKP6h3Y0XGSk5YeitFzEpbGGvJg9
Wxk2qLcB0MMTplZa079XsP/rhf6iFwq012AI+J97oYf3t7j6cx/0H7/xh8jHIEiLfCskWRTeLpKe
f/ZB6aYg5UGlSigOIg9q1j+E8D7ZW4vkw3SZ4BD4QLn3hxDe+I3WJUUeWUvMdij5/psuKGXij0UY
QRyke/G2EPswRrJ+TurMjLDuHBG6F+gc2iEKy7E+lZCeYAh6HAwEIl8GWxaWa91HkE1Xz/G/0B76
FkN+f7BFZjkro2JVQw/3nAktOSHeHqF0mB7YIFTEqDJ9OpHVWsP5iHg1NyOy+CL2oUe9rEMtKHl+
reKU+Yna4WNN04sg/AvjMOPSLSC28lBQAaxE2tWrYlrU3EVurwmvcLZxwuK6Sf3uPiPCrwlSfQjP
OabJs+rMdje5fX1k6xreZyN/tTl8v9u+0l/yoRI7nfLnlU1HX+Hwc0GvqTeLWpHPCwGFgEKziU/z
FI97XVb2li9Ku5RIcYC5iX4b05BrwlVDImPfgETsjKLfOsT0MbomV/pWi2PzuZ/GJcJMrslUIYc8
ifXrRIDGte3qcg2X+zl3Ev9xdMYJuRKRhtL0n8fRcze9Pq1Cqy/u0f5wruga89IUBaoXznVI6JPk
XPTVcHDcOLnxtfzNb2uMxnCfNw556SeExP4ur7T+i8pEeJhCx9rS6Mm/FXnCMDX1jG/LEL9mDNNU
e99MvnWd2WxgM42fHcMbyGnHvoBryotWdZF7r6bZcQAWacy1qZ6LpHiuNV66rCWU53jo4deTQYzo
oNqQAiJWjhRsRWIoMdcSK+wYAU2t4kHMI1j9UI/lYbkjH+teuVuoXjCJ6GJme2F2NQNJIYgtq3qx
LjVcaDsd2c0ELBnTQOBmRnS1MyO7myY134ZDjJR/tutzbJkaRl59dHgVqwIUweZjpznSgUKzkofB
VfnZASl8jrEQ3iCVJdEEVejd0NTNtlRq/Np6dl4GKEtaSg9Nfvc55ZFEPNjGrhDpcMaomOxHp1Tn
llhIhlXuEL3HQPRWuYSuFhsAKoKpk+JksL9WQdIK/QLuQg/cxp/zoClNvVzV+CiCyANoSLwip0F4
QyaczqzGMaWLhDIt7rd9bML21AqNbHaU86e+KDC1tyh4KUGRdGz9YTwnNW9K1K48qnlSjxHuMNTn
mRl/ryBYbDwv98kYztxz42jv7uwQixHHKSHQYQSSrdEGk10V6ZAFoXMrUt1/BsuQBX0jTjIE/VF4
wKdywlS+9GQ4b00c7F+zOpwZmBc9w7ueGmpJkwwwkw+f/cq27rQsFOQFeOG2Ixw7WpXZMJ2qQbPb
lQdt5ei52SDXBQP4zQSs+g7xd7WZa/xprkt+RztaMHjpxFxz2pc7Lx+6J5ifFVThEop4Sq8Bq3iU
nDRpwSkufK9YeT4fyUVmDIMr9xW5JQNozqafsCD0KSbDcNokgzc/9mM9Bj36lG3MeGYd+xNfSWuH
N7FXNncuelsj9JpPqOLcq291+4YD2u2Ab26FYPfodDzW8FXM8ZCEBRbXwa3ugI5rG2Mw1Bh40pse
MpXLGyThiOPMOn0F11ejecTC3g3NgIuB096h1H1B8GlNiinGWWuU+g3uS4zk1XAf2XVznqgpVyye
+kV1fN3ALuJVWSQWiwLOiMga9MNcG+/G4LgXadflwTR681Cozg0SQyHBL6WJijKMdg1pWeswkZ80
ISe426bVPmA1nr4VupRkwItpP6XYSsVUF8ghDVgKTNdj+glOtqOKkuskZCHXzbk9JXE3Ppa5bm9r
WUaMx3v3RocdxfmGhcgnr2YdAm58sSo93k+cQlbamBPMY7eTBjXAcV/YBOe97fvaNyOtNQrr2FpN
rt19T0OtuthOUl1VjUBUEtayVGxv0VxEm9rIcxJQe8wDvdJQkSBceEFi0Z6bIr8q2CDH2HdLrBWN
PIFybO/mEi/sMHrznW4k/q2Km2yRnITzxo7cZlfY+KkpIr21yrx+3YnY/hYtfINBjF8pWpfCnkox
CLMhXjWuo51jDRpAJZ3hWQIFX9mGnK+kvPlAOir3pfNing2MOCCfPWCkSTbe4NDRWLAiutlOYr9m
eQ+0TxAvboRluZv1yngbisiGNjI/YqINV+YwmXund7GPUEI4D0lijGtJKuYBkc111o0Dpwc0Eo1l
uBu6KXzBpen4a5H09wONv2cChcmT6AqatngR7tJcTWWgoX1/0iO3PvpWLY6RF0uPFTT096ybgBJb
/ayEZl3nubtDMg6jMoeX3HHBVg73Hgots1jAzAGPBMdq3wCZOtMV8D3tmsFQwTHeVKS/W2G0ApXu
7ZPR7baR1+YbhYh9pXvhGbhZtqtc1aFKSD3ACKA1Bwnmkwcq3nYF2pCo7dLAHHOg315YoD1oWL6H
cHiLE13utF53T3OvxFdD5PkXRiX4HlRzr6zCeQDt/qhPNlFrdGKx/1riQPtt3nlUppvaEf2jKuLu
6LjFWzqn7SFOycGoMwJ8e+zY+27O8aiNWqSOCW7mDRW0fVVRWd3NNSBlj52rJ0boHoyo+UIxN5yB
GiJaA3DSPxtJou3zuXfOhUzSo5k428pKl5YkTEzXfhq1wQ50WOmbpLTCQBA4/8n3IrnrWq++BdNo
rEYlgWbX4TcPVA6ukTimE+XjPEa6v1eE2Z1j2x5Okv7y595fuj+qr9Zyhtlpu878Hbz+p7jAhmNm
qXjIQt5Ca2TtiveHmyy1bnpW1Y2MjddQYZ4tKhvosqzOOdka8Eqx2NAJeaS5BSYINvGG9Ot+l9Bn
2CZjFr423TTu7DFpXvHq4uXzOx+PvdkfxJB229xVr4PBuuLrhbGN8Ahli3caV+Gb1jmweyaCA4WX
zkcf34zIovw0tsyimcYTClH0Fzsn7SX2dFiUusgf6UmUDxyqslNZe2z1joE4JBkyjBFV1Ro7X0Ty
Aqt1W7iW3HlIK2/gKBM7QANiF6c2A4TYjM4CVcqmwTa1j/BOw6sAF34H1mE8xHYOfMTraMOmqQOD
anilQE7p0qDA3GFyn2+pL9NV5jTGsZqbcut4w/jWebjjAlXDWg4z5Tr0c6K6DNypttdONY9fyyyW
ry6FqM4x962IaJ7xRr4XXVFvU9z6Ff1QrTlMSvdWRZppe+SRmbsSdVakmNyy8kYytVhZme1uhr5A
mAVx9R3+rAkncR7Y0lwQeY6v06zO0lvOvas20fPtYNLE0UPJDjqExnEZAED74LQZMyrfh5amf0eW
4QTtlPdB1wL3qdw22tAtbgKOHs2GnKV7h96cBWdhAoAQqgWAZULo46t+pbsS7VE4hRtRdrTiUCig
VVVUwpB71LoeckgsNRXp5zrWG39rdGKh+ev3QrIhBfB40osxtMbXUYqcrHLcq3pv5jCQMnMbljOB
Ew/eGHYpcYy9F1dfk67oqfcxpvnFJzHGWWYfQ8dLslM7en71aZh6rhpAy1HTUBuWnJSDtIFTT2Gf
G6JflWAH14DhM7Ge4qhca22Y4mWDe/ZNAhx/H3zeIWcE5zO/U71q8M+3k9nLA02zkdjqnkQ2XXnJ
seu9+qaW/HSl3OrF4smzsqnZ8oqkdPjY+DtACbtEOLIKIjmWaAp1bILJ6B2YN888wRRzF9G5n2bQ
5EHdOO67zbgqDGYxyxNJkcMGHk5zbQoy1lOX1HitkMW9PhCDDgN6AkUSD93ezltvWQ2mNac+EzMV
RxhzUIv+Lsn2bpPbG5E75kkvFURVnUZl4ujEG9LFWDvuVKBu03g9PZMVMZm9/axAZ6IDTCRNP2Vo
ZlDrOQYmrtwV0RqWgbyd8FyGt1FKlGeg5/74AEoqWvcpnqJV2836zSQjc5W2Sq0biyZqoBzP7bCq
ShTF7MKg4CD8AFtFSBgoWRbHsUjTT5GXty8tR09qJtVfGBFEDxj81NZbLja59elO81uqL4ee9kUL
+6EBJDoi1OykfphSVT+EYaG366TiRzvwUgeEuuW1jXzCF2qjfmriBocAFOvPZRU9hQgNz7aJ/g+Q
ka7tEd/gYCl9uAhdr5+EX8gHiO6qXIc0VMQNAFP7vozrNzE3II7kPNJn1WKd+TBJD8kqmSOb8Qcc
0dssn/LnVAfm5KVDiKvRNyL03Ya5oxRqH8EY4Ohj0r+SkH1BeEYS8zaCybQBobBG6zzThW8dyDY1
TOyWgZO5Jtd0+DJz6uPErzmYwquRYaHwsnhNqye5NhEMab2ekc9C/jY3ytOMjSmIlYEnlxzieU7P
ZGolh8LyxQXGLQXs6HIz6dqX3Kvmx5gseifAlc+HA41UbXS6988ZSwVO237Q6biJ+VabKlg7hPzt
WrPPr+VyTrJm7itkxW2AjZC4PTOjVcjJF026X+3pERogocm+ov5cDrKG05wdi8N1UuoL6XWG2jfV
A55mlaRF/blqB6+4NbJUWQQyMLK/qQ12AXD5SEVppLtAX8Afu/O7NpX6cGf4MJLcGCBVUvba9NyW
oxw/zYMG/izQWgre9o5ZIFLuTdcJU8jAt5pxOHFJGo94iKiOAa8po4JW9P8Ku1exDVTrMkfjLtRE
zVyrGJ/+1P75C6XXz8N4Bl8ocB2yRzmV0d35t2F8PQ5pbhnDhXxjZ635DHsNE3f8WBw0onzC6NUs
rF2fLgIMZ6vZzdaJjY0nwhvZ4R+o2g0fdefPKeEEv9Jq/SiEoLRZ3hvadgNpGFmlP6teChrCpR6a
w0XK5iIkZ8Vwn/T/lfbs9xcBXUObHku0Ln6+AE7ajhS9/YCPk/Rg/nG1fFuKavtxof/XkvxlS5Lh
6p/uyX/DsR4wuJbk6vzYlfz4pT/UmQIxJfl7JKvCaKT7yN/7Q51pQOEg13KJOEXphl7mX31JcwF0
+LpHDqSgpl66if/oS1rub0uIMNFm/mJJ5Bb7b/qS7oea7F8SMDxf9BDhJ9MFBTlmiQ+P2J/kkomb
0L4xVHwcaxiTMMIq5wPGcJK1oNUzjYbNkDL1H2RWY5pZItvojfWeA1lMUUDuG6Mgq9Srcvc4z8Jm
tNZX88DMQB/v4dYV9s5IxaTdZ37aPNdgvZ1Vz1Q9XU1hTuxTb6qek3Lh1UEeUq0EXaHPIEpJrTuj
rRRsbkMzH9DLtzaTkgrhQo7bYNMTVxOvrKEi+0eFEo6Rp+F5wuv/9QNX2Ho+wPhZt0rQIcxWAVIg
oF0bNJrMs2+2MTOqwr0ZsMgFRd9dFUEvW6HIpgw4yOkWG7uRPMg0ne4Z9baXJjKL68LeLDdirDT4
/N4YOUHp6BHVXiqvucPwhz9f0xGppn1EUvbRZJ4OacLbMc1pSOmokmrrlBAqTRUDK28HMzPWowNy
3m6F+ZwvJubEavIHwyRWzI/t14h8iFvQBv4a6I9115lpc+iryV7HhnkXIz1FTeGKjTYxiRullt9Z
QssvVjlcHZ0zrZPn2PnlKOKvxCXInY19f0UHKzsZBQOqxB3ra9+wqAddnEQ3HDvtyxAvpgHOIN1Z
HzY1oI5LKJvie9q7/rYnbRtZANp0GmHqarr+VyeE3WSEpAa4WlwH6G/oOzvzsw//NmjoUK5k7hz7
oQLVRaDPQ9oo6wqPYTxZUgx3idJJi8niL6iC4jencoc1m8aJ1tS0doDZI25lxtIgGLzvYbM85E1W
0PHK1cW0shi3CqD/0M/umzxtL9qYdauEJ/YR5hFDQmWOl4lIp7UcHRNZE+9UI5kBYkIYfZo9AYoc
WTBw97SsqLSBWkAPlNI4WXGtH5Hfv+f8/G3U2fk9Xh4UK9B9/asgtOreM9HsYMFKab8TXXaxNVqa
qWRHyciH2DEbLq+6yR0t3K49m5ltnyasPLKx7C1Hd3VTjdb8Qh+QEERMA/HRTpERSDvLsdZYvb2u
0T7sOLhHW62GomL56qjH7k3fqxomvQtZAmRBuvLSkXNXmUP6UNyDpHBNANZDkLo4q540dgRofVci
GPVtKE52D4kdoB5MwC69iy2mZNhQDWRAaz+3r5w98g3y3q9KCoHzs3qalihdfDuvhWjyLeom7PtF
Yp4cm+4TAMxTPr1rEbC5yiChd+70Z7vzwWJOfriXQ6/dDGg2N2EnozVEhBcWQ3WLPnvcanTFV3kW
OYcJzOiTTd4LQWZC0bjE5qOBqnNT7Sg4sgVA91/IDKk3nWDoi7PL5OB7nNvk3BZtHNQt8iGIsWVI
CQHaOkCoXJBKnyKAGGSyzQbYGzZHoSvy0Pxeek50IFiXZC2qsgOK0vG+GPN5h36LeDs27N2cje6N
3fTkLYACaiY7zNY0IIf7wW6fmKFqe62enAtN67jkAauUPeiQOPEc+evaoC6+m8LBKs4Q3y9F433B
OONsXHf2P6WcCre2yVQ19pLwbrK85BZAxVtpS7o1NVTNOTHeXNk7bRA3evuqGj4yGVFy3cjcPIE2
oAQ3HW5pPcpXfWHnnO/i/G5i2Q3ikfUurxqSJ0Q5vc6dT+ZnyPrcwzs5J9M4vfrTSEJIkej1Q92A
D9VxrEZeWdxWYHLJxPM5l95FTgjBVFITMS2xOezlTo/zY06rg8x6MnqSss0XWI1/bVPxXVb0byMT
4v4QezlNBXBENZGblFXSLQt0hXZSoBdZYZij2S8X9aGx6BAR6xTb6fcxKjKkZaga/z5inbAxHYtS
jzv2Fq3+moE7mTCepwQ9jjFF+W3WeBV86Wr09llHA+Q8onW7H9mwHyDA8IhkA7cenare+ayMpDnG
czGpABGD86Xl7mfE3eEZWxlaKGyyo6S41kQHUiQYSLQqrBHHegq1beunZbQP6/YwJVZ0G+dd/kDK
E+ikpifrMIb6NKx8EBov0rPVBrJLsTeSKH7zOPWjh/BguoHgaO1zZDUIHcQHsmkeuvDQSyrdwer7
PsDUDiWPpf17mdkczUkzHm7aXqk7/HC1vhbuRPGM+QhcFMFDFtibce6e9YUpVTd68sKeDAgaQP8N
AMfiNuwd/7s+xgCp4jy0cEBl/bOWwasqAFch8GdMtbCsnA+sVYJbuSM2BtoV2s0EDFR/KBYSFmAp
oFjId5bxIuoFZn9IaZ66haBFayp/11I9BUHYmYSCujIZ7sPadp/YR/yN/GBxMeIEz4RIMFwBvYyj
Q4OE4GtGVWOzGEWQPrOyvxsFRQ8E3Fi7S9IF/WVaCwXsgweW4wvlLl4wYaZfzBDg6+zdxheH7ax8
6JzZYzrFbXlkYFUAno15WGXV1rfzBxgM66Q3Ia5koLCZTF+/wfo4vDjDNHwLvbh+RWXcbxOL+WUQ
+vSVgrGetCMW2v6OjE26OJZqtK+2PqnbiXQWUrLJX9p3grCyvdAG+epHI7bJaQ67gzSwmq/TJIUa
5eNMfK69xLYDr7Laa2ozfSOoxqqhrsr8wDNHnkNn6tiiJ5sKn3fubyzR6C+h34Y2ahc9G3GwaM6u
y+3kGvoSi7Q1iVXJyAL2tmeD5rRAmtHF65kwZaY4T0NbH424ddeutPX11C8YIJP+q8jlvCJS3t7U
OmBXNzXbDUGevh0YSiLMUe1aMQk/51oPH1CALlyPIpUHJeymDIq8RJ3SpAsFIeqUgdcZMVo2mbLc
tOSC1ISP1fM3Ukutm1Bn+mSZ7hc7iv1HATjgrYpUtbWggeVrlnjwUVOfAc0kZpQVkcGsfkiELm78
2RavCKTyvYT3FkHIdmbgadZkfREDc+IWyeqTD3Y0gayEHJaWD6NPFDHVPvJG/jObu8zbk6czXb0s
rPvViAH2rfd7iDWlI1+pztt7x4clu0pHU39BsVSFm0gfOu4lXXUBAHfj3a+ZK23Cwo20IyTG8DP4
xfIRMoWrthYOz1Onuom6UtNQ7DXo0hAnZYc0yu70uUs+16W4RBMsr7joyd3RNmB/GS5NrX9vt75+
6aBfriO/YAzpANC/JXdGCzwwdzv8rI4MnKa3v/hiNsnrxjb4VNqTYCxXDDSXDQ0Z4cpQCaq/PIou
6PnmzYA98WCmORgK22nXs7Tybafr3dlgAuh2TfEtTs2FZta5goBaWs9BD6h7nblt8xihSvjiYvnb
9pVOcCXf5qxWsgFjFJtjBoLDyhCAhw4tnaSJUpsMTjt9l0BSy4DiE6SlFucsLdZwUzE2es4h732i
QRbv9MTRqA/C7tww06ELm7kL46nwV5HOGbEYoqM3Ey27LTE9773EB+dUmlH2WXkCdhhzY6YAceKg
15PSdDdMRedTphnyOCD/OPMJ87NpJ8nXcE5aMgzaFmVO3W8j3yoPdR5Za6TYzxIkQbcyTKN5ixjQ
3Fl1zXAMMdfvno//Vcm/qpKxYFG6/mfhzumtVG8/1si//8o/amTf/g1jGXAUHQyO7eMU+meNbOjm
bzqyHfTOVKowSlAI/aHdwcbwp5qYYtmgiWa5GB6R/vwX0Eo6ND9pdXyQFozPmfI5lmfi+vrRMFGH
rZen0eieClN6xsp0hUG2hMGOgQRVabKtka2w3A9kQFlV+H/sncl220jWdV/lewHUQh/AP2QrkqJ6
2ZYmWJJso28DXcTT/xvKdJVTleWqnGcOnFXLSYIEgUDce8/Z56quFIS8zsMgF250j0LpvmC0apSU
pj5dsq2B+d2NLoII4NR6cFDmr0RbaGIdE0RJYld27OOmq55wH/zjyhbA+0CVM0fY9bIo/cvRbeVb
Hk+3wHwFD1Lkh2sk92JXMOqlIGvjTWNrdW8EGl+x7kHRr1smidxmiwZD77n6l6je2SrIMEXGzYS/
Iy/iomiDob1Bb5Pfd/iTnmShHQaysiUJvuvGrDmR4JkQdavCLwYWz5pDKF9vZ6gE6Z4awQTQoipM
L3UaXOdt5T+1QsAgCuvpmVY4QDivF7t6UHS9aR0TnkKaIug9JzECBtAGrGddFoeMmfCzL732iy0d
uyY9Iw3f6jB4K+ZFAo+uFs0FOTD8EZ3HwXfI6kzNC/LErW2fOeF6diC2rEbSXm+HjNy9tamUuekn
cPErNlxhuUKmDrHMjXy1mixvvIDmUd4MPPjQ8ZWsn52a9nQw1G0obYX+NGtxfhO2ZLD4GekFFv30
K9eDd5vl6GW2Y20b14wFKe49HyRCPVuXsEyrh0QLLKdEbN9AwBPrkQ43uEpsYGfXG+3PBuZGiNOt
7VzXbjxswgaaZSmotsbU0oBgPB4d6eAOW8uuBhJmlykPeqidM0FiKtA+M+mKWv1sqLLZBZhl9rS2
9cHFpP5mlrY4JMzb7rWpoiugvfVlTbJWuXe1gfxp0P5oMZ4b3R7v+OrHv6l73DE5G97SvV+nJo8m
WOJj6FbdEX14PFVHovmmot6gnW6zcEc3447WOD17Jn9QC/QWhoNlvv3dd/xfgMCh5bDk/OcFlfDP
vkvf+v+rv//fusba//rHSKjfXv/76ipoGCIZxMYd4Jliu06n+vcOpBD/sDDOhXTPHbJI3cU6/vvq
6kA4wy9IZ9Kx8N8Kn7/6sdoGGM5h/vCXvids1se/tNraf1xs6VvTKXdp3y8gFd9ZvvnPJBtlVVQF
ajYvci7sMv5exMb1rKIDISQbmFAXVKpH3DpbIAhfyKAFiyo3P528P5kjfOBgee8fAUcfXAW+M2Ok
xfT3Uw+UtBq/CYLYvKg7xfYsuE8t6maSPChDWpP9vGEW2DUYGzRxthe2Syy5/eSyqdTMjRojPsMo
ARwaUCsy0xK4mxKf7hOyBibfG4OYzZXZvGHC4z/CkFYx8sqfM8kohf+pKBDcVD1KXe9TpCXS2Cov
vHCpYEjOQ1iGrYLcUk2W0EBnQzrOxqTLpZzqkwpytmCWQ/wchEhal67tnMCKs0nPNJtNvkAA/ial
yvQ8ygSnd+RW5sTiDLcaxhSL2DcJbpyR4K0fPlmOsZWxeNGSz1Bm1ir0nTXzjXXZAjBNEnxGxWak
KuyG/G42ooesnbptLsvt2DfPeKLMfVoMN7EUp8wCjx6D+sxytHikXvmaDzL1GMacqnorZ9fc5xl1
mTKnt2rZDyP+vqzkxOjYbNaNLzmYJvHIuY5LUpv/Xlj+l4WFu9xmlPCfV5bPilSqKv55nvH7a35f
TSzTZUOGwdp/H26BR/znamItAmxPIHB2WGwwnP5zMXG9f5js5JwAX5ELmWEJpft9MYE3DjdBWAvQ
ymTPZf2lccYf/ew/5mGMMyDUsZN0lqHcTzcyOzJEdWCjrobyawyXMylefzobf7JUfFRxL1M95OX/
PMCyc/zpAN3sFGUzc4Agw5xCT2QIX5jqpSGs5a+/PpT3YWFc9rOB51i2A2LIc5nQ/PFYypJs1rAi
njOvwN+M/c8AR8nuJQzsvPWeZTbHwVtSw8Q2UVnb0iATtfBIoj0iRW/j8itdx4BYd7rXCXLIPVks
5h470vAtZYSVlpdDxybTPZm4eQ6FDLOoI9DbVCffBfH8oNp+h4neO8o+s26ytmYPpojHBadqU6XB
2SUWaGWP9G3lamLnBf20QFeT37e/ybV9t8Lfu+FDlP0q9RUdomqw6aw06aOai+FUoIkXa00y97Qj
BXZRp4seBrE3+/oqQEMxPRu16SOMi9nbsYPq1gxBXefaRWqpT1kfEm41kT3GguzQSoJ5ue5zhqLR
XmAOlvu/V43/adUAfsqF/p9Xjcf+JfnDkvHbC/65ZOCy4N6k2+nzlCeq6qclg9UEiwX3EwPs3+ac
P8o7Cj82J4QUcBP/2HkAreEfPMGWWOalbGX+Qp33ThH5afTJdJV0AtNh20MzlUfZh5uZuwM6pArU
OVyopjkKlEYpdG+YpcvSdQ75vHALxjhuTtIji85SihByZmY3arHwd+1Un0BczjdkxGPzR0wK41N5
N2VjSdMBVjqDi0QGMpnDqC+g57vRdIccGErkegjHIHQfk2hGIYOPjJAa7LAjT3y0L8Z1iIKiPNYd
s7JwbVtWHXxnWKbS4WLyPXPGPCxIvosOmN2MjPSvoB3vm5GTfG9UNRKNhmrA3cYZo9MT55JbhnbY
vDY5LHuKhnsqLhd/SOwuXpGudIEXTkVKSDzxKy3FrYMn2Y8eqtJOHnSPv5EvVQO/GozXKSlT1gm3
a9GnJNntzIyjn7v2oD1wlKxHw0tIe2XVyZKAwDSHgwwM2kGIzY0u1iF+Yrs6ZhRmi+tF59NMGM5k
ju0JoU1ZIXOBWHCVxPloHGCTTWqTswBQ2yoLXdTGjPMs3kVu49lib6d0uPdjZLJZurDMmA41WeYA
2XKIDAU9HkR/kgjSfFV6NknTf7d8/jcis48o4Vcrwom3Gd5y9fOqQF9medHvq0KAv0qE3MLhEjLy
U1EShP/wCDOhD4QYIQBrxW35oygJ/2Et+/NlDQCDZC1psz+WBh+dBcUKKwmaCdRPf60o+bCRcME4
gawJPBYIKKe2/eHZS52SdIGO4uNoQUxf4y0TtxPB0hThVb9PW8yEo/maGdN8aFrEw4yhgpBYrbG/
YOI97h2UcnsT/aj52871bf5/8TcaAoWK6+pnULFn8x2bn1YtPhpfbtnq2D7mYPMjWWbGk+/lduAf
xIgu8joE5H8daGKOVnRxvHxlDUQ6Wq7hbtMuWvWxwzi0GZG3AieNvgZVZd1Kcn/bbtsoUYrPmvrl
ihHc1NNRktZTmTA86FBxNHoHzN8gt93LEFuXCBClgSK6N4ILgs70xjXzCh2FVUwuc4oaj1r3mKgx
Br1uwAxeh17RMnGVhdq4AiE5RU8VHgmFtYh+Utl27sIH2k8JludwCpwbsrmHx7BuihVuoXJc0WIq
4tUwZe1rCRWRJDGHTKbRRfy4ZuXGuRkgs7R2Y2QnxRGbQJHv8NbABswQntyS7ESkUTzRXY4+kblq
7LtUd8c2zqz9MDjyLTWTjpUWJYufyRPSumODhP5BVOmMHG5WeyGHHr1uMh5nYzQ2qdC0hApUKVet
66jLKk52BqRsMhAGq74z3PDJdDK5MnBj1xsNSuQLEKBGrMzBm85GXBu3jCeYjYtEye2UjvNlLPS9
OcTFdaeGFJ9QWCEYnXwr3gW54b6yhGYkuidyNWNf1LQOzdS/M4O8uRuRu5OGHpQ33qgFfgpmi/kZ
GYB0HrOYDv8Mmvla63ZLUIa9a8Niwr5vzqBUaY7PfuPtkeRVu0b0Sb62On9YS3aXCwPUupidqNmi
ejRWjjYxDGDNO7i6n9ZWG/u3nPX2hMeo22VwvY8xhOBjaPnBMbHMIt5ElVl8aXpLPtSC4Ix24gGE
Id0grkWmGm2KPV86oym+xiLxdwxk2i2kX54X9tivCzV2WzutewxsyejudAtHc9XkTfKSc9nDe+3m
NZQORqG0pe5MgfgN8d148iY5bJmShXu3TYot9gRM2hN+Hl1hfU/6smMkgmk97tKES5oAxWg3EXGg
1pqB5RePN1njpaHZF4TDFuWw9WLHWYKUXKlvS2rnuWU+vgnmubtgVD+SFU0CyhOtQtjlkUisAzvh
rNvUk6OSte4Zv0PGsHmuC0/KgEZCKew15OeCEBnokJsiLmKNWiYyHrxZokJyjaI/hHNnncLGQy4w
cx4PIzpZuSqtIrmkFVCdGH1z9lx8Nmt3XLJ0RsxjyvYyotwj940Z0YQ6uZg6pJtNdRkWyKhR2bb5
0gCIALiG2GDY+3N3JUHLLIeG6Lgns8PB/9OT3yzIp/f2Iq/9Q850KEwm/SpGPW+jSbqHkBDZZStP
RlFj4SdiJZyeCNILulUT+HjwylhX1iZPu5whD1YOhTaiE89VJMJh4yE4QHiLtH68ckr0DrBESTvD
YCYYDo19Ul4ucB57FapxPNSxX3vMJCFnE8UYFMigar9bjWlsX8vCnW79brQIp6iSkZ55JYtrIN44
DOwgIbmNlEKDXA8LQUxDZsqVz3JwKhNEvmhjivITndqWPDenr7czqZdnqsb20iAsUm6E05rXaZDV
D4Ieb7GxhtTdmDV/73ONYnuwVHIctYczwk6Sm9Se8semBAsawHVn0j+gPWkmnJxwIcKVJ/P8DQKS
QUCKm6L7wBfv38hUFcaXhS6D6KVtwzvbmYJ0K0wMS2zQOr/buWYZfuu00x5VaU1P+IqQeyhrvLP6
EX44eZLa8A1U2dBfLkw7Q6BBx8g9JSFR3GIau3vPqXW2iiw/uWVjbn+uxzK9Y/9ZWheyk/ENNXSD
Ak/1OeQJkcjnGoBtuXIRGXhErJP8F/lD/pK0gAYYMc/jucesgxYfVxx9KydAw5aT5EEUQG/kG29E
ILLCHDZ+Z30P70IjmXatwMDiGyGHiENTXyLgcHaZcrJDl9vztp08VD0GvpFM5NEXRAoWf3DRsc5z
k+ckrNIiqtE6DUu+MyYYm9Gt14pLK/bAoAplJ2T2SQv31TyxIx7BOpx6UH7vP9uFESSnknEHXTeH
LzlaYisT/w3G3rSZArdZ5+3sfEqRLh0yphk3ISgXjlq+2S1UR9D2NKBmo7mk7mXJ8YrLWAXRG3vK
QygYk2NcI6XVKo1NYGILbho3u1IermeXyQYv0LN9DYGa33RKQUWgbzTXuHztTZkoNHcdf1CLG8/Z
lLe3HX65k+u1bgFyOameXC8c30ankCfM32LTIcjYL/uS18LI6zeuUo/unBIpS0cmxmCrkii5lJj4
QHFQnJ+coJ3lynMSQfaxRJu5HZSBdHAqu9DZqY5w6g0aEvOTn/V9tW39Nn9FhxgTGRQiSac4iEmM
z6Sh9KovQBASWSAmhn0BWqkmT0djjca/e8I7nn9iC8fPhSnJzcZrAzTunTL9+3yOvH2WlTiWHGLp
NVG4iXOWKcSHlcXG6zrKK/fAFqt+VnXU7/rBKDd1b/J7YWRTNTdLVj076KJ4z3T8atMt3gJ0cJeH
aFeeg1Zal5LljLtIKr2OSQMeV+y7bCRLAT6IlRB2/gLR8kkaFugpZTnuesrC5pgF6NIpzgKDqC5U
fRB+iohEWqNuyzsMz/1VvYg/3UUGOr8rQhdxA3Gqi1B0kPIuDumzsinyznhnQU/W3GKXqU0NvAln
KSXWpxQ1lle6SPOXBO1oEaciRWtfg7BtyJXRRngUrsQBSYoeznDkduFWvStdu0X0SpMJ/Wu4SGH7
d1VsQ3sVO7GhBRPILBsvW0sjGIBihp62e9fWsj3pPtvvitvxXX2LEAB527sm13zX54aLVHfMOp4E
zM6r9gK3sTuDj4kSrCeok9CzFU5wPy/S3/pdBeySznYKupyFNgkXW1jtF9m5S1Q+r1nay6ulZPsE
HaW9s5xJPLfEvWJHjBn35Th931wIjCgpRFvtW9nRQKahQ4WcWJpHRiso4VLqyxviDJLyCCQ9pGcl
sIZXppuuCzM2D02QFea6Iu54hemRIOp5IIq5P/mBsgmS+7vR8780egCuBs6vyrrLeiDe4KV6+UNd
99urftR1TIconf6FHP5Xg5g5P0p2WqgCLO/7KOpflZ3zDyoZmzlVQF5laC8jmt8rO5s3DKkcUdEj
zmJr9JeG+wvX+OfyiSY1zR4m8FCJ4Yf8G400Vd00kOncHTwu3GCTZYZ1ZyatJoo3bXZ1mwWYABtg
69IQ0QPJK1gKyyo6GsAGj5LnP1GVpA3Qlqzg+ZARzjOlKFcB+/WHoCnZPSQNgt7a7MO1lWTEyldE
c2RLdMWcxMUn1ybPrFkiALjWo3NtupjIiLwfN11Lep4Vw9EhMsDQF6xD/v1QDfN/MY0sba2fCkjO
gEt/zvU4DYsz4aNpJGOzRqEKup+tJlhkstj37FloM/X98r343D9dIjd/UrL+yfHQU9D3Q8VBp//D
dM02yIOM87w5TEbnwB4vXtn0jEuUyu8BWf+xOP7QnV++mXBsJpowSWgtfGzoaUJmAND5xWGCzrWx
Wb7ZSWJbBeeR3mOKdPcqyaK7v/z1BBYP+gVcTFAlP8wcMtOWU8nu8zD4rIcrY5GsS9MW3maYPbgY
f/1oHh0OnCEBk7ePeNs4DKa0KjMc8Obk5eeqK/UODxDxkEMRPvz6WB9Yut5yPvFqchDhYA+x3A+/
3IyZOAHckh7aZC7IVYRmBcywLetN0FmIjaG2XA+U85cTGQgX+DL6ZptKX/7l78zwg4gTrBgLT0R8
6NPiThGqHNgxtkNO6AoPernx4yh6CH2Ex//lYP9+DTHhWXbDgcfcG+URV/PPEx4KZQcUXYaUU+vb
Oujkpje4gxEk5gnu4pT5hKhCkP2/PtnLZfLHu9IzhW9ZFMo+LTFzWbd+Om5OrzaN/SY7VFM7sinn
15ycYZpWVYpv/y8di3ES7x8ufTR+XprCH47lpsZkjUmYHlLq+U07K8HU2uzUKVaT8/jrY31Yb9+P
xTiOU4lJz/WsDz9eVvbUKOzdDlrpydrU7BaOReqM1ubXx/nYFlu+E/oB8oxZZLhc7T+ev8EvZOfX
cwoAwRszdjPUEytXVUQejo53n6RgJ1dz18NZ0DSQoi2VVnL+9Wf4cO0s3xWSIwsdri0wux+vHYqz
PG29ns8wSgRZWADpN2jkAZGj6ObHAeWs76j/sp6/n8KfLp3lsGDC+eIOXjJk6R9+zjH22d1FAnsq
9obPkHTLIxMPddWgg9p3TlMhejdqCI0ToF+xjqZBjYfJr+avqMDb7q0hcviYR1V0ES+aNQCz/KEz
4/bXZ+fPPqfHD8O4d5GWMPf540+Ue040aWEYFwQC+a9KDW63ButKmYUTbPIRZFGCMWI0BIamesrP
GNkxuDpk3B+GvHZP6Hajw5wGzlVo+FLsYOPUGTLbUIz7X3/Wf79qAzCmDjNYDHr+vykAzZAMd1lM
KWAQU+XrHHVxTu0i++2vj/PhruenY+jFT0YVwsiVOKc/npLUsDkphkxJACeHCqgwENoqr70TGjHv
/tfH+ricvx8M56D9nlaDz+bD+VeB9KQ7ZyzndZdv4iAaNySBDmuydnKCWZfgpxmQkDXM4skoq3hP
SdP/lxNrmR/n2svHYOxGXgKxEA4f58N3LrrGsLkzogsxTJ06iMJmMQVV6TSHeGj0LTJD89VbIrxS
WAVo8JoEAUjKIAmjXWl6Jwmw/RgOg7rpCSAeVrLNmm7dAgUDOZOX+lwkkqRv/N53unCi7+M8FJ8C
VQDyLbAsr8K28+9FS1yUXQbeaexMFlxZTvadN+T+vZ805kUP8/kyQXkNlrdJDdg+k75VceTAA6Xh
dF1izXkp4I6/aoNtHKJQiuRwrqLvpD15zbEqW8JrK6LALzTEQEmrNCFPBnX/skeosXisqtZ2X2Bb
W2/VUDqPk+M07WqORgD8Eqzg92LsXVDX0JoSfOhZco4d7mzXY2mxujF9HRIW71rG3nc6y4ENvYht
I+WYCU5sSsN4gNThu/vJNdkMVWKWXwOBpb3KWgEGf+qCO+J2uN64++N8l9chh8f7ZGBsk6ydqOHF
k8bNvpnzMD6L5bWSQvccKw+ISZtOhBUJ5IcPYe2oM8+Z4lPbqun6/fRGPpmBNtTa28ZBEgDoQxTJ
gXQa3znauJnOgExL4DHkJtJpfl+tsFWdul6zQoHbNp6rOueKrM2ZtJyisPQFHG/OnQJVQcKTaSYP
MFPcz0NnggazY7O6WfwPS6Av7zMlaXLGZRFvZCvS184Moa1FXadi7N6kbaLN4qGQxY7zGFRjR5aF
zbktCdR7LZiM7iwCnl9oMy10d3BzOEPSUt96MN7Jks27+YZx5XydKlSTG+Fa6XPh9yxN4O+w0plY
spzlOiwXd2owZBPcgiTo042eLTYwVomyqRoLriVR9vocTwqEX0TppVa9HMnw8wwGR4tbaTMkS2pe
xhegC5xNxBBJLrCtSbTRSzItkrU54Or1clC7XZTM9cUAQurK92rjwSdsm98xdtU5NorsmAfFNtQ0
6hAjz9e1UbQ7zFsWVlU4Zi0I4LUy6o7YoiQ9mEFXnRieuGvS1tONb0vzbDmVPg6t6V8g/oke4l5s
a5f+YOtX+cJ6zte4BMR1qQE0A8UFchLNeAAy5ykIuO0gTpEkrwhozwckbMYMJpiab22hMN6FM/ZQ
jCZgMjir9qcwHa/TuFLHzAp3SQJPlCz7GsKSw7TFGBqU17BmoeZlxyIPujUYkwKzSw8XULqMvTz3
CX+qc0Y4ct3N+NCQ7M6bUQWgnkPb2Xlt+uhHPo4g2dgndDbMxnNv3fTVtM/D0lznmojORJs+Al1X
r9IwuQMs/4pf46UZDLnNjNLZANZiykDP6WCYwZeWZn6FBLkpQGsHPNXg+D6XcPc19nCMzulV4qfT
BgDNwzhGp7oS8Zce2fY2cdV8TIqSBdhd9kilra781HHOvZbtLSNteTRGSEla+5e5aFXQrNwSp2QI
n6q1Y/mNUPjmQlk13roqGiOMjbGTHa3aBTseGbG4HLyCD1QXkDPp99r60dOus4MYDI6pH0HfESfZ
XrNRcpPN5C+DM0HUWIcH55GW5XSvao/9Qy1BFa6aUatzDv5vcciInZuDe8zKtDvMhQ/+h2gLDsou
+ozc6C7wpulOTEptHT0M2+X5Q5B53UC2S5u2vJE9TUHBnVYcGFmyFbBz3IKdYi+SBwyr8sqXyAdE
ylJUTbQkI54IIg7FRZNR+iCTzjcl27xdqE13P0wjLd2usctrafafwLaDm2PQduW2GqdsXOCX3fTE
cmQ7ZppEqDcy31VZ7t2Y+Jl2vhjiz30WTydnmDd9Gk3HDDQdIic4ZM8OkX7RyqtwkuFg78CKh11y
JL8bO6U9YQnTY8mFmbF3oEQojNtCdWJbqg5QCgxNULrj0+BWwffenSE3+5VlP9ilJz7Pkw713vSI
rgFVOC/ed/ZjAEIvGiJ9rmajJYwB1NjaqetmbfStgG00hQSHWrDOG2vovjV2EGybKVMkajpnUbrm
OYw6DLpuaF3SR67YwlRiP4givEV1RYRm5EQOxX+WuLQpOrIGUrBvMKDDIz9qeD97GAd5CBf9Cjyk
CwTelLeiN+gatJXcBDUwFfTGDAiyqlmpKPb2E87znU+ENn6n1H3Mlaxv4l46qzKyskOUtfYSiphu
HFxR7RhZ+9HzuLDD6uzTPlhHZWgTGFCQfdsK5zKMY/AsDezTyGutDaDlel+YutkVWgYvw+LgYqFp
16NkyLcm+AFyfQ7HaJ+MlV2QtMpoKJYR7ilzdq4GM6ivTQ1lCXViDWicDLlqq3KjdpHKjsW+yCvx
5OU+TRwQ4qfZ8IIaZI1bHJQRqm895fgl1r7htncNgEiEITJSZ57NM90Np27pTHpXVOzYGdDyUwBY
9bGAes/dBQh/ysripvG9/jqQ83zhtBLsdQoUvpx1d5gCAH8IDYJTDU/4nA14Ctx4LF/ziunJFuRq
+9mNvXbn+1n+PfRKCAyNYCSLw5xeEvTNT0I2zyVvve3amvFB6GkQUDLS44vJSGJiEQCDHzfQ2Hi4
mhClkwpoTKahaUcqXZs103hvSLd5ab9NRgiSEDhNvkIfASU9jtWZ8V39KqxqPOo5Y9oR8gykAav3
ylNQ7IO8v7HMUb5mXc6aTYxcCdsv7PKYSAcXBpf32JtDJeQbXLIAYJtbzcn3xFAtkC1ZoEly+4oy
qTe+t35SnWevsa/SyRsesZaPr26XBk/xEGJErCpIrHjcdUDj21NlIUjlrcrqAqi9OjJvBftQ+iOp
u1Z6ZeYlaMhgLEhfaJfJ5ZRba3ZRCB5sJTZ90dLVsNsIv2sxO3yqfr5wq8w8uxOs6yKfeGYwylLl
uhgGH2xDXidE8WXtfGFFU3+0urIZNr1r1yxnCtRS4GQ2hFFCZw9eOPMYsegOcV3SlV/HUhsPKQl6
uzAHPdPwUNg7ZtMfG50Obw210TIdKcCxlpyFLkifI3SWOEbZ4pwT0digXpl+X/imQwIIQrsXw26M
7zbSj8soUPGDV+kMRjBvO7tz+GiRNbCyB697jho3ZTtphmsm8I9sjKNtH/nmKsnbO9/5FDOzxQrP
8hoVERdV+cn0KnNlwh8U40wigqg0wstgh4cERFEFAMDNzXI1szmB0ptA3ak69KDU2MRPuDUSr/Q1
L+ykWhvUyaAl+ppH5YI5M+zd4E/f8GCHe2p5d90yNNjlqADXeekfbVlCOU5HC7nWsAti2KZeYBsb
EXE5m9lsnYj2gEplvWj8gPA0hmBvqxZ1V6mKPemp833rg9a0hyA+Z9X43WgYM7SoypYAFvuY0tjd
SrpZxxTI+kVo0h6w55F4zaYb9uQJma95b4VIW12eOmyEju5Qu1sZpu2unHp5afZzdplb8z4HI7hy
2HCtKap9fEbz9YQsCYP67F94HXQ5sxwDShOSjWFX8oCoo5vZksxoiwzbTi+/9Z1Rbxuj1nvLT5mC
t+Fzp4xy16nGP/UNvQPN4CObJBgV4yX13V1NQPSi4buqSnksjfZpKvX1QLZqX/uP5FufWXJpGBUp
c5FOf8/a+BOpXHfI7fYNu2nwFjCMzRSbE07elegBTHumXOtusSEZlvdYL+Bis7Zf59BiY0Vm/CZI
7EPhd/0Gdf8uGxoUCKR/DLH/Vo4wFO2SrvbKM6gI4mkYPmtHv83wsfxsQHRCQui0VqGKP5u4iOBx
dUF+RL8zrpRSeCFSZ2/p7dimX8hixlPdJ5de+2gG44AwqA23iUzvhRMnFwKnMMm44/DFsLtgOwMA
I0Nn6i6HocNiCuiV21yZR89JxRdfki+alq0PfDQhYTdtfdqjU7aUEyJM5n09WWyh0Sgs8Z2+voQQ
YHS7hIw10obDr6YPr+ZoNAUNnVVOaIW5t0d7ck5Mv4EVr1oEBzeF3S3vZ7d59qJoOk80LtCKHeKy
54oWU874l66mCxrPBLCzA/MHrDhnP3QhnEEYV/3QYwCWRp1BSghpmvrEvV0m4LmxV9jRUxDn0XcS
YbgBOSojBg8NRMdWhEJqYwc1ZVHMZT9sapYX+kzLTEPVQ/Q0xBQI0ZICgDHaO2WpJlqZZ9ynoI3U
2QABS2I5CLFetb55lRleOm77JdOzHATL0iTRakKxpjqBpz1+yzT57Zmv8Ntaud5ZcUfMck6calwa
NLljsO53ZDP1Wx/fckO/C2EcsFrfO/fJuJS8YV+rdeI1EvrPyNahMHxz31gkBrO3560BUhrbhNyf
JUwHiZ2wSA4ymRA/+0Vpb9KO7d+KEJ8br9Pr3BqrAwyEDIlN3R3sHH1sKp3o6CQeTQHsi2eopPQI
lknN+/HGxsVQg3LkEPmEiFMnjHuTxNkv7/8JbGP7zvQp+9/z3IXnaZJa8uZFlhCM1nNn0yUInOl6
0mx7DIpNZj268u/DnJOJo9HDGNO3u/dGMfBsxihzHWwG0nM2RZk2YLnSJIS5x0csE+JeYbJUe7/0
5OeayJODnWa8I+uIRpVHSqWXFtaXcjD51avc5DNPc3fovGq+yWf2uxpU3oXOB32e0Sr3sKz5Xi4A
pofGo+xrydYjQFZl7Z6tGrX9MJCjsBnzaMqBRtIVoXnJYjCQuxKZmFVrd/TaQx6ZZcn1j4vpMqzj
5oXmX7o384yOYqBPYddJ6HVFSDo1zw6AK1Ws610PX8O9LNrevPIQhJwI2GJCpj2aV5HOj+/XnZFW
ekcAoMH2H8wMMCJ9m/SS2OARvCSfL2mi7wbDY5oilFm3xbCck2Jgymbxf/mt5iviXThtNCnXCxP4
bFdWta+XVpwciIcWgFaudTEFm7pO9c53uQJ6F0/AKhyXNywy/z62QwOa0hhAC0bf04uG1KdKmF+I
WtYg293uIKrlb+ues2X5Mxes5Qh1HnmjLQKv0APEaZhfEujKwOJ6uO+p5LpPDLbXJPPipX9vPIF6
jL5ry6WplGXh3tG8KXSe+oVWYoUbvbLHx97GKBpaU3Qck6h+iRITPTlat2ZlJNzCrjMwm5z66Bih
uH7JhUQU1s4GoVtyLExUA0Vk3VEc8A0rJKILEjLO2QGjXdiHVWpfUrd0n/twOb0l2MnjUHOaiEG0
76a8z9hp8cFtmSdfS102LwAqOPQ8yPEIlDI69LRcsbUEhnzREBhik45c3/K6sAMRyuL7OnhyXCcW
IOOmb94qEmTXIcO8vRy76Gj2/Dp9H3Gzz9yB0aBCOhZVuO+7sd/Gta/ODi3wc1MSG95NaFnX2tfW
qYht65rsqujoFQ6ffMlDJC2J5XBvOh7ND8aiwcZbroKpoTXnNR4tBezkgKQDxH2rKRy4SoQ2X2O8
Mi+MIg0YOEkT7kXdedGmpjpFAcj6GLqcqRi2w4OmIPguIkKEVmG/XIOdCV8W3Gh0RGRGenzgKH1h
CELCQBBS9gV+Mn4LfOpkKKjW/EXCIn2ex2DJi2ZD3tFKbeJtwraCJyNAjEtLjtVVMvXDQ2pOwddm
dKPvaT2jHvbg3EC958nkplO7U56ARhpWXAFj2EZPmb8ky8sOks1G1DS4N0WT1uq39vPfyIL/hizA
oEb3+z87Ws4vafXtjyKH91f8LnLw8dQ6PnRMx14Afl7I/OCHpxYTXMDzAyH6D/fKD0cLKEAvoNEv
QvP/s3cmy3UjWbb9lWdvjjK0DmDwJrcF+56UOIFREoW+dzSOr68FZmSVeHmNLNX4DTLNIkwhvwAc
Dvdz9l6bT4ZJosi/NQ428gdnASDQRvZpCCB/+Atjy2FTgW4CB2b+HnpRqNfFQT9IkVlvwYNHQRCi
5No66gK48x934+uePr08RB4OGCeaOYjtjYMhaCEtm0N/DohOBbrirYCIEurKLf2ve/6/GGW50D96
om3oT5MTM4pbPnfaczW9SufvxAkfLuSgPekmlc3RnSEIh3L1G5VsmvnH51dhYE7gh/7ZoSOFm3Y9
TR6TmWFgTnx/IV2u1fhdiMJ0tLL9WdH+HbcsCOaWfe0cOGGW34IvYPXMez7Rnd7vps6atoITz15N
w7hP6rZ9NOPZMiDkdummle4NDLDB2bAXHc/9lvykCmzaxpLTAF0uDO/QwLH7cos+vVdLKc1N3fSs
EwPl9YpigVdvcFh327wyhqCHoYc0OQa7Rn96k2lufEHahlplTV+tRNJWHCh6tgN67p7puA3oD7kl
px1HxRd6ownW7xwltU5hNNYcAsIicF8r0qzyDZL3/ryH2/QAnwVLZh2DNXabn4JIeXqNBRxlrRk2
Hd6fvW1253ZmyoepVPbNCC5jr1Gz2lYkxrDN0bNV3hv2jkgB9G9TbVx4nPC3MNUn0nOm4dYiKHlv
80E4d+dUbavZMxX1zs64CEPgCRXFgXVU9fFNmA7jT18W6maYLVjbIpzctTvgDNCS+XWxPn2La5Qc
JI3m8wPNScfajLPx2raTlq9po8nfWkMGIMC6XD4S7UKGxySkfTMgbIeezQ1GxXFRcUyXK/oy9Voo
RyALDiXYLOocaIHRRIZO6dZrfl9GyUa6KBBT7TKN7FeJL5N2rex/pfP0YM/mqw+n6/tkOmQA9Fry
TWYTAHFF4XfVxo2xL0f7ddkR+6t4bOYgbVD6k9zKQ3BCKIC9zt9XTPyOdHKz08J3usdEgyQFWdo9
K7w+5os8hkTXtpgjUCTejDmE8qi0ho3f1i0UdE5ByNmJGHSEiNY+MO+tB7iJjXjuRacORfuAwxQD
mLNYN00q90A9syB10uEuq+b+TtYhfxgsNRPDS5ybPELfidstO6WtjQVeq/rtQOf4yvO5nSS2GOGm
oJa7MVk7L+VIAslJSptmV+cAL6B0JSAn+5bdEHL4iOZcot+lZZ9NK2jUzpVJbt8+jrC8GnYb/ghd
BzH2ZGrhpTn61JizmJbWonWGIUeh70rFkOBVpMQabBm5dXXbnDfacrgp5uFE+LW4DokA2yPNta5d
o4jOR9uBf92wP0I7jQDVGXS6LxQgTpoWn3vfT/m0hugS/pB0IPFxjJVcWUQG7ivaQb/tNPN+U96S
607rxrOWlMgfsa8b26hvbLz3+Cm3Wid96sH+cj9CPUPUPE+/cno16bobpnwb4+ULjM5QQQFj9hwi
lH3P2WHehsojjpckTmPvuWW7dzAGfPPMcECK78Q3etHowZCYudjY/cS23k0GCrVUOX8aGaFqDVj9
SyBz40tL3NBF2Uf+FWJ9655DAD0lDA3aFmCsczaakbq2Bg6GiNa9a9hS5YuKnfGmVWq6ntJYXk7k
jZwbE9vprvGds6zmFGY0RHvWSoq7Ghk56ddqDthhe8Pa0U0GaIxl8cpNaF3trLsl9IMwc1elEM6G
/n+F52fUf9sJCbqrOK9iUIZD+suZRRfAS+u2hPp0e6YGzUvhO7taETEpqzEqNl2ddCBXY8TQut2c
5aNAsx5XDTZHdnzRivwI/k4njMUm9UHt0FKcT/m10b1pVPOpylRzRu9ArXMSFJt1KkpY4k6R+ice
O4YdmmFBRzDyTxyyuHaSs8QWUCPeozhLCi4AlvuaKiHHXF+XW1217cm/TpVx46kdElxt64Z9iAkG
Kvwa6h33YapmgPSckq7LvG1+jI2ULGNDdpNXNgVvLNtrySrwDFNvJjrCdQOoqMMrbJ55Z6I6OXs7
M41VAoIBciGH26wyfmBRoeGYs3f/3fl0yFUH6RTREAfe5YhllsK5w/JCVWGiJYr43V1OwSgawenJ
7eAR6btlDs/cXTKIbSNaOjPLkPT+qKxQhRnWvTLZu1v5UljLZPdEYlm3Ye/LH7VbaBMJXpKLt+O8
2UXmLVVhtr5k3T4OSVHspd+Xe07k4TaZDR1/m16sx4Yypj4tm/2qf8ERKE88V3gZNghiCbww0wPE
9KQyq3a49Ck6c1qNHQ3Thp9ciAwPg6EBs1/RLZuCitq+SaiQYZ0gvh8g8XtDcQpTn7OAS4xDv9TI
50CWNT9Yx5UeEHsg7gz8Ot/eOrWJvVRm3uScTu2Ve3cUHF7mumfYhCLJ6TR73cpoOdCiftbuIV8i
6dImHr1nQWqqXMogfW7Fv95OhNlyWi1a4ZyFRoUsU0D/x3uEoJ8AN2/PbrQ9sWotexx9jE5l2VCH
aIS2dezWpwdCZSF6qx8tH7vOpwPylsI8Cqo9lsHRqfJpx8TUlK4tmKYvBlmdWxIa51MU9dnpzIxe
I+KSW/pH5WvKN/yEvm9332VifmQiRdci1qIrmfY+sFPaOMJGPJq0dbn3Wkt8k2xI5aon5AWicxmp
f538zFCbrqXM5ptZ04fXoQy1h2LBQc4SsMDG08Q/zynDuP9b6fzYybbGnW7XxiX1EO0+CjMWGbIh
TkmGAonkTMn3su+8GyzFcGSx1z1ZvbKfhlazn1KnVpd8qcQubmJto8iP2VBboIYIp/hijrT2FjBf
uTVbqFVQ66bLt7suHTrzVed5V2am7/SyrPjwdekZMTkGnF0QTiWwQGJwDX03OZV+5tJD2ZY+cTeF
kta2bgqSZlodPDJeJ3Xac46+Cj0jOqHlT9vlbS4TUY3KR7M99hWefTZ7yXTpdmW4pY1BwLSNsWfF
uS+70pu0OIH4Kb75If4sGSKtW3kJH0Pg2Dz+GcFy1lXzhYFNBaOVbxH7oTjTO7OxlCWQPGRqumRR
UCcmMWNXbjvPZDo4PXhrFAWPEIod6NUzAZlzrzqKbhnoR59Avj5z0yvIypgcLIpfdl9QQxxJtDfc
kbpiW09Xjdvx6QbsKPduU1GamObCzTYwxoj29QwolnybhhO/pU25Cu2OBpgkh2RdumV136NE2/Us
OOyBaAid4fiVVw1lQ8qeYkAVTQFHjTD+GjQkO+S+pJAQnaPdd7rOCRsDEjtm2yLxbqAKqEcdrybx
BCmGwEWb6Q1EfeCuoAphlPmjTql1W5C5fmr5ifHjTQxhFzS47XHUfyhQGv1qSiprpdmLZoiu8TZB
HUqXC71Pm7mE64622npStSSLmZRKLDUglCmIwZ1WckDJsyoBrt7ognYIdhWSg9ch/3BvkwtFEjWV
nfNekmIf8kevUwsDy6qamzDojNTeJ7o1QzoKiXgjgWC5ois3nuAK+U58acyJ2a37pLiDw9hu6V2X
27mOtb10KkIYLUeZz6pUHrFOZXNnDUsaRJZoZ3TMrnvMvasKKyRmF+3Va2CwGXb5zeppheVgVc+5
jGyT6xUrpxN17c7z2nFbUYbZE049UOEL5RninxZ5WKO7BD3HMY0q4q9krK5NahFErIrip1tqP6n5
XU1mZ+3MaSyWfVtzglEI7vWc3I9VPK8JzI4CVqs9N2JYI0gtNxF9fPpg3jetRPUOwY0c7aRrwo03
AnvNLBoOuifpsTu1TVhzzfViSrPZVZmE13g1LcIaHlMZR+tsiMqtIFI9gSo39DDcUkLI+8GBKGUg
9VE98SYElVV3Nbr4GYMagqgVYIOzOBX1dVlm9TctykhKN1WBTaimGTe4KMQMZDKb3Kuzk35QM9FT
fra387gPtBjf8YbIC/va9tr5OiXx7K4mK2aLAsCl/ze1xFbPQmwnl/TKsCVxKidmYgeXgCO5nien
mJAVBXYJsr6dizPSNyzqurnjt5uxiqyRFlE/ZdlZV/5ge298n0TpXRh+L/V1axLVNzQpDD+z6sfr
cFbViVRUmVONiHPpIYkwC8Ln6F1oNGfalqe4wYj1w47tZlwPROle2YZMb0pHVrseS8R30bK/wjIc
m5fK8+V3vMvuKYkn5VOoXD1cNWVvPerLF1IYRU3J24uDqSz7szjx7Iu46OQTNlsnIDR8PM2daDgj
+yr7Ke0UqUFs8HCrXobXg1sXv4rO1deDMOwXmikVHjss0qcGBLrzVlJOF/gFKHYOpc1ZtwODpzRp
P1ilW2zp7xvUsTG4XVaaes0G1/tmVm5JU38GSB/l85INmq7ToSBS3olnWikxyWSrHoj7RqiWlSzN
0wBIO1B84eo8Xr62p4pTBTJSawYM6BFrUM8bPGX3Wk5fqpRQMljlVxRuAJL59K0yo35qrdSCn0pd
l66x2+BtZWe8Jxy7uK+yojqXc26etC0dXPbzBfoIrHpZ7fWQ2rtRKwKOS0J7VRLY9mpsnROjF96j
1Ei84tzp7TnFjCtTS8IHqqHynI9ifs1WMX2ZiDV/SJus+Vb3YP33tYalbZWETZJhN3bInsmA8nKY
kuUN0LWxXL/VKLNW4Ivr2zE9Hcz+NRo9eniUd84n3yvPLHa2P0uoIIAF4a8LLbucqwGjcmdp+V4i
OVrTFarOswEiOPLJWl7SxY8uUzZDq9TO044YTKdB8CPQp7Wpecv7/0sC716RskwQZ48Jj26pJKSs
6vrrDDPFxsZc8Di1ncWHC4ijURbhTUcA/A9Lq5/ttBufUUXdzT16rp1L3XWjUXLdp83Myl5rFuTz
hcPtu3AL0Ie1t46eE8sYgugVca/v5mGAQ86MxwJa2fsYWCYMfkGRleAgGImFz9k0NaMflKDhErES
rhxLw3cfTe49Rx2+JygUn5d8o00d+U/2REScXpM+xN9iIppv5J2d2L/c3GuvhkoqXC0hkaIZ4hfu
m0ovfJjge/D+3LHK8/ZwBwB4az43xQrdJ3eI7ftkIGQ07RNe2NbHtVmyp1IxMQsOzGdpxeY1Z5BH
FuTsaqpncdogMSM1QoptnZfhS+XDp8kpjEOjt9JLMYU08h0yKVcmwUYBqIiGnPGxvC0xy7PD1W6K
opAn0lPFTZho4tpt9Aj4gTAvSaW0fhsRIXdVOtbbtk+IICJg8ap0pvg8dzLnzq6RNqFknEOt/56W
OOXjrNsXLLdbAj1wI8tJvwnDXgT5iKq4klm1V9hX7yQr7qonMHPr+4O+b/P+PupJZ5hcXZxaUaX2
cmyfY790g5RwvjVtigmiuKsFpCwN52zl3NPRRrTRRU3G/rcqf/cyHZJNLusfFuLf750nYYKTTxVn
Pyo9TfUzo+7DM28M0w3VkpHJ1pn3valNak1MkONfJjmBHmtCw4n6slpiJ3dNOc0czeKW9rpqc9A3
PthrR/n7OFnU/JSw7pFBvk4TIkMdjib9aKs91efxp+twanBysyBG1OGQ1KAomIleOikS38CjbwQa
wpRT3n/nm1uIxwJFzdoOqyhgV5hvKHf87MyETq6ultxhvq9qHIN+Ei8uR5AJtL3T6jfsoQSVM8pE
Wu8ZP20/H8/syrG2orEopGQEnsO/CQZfC3/HwnKu4dGaN93k/24mW3uMePUeTNNt443TVQQAI+EJ
N51nuCuNLM+97k895AUik8HODoCwqQB8Xgj9WAXFwOc6AjcfjEUQcu+roAKfPXlLXhuMNvW7QaMY
l9QVc7LZcx4vvlCaf6iCe8towA91MJVCHJpcXPKe2Se5baAqclp0dNKrpHCnbR7V+ebzCzs2FHYz
0HeOCYfjUNGud4JowcngwmIvup9Sm09GOhgXuiST4/OhDi0mHldlmNj2AOT4jHhwD2Gi6YrIqzYo
27I/z3K55NOlbDmZvKsmmop9RRLf3xbJGdQ0LMOiDgeQ5nBQEn8ADhOqEijSOlakrfGVbinZcSa1
v7i+QxvPcn280LQwXOyCtjgwB2Qs/nNda21AFABxnrCwUhY3Lz3JTCqapNk017UyqCDmc3zR59P0
xfhLJf59pZ7xLYv+DVFN9GgOKvUqsutYz6Iu8AqNAnzJBYpmfPj8IS4XcTiIBavPW3xtOm2B9y/C
ZPC5kL7ZBlJSunXHmF1E5FrhZW7qczArkwTl3p+2FdEfu8+HPjZ/LBOrou7TvAH5+n5oQIOTAdG9
XYokCg2aI4mTWArBLozTZoXWxlmpGOD658Mee/UBrbE358ligaf19Wcnx+p8UbkJw7pNmp8S4v4g
UJwEkWDW+i7z9/Phjr2QGIXx1tgLN9w6uMFR2+gGeiCG66Rz35jNnsM/sInQ1b9YZT6YapYJC3XK
tDmBs9Dohzd0nv95lmLux5/d29xUYf9rksxNrcsN/BLoXYQ36y8x/PpAktP9v5i0MDeFK2wLD+qH
l8a15IwXoEWXH9k3DjyQizpiif37m8ojXNpXEPM+uGttPCm9XbD0vK0CA7lEqIvVRLZqWn/x/I69
hTbCATCiVOUxKb6fLtnUl3CcRhbUsYFLM1bPwqueP7+cr8Y4WElJFTAFH+o2QER9MRNZbXvFV463
5eEfvujMPwBITEXH/TA5/NQbW1O2Qc3e9SLqdfPUBBYP8nJMvsUaKwwSJf0qammzwHDQTzDwfbWi
fXz1AKtiuUKzqPuULg5WNNupkQ9WfhNEBklFErLSejSyhpyPFOVP7Zebv72vbyBXqK6mgxf78N1r
OFZ5CtNPUJTEQ9pC3QBHcr/YSnx8wS166MDhKO0u4XoHL7gfGXJuCcoKEglkuKsJG8dTcO6m9DI+
v5wjI3ERZEwC+sDX5B5ME79LklkprwpY2lAtad0ZASz3dZs+fj7OkcdkuLYJJ5cshKVZ/H7Ki7rI
LL91q2BO9G2bv2heTt5nuQiuTj8f6SNBzgNX98dQB99YalRicW5gFRp8CvfQl1fF6Erssf6AJWso
5wflsB8D3Re2m8amuq8TDvAdSiiqwZncmJTu797sKKMVhNMWNI4QfDleWkNhmxCaj/F8EeacA+2m
tBCL0i3iXCW3uSlTeeoO+XQ5Vj0VbIVvd02ZDWCTSOYvLpTYh8PXjy84fT2dF8DAu3KwNuf5rFl+
2XNPu1g++aRJXRqDd6uESF6KuXdP+5yYVgRV31u87js3U9RMJnEi8AUBp6zXRlNniIkfCgLl11IQ
4lIVBMV4F3NIYamoIGh3iMRXTUIaVNimFjrMsUKjNZjuqZZq/XqyKzugtz1upMSjxzjphhKee57Z
aBlSAtXXE+v1xo/G9exG08ZmgfG5WyYIHIJY9B/uIuz6fAYcmWsmfn4UHHyz2PIfzLWwGCD0tor7
kmrd+WD41glPfQoionMrLIjWGHw+4McNj2VhUbYdHDwQPA43PHgShoE4+irwPQn1K6mKbQMc5lxY
tdyHXiTPY0qv99DborPPRz7y+rKb0xdaJJqVD2eONlKDFveixD2o1LdBjMZzQ7/nHqN6+vr5UEcu
EoEHqxG1Dv53uHWkL8p5U/UQ64eWrgiGjpZyLfFLWE3aE9FlhCZ2NNiJnzAp2n8++JHrZF9lETj7
FqFyaD0n9x02QlWWQRdWyb4Zy/to8Xp7qWr/ehtgL4uUgYGX49WH0F1qQF2EcTQPsBw9KVWOG9Ob
et4iy/rracp2A8EUwihOHx/84jUUxT4a+hxdQU8opKDwaqVX4+gIuPDi19/eQFu3uDDTsCEwQDh/
v/5GSV6Xdt5wWU5hBdh5y4oeIj2dLl/yjz4f7OMLyGBsbdgaODS0Dz9fDdqQWPQFV6bZ97GlPWFP
+5VO1j2CwC/2IMu7/H4LwlAcSwWXxpr/5sb+Q0NVWHGiSg0hBrbErUWt1K+cnDCwYYach5snN7/a
jR4f0WcrCtedl+7w82LXrochOQsag0g2v36plHFvtVmD2lfksDLN88/v5se5b+tsvPGUkyTJiMvd
/uMSHWgruG/dLND6/pTw1sC2s6tE6F8M83HDuAzD0dBaABMA5t8PM3j6lBDmlgWDZi6GcMBl9cQX
8fOL+biKMIqhs9kA5UBqx8E3C4fMRAqpkQWtRUWLSg+a0v63W4qbtJE01L15banqi1VyyWv6MEuW
hQN9uwOZ4RDNEBYzDoCYYoLv4GMfc58yXFlnyMx9uvRzSRO7U/BYVxjmCF0FDVrT9tLdvZya6ATq
e74b2RbNymluEeJCF6hrNgfLtqBZTAjI4sSDbwJ5wBHofPHrjz4YwB/MOAPP0OGDQZIQ53Q2CI0b
acmmyk9PtYk65+cP5ugsQ1dJSQk08YctZ2E3fEaiKg9K6UJIq4ZAz4x7z5Vf7VqOPQpfsLdlHRKc
Yd9PM8fNrbJuShaiqbYQsoTxyST0aff51RxbgQRbAPALHMq5d+9HmcEWTVGvZYiHcLQMLp8pDIBo
6rv8B3r9v99Fc2ZEJsonY2EkHZ5Q8b4LqI68oioLfy33rk3ETdGGT59f1bGXZwEju0hyORgcTuOp
y0rCl3l58sTxrjOA4SsjdH7RbKl2beR4P8ccwg7Vwn+iAf6n5CkbVJD+FjxG4ejIoYfSqR5b9pAF
EXBSWWo4KKJdnT7W6XzHi/jFh/HYhOfYQ/y3vURtHN5NYAhISLEuB3VUZ/uClJ6b0cSV+fnN/MBr
ebsobqbJ58hC5nywrvq9OfUOJffA60f9MYn1aqehOF6FqTXk9Obc8SE1vGrdV3K4alSZXTpEc++J
xYC6i4mNxnJab4wGjzn+DPQYfZ9+dbo1jn1tPJcTNm8mLLPDjU8bdrozFgVfm8mmTSCbF0P6JGRZ
XkempPfUT1Qn3DqmiVFayWM2Dt1J6FfPMYqOWSzuy7GwT6gi+SuhtBosLtfx+Y088q7R02YL6pK0
vuwP379ructvSCa222M5/6pnQ+50gjyrMEe/ol4+H+vI7TDeNMbOUqhl1/1+LBP6hE7WGFv70Pil
U3DYFI7+0qm8DFy/TDFpCfnFDuPIS2cYdOzY0fDF+rDFHtpcTW1UcXmp840UcWgcqHboY7TzysKd
+dC0Y7NBjTEEf3+tMMr8pSLFBvFwpbSJaEtar6sCzmqXePxaqtL5DdX4CGdr9Ejge/T3+zYGXMoA
QNh9lrKDuyvoNnZ2UwWaHjVrWLyoEkpL3oxADwLyHb4a78g3h/HYQxHCRb327Q39Y2dDELYdJxW3
dhoiOhd2O270pmo2ForYLy7t6FAEhS0hPaCPDj+itWsnsiCqOTD8qrwGuoxb05XiLOkN44vl69gc
tXihFh/CUuk/mKMDkrhypjIQdEV/D9Xj1XGae0LkWqJlmxsPU/tfH45YwDBdmIDIaJ8cvoDGRK/N
7OYymM0ZjZ873rZ9u6mpA3wx0JGFmZI6HDKLyjM2juUm//G86hm3nh5yBMwj5ymapr03N/efT/ol
8fJwq/ZujMNVWUuz1LYZA0G/QXBYUp+CqHFuzZ7IsTAniychz3bljG0NbSyNHqqxhXPr0KvtQbhS
/OtRQ5YJnV4CybbkyRoAG3BDJ5ZsT2fbjm9MEo3Jq8WhFdZ6uS86xFmcbtUaGWx4EjseTQp9wqxo
LDQjqLbG7ewXiK1KA55GVXTtXh9Ik3wDjl0BbmV3WC3mcLjgV/Hkxnuj7dRJjmH0crDi4mLQ2iHw
Mv8+qbJuzR3OdgW1IiJgEQoGiBNJbxznmhT52EEsnI3nlW0lUI7Sfvf57T02N23DdQ3mibVQSt8/
QdAnjVSCuYlM+KWZ5IsX11e2pe2sosJUC6388/GOvXbsudnsUb6nIXQwnhOrsrEiVQagu5ea0+Vo
ZiejLL/YvH5sqy3EUxpb1DIp0/kHwwAcia128ssAEflNXSctmkHvZ5M90IS+QJCy7h3zOWrLL45M
1vFxqdJyRzlcH27I/BoMVj061EQqNX+LJ9JCvdbWbjC66PkWzQxnnMYp4BFkQ7PJCaeguV2ykDfm
cOKg8nfSUTux9J68eGmX6xBhKBOu3tPvpIPtpz8cAyD5OCEFBEkTbXxpCGov7ryJjPDOzPDxe7PT
rHA+2mQbz9jzUn4P6If6Fc8HuVZvMOsJCx6OLv59MTvrmMSrrQu74LGxnK8exbEnLgDQQrmlzGAt
Ybd/rhGJ3jlFmQ1lAEBM0V1aqZEoPEMOX8ysY2vRH+McboyGeijyCuxV4DkLOZl6w5poj+3n0/fY
1kZA66OvQL8NKun7i9Eb8o8asE0BTSci0BfLog5nPoPAH3fqC9PZ0cGoV3Jm8XG3HW57RctiVOa8
K1osCBMBnADtZ4cCFC21TL64fccWAkHZn68Flr0Pm99cKUukqKgCMphuAKKJNaSUpypvX2WCZiEW
X9xJ49i8WHreHGCREBAi+f5Wzl2dc3/Zp6VTDk1kNg3CsdvxxKQWv6ksLQ7susHxXfvWbaKHcaAi
TA1RlZQXXuRlO7+y1YOLJQh7Rkiu0xf34+jPY0GkjET91j9cGMcp7DTy6YtgbOpXy48eY3O4yy10
JJ/PqKPjuERzsaMUi2Xu/W3oBk3FNXq8gJNoTTVHvpRKGzdV337xIT22bV3QtpRYlv9zD95Da/Rx
cKC9DCSekbhD4jqWN23lAIY3rohvvi9y/4tCxbEJ/MeQhxvWdLZzNHp6EZAbtCe24dW3c8Tt4rSt
hi/OHNax+buAuKlFg9umlvT+Psol3GCe3IJlxlTPMq5/wwQUa1A43prybbRe+ACEAunlNmkWr4Fm
LMrMFtEfaKMnYobjp7CBatWbOBZwteEzimV7F80++N8yzwmf6bzd5I7eo+ewagK06hBMad1E9M1S
2qzM3/poYmeBhzDV+nNa9ZdIceottP/XxBvGVaGsZNsXyryrEV3zsTedL2bTsbvgL05dShzM28MG
bJ7XXVfiTwhmIg5nORsrqdtPmMfPqJk+yUSNXwx47BEvziyEMi7F1sPbXqdGpBo2Q0HSwBwY6r6t
d290AisCrrPqFk365y/Mm3bioMKLYoYAO5PXhWPmwZOONFLVhJcXgShmcijHXtzZsTGsS0s5Z3GV
54/w0OAQ2Cgn3+wCXgyKoehn4FRI+vbaCFrvi9tw5L6z2Vgs0MDhOU4cHJR8oTw4KFYegI60t3Gr
xEUZs21UadU9pcCjicmKf3xxI44UMVElUPVZVm33w9k3mpy5Dgfe6G4OkbJakb1DkGrturDt9jCX
rRUzBeWkAwaRhKS1oieD88L+CkX8FjN6+ETwhSPHgJlNo818/+7pSCNEIZMC33IKRuXN15BYoC/Q
VpfOGXfGPZEpamQsVlDKcorIhlbQR4UnMlyPBAbulArBTbzx5eWsf2NbXO7jkSmFYyrbIepz9kjy
XxVibJbsYWuLNN6iFbY3rVbKIBaNuyUaz9140ZlZZdZdZpXTFa8tJjTFi/AUe71/muvudx0o2BcH
8yNrOJ9M8Lk0ANj7HRaOKLeleSctrj/PpjswpWhRxZQ8JYYW7z5/6MeGQniN1gA3Op+Ng68mTSd4
5MtnCQhpvKkbb3HzTXV26sd59PT5WG/P7fC5LtVfElmpMiJjfP9cS03k/Uh+blAPwHhWxFApzF6z
bezDuhpgrObGmVHp4bWczPHSNLXoxpQa3BIrr/d1Cc7l7Qf9f3zDF/gGZHkeK85/oQQ2L/Ll/7y+
JVxcvhSv/+//XryA73opf/1JcPjnP/qH4OASScxyubQ6OE5SHGAh/zfBwSdKkDM8vU06SiQU/ndK
hf8fdHiZ2b69bN3/JDhY7n+wl+B4RbHVdvkaWn9DcDj8ipBzISiTE3qhI6P5oF0tdQz5RZwBPogM
Z4Zgbpfn9HPVQ0EIE0YH5ysMwvKa/DmzGdCFxcwXi1/+saIM9jEmMU2oYJrY7uragLdPjMn+j4dw
/a+/78/wwsPTIKMgyF+0qw5L44ePo6RTNzROPAVK4nYazam5yaqWKAjXrre6NuYro6PEZTepdtuN
7vTw+fBkQHy4TMqUJi5EUhR5xofHYJDR0G6UKwMicPIJ/mk873I3xgqNUOJ8MuP2dEKl3+3xQUAx
rYFkLhDKhJ1SR5f1Do6nEa1IXMbLDGIY2pWBJcmbx2ynzIw/i/urKNZWrs3DaqoxB+Mk7mDcILlX
v6ksZLdW6gFyxY4UxDYe6NAVDcRNp/mGm1jtF/pzsqojQ1HxaFjbVhRc50BvJuMeTV592UIwvAd1
gKPSghUxiq5+8Yoi0fF5DOp33HFFQ5kPj3lPAB0R0eV5aIAswJnnGeuxMsvzmLTUZ7rC9XfCRvgP
xynxzztwPVt25OGtPwAl3gxdrVcn3KqyIN+K3sc6ZPG19ibsbWA8Ltn12LvMe0WA7sadqvjKwZlB
WcZHZIaLDH+Nm7Q3VT4QmTQsJo1UuvDwBMqg2ZoSChHFuCGXoz3NerO5AbcVniLJmfaiMfKTBpnR
1rDk8JjC0Xts0lnc8XTMLYoYENYmvN5eTM1PVZEkErnsdpKxVA8IV6vvxPzxZBrW24AoX96hES6R
JUv/XBCJGDRNrH6P+OMe9Jb/ROlt9yQwaJyHU2Sf4Nkz7nsYo0+pHMvzqar886JgM7Px08ZOV3aB
e2clCKJFgpzX264Oc6JyB3MLETW7rUWM2wXKNRiEqv1ph/xjlCEQXEdwEaIAdihmE7tviBDjdfY0
qfYi6fOTyuPhKrceCTZKAbx1FgJvkq7IFakxpVK5gP/rwh7da0aY3UZI+GCtxs0loRkOSONoeM10
wpRKjLbUznSdRcOonpOpGR5pd8wXfjPwV1mx2tekRq6MiSv2R62+DLPlZdca50qL9AFJJ9ci7NRf
ka5drAfsRMVqiMvhlXADtVeJaV9FNk8iRDy2sstabQrofwV8op77mkEPc3PfWRMnlcLanSCAYa0K
w1uhh81Pms/zRTnG6sHkQ7oHjIsJsW2yHShV+UtPhXFPSN64ISkH1JzGve0inmPaL7d6maJ5CZJO
EXW5m/E5RbAdeRK2wENiG8x/Iqrq73nkhqd5l30fta6HA98WV5H3G24i9KxEK0TMAbkwT+LOeQY2
0Cwhnf1jZDI3sVxlyd7EFbmx7fzZDt0B9KtbE6XgMCkXotUU86AwVMtd2Nj1VQ3f+cqXo3PVq9C4
L5Ou/t47onrGtMZsdbHHt2ZYPVs4Sc5SeAx3k7fwm7UUbJZXjtVLBFkKmZ+lNBwZfrZ5uzgv5iXo
qk67nVRdys2UpPMFVdruqeYYfqsqaYC05kgBstfAZZ6nxVqMehLIynTxIYdTssclTbZDLnQeU5ER
tA50ovlmJBh9IQa4+EZMq7mUAmO3+UTx1cjE96EqR/kzaXv7e4IjK4uCwZpLG5nlrJGxrutjf6Ga
MXROx8jq7Vs82bhz7Uk9GEAB1pXo43JlOBOywWYWO+ah85/sncdy3ciWrt+l56iAN4OebG8oOkkU
yQmCMoRPZMIm8PT3A6vPvRKpEG/VuONEHFelwobJzLX+9RscLwHlMY/WHVtTLy77GptnlIHRyTWK
685sjZvaLG8Nr790K1nt0I55NzOedysvwLq38RIsgONL/C5xDQfjOyT2nB4ru/jcMrjcktrWb3t3
+pqFGMq7Q/+9SO3qaIjkGwkT6TGdmQcJq5cXNTFx29IbNM64SffdQm+6TbL2rDsV72AbW6j1i2hj
Ydu8LgMvgcSQZJfujH86lrjDtG6QEft5eDIKqTZZqcS8klGsjvBuYCkbGjtTE21ElRVgklVZPidy
xnocDBHr5dad1pErbicRZFu7MqJzjnvHByD6EcUaCxbJt3XOJnjqfRQm5KXwIm1rMI8mDsyHKkBY
LDsn3NajYa9xj2VZisXixISoaBuVeR69LDr0ifXRqeJoB7jSXlgicsqtzbP/1spx9NcebSnMRWJV
YxqPbjgg5SVIwxrx24+x02wxWhW22cPhjCxQ0shHHxz7ajPF7TenHvt94iWceRzg4Q4l6bBKbYid
ufDVLeNZC0lr0e5gbaVExRUGtnGhfgxJZFmNTqHPQi/SorIoHlAp1cHa1/60x+sdm1Am2uGG7AjY
JYPrUCE6zIIsG9fZ3nOCIzijbW4mNhHMEApptyvJuvrglq08Y4uP74Vt2kc4E+3GSVNWVbvFF0+t
BIDLCjNg7yT9Rn+eR4ekvMW7gCHUYSw3zmDU+Pj685MsTQ+0rZo/yVzWyPHb6KBnLzpWfTxdZ4Uz
b4a4V6eiku7at0vUXn4xrMqRwMTWddyboAViruOFdZA0KKFNGe6UMTBjWRIHRs8hBzly8vvAT5DJ
m9NI+O2EKjMajB2ZtTVE2eqmtAzOcsyhjlnmaGcFc3KTGEl0h8uOtS8zvnjfqdNjOOiY2OTY/VCD
/OF9PRq3ZEWEl5aap9OS8VUSchDhc6L8pvrhJuoS+UFwEWl472t3HHHsLeGNQdJJiw+yna2jZNqi
SFb2m3M5x85DnweTuwq8EXquPRJDmU6Ysq9zKzd/SJSEJbHOwtcbMzeH46xURB680ex7q/QexrLP
yDsosvzC7ZL2W+XkPgkCrTssE7iwyL0He3H2GtEQIqGtBSwUQ4tiF6Te8LXOrXrdleNSF0h1g+Su
3EDWF/UWf47sTE4vvF2UyXnA51elR/jzzUWk2tqFYQtwSPyrlyFQJnx6nWe1dzXZcXaYUyG/2hJr
Qyzip2J5N/j2LSVSnjucQ0vIRO614iKyyUIIhey+h3jAS2YltNA7s2g5cGD/Ts/00bhFTkZ8K5k6
sAZIz7gIYlPGm8Rb3ALTrMJjW3pXM/YTt0Yt5UM0ZE6668lDRGLMJGhdUeSl5Glr+VXLnulWCtkC
0T+nM7RoUl9fii+V2dYnxOLtd4mBV7ixvZT7s6oFTdLTZG8pQ/2PmgzHFum9UhhbDG6xyVO7PALc
i4sS54eDa7ZEidQjm3GTJ/mqkrheb1Kv5XCPqtq4FUnU32W2k1wlFZWG8Hx5mcwvvyJS9w5Bs9kq
VmrZlMmleO7wDiMTIaA8iZSyrtkGxXdH+nTBBnFEnNpEtPgJG9Gqavg5i+fEPrWM/i7N8KRcWcoI
BRbJzbRPKn86mwMxIGk/jJtk0YPWFFsP8EyrdTst5S/qoYeg0yV2JNwCwA7Eq0pPzwgNsr2e45pU
kyzCr3bE0WbyYpOsA+mUiMYi9Q7bwfpdD7HkO9EvMZd/wwNrbNy7k8ToDolhq1MMhLuUw4FYq1w1
OPIs5b2jws3Ai3lspwbR+Ch42H3nvdfQWK8x7AUkX34JeRv4kb5RA/a1U1fYTHYHN6PyXyNB8q4C
v7O3SYf3zORSEKYRT7ZLTH0dJNCu89bDaKCrH5NY8GEK0oVbZ5jOYpTqvu9d9wpXKP15pOJ+B6l5
g1MuP3bRYjHzh531RkUIelMEg+G0ByNbUihaTHQnyUIzrZwE4Z6vjqOID8wa+OIxC0J1wDm1BCHU
T7mkbg4w43knsesFj/218SU6F83U8qMgqL+eKSXIhu0oQ+9XVQ5m8HAWFk1sry7m0Rj2TdOnG7bm
eTsBNBGa0FNB5ZLmNUiXZQrj6zYfXXVCUoGFYOzV34loDW5CP0Hs3GHEFhtNrVaq895jZ4Glvmlm
EdeEC+8Vl6NlePwrGuX1BpTeCZGURvy9JgdY5ltVRdOuJn2EZwkzO0qd4JkQreGAaVayMyz7CZHG
F7x5HIbNlEuGNyabHmb+h6Gx3YdBYqyRzU5xNs3KebThemqkZFIMZzwsQhyUrWJDJiseT/gP7yu2
kkMSYbZmWimicV1Rr5ZVdEEBifu0dqYz/JWRZEv42/Wyw9iY190OSeN/NDA8JSspMRGUCtclab5l
j0URSt071qQp9mxgGORSs9Ms05ckBX/TTKSnWDX4UaFxX2p1LWZ1I+Bts6cgs9+4+HPdR9grr1wz
AwjHynlr61heFlBsLvIeV+yB9CRk8elwl5DNhsrCs8vHxiH66dSVc0CobjwmPKSMXA9Dt53eekmR
muteOnGJf4OT91iWYOxntO6GGxL2XR1j2NYqB6uQwJ/L5Eg4craJ5+X/iCno443ZMqxZxxmEzwFe
XGifmXC2uAc4WnIaU9M3ZpoLIidS7jgREbHkbMJ4oGlK+UBjf2VMFPm00yaqRhqRNnTbLybWI2s8
Jrx165Hds64iHJJ1Q+MWpq78OuV9sWuyLtv3A9WVWYx8kRhQd5tU+P1dl5WPQUP/SC6RfAjH0sk2
zbTEpSzPLlqsDE7zzMPn0DFu8XVwjhYHx03hDNk+hs8p1kSel8eOsIwnTXjQkztZ1IZ2adsrlm2x
c7qwuaYTDS8mZWLeMtL0+6VovwjCjb6QMOwcTc1u1C29nUijcp0SkzKu3bnUmMSXY7+z5qQ64sRE
1yICZ0XtFNxUTtPfmRaJVFgq109e22BX7dJhSYvuedOImROgq632i50DKClVykvc1rFiiF12ky4W
4cYJOzqj2HUR1NfezBppSaiwMEHhL3bmrL7VQvNUqpkMKLrDlZe584E5ujopqUDlbAZqKx0tR2ha
sV16UwAAVNnqHip0eGGNwCyYBUYXiSWbUzYF4sJPeHDMHKe9MG1vXYdiuGMUSns/Ttk+XBAgJpXy
sirAh4KMNpmh5PwcskrnbRbO8qHwq+tBB/Ir9vG026aXEDDrYmczpkyoXf6hwlgK5+VXa3eJ4gkh
kDXrmrnfxeSMBIcuS1Uv+7tZFOOG8An56CmN5WhT5dh5MLPb9kMGMrI0r5k2aeBT7aobUzS8mTqn
FHk5i6VIBArtxJ7IJ8cZeSl6wXUcLCoAVrm7MpjOc4LBmx5A114+Q1TyFBKJwH1Q98b0wU1APJx2
UjcviI9w+HzQopVrHxcp4p3ogjGOyg6lS0FVMue86GMfgsYCDxiJwWOAlh2sARx59AuQN2e46BUS
QGhM0+cmJKpoZrmJtZ4SipFxse8ME9ArU+riVkkoUHjLF9Fit+jBZMV6XvU4TOFtxStORrMk1Ys7
Ym5vA+LMLEFIFUBwMTFxQDsmmVE9OQ6kbgNnANyNW4Ff5BolPhaUBRZ6FDxmA/DFUJWZD4ggBl7q
fnZcgDKvG9U3rAJIVjO76bPA+mYV2015NBZwBUUb2xodPcb2C1KzJBysQkoN4mbmjH9SZQP2qJkt
zrG4/At+83JI6gLsVtSpSy6V8cM056VcDgxeX1lRLKkWgtXfnyaJKDvpAg2J2opvTasUF7K2iw0S
lfAi7Fp1X1uU6aQXgKlB3xUXI5KSq8Gl08IcvGNzN+z2O5q1+lEnFDuNqaKLMWCfrceUR5h6JEya
+Ihi61H0Fnq5CijHpzzvsEi/WL5n1SzbMMKlltjDEkQyygJq3qLhj3OITucMOs2ndEG9qUuWU4AG
7dEK+STcuW+/9wof9dSKk6uA/MCd1SzfD+ZFuBGBQ5Y+txMv6NdLeRtGIKS4PRW31TiAIpEqtfGh
g316ORusDgi4D5P0KmDLB3cCRB0Mz70KEsPjqBij8EJFlCFqKuxPY4NdeFThc+iTFnl0aYfXqZ9b
n6SPP1nW8yKR4BMhVJriAp9ZceHZFLHV8g5SysOHFtKj3DVzTXE+WuxmxP7cTSNlsizA58y6tD+R
xMhmyz52jzudfEBCg8s+A8b1CyQ4dICWIRZvp0SkI2bzlJ8tu4lc0+YUuyW3cqdqTXHS0exULGx8
ZRxQ0LpkUUzmUD+SZw9APYIZO1lMq9BRODuYHmxswOUthz0fz8s2qwOeBsgRMX21m3yhq5+IfrKr
pZ8gsfCkG0dfN4A2n2VA1W7MI5DF0A48TJPtLR1YRwWJQl9Mf5D0eA7fmmHGt3oEL7NLXWVH4Xrq
NMoSEHHZKhFs2dumcIornHwx//UzD9QLf09HRZwPKZAJa7IBnUaUsYQUWSiNVND/CJbouY6fTkBa
wcLNIpoQzP/lV+ziKDlUO5fHXLDIMpmlV5h8Pg6Dx1Mjn9Q52mHKUhkKnkFXmnRDw6juqUpyFxsb
vPpXuAVF1C29l10SC8AmO5IJclfXMRXkNEyboeeFTyH6mcIGUn/5ny8Lc6pyjhiDyK5v3siZKjlU
jmLu9DXOtNOuSvOMdJKaBZ1RVSaBxybDrDG5QlQFxWL2svmD9Gc6sjGYMIkunnt3rn2CUmhgX4Di
gCQoF5fb23GpAiataMnImOv3AAnc8UjeZo63TOg+EPuSYtpDMdsBqGx7D7f8VUGkzqmLu//hOf7v
qPLdUSVehD+NqX4zqmzbp29pT95P1/46r3z5k/9xnI/+gklBPjQKLQcu5c+O885fHoYMEP5DxmoE
V9Io/Mdy3n6ZSmJBgLc8IpXFmabFaS397/9yrb9sZ+HR0cT6ixGI/08Glm/H8IseFAGGxbnAr3vF
eIicCdMwachDmJXPKaX+HteteJWFMJF/ejq/mSH+7ko2GgbkHgy83hB0S4FefSlXD6GNuSQud49S
1Ho1xmn/Dpn7d1fiGghLoPtjJLL89Z/I3ElnxHMjCVbsxqInycK8aocqh5o63/3jWwJIwFVj4UqY
XOvXCw3QBqK6mUlwZD0XZfEcG9lzzn/+m8t4JMfDAX47/ES+jgze05KedIy2Uchwkdyicl3o7F88
Or5VCBIIhBmhv9YtJNKsXIwfJfEAVXOhidbExNqmBhT5Ozflv2qCcdYPfeYH0E8dkg5eE1CDgTTU
LhrlIR2JuPH76XZK9B2eoXdyIHzlz0/wNdzycjEHVR5KcgAMb/kxP30RJGTVrM1aHoAaAfk4Sg45
oUqr2siezBC0KsPUeGVNWHr/+cK/+RSRZSxeKC8Mr9fLy29qumHQywPQQ/2xx3hs5UXYAGPh4byz
vl4zAV7uEUiEXQG6HKv613uc+7yf0OdLxLTkFRBoOW1z24w//osb+ukqC7bx05NcGBaDwVDvYEQa
e+pG3w3VKE6i+XeP7qcrvdqZxqJKawbifCBlP218nT/NJN+u/z+Wl/n2LSHGC0O+jCBysVV49XnU
ceWFVS0r6EF2vZHmYBBXLDnbZ7eathFj940VNdYOF3TvYDa63uSlE1HLuOIELwI1ykj/gas+liYN
g7hvLzBykMfOcUnh2PVB8TxhmXNMZmv4IAPSSAnIbP2VHYEx1ZK/ZUrjakubbzMex44z0Kq6mZrI
/lIEdn304jx+HCoKlLHS3iEOcPOvJ8J5xpzvuQg0xv7t1DPgBnQDwVTUll2HprYvSrGFtSY+4mTr
nrDbHL+pmF3e6nx+O56gN1Pu1mdSUId8nQZhWm8ntzS/5vgIoxTk9xjwqZ6qmJsuSMTc1VEirxjk
1ZsOkwp4qU4c5yurLyNszJyOdECchnfKZBqWKxB1g9TwdWVyd3PFxkX6bbcGH7chULC5pEmGBSy+
j1gMa2sH27UmdxKFx8mtKCNRotVnyySFMKwod8KInOyghKiepIN31omVPyZhXd75I4iSah35oPzK
/hJz73IVjGAjsnL7md80xAjYAxl1a8eZWOvad+lnDXq5u3bEaJ2iu7oheal7jHk0GMwqeeX3+bNp
8U57jBa/VGH2rNsx/tj5c30cl60xbdv6PJXLjKGh3CROL4rKFC99X99iaOMe2dG7NdSQbD8kpbOi
DMgWc/xeEFOE78/K7ZlTJo6MyGlLxLNPiMclYcA8xL5E62AbI2j9y2dftkQb4KUfXhBFLLZFxkNA
VEMug0u0YKVk8imc8R3FjiwrHiNckMklHElC9dKcET9+xzMW2I1f7jOmhPKDBa4Ubfw0Hu7TWBrR
loFlG2KTQgD0ygcxuMA3bv4S4jD4ielO9WwHpDhzj9MWY9V4BWFIHVxy4O5qXMM+OWSx5GvMDsmo
a6DHFMgx0wGPWg2o2KCHRvJh8wq6WBfECNsyqVdY9xqIDf3orlUNy84lxWw9uBxxM/bOdDtyMQLF
kjK9Q5ibDPs+FPlTBDN5FwnWEUY4cHqyaChJsIo1dXM03M/NXOxxTupQLhmNne1y6Xjzdoa8o1ZN
m4z9imA+6ys6+Pa7PbO2XIPB36YcvfbzEHTyIclJAQumkj0UIMyDBGo4J8hoGUPAkaRfq+BNeGlS
PKrEFicdY2LM7MpeE834TAMSwdshK50fQnYgDrIbY2rpR1LoC5eYvDMkTsrF8Zc31DscfZg8AZ6F
dOAk5sQf86HBBjiVOv0hZOQdROGDp/kpaYeu1d/Ldhr2SJrwzo56PoR5DAUemxmBg4hulIHNcGuV
exy8f3R9E2zSVn8kahp6wfC1T6fsVAkfmCgmqZKjMLhJexYlw2a9BUIYPgxdE22TgnWOFjVe2TIo
voSEt50xmdwR21vStWnZrauxaAs8q/Ns5XQlHzW7or5OS0glos+jK4eikjEdq77oS9qqQcbgxCS7
zA27G4mcw95azl3pct92lT9lrRFehQhRn0qNP7wzdBac8xE0wY2dk+75ojAbih/7COqEWU71ZkAJ
t/XamWVUETmJeLvHxs1oiFrECNhYp8TJ3Fh+owCUyyfPY6NsGvYPnPCDmzkjKMBummkTB6Sd4yDb
hzcYfTegfxj4YZDIZ0hsrSK6uOo3+ZSzidl9vfFHLt0AzB0yvEsZ81vjtxSpkRSlwG64xSAZb5Rt
k5VXjsSkOR2dkJdQyatWLXV1bdfn0pJ8THSePUFvlov+iaeTxRFYgg/Q8rLrQlJ76IrQ+mGO7FbD
8o145mxdFnGXXeaeTnbDhFYHZ/clhdLoPNJnvF3LoGWNNa299pyZHbGr9XqY/fozdKLoag5isdFm
0KxdcktwpOjYuUuzafB28MWnQSYxQWlCnOK5r27anr3HSNg9xohFXwwVzzyq+52TI8tKxJBdOrFt
fo2svjsDtVCP1v1VWLTlofXNYZ+niBOqKDE+dE125WTOcG/keXs16bT7EOfzFyzUR+gr0NDCCesb
d7a8wxxlM3Cyqq6wkoyvy+IhUFhyM4B9rpPFt67LPrOe75rBJJUWtxKCVCqiiE0Hsd8EB4JjMdmz
uX81vJpI+YBDb2GyH40sLe8wwxanRrDjmFUIYcm0CF2ceaXy702WVARI/7yDHb0X6b8+2UKc22KN
p53uD6gc3GYP2L2ygWLHVddGOfm7ZclmltPkKT6RPKrWsPOKoxiVSR4tZDrUk9hBknGv5mZVSier
GISqzoSeMaolg8L+3FZ2dRqVU53qoDMl+DJ0Bads+01vobIogcE0zgHnabQJk+TwKRv2vyoY41sF
mo24uMixl3ezoUpPYx45WNwTijKEJ2g1tVjFfu8EzppaHEr7asau7Lmd8pRQkaGofkgPoo2VJcFR
g2FDNpyiZkFqPBPAUbOvT+FCmCaqpOuuhR/gTJ67BAEwyUhypAhp4zI57a2Bqa/VPoaFWcAo0uXH
MXc0fELLB2iiuIbsIINpOIkyLzYkbH51w540+BwCweSA5nqQzG2f9cXGMdx4Xm58sBxhQEYLKiwZ
XXvas05tZ1XnTIv7MuwOtsL6Qqv4qUi9glAuuyB+hWkSmR2kcXa2vuw5o5kNJERsCdfujTUB9/Ml
yzX5lpQBjI/Cag0gaB1RWhrGMdOeGe6CpGJ/c322bzehOqFbcsfViHWvt5Hc8KFgIsKsZvKGd6i2
b7nqC9k2pISPPEaumBr9WmG3MyFGfWuWB5Ap9ht7HD5glUeSathQJ5BYlF1OiMqgvM3UFUVExBcL
3jtD24edYkXvNWrws+XPg9bwb/Lv4jyH79Eb95wgISgIE43y0FTWXW+CIRbsqWOQPYmyv40njrk/
txhvOsNoEZzaXMmiHkcj8OoBuINXJUCJ5ARThAkydTigOI6FSOuz4eKZ/+frvRXwLRcMvEX9g/HC
GzsC0VDguH6BcUtIlNFimV9vslYMBK011VOHB+O2aFET+144Xr8cOyNpIv4+tUdrB9/PWJMD5z0R
DjHsNVk87zR2b1Up/D4E8LCwFt77m6ZcYruGX29fHNKqck/90FbPtYMr+WrsxpY478Sl2C4JTEVB
kVvd5eBTa1oFv1haFNrQKJ8oZcQptGE3TDadZ5tJ6MHl1Htnl3SEC9HkDYh+G5F6r5gXdEzED8li
SOaQ1lVv3aCKP2JT6T45PtKWVcS/7UPDCm7gTnIAx5NGRJ5l+ePLqSgEJrbrcS7s9+RJ1tLFvvoa
kaziiYUAwINU9urjSHrYqZxexaFDIY9leluvSPZO1qPj3ivCkXEakxDVYNHsPNJf15jV/VObH1xj
keVBeOWV8Jm++gWIzEcf1Vt2iOi3956R1Gfpju9tA28QC64CUIEzHIaPaLBftaR91g+xL+rs4LsU
zz6OP9g6+d1awWIhy6Eg+GTKaR6YgA33f14P9ttnTIkCuyJcHDreOmdOVuEOTTmiW23HJGaEB0fK
iOPoseopjUkq96aryPCiO+FOd0U0qWdDeuO2mwZC7rpapNmy3zbdSpGg7kBpkZSTbtEcqL8ZBkMZ
+67iJXLbiLH8+Btx+V+8+j282rIiPpI/SGuyb3i4PIlfoOq//9D/QNWh/RfiDvZcpDOo6vDk+b/S
msj8y0UrEOED6SHTc30UIv+BqsO/8DhBnOFDZjEBkvkV/w+qJqQN57UFumTRYAf8D9JRXzsGgWxh
ZO7CfUPE5eJ18mpNKG1A+C1b6ywYfHZqPSRVpg+NB1AA+UIgLa/TiQiPvLCMkZIXnzfILqlkiBtJ
74mkPGFbMFFxQSJdMfdnLBaxDnTzc2Irg5y/WLC2lGjRkfz0pH+DfS+/7Kddy+Z8BIdedKxsHB7b
xq9HWtj2Y4lkuTlDAtG3ViqMtUeZdjENgckgaqIz/vMFOZjfXBK3x+XMBtf3eZuvsGkjK8kb6+vk
7PvRBfHYBBmVA2fLHg+SRCGCUIY6WI0JvxETHKXXvTsE7iHy2Xh2XkL0yzEO0M+s5gGPyhXBmuAo
dkcCWSgyOOi1IPQc6yzrU2lb3bx3Y1Gf83bxzgTT4YywirjxV6pR1bz28IVmpjkKnrXhD/q2nDmK
bGv2njoh63aVq5BLRcARybYJ4qXp8PCuX5HKBirh80Yorru273eo2acPk4+CpUFmotj4OXobh1Jo
wlcI486O8LEmBMdYB0k2JVvIHmOyBdTR12bqlhDc08T+ZEFnmFdZ0HJvBJ+oByMl9jDxR36GtrNQ
k6hpywd7GEnq8GtbpVc6rfhF0eQ5R4qeVH9ukERhZqEMaG92nlotgk0mEpfYnATGzg8mX97bDI/T
U9e0fH8JIffAaYRO3M6NYEDslLb+IkNLG4+O3fHkshY7W0jPta6PjUQetB4wS54JR4EBRu8w8Fdl
TyjslphATnA9K0hHBsEZ6ULWAVGsCUeDmwpnO1tciL2nnC38rp/oeYa+4Y/DgaChUri4YSzBP9ps
FQ8pm1zegu8y6rpPUcXIgzsTLb/lOTr92suWZO/MKMExtAc77uM017zWYTGSPiMsL9PTvLySYHk4
EZE2vD8SYc6RMsBWsrIzgjW5LuOHNCGdywhNSOYAZPqwMEJDaD6ZhYNdM7EIS+QMNBgYNgWberDL
LVqOZFN6ylq4zHr6BEuyu+T0oTercjLKmK32iDHyzvswTYl/ZwyBdTkOsrwmeC55sgFHDgDHbrjO
bBE8iaQYvkjHzDUEJT7ZdIRhOYxDF67TfKnpK4JNp5OtfQ/+WB1EdwbeMt2Nnc2Gv/GGgM9maAIe
75hVfnNldtpDqewlhkBZ3yvHIrjKDdPZATVwDfsbiC3vLnMoEp6nfOrlA/+1yp+lHvVtVplAHD7q
3nWd8I20zOv7NZ2z9QldGq+nLAzlr4x45N1CAiuBUQmpfeDJsLjIr2dRFrIe411rGrK9b2NP34Zs
8c3WmAMecGbjybAvmHufPdQXchXrln5/yMEs89jW1wwv1KEnWUpfOGSwJsQn9lwFkCyf8eBrgQaR
FvJciK6Gh9MTq3cm3d1uPhXzbBh3xPzO6qKzG6O5njS89l1JezJ+nivayM+Za1bFbTzkkB2hmCvA
UMc5zsNSRM5TxbOkp+RZanOk7IyihAfBDKo5xGWIzs9lVyG9TCFNXL98yIU2eHGkP7KO/WFZFF0D
0WGlRyh+bOa1/SnrDVRbTJ9S/16XYW9f5TFkFMhDVlF/C5zRukz9kOIxLCuuaRRJrokYTJr8sbEa
CIQrsva6704cdsWXhh3CIiw4nr3mqq6E8ENqGyOOtkFJIOHWLnBkWMH0zE+tCnjnXdlYl3k3O/pL
2Meq+OEFwrbBoCaVkBZoDrZ9VXH+zAoWAhzAYyzskJDOuvZN85jaDhgBFr7g+wZuUMjAZvgoWRJe
CkTb997Qx0uS4ccAW7FxbVV1/xkhn7GFdZsSNy/btdMn6dEpoxiNHvFDqyrDr8FyrInE6aDyDiA/
/uLClCsjA0an1dy5AAAiZw4xxYJNpj5KGZp3rSfttVOZjwZQz6oTkEmKSZD9l446PBD7lXwt2zj4
oRPiPoTViCtibi76sVHTtigbfUNwRPLoOYPYVhxSG8o+55ahm3i03LTa2cIEbiI7moiXLmiuo4Ss
xUAWdCdkFZcfMpmUn+28DVaR2Xa72eiAAAaNvRXhhMS1jfJqKOfqwgPh2PYwz27Y1uVjHvXpx8Et
r8fA1Pm+UYRQqYmsIJO6cz9kdfYxaf3yM96BbbJrOoFogANsUxZqPpVGVOzQoGarASPmhZgGekO+
bv2JQ0feC6+S6SafW7ELM7P+kvr+8mjJCiJB3evF2g96fSl97awSkBii8oL2OWuCZlPCzz7Yi7Uk
6cz2Jbl9gbtJTU+QdjZRDmzaxh4AZKt6H5ZqWqZcTn1cAgV3iWfd5HEt9yauABuyj+Q9BCvQJzRt
/lHQfw3bqQr6S9W58cdIpv7eaOdi5xmYhuBkPodYEvj+pZF26syGPR3w4pmOo2FF+GoU43ZqG3L8
oMOuVT/l8Oda/9OQDfN30yzzcxRG87kRTfRe9M4rWIGSCFNF/vXS4zv03r+WRKqunJCca8hHnQRO
EQusOzocQq4BJIwwpT7HrPLDn+uiV0PSl6suhgNIswnjwfLz16u68ZwG6ehFJwWl6AHFIhuD7Gxq
jD9f59VE8eU6EPwxaKXaW1gPv15nSGu/b6MkPrng5OypZsOevbBSPR2zYfzziy0jXx6nBTPktbuB
xRo2EorAU1iCWtcLe/CFH2BkfbT986XeFrJgJBBbqcVNrDpeD9JVEgWSEFzSv/zJuhQLK83Djwck
sKvP7WIY84+vZ9GHWHwmhAp54auhthXWLNuy8k6zTuO7v48gQc5PtvbEMlVpMzJN3nmcr1pv3h03
t3gLoXfn5b0u1qcqcbuo6dwTnE+qK/J1KH7YUDmBhQZVBRbkT62NauC/m2Da+h9/pAwCPZ6ziYuS
7ZmvbroWrjJ1Cau977MlSQVim7bG96yj3y4FroLNR4RXsYd7wKsFWMb2KOKs9U8J1MnDlEFWDMJ3
bXV+dxUayhC7eeCMN3iN3zm28gzu5YV54WdMkCCg/ovPxMNSFwcEup3FDuHX5VYopsMkm3onO4ZO
ixkLH8UwYUSwhdJhXXZSD/M7Ld3b/Ys9nT2M28IMk8v+ekmRDfE0lr57MurYv7egnjKeHShFeszb
tgLGr73y25lP5M8r4u3OgmcKlBl89fGkfbMisOLOzFkSdFv0rO64Zp/sfAgzcw7H+s+X+s0t8nFA
baIGx5/o9WYZoKzlUpUNP3RhJFZWfZ5bJqSluwDgSwenl6/mzxf93f1hlxZCbPOA+JxXO/QAa91J
I986lT40FlHBmijNMN3T6Ly70l9QtF/78gh0ApMpN4iC8O1KW8auJvsJ09oWSmluVR4GnIFZ3sph
bi5rBP0MTybKZD1S1zH7m9rLQaHg3AFCujQXNQNLNAbfMSJzqDpnwfw/LHz5nnP0240XWYkTLHwp
GEzWa6qZyLwxQ7bIF14BYa+zGBJyrg3OS0y/+dTyiLL+z2/Cert2F9dv6kqgSHhur2kxSQleEnPG
nYzQoNbVoUP/QDoW6srG4shMZbx873lmXaq+VA8QcWdr42SRvlWtrUqSM/tZ7aiSYKqiL0n/8eHA
cADmJDw1h3f3gmP+xEUyFZ4ZQ8iqr+aQotv08kcrYVhP8IPIYPaa78E4b75NSIXLagDK4RNFHP7r
mldZuxT9JAoPbkwILhqefDUpwWeqFzz9z4//dxcDNyI+gzCBt/lksDkivIoJJNf40V7nAvU/WiS6
HM+UdEl/vtibV82dhdiGWybuOGxnr1ZdVRiWbGNzIk/eo7FMso4vi4VIl/jnC9mvxG9QYdkul+IB
PiNH+uvKqCTWQvsyGKkgmrS9Nunh+rURth2WpjhDtmeZDyAhboKMIR1TBn+lDJwGLHk5Bmulb9Os
ACcwRpol5o1Ia+aAEbZp+EBZoF7OziT4g/ZcFTTHI9Or604gta7+6Ub8YovPXIZzDfLn61IoI79b
BlXbnuyZEfbI0OiMlifbJ+b0j6suLsU34DIKANJ7M6BCBGp3g0bg0EAnRjSQc/+4SUdbMifqsyv0
u/jhcnr9tDG6HGtQJRcfsNCCgPz6LYm5Igy88dyTr7T7A4f04dS4cXT3Aoj4AWl5GzWX3udaa/ud
A8B+/Ym4C0kTsqbDlZeh14uR8v9h78x2I0fSLP0q8wJMcF+AwVyQvrtcIbmWCMUNIcVC0ow7jZs9
fX8emYXOzJqpmgb6ZoABqoAMRGhxd5Jmdv5zvvOn+9ot8ThgtREnC+ZFpYmphz4Q5JWUrGMnAC3D
D+KM0t1MDfPm+yjDjUEZeVYcbLVi5qCydb2aY4WKqOVNr+mo5+JgMfb896+cQF/5gyDvbhUPgVqN
mu80F94hwpLEpFqGTvPoiQGbwe3yKg0Wg/2qeqrtp35th5h8xfLgzQvS2JAyPz5LhCMsHN2U3bht
TKEvVLjKfmNasnqcURvue18Z+8Ut/AdKVQy9p/ya+fKkIFGYAYAEmqKFSedz4I1RnLt9e6ekC0ci
KGFTbxrQhBygdXEi2WclxH68kVCelXfwOcaOSjy0b3MCSuJocXNVl/T8aIKPVml9n/tQIoobpACT
aGlvYig4gPxhWhf+OzA67Gw+vfSg9npa7w8UPnAqqjvN3+ou+GPzOckU5SUqb/uaruVey+vSA41U
DyAgpJXdrK1rv0TymIXGcm0XXeUPGJVK2qezblKPA/6faoOjiLu7sapWXhuNo2XTj8rqdkyEl6uk
Vegu8/1GXvEhDN8XxuAahVd4+ofj16N76TvrJkXNlCjHBNz4Ql669+4R1KavAWMzo1pbuHfTDW2A
ogGBgsohJZed35LC3KCDoFwpnSOEh9XqO1v8i3zHESccprDZqY/dIkbjaWkKfnQnNatWZOIc6OK8
dAb7Uz1PnrpaBY3tG8nlkj9wXiWnZ60BwAEchO5xmvohkBuCO0ai25qgnG/zCPd0xhVU1xMHCTuY
i+DOnVJrPuZE21LWVQtHTdOXaFphOw56v5ScYWPGs6iMGACW/tmqvb4kbehxgUFlpP3ZKHrWhl/7
ADR7rj5ie0gNuc8U7kQEnSAv1ZkLlZJ0zS8/I6XTB0K5OFt/SXBeOfLLOPliPbvC9t6LNM/T7TAO
+LJ/v638m2vPvGVr5gAC1ntNQwBN9x7NQNZi5UxBWRW7xFZ4K5Le97iKuvCWQcpLj/fVHm6auSOG
8QNz8jztFryRD7+PZujSe08957aRyFz2dmETYDS1xE2J7ZHn45aWgAMBWhT4X8tf4I+IjDnaVXDn
BcwjYmkWi9iR3DeHM1YjbtOqNZg0lKvLG+uCX3N2IrKz4nGoO34Ry0Q72bWlPdCsbXXL13EJHAMU
SOBJeQ0b6kAu3lJaz74QtZuMwLfWH6HBJGOLX9x2H1erRQXOV/bG1ONZc1CxHjMGyJs4R67gWnGZ
5uAMdZUTfGZjLqlp9XoF1CAui6mFq5Km+DYSHuGeOJX9gFq/loiSpN9qHSJJYHg7Vaa5ILWhkKsQ
gUyPk5j//5z0d5Dgv52Tctf8ac/yz7meoq5/DI16/+ug9NdX/WNQCmgwvLEbGIfewgt/YhBGwa90
jumHv2ahv2ao/xiURr9B6GOuThXz7egWsOj+Y1DqQC6M6L65lV57Ed/5vzQoxYjw1/WbvlAOwZQd
cWC4gZ9/2Sj+tIQ62AIqsOvmuTaNJu9GEsa+sSEhnUKEspZ2K12HqNjqTG2/W6gSACrVKoeO9JIs
dKWLmjnTOlwIzblRg7Ebv96iS9d9tSJ2V5t5sD6y0M5eqoUUb5H53ueJQPYFjJJ60OBO013RCGo8
GtyWl2zmL5PJX6J2b4iciiwl6nMgSDdiZ38se+V8GDNMnTPTqAXqlW+ru0kAXXpxZDoGd4PuNDn+
0p9HfGKVM34Xv4a39rAwG2vMGFbGTq+gUrQc1o3Tmw5mdmd8w1A6M2saofNdpFOQS8VOGLQ7yWf7
BIWr8hPHxvS8bcu0eLHyFWcj8y+d9IVAXoUmSWYaEMST7472cQhUvrcX8b1kX74tguJGF+wKapiQ
9ffCLp5XIo8PvmCCeeCfOBdIN2kFTI3gpqJvpI8xRztbZRnvi3SXODRFNZORD1goAD5taXeMcGyS
YtwgVHbeVnPMvFpm6V2miHmUpcbAOo5R1HHq11H6qqsweGoDL33u1WqHR2IYjrERQ+uVRHJdnsxB
n4ovE5nCrUHTYyLxGPEetFPcjUt98qOmPKs2YBA+VnNx29mkzIbXdT6rUWVhYmRtvg0KX1+7OnML
c59mTGekBV1K9ahFtpphA8+63iAeTXnipp3YhWuaHtymsr+02iFlrwdDP0dlULqxyuagOLiGGZav
RU9lyEtG0UhgbkfW2MXYzpCrhmHPbGQ1h2OeeTUlpaL0Cus9Gwg+8smVVux5VG1Wg5vYBMHvNUbK
7WKmJAkwhh/Rrq9hnvpbGEqYUmUzi6TwoCa5TVcR840Unm4oJfGtZbSIB88GLqbTCQJRSDmaETzL
BbqSZx+zsb94ayhiPes4KJp7t9MdjQtyT/o8PQWy3tXsTF8MI39cMNDFPT9ml+lFxWQ13ixz1jtG
COkundYn1PTh2EHj2ELnEXddZZjH1nPlTqWdfYqA/8aS7ex2MPD1Vu5SnFykpN0cNnCTylUfzY5b
0/ZL+yVa7a+1CqGWWVkQi1wZGGPFtGvqQKkTAFRxZFf20bObOPWFm507JhMbrSsKaqF/MD5LBrcd
d65ueX8MkGiVUSdZZ0QGbk2RJ1me//B094VMBiAwpg+E50wy3W4PRoq8IoCScc3uam+hNwAg5R4q
wZMqjCG2msKKGTOkidsL64HfXpyFtxo9g0fVHjF4jD9ICa+bMHd4c7jZDl07EWFhgawzDeCz6/DO
ek+dU15lWNxpK2VfOppwGfVz4at9Yw7RKcjm6xARO9aVvYHItc0gSvUZRa/h5L4MXbcP1+UiQLtB
CRmXXd+WajulDNOy1H31MUfHc10NG6sqf5QuMX+7nn1SPfn4VBhw+TvLSiJF7BkADA/BIry4LZZ7
UdENblIDHNN14D6aQPO21dLXDEenmWurBRPO5+Hv2fcMiZFH4yHsy286ADfMJj86+TwuT2PPxIyy
VnGfR0oQ6QWAzF1hPWZ59ziJYWuEvCjd1PdL6Ir38vY0k2MatPjaBuPctrZ7LezOPzWtyhM+MLY0
tAtglc6/mMbAdsZefuaqsg5ZMHBEKboyBl9CCwyDyxOuNWc78Fh/VM4MCUH70VGK4Jr6/SNjcHPH
YyI8N8KYg2SQvvrMc2Xc2FOQTnHrKHEv7HFKOiXV3uSD2plNNzLR8vKrsyzRpV9M3A2G2riiegO/
YSeM5DB9V7sagGdMqVdAf+VwHfyapws2VvKZYgfGy+HXa9z33C1AvuSsDh0Nu9KikFWo55IYxM6u
dPo0y/nSGl2fLJYSL9haXjxANnFpTO+Djr74GSw5OI5cx2MLT7OEZmfPO+L6x8YX+8gWKe9i597b
Vtbt57D/Vnurt/V6PRxMZT+31FFyAUsmGVVeTmevm8373HKuY9TelUP+6ksbgghgIbNx15gn7ZbU
zlc3mhm9ul4ib8/S1ggfwsHZD4VYrgsfHS7vid4pHqPhV5lm1peSSvpN7wTcaobLiTWYLjijt1Mn
T5yO1c6bOvvcgyyMu6ktGJtHTZ7ItQz3GNH1MW/UQbXiNBWp3JN0L5IsMlpGlcaOxaxMdBrhF8au
zLHQHd1vrsHnBZDCCO9XbbqPeXWDMQR9d4H2ZiTrPDVbSJn5R7v4bjLb491SdKwJc/liudOhhtcX
TZqFVUQkhXr1NKGDYresvk1LTTfw+kUEstxOvB6MA41MgOwX52kFO4NreOfCXLKTzPP0/QIaA45O
2rWbkVPY2Su8bLcazhoPY+a8pc3YXlGPZB0bDGfbbSh5Mk2VUz9kxoQlu+nBpSjWtRZu7GFtPLGx
LKvd1WM73tlwTXB52BxeRhPsmWO85MZ8W56BJTV+FBuhdz8T5H3FrFF/MrN2WjbuWroYp1ctxmst
jPAYDVKflsl5cRez/aDgyMgOaYU3YucFszPETmnReOW6DeQZ1ll7O6noW2VMD1YeYJJ3Z3UdvPph
rg2DA6TxWK35+Ims7uehd/rduPjNCcTm53CgQ2Ip5Mk2ML8gXE4bGx7SVx6v7mHGLv8utNVv8UH1
R7q57a1opnzvg1KIw5B260q6vNhheosyilRqMzQuGW6lVzJuc0wTRPjTpwRwMzLGj73cKd+bMFif
gtnASDKGb4702gQ+bvAK8qHYGKlvJmS8xDNwGBM/BeJpFEC2dxySf4t7u4n4wEQM2hAwBfNv7mt+
vYwTzLYS39tefqymEVyjqJ4+O8O0NZnE35OK80g+sGQHorUwzBcUo3Eo7t24NfvyjNu9AdYxuuwR
6uxi2eVByVQmQKYAG4xRc8Uc0YGMCvPxEY5oeNCB3302dHRo1Lo8T8TidlZUREUSwSy8g6L7vZPh
N57OJXFNP9pwhhtfCmGd/dqJ9m1E5MfD5LUlAcUCweF6o2wYJ7lnI78YjbBxWtBQRfdpdyesQcel
Gta7iljaYW6sBUJg963MqBcel7KAn9dO1hMPyAHD2OiUYeyrOS/3bp3hq6hcyeI1GPVbx+jynPmr
tyvZC77eQj0rKY8yvOUaVuepyh3rA0HF/3CLGk6mVhl1jTnRHmTzLbqX3Nkk6vA6EcohGnkKRm0A
KiHU4NifUg4qDvdt3UOWhsW0qdh5kCkrpixPqtRClzz3eCR2spqyp8hgI2pd2GglFRijPtJHUgbf
GWP5+8HqPhBRyGkyMyMmlt0MKo0d68WLYhbKPZ/cyROuimF/tpuyaQS0ovHrpFzCULod4xr29sYr
yTr1accaKBt42TW4kbRVMV638uBgNojzXhAEMedt2jv3IhcOViG/35etH56LvMJKqJg5ySDCapbv
yqnrr1QsuHvT+hjLnE0Tngja7NMXlKcqLjt7kxquQ6CxpTzN6wm2iJQB7lpvg45Kk5prryKlFzNc
s5LGqFsi39MGj1HHIwU4CSbKCRAY1nEt869zRMU5m/ydGfI2w+Z6wT/fbCEp4A4qqvPsE+ASVoiR
bmF7iL8NmGAWtKyLZXNsGvcaYTDZw1H8VtbjC84aIM2+flQVZxVbeRBA8EICs1Sb1l3z2Gm9/mL0
ywRSxrBfGbwNsSqr6mVRAyIKDBkwSIbLgKqHt9bgD8kZqsa2aFDXKv1C/hNXFF6tpGjS4rvsrY21
BJqYG1f6UvrxatLE5i9h+hJY5R3JM/e+dwnDjl39kw0weJd82FpCN0luSJuPdMLuOOQ0oIzVS++K
YlOSVd0ReI62LrVRbLxDL14NUV4AR9+qsGS1g83f3fth+mEOPYVeciEiMcvlsVuxQ0aDbyVrGbDz
scixmK24r5d1vLfNJqmabk700N90E3O9J0R1MujXJZrVOEkwTQzho2C+Y/L7veHMAWn1zQ71e9b6
+8AaxjuOuitvhsRdo49pKKctzrR9mf80wo4iWX8w76xBtIdO9g9d4QCzzXlE5l2YYGAwd23LERdD
nbOHW763G89CsRJnkIgsosIk9Rq+wFihhaTQ70swfkvH7KNpJNdP4zyO6hI06UszaQVkps6+GgaQ
txF6EBgbnWROcKej8EvYkhuMomYvWSBj0M0AvIEDxUZtWneu2z6KmR2aMQgzUaMGrSpB7BH3a2a2
aMYDXNEpjGW1aJYFkfJyWQ067AdtvltDKlN7ruCva5//cCQZFied1zh37KGPZ5f0LzSn6q1sBF14
RWFV9L3aFE0tjVOyyWvIicJorx9nrJWHyVi6WyxX7kVhZH3S2gDukoZM6Bt5F6x6CKAcdNruZR7D
ErEzn47srCVR97zeu1Ht7tpVZ2cS0v6ur8fntde4qpvoUxSO4qEuDOunVwzjWeeFfwKH3B/scpWn
EQDvzpvd/tmtyYCFvf3OOV5cZO1yyM/MTwSjJqhETXbnoNolIy72C7IxnFxNYaPTEHwXEyemCdr6
TjHZ2PRFxiagxvdVO+4mwztIKJqZXTGobIO+YTDiMoGi09Xtt8LZ2nmZfvKxCtN/sn5ApY7iyg4w
7pa8Y2xsL/VIzVcv1iMFiFgX5+keCx5biyHHjCqjr0Spik0XBng/qxxjbuvVbIV6vZkl336ICF1y
72T+wpaPk/+OvhWa6xabtBw6Zg5N+8je8RhUNW7tspp2t/6ULU/0lY/eq7clMXdBrocDVXgdheHu
OQ6jujiLeJtkFN0weaa8sFyzEs2cGO7XITpT7xTGLeWTGzsNvHiUVWIge8eNZXcknQeTfElZHAbp
Wknft4LOvcE8K9mp09A4PzsNOhwrVnw7X9i6uLd4um8X6H4PoudjbCTwuUiC/S/LOTFwlsV+U6iN
xNN9nl3xUNgYHGVTXTI/eG3CaNizx+4oROPyH5ZlV1vmPpvRPErlcZ6hWvFG2+VbYd7E/Kh+6KbF
TaguKxp+3K8pKreDL7jjrGU7dVJB2opnlfPyYHlB8ErwF/NU9sz0kFP8tgW05rFxWU8zd2oy3gi8
5qh4RnpWDyt8+pgC8QHC9Bi63cOC+/pYDKu94Rh55hH9SjdRvXPHZctxiysZpT9R00Ac0CrMe22N
9j5cZqQUzcKL7otz27oSGD6GYtzqyZcJoN064rCj68+dayCdzPMc7mx0Zp6dV3vNVl7RpLbSnzl9
hTOpJY6EyjDpqAHehiqwsdJiPuVAbWPPrT9q1USPIjP4IENv381dvsF1qF9wVTxQ8Q52vrVs8Hzm
Tg0Uzrp9L+hVamCZ+rD9qMcIxHOV5j9Cq7sftH2Wof/uWDbK+Luyqv2owp/9tLYcdQuiv5YWyVBF
m07UiSVasSHo9rNVVJKWhvyad0a+7W7y/y11Le2mQVgJ0Uu0iLJNXaMH5JZm60J6WzTioc95QCfD
2PsLVl83+ATbzD4Z7OtbrLU01c8TB/OpW3v+ESs5pndQx2bbbethqftNrgJm+/65BboObyDxxcL8
ZpHluEPJwYVTjl4stRV0rNBrNwIy0P3eJRscxcQk+mNRdgxBeKqpmPlh71VsjzuysAu7cvVsEPoc
dlWI43PXG3LuE4cxW3P2OSesPD7sEaaAG1kdoEzeIy9t0R0gIpp3IzGYj0EugVQgAKIB1eL3kfN/
d7Zp/6O5tekM//P2jb+xueA5l6v/9dc/Dr//OfvR3BTwv/wBgkOh1sfxR79efwxjyZf+3qd++5f/
t3/5R63Pv1XjmfH+azV+GAr+R7XpX/X4X1/3Dz2eCJKJLQMd3LuRrP4cXLJ+Y+AFWsvGX/GHEO/w
n38I7475G8kk3IWRjanRD7zwvyK8I/L/VXfH7ulFhOZCLA5OhIOJ1/ZnPA6ScOdJCt6PlaC6I8gA
cUJZ5N7QFaY3T+XmQXUe2AoyMyxEFjRCN55u5S4N58kXDaaeDWl245XzWAU0GVkrw0WZYkFCyaNJ
ZDUwPLSy1zYE9GLU57QI1pF7o7W3DkGcSxQAmuW35CG35vTH3v/qAIFAzrS6KyAA97kTkbjBpnEl
nhEA1Qe5F84zQ8EbOPRX1UiAw+XUeAtTOL+GHcmvCb43nev23YlqvcMlCl0PMsZxxTTMAz932VMf
yrVFM32yAAgYp5BdlsUeEafl9ylzMn83RwG7W3NKs2JbjdnSs9TkhveWmxEEgBukUeXnRjkM4OOZ
Pe380NkBFXdBFs7ZvY6MPNw1crWy65yZPj4PWXUurckViW17QLvaGLnpeEfLvf3LDBJp8GXpZVvv
kS9xtcAdpu1wzXlypdZArMSaQ+2EID18KysAmPqpGZBZqrOPSq/ZpylYm20DhBOVOFi7NkYzCr/o
cVEGT8V52TJ2piDC1xvFn24TeOiAopvuA7aNQyLNzDmU+BzYh8MVmlNgKz3d8WFU7qu+MqHqh4xz
o13bT6Gg4dFnvWFX0Lld+9CRseCCaQPI72PRJMYapY+Tvy4vLGbyi5lT4ByUdZ44xF8SVUjvh1Ev
4oqTBhBPtHSbOjKiXQ6E9ajgUL8JD/kEtirZ5qCvj0VUq5ObEnq2rPKaE8l/nBbs8PhdsyCBXkBf
zeyzAaiPS7Q+wy6lM92IouHDuwFHKyDCm4WT8lFmPuSiWVVnfHMDvTouQqguSnbEkE47w8r32dJE
33xKHUoOhb14mIjUvGcTyy+bgNW8j9aQBUIJyziB6eWrVrM2H/sBrXqmjuTVsctnYbT2mw+eO0ug
W38ryAi/+iE3lUv0d8eS7h4zjrcI1QvUYWf+kaZD+K5RELdR25grVTiZekfm2wrNWNnKZzeW7Xye
3Nz7VEKt2DmThkLgE3s+9Aykj4Rw/AtdF9bbYo/hvRXUVG/YszpGQoJdddeIXX4zPA+k7D45s9cc
pFM5ZzpylnvSK8y2stajszm37oHtiC9dnYs3PtFyvyyjcx4bXR7Gum7vJfWi31oYHGmS9llwKnpH
P3SemjjYYLIkpWJNcdqGAbsKxcDZMJDODbqYLuHaO4+RNn2y4NwSh3LpUyT8sChONYfPTyPCxN3U
O8VnrBRwN511Ni+tnIqLymX3PEIxeKKXsD2RlKq3Bn1Sb6ia4rWffHVWXkNtIYK1OJk60PbOqvLq
Ad9yemzhC+2VNjO8OVG467vJ++lN0FIwFq2fFwG4FUHyWMu2gjGdXogfQcgeczOef42x6uxoR+15
9cwVadNhc+qO38d6xiog6/Jg4niLa48Tk2UNwNyLOtjZuUk/6eJ3H6Dnx7PZzcWudKFS+LU7P4qG
o2dO0/mh6UfnEWvu+mUEYPSNFOH0yBuSflpwg3xGibcgtMzVhvtEbZpqEXSJuGLfusJH9Rgb+ULJ
dok/x+JuMW7t0oFsv9OjoPY6rFAQltR0tou/uFCOe/VAhRUZ+wkvCROKKQfz69k/NRUZBujhdORS
5jCD6PAMtni6QPl6aNEL7+3Gzr7QWFfutRd1O4jr2BCArZoXv5DmJVIyujeYoD2uyzSyUAwrKc7m
RvYpl09lN7ZUSXCjYhHPgG8g9FZJOis2rlhxTm3DsYJEACym0akvY4dcEzg8alA9yV9iPLA713ry
V4ZciQkuMRk6f/1G/m3hvGiEfcGmU4jDALnog4khwzUhT6wlGI67xv4qODYfy8HD4UmN/bPVi+Ga
BSq4x3+FoAWrHXPSKruXoR4jJN9AXyY2h+9tMzKqtaz5WhYNqh53T3BXz/P6HQS5WBOMQgCPam8+
GVk17dPBmu4n1Tsnu7RvmZuue50B+TwsHmeAlUaSvVMs+SMrW/vmR2PzEao6+Lli+GHgoQbCjlH2
HQVC3GC46GlgjWbQKud1GbwNrE6F4MfvmUTGwG7dkmKOzaGc3lvoMCXpRrKlVDMY+DRyt3tNx1pt
m4B8FLW5RZp4vpA/axcPEsW73ecwq31/6zZZ9eFkWbivuyW9jFYanqewhjCy6P6YRyHStARTs9qs
byhqqrxXrhl9EmE1XKS1qu0YDgjEjQEkR+E1Ea5Esy4DTpNTPX6mvhb3UIu+ywiPUrJ4cObxsc2G
8E4b0frDdMZyvKGhWK6By2XnclbGc557/hsgBx49kiEL+15DUFI2qxYajE5pcTfDBnJy7dzTUF3z
WAI1J8NytWKReuE+UIhkXBNzAUQmMsjiWnmTgKQJ3yUW8Z1ZOO+kUJqLkdXeU4ggjdVmce5mFbk8
Blf7AQObmVBdcbl9gKRvHGuv1QhYpy5uBW32BRqROGY2XIM+r5uHJrOdlyBU03YJDKTcrvH2hi8Q
EnHobvED2kS2imFjNE5LHNccHgPqjb6pvC8VVUat3ozzFD1ZHsaAuhvsnYmn6BmOXu5yXmzdB5l2
8IDtaYkey4yaJ6ybTTKbzl2Y9jMfe+WauBmQSV1/OUXKDrd4vrofMJtsBa8GOThVXXBgANUmQzms
SZ2uw0Ory/ZBrm13gEBhHxYapBLYv0YyzzrS+9Tqg8/sBeznxYkEDBuPmoewMsa3iobCXSrbL15X
BltDRI+ODTuf12cq9h3w+WDdzOgZQgkQP21vHP3aHgg5I5umLNqd/la0fQUalOabkz0uG69heVuR
kbg0XY40QnoPKXvTnVWwWI+AtgXT5T4QG6fT7D9wJIz3TjZ2HHz7V0pPq0/kYt02SRkZ7Vnv6t0E
hYRTOkcjo7CCgw2L+lNgBQurQlC8sUHzUXwFona3poexFSmTZElpWGD1ljx6ZWYlXNmE85oWr0Dv
LsIjG9WwfZ0GUoMct65+3+fxrJ356JsrmUJYztwnmIW5OKIAaVPnKJDS3ksqxS4YYNhML+xUa9oL
zPlpMsvsxZRN+eLa7AFdTANuwrip+9RKFZ219NmtZF56pHwLL0kGDAC/Q8MKhmScHsFuoNYQaRQn
obBZMFKzipEtZtQcOPtlww8HguEQkYXE0Y5dgMKYu3SiAgWnVn/ySia4RNadCyLpeh91CLGRLKBi
ZN1yyutZbzM2/l80Krdw/efMh9002sU9/n6LV+meKhlYX6nVtNE5qOruUiwNcVCRMNGTfVyNoI6n
OXc23QhMu3X0e59ToBYYj2GLoBeB6t6UhNORspnQNKqe9ybdwokEz7VwRDgXpVVtS5G98LE4O2o1
3YST6rhxSjY3RlkAiC+cy+C5b9bAYHKZFJ1YUpYbKUO0wKrkjalmZgEV8gAeqTbGtVefmFw7zODC
XZ7V64nBw6d8de1Xpyc2moRLUyWmX/c7i7xToo2FRLscnY1uVs7gbkXwCGqOLoTzthr2gvCIMaGC
ARilXvBp8XOZtH6N55HL792g8Z0MffoMD8A/tND7TgjY5iWvymIzZbOb6LBnmRvy4li0AfHHQekE
d7uXrO44x22jsvuaLPsukmL95Jm8OBGW20KrinNC2yvEQJwWfzq1/m8IEH83VIPNsDFeMLuDX0HD
8u3g+CdDVp4iHxRjWBxFNXCsMxaaDnsd8pT26C95cs26+0anN2h3vA7y3wQl/hYl4FTq275p27d8
lAPe928/HDcXkxDdFkdrodtSix5+e1HmwNoief3Xr/NvQYLbj6KPhf/fTr//HBAscEP5gBL4Ua1N
pRX3yEoue82aH//65/wTJuv2gzDERxz6AZP4f+//kc264kYJsuPYohsT5HGP/virZ7JQD10viUtM
Uc5kfHWr9/ZGseKpQj2Akea3wzWztXr7r3+lf/6Ib247SCeUmHOmDf529h9NFeaKUwYO4lpfzFtF
liNuPAm3jPDLm1nefwNkyOds0Wv662f/dytDl+Jb3wzNT/VXLeiXvvOfQtH/Q/rRjY/G5/B/pt48
3aDp/2PzLv9m6PzjC/8QkCL/N5cYEQAvTJjQbW5p5D9KpRGWfmOIQOqbhCGJ3lvO4x+GTu83sn+3
VmLCM9zX/ykruZB0QuBNAbEayzdRpP4rshK5i7/KSiasKebPJngWSsxN8v9/fXpE5lCrNO2MM8y0
6ZEQJBgIt/eOVamh3uEW35gsD1fKrKZ92Lh6S6VqxI42zDcZ/jdsiX51xr0Om7BT4QF6LDMcal5r
gK+WSGiby0EIZNesdQ6uZFyUAsalnKV+nUf5MNvMe+V8cwPeiF4WimuSDi7VK1VNxY6LzhF3bmk/
qRqHD/YkYB9OVt1DxRqembqzGgXK3azUanw3DY5EofOCEvzTaVUX4+N+XKNVXUXj36Rs5G2mb2N1
pTh1xOEUduc1yCfM0F0l95SaFti06uVunf3gWNHWshVCo2T0NGeqYYQTIRvtbzLeTkIXrCYMwDgt
QA5oqxisspPf1IX1oM3e3JotHooWA/ed2YeHsrSvrYmNz1GRdakkoKF0qajmiFgDQ8rZZC4pTe3C
dAeksUq4YOg1BH0Qd5mc42LukkzSMMWHVZ21wtoXeEZwqgTiewpkOh5drKeLneGZWWjM8RJvWDJg
CfqJfr5uM6/5K08KGziB5x8XN5jeaovhez500cZcnSa9b/vVNrdlkxd9lCC8W+Z5qlNHP9W9Q0vL
tuB8Y3yT5QJCIm7K0dC7kahLH491MwB78RqXg4SrOBEqj5RM59QhAZrIxHkZMkZi1zF1875icHhg
kV32jKLQhAoLnX6panU14FOqeKWNN1fMygdnwtJZeHeB7HGEWPhZtobUzKbVFCFViNGV9waOs9bY
GJjnMpIvba/7/kK2kgxFyd4LGKLHMWYaAnoo8RPp+gSoVPn9GwU63rXX7QzHIhqawhAyxkvfi/kx
VbLiiIWnBe0luLFldmRXTBJfmBp7daXdyV79F4aQg/lkTKsfZlsjEnScJXZWsVDsWL7CBdFP+o1n
LpeZQFfb7f6DvTNpbtxKt+1/uXM4zkGPwZ0QYCtSJNVLE4RSykTf9/j1b0F2usoZr+pWzT2pqAhH
pmWKOPjOt/deu2r8HLd0KuRzYZfjdUAVyECtwdDdqJGMCzdRgtGLyFX7rtI1IPOiqVeewsSIEk+d
rWxatWY2cpcD87jKneqT3MeS3qlU/450qFK6nCTc/eIEsLFvwFa+VeIJV0LGKuw894PZb1IFtCfi
fAi7U7KUO0hllDuVnuDHOa1AhAx2N93XfgiLU8M38JxEKTOpUZnaWxXq3I2CLDjTl12dTfpe121f
loBvJeMgP4A4cV8y1hkYqPWYs6iKpry8mE2dP7E3HDuEPskwySJoKazE5bNX49jfEzjx92TeFCKy
TWslqwD0jSdxL5FhkrnFr3xGqokNrZ1Wsg9puITccdf1Vn6p7DLYWixrQ9kbZyfugwc/LccbrKAq
pS5KML/+/UL8kmX+b0Hl/4o3ADwl6faLmrL8oZ9qivMb7NE/XnaLbPLHm9AxfqOpEs4bz+M/3oHi
NxODHdMlSFwGzOXv+amtmL8JoatszCU988sr8r95CcIa/fUlyEi1pMJ5LiFdQGH960uw5r1TdVUA
aorntVqB3TV5LehQjFA0Tb1/FUFmQYYyiruonPLbJYawqmwIS27udPFaWpG4j9tknta1OibnkI0D
zRMK6BvHqrejE2kHINIS73ZUVp5hE3hmUHR0VHWIXiD6jfCmT4fiKALyF6tCTY+gYJOLVWj2NhNO
uPUt39rqCWsdN8gUCimZ7bdzFNZ78hbmqWsW7ZoyD8XVOgKFNKbRJwhA3nyOOrXoXAuAsMvVIHC1
sAOhrCx+DPqd74pKhz8bKcO478S3JJmLdwyX9mlONJ+NyWi3XIrJ6w2ELDaJP5rnwR858qTppMJd
2hj3C4B3l9Sq8jFw3f1hlZFz1uLc3vNmqr8Ho+pXbpiV8hKFZQd9Xavv9EYfDnFiCaJ93JUyV4vV
77EoOOkN6FA8vBoONaBbt4HIg5umnJUP9s6QHwErE06bq3w/RdVLz7FC3eYCogrt/jEs2/becVoa
3FJlrr8thK8XtNaEhbqBk4ctf9xhEnYIl9s58X9CnCtVROzPDCex8EPJ+r0ivdghBQzP3H3Q6rs8
/ZZGbbtz5qjdSPaSH7Po0mMk6rMyB8YhqdvyUPvzfFP6ae/mhtVsrNFuVK/GzQXBfOrUml9qkLzg
J2SQ4VPq+NsypUFc0tKbSVo+9Q6ZyX/o6GBdkH53lJGh7GJDhFsoxOkD7I7wOWkjbqxoZRrGqLEo
1hkrV4nFkuQ2bmQtAenEF5AwgN6dOt2ZG/rrhEbnhIS9F84LbiQg/uAOTR5ynddYccA7G35EWK+5
hI9LvD1PiQiWcZhfIkhlKx2T1TGoi9mjERHwdW1np5LOh6OqaJLNajbg+GW3j/rPXih4okJCNdkT
Bvq3ahz0Ei3EwE2V4i+jjyLbzeVMmhArDe4WRpxbOE3ONfCn0B1sZU3hNJbJqffM2rjl1dN/0PCY
7EWNMXeIiUN4fdNNuCDD8Wae8dGTwmvzR6eI/RclMwPlQOahitdObslPHNZNtwrF0N31NI/5635K
5GuLgIlVJq+6q+zy6q0meOo65SDfE2y0GIGmdrpr4D7ZO7pCh2ZV2+xoInVqGEs1tvN+S1PbqvOl
9qT1IrypoP99w0YleKUS0gtcq0aAKYPcfostYZ0SY5wEWlfiPMz4v3FFE+NZOgbTPvVYsBb02+fZ
OzFL5xEp9psihtIzy1qjS8GcvhuMZizfpCzytW/7+UscYNxw0zrGr8DevX5tLYxzKxJB5d72i9bD
MswGqkVRPi5V7B6OiiuKoIOwEPE8422oIG/X+tomAwxaHGVy7hn1R72MPD10MJcMLTW7hbQOhmiW
oTuMbT4H5Iyi6zjWMJlaruKUYtvTw3in9oqxLSKRjJ7itL6+1q1avKpJSOOCzonaq6Kk6j7PopiN
b5nug0mrbrEZkzV2Cq29q+1I54O1spiBI66YhSUZAk40v9v7TLU23XVD+YZsCtJJJ9S/g4EeQNcX
U3PWm1r5KAyLGEUj456N8MTXIGD4XMVcsugz0PV+o9hh9QaRffhepeHwOum5PGmsNLN1OzT2tNKM
qfZdx9cqNkyOn3hU6GUMIU1/6KzWEa4U5X2QNKXHcmO4qc06guiXVJ6ZWwe9nFp6A3I0WLq4WRZF
/j7mYrMupF5tR5E9sL7utk3NLizipo8jtIbfBSNuyomD9OYaMM/8OcNvy9a9NCuv0DrEzyLsoTMK
Oz6PghaF7kZPKzNvicAMZfQ8KwGusYk1WSJebK5iGCzDGq2+pbd5auKzPyLaqU5snmUMP2+WaX1n
Zqm4M6UVXDgWGcOppNuz3HriepTfVbAc7jrZ+OpKRLH/NEAqouqbONUqR6U8LHXvTzZFDxxSA4+V
De75IujiuEAoRa4IMnoDo0Rn8iemgnMRcznJJY5tXnnumE3Rbac6HTZvq2I73GTZbewIflwzUTay
SbG2NaTiedSxVaxk3ZhH8IzmmeCTejKM3McbN7f+vW7X5j6OkuEBh4xNgrrHc6TNynSmz6PLtq1S
FQTfJ//WoWj9niyPtQ/4D/8g8gDlfqqNLcRXCk79an5jXT1C66+UeRfIdMKEM2FUJRG3rlq/4/pq
cB51kZxv1Ha29mGEQpEN8aVKO5B6laqd/YJIHIdsQsfe7C95EPVUj0VQ0MqpL6T/rrgEUBO3y+f5
UBejPDrxjFasK9Y2puzynCR9j01QHQgtOnP46bfAJaMRz9uqrkZAs4Zop8OEynhVk3rYOpPj7HvZ
NU+1X9D/Ko1+x/NkTsTtihrbr0VCoxloTCSfPQmPWGSIR1BzquugiQzbQaw5LjxHScd8RK1llepn
/Hv+abaccd/wYiQmrQ63FCJ+iCJyPmSjqQXzuVG9RBil38TgJ/umUMotNA+F1sSeo4avX8hLWk81
w9WEsDZRHycXMibDW2lZg5e00nxVi8g+q1POkxcuhyaYLzXazsNAnUpdq2pxn0/OC0xNuIZ9aIcl
/Lqqk67IbTVEEB2c10jxk3vQFk11MWtsPjvNggi6mk0zMYB3ykocVROXLLZ8mYsK8GkY0eRIG4k8
FurMDacKvNHRaIbVQtPalI5puSEQRt+Ng+E6S5V0WVunTUZLphK+GKVmRO+qySPugs8UxroeyAwS
eDAXc9dJypGF9rYIWIB0B76yak3eps/Z2L9X/vzK7MtVisTJR9yP6pND2vJBVkF5AFD6UOXWtM60
KttbVVO6VkfdgVWMd2Y6v3IA/qDJ/T1uzVerG7pvgOyYIFjRQJc1ulfLUeKdadnppZLpetAz5cgv
h6A/NXWo5G31Q5uNHgmjrBJkZ3IOcAe7COY+G/KrZgzJ5HadHlarsibu8WCbXb3OZnW+hshK0Blh
cmfK6u8r1H90hdJZ4/67neI5Sd/DIvtrQPz3P/Rzn6j/poPosgh6S0cj182a/M99osa1CKyWYakE
sxEE/rxLadbyTxbg+iIW/OMepXHFWqCFpqovFjVy4z8NeX8ID3j5fjfo/X+ECMP4hcAj4Tkt1zhH
8hNIlvW/3qP6xM5HU1YHvVVGTyMo07Jf22hZa1+NkJKFvUFrC19G8ErGOqmhLjyGbIs+U8tU4aiM
VHrNuG4zJ/K3Ch6w+qGbqvTGJocXX2iSqd/6OrJejZmKsVAGBIyHWPWovYO9TElABlzXpzEecr3X
9nF+jMtKKV5zur9O/UQR8DabJIbgpYx5DlVSfMSXndc+moj/gA6GDtxWk/nSD2NnXyaC9pBPo/AY
q0Wrr7Wvp5+SMjt675dDga0j50NRF0mwKZcL2bFlXG+DjZJmAsYDMMFw5CYWUflyi9DP9XdjV+lc
3hbcpJtVODa15dKgC5hhh+Sk1eOawIJQskNOA5oNikf1sWl7SUdLwq2tchgMKz/l80Q+nLKOtaBP
mwBCXw+a2JWQRsTHMKQNamASAvZCgMwbg61OHhdkn7KOEAi3oC7X8hWHKS7fER0dDkdoz/g2PDRt
fSbJ3QfEWGosxCHLGMzGxRx/zv40NUbitqjuBhNOEekrS9X7YKsmo1/fWlmr7AVJoQtUHZ8qGAWr
Xa8TbW3CfB8qSr8NSIzdJ4pJOxEOYmjHrI2ukoKsjemU07tVxsl6SLvUnZIp9CJOuk1vZ8mxViJt
WzR6RgCm7bZJ3rNlrPLCXDFBd3u7Hzk0ie5kWV54mhkGZ0N1CPeF6eiZepB4emtoK4rQih1JTv+K
FS579nMF/TsBB7yalb48p7H5iJU8uFKh01wwjVvXFEPTa5jZI54jiapWhuOV70OxmfoiekopOL5Q
0TY9U4ihgA/qSK/6lup72LetW8dJ/CfatrTdGJrKWRmJKTP14ZzrrVo7+qafgiyAFe5Jq04op1xy
L5afmo+VKfP7ZsJgtsJKHYwuzj9tdKOstka3mOZ5n9eqyR2LCA9RtrzdD1hAtkOaBE9aWWg3zrz0
9srSGB7wE9NoY5dk9b0uqdMfctDNdMVik6tdUOQUvqkFXGlcrthAmW7qwXiIK8trWLBSI0cg4ijx
XmIPoDoZo2bd9ecuCNQb3njFTtfZYLcxMctVlzb1NUzN/KnGTb3tfav8Nqjhs6y4U7WpbR/4TWfr
qSRPNjUlGwaqj66+2YQHchj1QyC1+aXT5oy4zzCqH3FRixtlzq14VVWadRjS0dnocfm9dyp/Jw1R
rcMxgdSC5fzeSezuBbNa+jwlc/SsDW3EDryyk+dKyR1CEjxhptLWW2FRH03kp91EFJXR32wSVYxS
+gA1ZkcnNw7DSJoCYTGJQTjjdGR0Zkk8G3McrmgwiC45uKLDqJRjDVk7oUJL4rcNWeqkq6hVGo9I
7LQuho4p1h/C5XNpV5aVLoFcgSTQDIdCOLmnTYb6pMO/ObdK/RjN9X1cKtbnaBRM8cLpBVvXgYWu
q5Zz/GBRjHSTMdAeRcud2owb37OiYO/ojXWahrri0eia+xl7oEdZXvFhdiyJy2EuLprvzN9o7KNb
Ryqklp1sKG+CONAfgTTjcq9I7CymWKICsxOcIIV1ry2G/rxIA9T0jLRUIiWknLE+dFEZvDeQ1r6n
ZHndpq+OagcjwTCH0Qv7TntRQz/aaYqlYnvHf3X8YnLq5A/InbUqUeJED8UthBxlUxdSoUAdg9A1
iZsledtKZ512o7ztmwgOE+QMQcCIWXvcqWE73hWDDtQnCQbtvm+BdSVDBrCMShMAVF+IWt8Ppztd
ocyQhk/jHZc/qHh6I8mptZJzrhP0kQfASgg/2CHQgwEzjoVx7AF2VnNrBU43rQLa8zzAgARTmijc
F5nNFF0iOB8V5sJbxs2Er6iBN1aMH2RC8zv8rNMeeHfj8pcGbhD7zR63tkONtj4elVYlRIqj9EMv
auNHoeifrAHVo7T6pnWnisV+6sTrqqYKDl5CchrG0D45yC7HUHCXWMXzRyjgRFUiLVb6OD4Wor5n
7hTAyOsQf9CCCAM0tYmkNLYCR9q1knWxVkw11Fy6VppdoBCZTfqAtEnke2CX5TOGcn1Lt5vY8Lx/
xHNu31Uq7W0hScOHwJKcIGFdUvqVZIzlvpGe8OcGKEt5fypgbO/YGUIfMDMMjDrbiSvf3MyjoGe4
RFjLP6uxIWeiQgpj7NHtp8D09QM/4eSpQ5m7hVEa+G8SI7tkvkJ8VaV/SeYtvkEcpR7hoeioYFrF
Jp4X27YbO0/vxvZVxcbjpTb6BfURb20jv8UVoeWZ1+MRVEJADWMzhBfdpgEtbwr8M1moupM2Nj+k
1ifrTk7dfSxMY41bE2BYYCcb3SaVr9WKf48rp7k1hdVuB0er+Cmi+twHsSYx91J9uNLVDLGyDpX9
0N2wrAldI4eHIfT0jW1XtwkGO/kEnSLXWMf4vdr2W2in32scZXvu0ZYrrCTxKoP/hwPFWU2GYe76
qBV7Eadw5yKyMmobyeMM0enDiW3u00g729bA6ac3fnqN2xTbIg79TdnGFciWgDxzlTo7DdMje0cm
LwV46BZBtb+JwKTxHI1snUHDKGh9c+uOZdGvNavJP1pjiKBupKDtMVB1U2juhl4DJ2CcZn0od7me
JStROuqmkMZHJcprx950RT9i7FIIuOWIVkD9KC8yYrsaUiAKE21mwkiFuU5EcWuV9dVaAt9NxQUv
61YiSwZPhPkdHc3JgShDsMnrEhiBA/2N/lGVtVh4aOY02Ph6etIyRUFxwxOcmp2zQzgKPLzUVyXJ
L4RTwk2bEcefid26Zjpdnb6TXhIl9Ha2eHxbGGm0rBU2OZxObnM0Xg5hSzuDfCdk4yjWQ6ur0Y4A
UUERm/yOKUpZG+DcVlHGBk2NSoMXWUKmM9e666BK5yPKpmptKXz9sDruzLHPsWURoASAFq56Y7mm
OmW3H7Pa2cV5oEC8nO1DRiomjYw3FtKPf9+l/qO7FBwqqoL+tT+DM6h9z/96lfr9z/xxlfryX6ia
SdJxYZzD2vzHVUqiMOlkKukdkgJPHNrTT2sGGpbANiEAtf40dPwhS+n6b5SUUXCEXMVja1Kw98v1
6d9dp7jW/SJLMU2YElcV1zx7YYcvjqh/cnaV5B9Vn8X42SpZYxCJy4iZAiddJhszmXYWFSo5gcYg
pCw10spToNIYlxLZ+mx8KC+kWzK1dLnYVOM+nCuyjNiizY+5VmEc5ZGtr3Sk4WNBejl9jma9OiLl
i89YC0ZnJbsEwXaxjEzLQrnXtpFiFo9wgCx1j2+g7w8AB+rhVOOgW4eQEFlBk7eF8WQmpxIblys7
v12RKD2KbiqjFc95QMwvn1WPDN5bjyrCxiskWdmP2PWnmFJScLWE7CbaWzaOjaFqTTKI6KZuhtEp
haW5x4Rs7ZS6q/d9kTGiYeEfr32lbNW4U71CdZ6HfNQQo9OWYH5QLD8VBI7n0WC1onUadBAKSUJH
EtVYMBhSMh1SGeZ1RRpjwocIa7CuzLFyYUKtG0yFPpm/Fb95PmUxd8hYamQcOP6aS1MOMVMk1/UP
PpHpJmmc2K8fZrOc99SHNIp+Y9XBmKzjWq5KfTDHclvbZZiu1VEdcCroaaSnSyYYoTPfAHHJeloy
OQJbbRfjQIdKCyqn7DvrhnAQZQmzK1ECVAJCYdLFrEudoKavYS8xlTg9nmyHjmgsLchz9hcw07JK
DyVcf+01Vd41XCsu4AeU8ROFpIx/OJAofky+wJF+q3JXzOQ9d025YXlmcUWFqWm9lNzJlkyC0x8H
HJsHEyQKH1Sd+CG5+y7eR2SztXWdJlfGgHotuKmAmEiGczOBZFna+/haEk73pjIJ6CmS8mBjplkH
gZg3cxQl26QIzzIqx7vW7PQI4kKqepGDX9tNqzY42DYSh6trfNquyu1yR4qHVGvKDL3PRlFv2FU1
74Vaph9qW0kNA2ZjkiWvlvCP7XOTDlomfOYBRx4aDYyJrgUpftMoljs9797CWO9bdy5044KXgyxX
oZfBW1DrgklZzzbA5BQsQjowMv51J6JX5VbOcrzmRSsXFgEbel361iqr7IHmT1UkNwsHiCgv8TEU
AzPf94NA0qIZl+Vym+pH4K3zgY02WdxYYIrv2PLVGowzAdimS4NbM2Sp4HW6eRSWRXvSmPhv7Fed
DQ1JPQqdpq+TKskPnbTKR6Cyt0ZuGdflm30mhCY8S2iAyyp5mmPEORagrWtrpUHcgeQ9n0ApfhQS
Z0hhJMFLUEbUcVQ6DS59QtFuSmh2isxgG8d9sgXn769A69BsPQDMLc3auQ90hcwb/WFHO7GeZlWc
cy0GCwfw5ZjMvYETtELBjJvh2agKbkJxMg7gfzT1NTOmEXYeXU94J1Oh3bGg6taSHpcfCk3xmdvy
aWySOW739G1/gMx24OYRu/IUFkLOKulN/b7UmJMhy/TFh25PwYMR64Eg3Fgb36BhRNsc3Bt/R6ns
uRRROINTaFV1fbofBKCcBNeXa1MRu6ZDaNxoeWDvRsP0V8ymvM47k9h8awSSL3rXRjfSCbsHMgAk
k/l8HpqxuvK1BiKjTkdnQHY3Et/ZKdy7qb7VKutgs7TAx6an9ueICe7ipHa06/0i/8Qs4HipYI28
KsFxmuup0AXWMbn3zfiuzWp7Dz1x9BK+3fdSKXCXyWFSiXdovju0ZLEFmu80GszGllVR2gxOfUUA
RnvjxkY7e9gBZBykHnv0aRivdIs6nkbV9l2BE8HVrXpgY9HgD9bi4qSy5AD1bo0fypjDiVK19gee
M/LWRjWvizRsgAur3OsAop1nibTfj/Z8mXKj2Mg0aC8qwf4bWq3FPV78OXGx+CfVpiiaYN2wzHoH
OVt7+tgVd9RrFtx3MJlTiNUxzmJY/0HaX+zyPrdeNdQVxZv5aq0xZtFcTu2jubKDcOAqyslvD0jI
lt2bJ7WaA5cnUsOFj6kNlnl5Yw9GeCicumQRTuC/rQSi2uSE0/doqtt7A0pW7LJPC71GTCmKkYR/
4o9UYEmJ/32up6lzgfF+zzIoZtiZHRRBtTiBFYtdRavqI51ewzW1lDXBHudU9aoRrcCvhf5eM7m0
hUJWnkR7fkubXn3A4VSerNIGzzfIhuySGTp3ujNiu7BJUxWjz/6s8PWBNVUkznVfJs8ZuZrnwGaF
Bg7CfyoTP7rp8E2tQtKkj7LWJ4xPRbydiIev/YktoDBz6plw3cE6QSIT7R7XVQ97zeoedV1wA4n0
JvcUQjuuaWAqRKsWl4qEqra20IoP+YBnD8LEMN3g2ssSOl1ZkOD01Pgc2+FFH7HQGX1obgGtkayA
nTYfZCTND5W/X3ELP48u9HwMpOWF8zzNBrQzfeZFb+eYJFZN0EQbgmfm0SKJ/eBbPZcoBRI8Ji8f
0dezh/HYVUW9Id5J0dHfw/F/NBwDw/+3w/Ht92/1e5P8dTr+/Q/9FBqM33AyE3BfjPcC5zJ/359C
A8Zlg5nZtBEgWEH9YzheFAhN1WwTPxe1F//c2Cn+m2EYyOEvw7CtG8yauoaOrPFN1X8ZhlOtU9h+
hf1Ry2anD/EnoRTyLdL0Kp7yI+15+kQmlPKUkCjVoglzDxwejEUobhbJOM1s1OOcH/9UL5IyISjz
OH7pzO0iOatf6rPKFmADDr170RdxurYXnbpfJGuntaNbdZGxky9FG3S7ui5p53DB/Gm37SJ9Q8Su
NoKdNdq6yC/tIpE7X2o5fZHJE1jT4bC0UHWrcRHWRTXQoChCBfC5XTh3aWhnd7XaEj9GlG+ob9yS
gQouZmXMd+j/9d1SibYh4IUi7rfjWhm09sCeaYadoyVub8pxrYc6GZOISPRDByXw3bKyahc1hc/y
YgaRXfEWv+AvD5+xPXeTy4FSelrQqxsntJj+jCq8M0YzXveC5f5KEVii62DgLV81jyRhwE4zgMIi
1JkoXaGV80Pedokr5PgtGUf4UmxZOASUPjpWLAoSwF1G80ZzJyNAxe/wMU3i7NYe+nCjtOF8qDOS
GKuQmd9Le9taiNygyGJfiS6q08Q7JQ3OUG7iDVjfBHqtATOE7pydGArGiTDvjrki6SuWmWmvWsoB
7zkZu02C4cZtsUScbfBcu4nQyMmqxHDkQJx2WPa1d0gFxQHYXHtPLXM6cgwqyTpXS4iGdQjzNuNI
Os2IyZtKWixE/TS/Kq3Q7ttJb18hMac/JgJCD2rfRZ7JBeicNYZyq0UW5Wq4GvissL0Q2nA4cu3s
RaujfiNtlhKsuQQZ/4QaCWEoa5SuEbdS05wJGELUH9vRdbQ+qti6T+zeyds7H8BX8WhVtUT/VWaN
UsgRXtlaZ7q45s2yLzadqqWXKJtXmShA/CCzgSXT33u1t2++KrWASJe3es0ar8sFjBd1phOyCcbN
KBVnXPcMv8dyhvOeBqW94xWafmeJEV/YAeHVToL5nKARYTE2fOUDRpWdrfygkc6qGkxWy/g7u5s8
Mi28pqxxIu6VK7odY2+Bkr9EMhPP9RiPR9NJxDrUm+4UWSVCRFFW/bVevLrVl21X+XLwGlHw4BBS
PdvYe7k2BVtkLlxpAu8vgWhc81+G4O7LHCwXn7ABMXResSk2PPPLSNzASsTduPiLAW/5e3XxHLPg
wX4MiRUrMhMAt1yCjtkTx0jJXINrOV/8y1iojHW0eJqtL3szSXu0+cXzTDCuOmeLD7peHNHm4o1O
v2zSPNvjc/Nlnh4XHzUwpAkzxuKuBhgrd8yX2aGbcRGssi8jdq9URr/JF3927KP7gif8sm2TrXyy
ZI6Z2zILv3T1qvI5SSLSp3NWfKZfFvBucYNrX8ZwIA2YxOPFLx70i3U8/rKRp4ujXPsyl9PegNF8
/DKdl4v/XF2c6PWXKR2hr8ahnv7uV5d/2NcJWixudiaTAG97MHw53ccv27v/uwc+sLKyvWsXRyl0
XZqy8sNcqiCZ3dYGaFt6eq8mw30djwG774D7Yg48OxWD8ZjBna+stV1Cm9soXdfGnxNrDplArZB1
zYuLzc/fISaeo+//+z/vn1mUe7DF6uij/Yv9WhMLkuZfL8luv/fvn3+dAn7/Iz93ZJJXvabz2hVM
FHikySj9nAKWkqKfSzGV9z6Vi8j0uoE7QTIs/PRqG/wjw7TJJLBG+xoJ/oulGNydX+YAnGnLvwYj
BY1JBEV+SRyGrc7KtS61k+U31tM06Aa3JalgkJpT4U1hVlUwqooDeadKrgpZwQudwZjSlZJuO7Wp
joYvOvWFguXktsCWin8TJCvA77Li2OgYsnF16v0LMZDaa4OJ86ScVM7j3uZ1yM4dBpYZ5v22GyZ5
12kNBoPe789z7fgjNsV8uf/PNSmZirz3JgLVuUO9gyRVJz0JCJyCW9PhR1yVIS80NwionfAUBIqL
Pk2WuQlHmDQ74olz59GVK77FSIhICVOSfFbEsc9RYPQZWI5sPPs+9yxCQj7/7VmZTcmK8uPE2hdT
rbNakR0LJ55V/qnWIL4fKJObAMAY1SJX5SBus2waAerwA1L3488KWN8qy7SrapfF1dHj4G6Ok/5c
pcRbY4hwHsVJDPd+U2AiH2prlzlpXrmxziYfv1oLTMjuEm4ceg2V+6Ql6mNblq01l1BqRNFWO18a
UbfNfBV+4ZaYKuYJq6Z5TniUAde5cJPcHm8RqLNculwBlb3eyKLjshxUEHpjU7fzPFlHdoqY+dyU
qU77a59QelOzSyU6bER+P94mVa879OKmUe2QzIXlueHYs4NVp2GYR8YChu6zJ5mUDbdyie5F9ERj
68eKwGqPDfMLETfgPlaxE80g/Ru1BuLnVXrTL18ca97NhMzBpYzxQGg7M4e0P7Rt15XIm1MWtxpM
/qbpB1I+yaAOjXwJWGiq8yvZoCmvP9uhajMQYbQdp/717wPvP7n4aJpY/E3/+sB7+L50cDTfv//z
MfnHn/rjzLMBexmWtRiovu42f5x3juBCBDXBVO2lKYv//fP408zfTFtyHSKTosuvUOafx5/+GylO
xlHLsY3/OqqiW78cf7qNvYqjSxcIA4LyvF8sVhZYHoWa2XyvMGTLcgs8PYj7NfsXEDeIYbYkRWmp
A73Z0+RmDao+2wdtawW+tasyCoh9w8c2grdJ3jYVpIAxEcnajARcl8BsDHeoNQJc5vhCqI6zdAKM
9u4EtB+opUjdzjEGl557fc1mGLBO2e57rQm2RpQHHteWypXoZS7W/G479ULAV0WXxA00NhtgeJmb
5nZCem8qXnQcL+953WT7jvQepA9z0zWW5Ym2F24fR8GZNLO9y6cofUDHRoPvG53bBzWGxUsou2qr
9sp8aPrU4UlVTfObb1slIPisZL+T1UFwKuqpfUzi1uaiN4s7KqRVL0+tKzKhcwLQUHl2FgRvLLnw
IWhJDwO6ozIgqlh2xqLe1sQFd0ME5QB7yLUoC/wxOcAY9j3T0p0jz7nlHII8AYkxJhfFxm5t+Sz2
5DTY6xRrP0zMyrivl03sUOnCFQzXeH/HZk8Rk7LzlVkedFBlh7SBSZ6w2YKTG8/Yb0Rxqkw6hdfA
LhfdZ+ge2JDraxX33THwM2Orl5K26wqrrZib+Vr2anOycMaukk59MMds/JiSzlw3A84V4PPNdaZp
a8Ucl27MrkAmLkfMElFsfet4c5X59IYxuNnKUqM6oA/ULeZ5/6m3o2LD7Gx+2hGq06mb1PgUGAjD
KWMkDeZjm63tLO29KLTtXQNmY1OZauSx0WSTZBjqEnGFzzXVzjf4CcMPRklnM3OvtKFQZPma50a/
6tPQpMcpLh+RauNHyA7Tu2LSKrjKSWWdFKC4N7aCSFxkgl9y5ITlugzsZkWPlO3xMrcPPtuwsyb7
4pQO8pHyqxKeCvuBHfbr5DoWFS+6XOvPKtrsjV7RF0XQSIeAHP0/9s6jO3Ijzdp/Zc7soYOACSAW
s0mkpUm6LLJYGxxKVYJ3AY9f/z1gST1l+pNG+15Mz5meIpOZCQRec+9zhVF4x97oE8iMMNrZquAu
RVPQr/RNwHZpaQ0KVLW297FT+4GFdpdmtrKK49wDOCkXhR6XGTak79zqSQNDY2ht0wanSytQW0/W
UtwbhntUbgOLGNvJrZbWW5U3XnhDIMUUX6OTeJF4Ah4Llveh4QuDqI3eCa1D3tlYpTaDGkv120Le
e7LDL7Pg6JxYQfWWX/zG/iVcbthkIOvr+g8usrP1QRzrHrKrd3HCFkuM7sUOw4C6GivPgnwZtvm8
Jda7fqwnoyAHCr9pdKwdHLcfrHx0cHPAsCjBn5Y8Bb0r1kN+a5BfkjLr56Dkcy+Getkzti7lqqQI
zdclbsYuMGsjOuMbKrwXzLBWo3etO4uHEr9z+Dld6d3uik3ihGMO6xjOzuwr4jFCF7WhQte4UdoR
WTANeQIqtFPpr2wVZuPol4OJiLTKkcWDW2I7MlBVgeKd4E7fjvQpz9BD3LeMEpUrxQTodxJxh4io
bMbpvmSL9Hl27C47WOE01EfQex4RfUzqsRWLMCRe1814SeQHSIbYLImLHS0wRqC4IfLCl5McvkaK
wZJHTsR8gpStIoIvshng3kE68mergoiKw9burjO0jea2qgZkAN7kRTuUD/JuGrDSuaupzjTzATON
y2ccSBHOl3y17WEub/U7OgbpVaHGw0pUvC2V05yyRHHfT264dd+9gFZPEQWvOD6U3uAfqtU0WOIe
XN59hFq4FRMSzIVhXXv7auxwHCLF8bip3p2I/WpK7FJprRXgwV0Ni9yrjGwE/Jidjirb2MPfYbSf
1+lOWu0iAnt0jdXbWJ69mKG+P3jy3MlmeHXf/ZIEVF0jpyWUjEnFNpuc6NDpbmmhQfW5uSnaZf6t
mZtfeUbpM5Jl2I1eiO4JXLaPFa8xnyKCWfZwwUBjA9l5cJBz8XAo81NO6Mhd1fkGLubZvBpKM/wN
r5l7T1T9tvVkhMo0DY+YLM2PmSeSLWhZ/3VAa1ZtupDshtRtpmsP4tyt46JPg5yTbetxTj/Fli2u
WFINZ4dZSGeUDis6EzgtvS0lZUp/sEvncLmXioUR4KFDm5f1h8WrutMsh/6wRqwdqMpdJjZiXJHj
xhCMuOnvAI1QZrOjhT5vc8Qry3a3eLuwPfD6T5NyXJCdSbyJ2E3c13PEQmBZxzowbg+SN4C0OBtw
S7MV5mhcnI82ywieha6q3wYSPW4x5IsvLNOrvdst9o5ltjjKtrFfWOjUO0uBkSbyMNqnDOB3uoQL
lplj89xzH972utP3CL3VDZIlgFJxmd5k8ZQcoBkM56xyl8C1cnlkqfCp8Z3kZmY3/UKWhgljXCh+
SSupBIoVy+bj3qwK2zy3YFq6IOHOv3dTbzooS+o33yuDppXZ1p6W7kG3Lh5Np/DlqYAS9JDJeLkW
7IR/HdsIL8JEoFA24y2Nzegl1KUMRIkQMS89PFP0SrsEF4yPOdz4OJUhozQ25bfM2eZr22hX3qaO
aAMNtv2OiB2SBET3wbCgD297NhIkdhLgrZBJbdphkvAOoEwFsNSRs5WR1QVN4a+mODP7Su80v8I8
wUwMkP3CxH1jDkxN4cR4VT0z5STQmlw07ioYoN6TrVM/4pEXFWgxLq1E/PCf+v7L/6W+B2CiQJT8
/+v785fxv45vRQ2DSX9X4//xk3/U+N67uZwhLxONtWH4o8b3rF9cvAsWlJ017F2t444/RxzsQ5Dj
gLf11r2Iu6p1/tT9WL9IhXmCkYTHcAyv+j9ZdayLjG8DcuH78IvoJdaRiU9Twf//G9WPY8gJFizt
ZbYKX+yFlbQlo+dvPpR/59X4dy+iGOm4dDT8r3Xb8s2LdDyRarqL5QgysNlMXrtsY2/wAnCZ3e6v
X4rRz0/vx+Fj8VzH9Ez3x9j1qmDEmkb2cpyQOW6SPEEZYcGIF+tiOycP+lgITYLt4job7sDqb17+
p48TcrnrrEY2tK80cD/Mi8hT8t1RWmDzyvFiUZD4sP3++h2uv+K7b2x9CRcVGZHvLArkD+HdWhtz
b4aiObpivEyu/YzKpAp6Cye/uTRcpf+6nP/NN0c6+s8vR58JiofYZoQPJhfit98d9gTAgWgbjs5o
N1egaUUdwFMtrjKX6XI+OB+ccET86kRNZ7LkJ5thgz4UF0iRaWZarIJYXFsRU3tcvdmJ+BZVBEOF
rp6NQh5xKCJjKjdWI+pVTaA2mi0ZpI7C/tVKxwMD5g46pY+ZXHem9Ty3injaWVH2YnCzz3HTozeI
M3vbm/P0PKOIukFIMq6dm4d212lUcZEg+16S2auQo2uwqlHl3rldmT1Kl2YH2whMmwicWj+UgnNU
hZjF+wYXpIsnpMcCwYT8lpyCAXdR8bvj5Y/4UX5DQPXQYaRHQuUXV7U5fYoQ+fISqdyxdCbwj7jJ
bVYvzYG2DIhpieelTccvqGqak5fGd/VMmmWiUDGh9O13rJjkeSKYCJKnDK+YWT17BlaQNE54SrTe
mow1kCBsqMtEXvF2FmkKTrqJLp0kIrD32YupIcJGhFl5GkM6zCQPd6k5xbeU00EfExgQ+oQiupEp
cb+Qbzavs/ZIwVZOyZdLKk9dGoq7bcxwNbD8xLupzTQlgLPmSb8vJ63lB6f0jJc4G/Qd2CV+j096
9qUS9Ey5TvojU2JWgloT5myRKXsdFg2cnBwbo1U2+GZGnl3M77G0VtUcpGMpsMr31n5IcvPZqTKf
pCWUaEacWP1rn5ikAwYU1zfG4kWXJEYoUiaV2ISycLZxI1ccdCLUaTF0eIMkXz9g69L3hW5vQjXb
r0Ahu4tD9NBxBQ3dismWx6LkWsBKmez7rpwOZWG/xkh5kBOiTd6nnj0dnTZRD6aM0gMPdn27REZ1
39PCWBABbiFB1w02/tzc6zFtXmE+sTiDQMy6cnKTg1ZOfw3AMtuESyzvExgNYWhX7K86T2yUiGDP
Zoj9pfsyDdGVU4TrHHl8qOfsAxo5FqFDahwcco2usWplmyQekM30mEWNcBQHy8ZEi0M8P85kxpzc
uoUuVZlUBmbkVnfFzHODKxpR6cYgcuTBDpv5rYXBGeTcNDdIzI3rLpL03BPTDJmzByLpg8BhaKLe
tjEbXg2zCREICkhzUGF024d1PGNE8cNXP+vKIMQmd4jCcLyekDXhIO0RZUA2P7AbDLn3sXFaDkAt
XPesOt0MgYvMx6vFisXNaoXdh6lUzxXBSyxC2TdIL36DAfKiBFyTqOvMxwSOwdEa7E9Ef94Yfh49
ZZWJTdvjkybB5qpzII2gl9abxSGnLxwHpO6+oLdZ0lujbYiiAWWxJVH7c0Lr7oNmYI7ih9FwCrFt
74RhPpDcs++wTh9TAzpxBZfhsGT82iiUzQctDA9bczsa27rR1Z6i135jAER6W1wz6Zj2TR3ZF9et
VVCKDBg5bVF73xu1jXnX9E9JMdokPcXsTt8xQjGRHRvXqZdzmGcdkOiwnj9Uws9vOJCWk5iwAqGe
fNUV/hV4bQZ8JLTieR0CBjHjG8Q6h5gHAGQXBImbKMKJkReiPLeFf8oH60NWgKa2QmrrCIqno30U
TihKt2Fm+LdRmH0JAX7gPW93Xm85b73p1Mz7GVLU6A/Uxs259zgS5F0yszdlNJifZGHpIz7ebFuN
y/ixYvWPuE/zyibk1znIJTcQ1qVpVXca+YsYGxPhzeI8EOEu4XGiJRZ5kbabys2ZDOZxt5NgUrlP
5PSZhQBu9GbFr7Ulcy8vfXZjF8qAAvLL9jlfE38nh4k/p0eOnfHQL55zk9tAyrCdLwM7cN84AjKU
pJN4v3nCxv4/KL73JnRTokt874J1Djk+eVfwcpyZIKY5OVqZQ9CLVPERKH11XU29e3RhWNzJRGTH
2GBO569oqWQ+5HPMxz/E0wfBybW1HLokPqT8YvvYGFxTwLDGXmA9OY3cybEoXjpiBj7Rd8dnqeXy
0pb2tiIIJtmktdbnXtQdCWYpVx4QDTh1OH9IBDa2PDx/L7PWQvqo8ZVG2Hp4Po6nAUPIRtFXevKa
WBMWLFsrb/uvdcV/tpZ/u7VkhfhNVbSGg/wR+rGmj/zPf69F/tUX3X6Zv53i06OvP/ZnhW//gmVE
erA9Vpv0t5N8z6XK50DDJo2YiNrtf4t8gYKfBaNvreWcx+LzX0W+7f9Cn4roif/P+5D/H4EX6Qx+
qOKUSU/p+oIRvuWBmvyhaGQmxiMOf9pRMX6yAyh7SDeiSmfXMdTfa1TGzfAUuS1hGWYS96chKbsH
fKZDcchIn8nIUxoIUWQWAak57G3STgm9sOoJ+xlJtAlemNYkDqm0N5FC+rjAkjhHmYDwC68pvExW
6X7ktn/LgfhE/KrLwP351ME4fGi1uoDyISmqpCHYVDIP2w1GAFA41E+3PUvXEluwj55cgtXu6s78
qDJEVfTmifVYlmN21dIr77DOgdGv+UGYisaO7M7pXEwVoUOGEI/hYhlkLRvq99bSxNdhXQXWOxTg
zKOBXSBWt4xUkEF08GhaFSxOmxKNwweVLaQXaC/+le8/CQyj5adHMSDtgOLsH6jXVRWkRX9ayKYK
iOvmB1t3hMhkobVI8aypQr0M6dJEQZn75kfMy8utrAfFuEORrwCM5QgWBpOB0fPqghATPNTQqduk
U8GYVDZcoU5p4v0SRhGbsaXBoeunBrbqyHjte9t9YpLGfk/2trjRfqvMw+iK/HnOcgLEhqgXH3Wx
FtHZZPLb8iKe7vw6N35f4lEFk92EV0xi4s8Gh+W5RpNxeP/72vWv4srWRMTynyeLaCscWSjCA0+C
aNmbui8PfT8PpEAynE0qPmT4Nt2uXIY18aRLLB5bkIWwpnZZNt4wQI/jY5iLbGFuBBR/H7secWD2
spYbKUthoqur7GpxqtOgHZ6SJEJzVCaR9bE20A3sRT37BDhmDv0kO6iPeB3xdvVti4d7tT62rZuA
BHLdJ5Tr+bM27PwprvX8sanj9oaZvLqkywDi2ba03FKI2hjg++g6bGBepTiG8UfO7jUtaxL4sPHB
bnRU7wM5qUG6oJ9yF6stDwRIkLzhNsj7ieKWayIwAI1ynA++06oDEE7791HaI9xxXRTVBsPxtG6O
8PfuVWp28TnLK36X6vN6LytpjRaeA7DVTNt05aW7DvzPY1io+TZZxiyweYRsl84MbwtZJKSrY/47
CAife53H9nNO9X/APG5UUEJisjOnLin8A/jG9qmrnI9ulxMw6Jov7LvnNFjxmGjk+8VYdijwb4so
xKvXAijeJ/5C6rWHlwemAEjskEUkhk9fk1yXV/etXIqH1rAZpc4zORqJI676qMTCYzXRriCaas02
7RgFOssVeQPs3zL8HswnXfvDJCRNYjH7E95uyY2KixGjIT4NFl0JFxWYl33ZDdNuhSBQzobpEvRj
axya2m5vIcrAJvLt7BqhlXuPYp7UWqAP/EOvNaGbFjk7J99QlAiqSfrtOJnexwES2W0oRPTbrNOU
yVB1Yj0kt0u9hv9IW46MUSsyYefUlmVg8jNvS6O46Y1UwziNqqJ5wjLIUHocRLzr44G8dUyBywcS
HMzdkjbxeaBJuFrMuno2pDsfrMYzCTIiD4KU9qiGS1rOC8PdIYcga8VlS8xq6QpuZXcUuLZHcztI
OV+PIUqIeFraF8X7t0+oJKb0VBeV127lEuGJBv1P/ytRnmW4P0lop7Lh/Tc94UyxVwkQD7UOdG7F
F0mEEmLNHB+BpYv0emDYPgdALaDEpRYBvLas20CrYTow+SyDcS7eqgWru05mC55e452ruTcucNM5
/HsrXlazfEqWZZl3AG78RbP3waPjYWKgPuQwB1rDqdTKPmQ5w8nSZF34u5qK7CoHQ7G1sLFA3Vvv
olpyaE0LZ5QeC38rDXh8oLuIg0TnzhNGV7I8sKrVp7rEM87tMFqPgId4IZwR07bElWoH+ZAtt6M5
okKPR0OVZx7b85kIzmpmE7J0O4B6y632hXv9XgP8p1z6+3JpHar9a4j0b8ul2y9T8lv1Q7m0/tif
Qi9zlW470rUVY851LPqvoShYF+TeyA2Q4WJu/JZT/c6VobZRPsOsH+olSinUlEjEBZJtCzXFPxmK
uj+M8ZA68PIuQy+WEUwtnR/KpQan3DJGbCc0MXnzm4NTq92UjgeXxSQRh8POHun752MCIKkwTpUV
167G1OuVx2pMzAM7tfmzJoQC1atZu8GEWHK5nthsfqGp8baIVqVemmNJF455bMPqbnaeYP0vfh/R
6FsW5qecsCru7Dli2kkRAhJC3ZmJ0aEoqFAD2NxCna7nJ7vUIbD/cejM19we8wS1gMP+IdBxZZbF
VeIbYzD5Hh05O6N5wQyxuNkU34CYaWr/Kba8pRrTAPgpZ5Yg+5HpHRElRXtpUZuInc9KMDex8Hvd
0h/KmkVQEbRmUZrXiUjANXNm/BazRtx7TT3fs8MpWXDMY8qPytlYPtUle73b/9yA/7elhJAMYf/6
BnyldP/h9lt/6M9uRfzC9M7yGegK7w8O7p87CfWLBwTXQewo3x3HDNj/dyeB2Mh3cWLQRmO64H7+
cydh/uIokPNK2IyK39uffyC7pCP6fsLtson1XBop2h9f/jjhFgP7XdOMqP98ku5Q6EXuna3H+ryw
sP6n03ReC40vOQdI08VPECm6FuiuvihPnj1CBx1mcWYgop5nPoEbMtvU3ywI1n3Kd9N7l9MOaaq3
+rzpCn84WShGLWxaJq9XCKQEI/z1EBXlIs7d5Ngn8PjEAtmTLy6jTKzLN9fBv5nm/9gF+i6GZgow
ukAgbesh+d0svzHMlnaIOdWiyZcv8oKTJxeDfzOLZXqcwkU9h5b5d2/5p4UFr8qnxXIdDe3PeRJd
ixl29D3S7Aox3WcMgD4PsDlJeUk0eBRz/scvyOJsfbrwiuxI8MZ//zZT05jQhUNEiI2wuvbQYaLU
7TCh+7bxyQ4H+frXH+va93//pXru+y6GdR0fLub5719wbgWiXyQeR3ROCG56GbYWxTKmwI0/OmWB
QCMRZz8vnZMHE/axGdzyuUQkAf5EZkuJXKP1HrvZsvqNhuowED5Aq8I8cPo4W/7fXAWoC3/+ezHN
cO+z2WFs8aO7qWTPH6VF1x9dD+v7xSgsN7xuoxw7UVStSX1NJMYrSuI5h/vXueLCPTg/GoQnHy2T
ZMOrhAfD6V38Etkt4pVY5lxLgDyr62LxxXlK4iK+GkwrL3YkLopzYfEkohp0F0FQUIu8xdAJGbmz
taA5cCdxBldi6F1PjNJ1bczTo+iwD4UJo7zNoofK/dWnxJ4h9S7TsEP6Z6XX2nane8kpIbeJT270
MTUH4yXNYxU+NpqS9wSIimiAjdfOBpsma4mF+MJVOhFAJXDUTsRiqcF5mMp5vCnNOGd+4KZMBZjz
WHRHHAQamyLJTEM73RsjgmOVNdoPIHnWr31qkWGK2u4kB9iHDHmH+tUv7OHehLhWBKpZOL7QlqwG
Ce2++doEKqRzxELFENavNtaRR6MxxMXten+bLKz6XeVazJFnNb3KquMZDvcBZzypP9Nj72jeKY0v
ezIwT+wfyiR8Ji8eIF2PI/XtHWbkI9S6D1E0XYC1zI+L36jnsVncN8mu9zGJsGs0qGrsPVGlnR+o
yYDe1Q7h9Pj1Wo1Zn2LTYcKKXyabKEPSirkBGhaC0+ehbg/tOOQLWJo5i6+UFybFKWuMpugQxxGN
vgNyEr/Ew6ie/ZrzdIu7Gv1DQcyN3MCodN6q1q9f46jm5sfmf6OQ6j3XjIhZFpQJVwZzGCNAGlNd
a3Pm64cyNt0zY6hHeiSLj5S7u36dEHAXQVQxnWFHt+qyVCzsUw+eosZWvb7X0VE4bxhzHd8/f2fq
4IT2voOmBuUn83XsdE2pzPP7vyGZBBrgbKacG0t8NHivD7HXDdsxUmrfNy0XMMIPWpUug1bTtmkY
XgvWHXUwtGO/zZrJV482zC+8/x21FKwypj3puWNHVbsb2HLW9AS+wsSUGmLJJR8BKz7J7sYKC8gT
YZ5G0XkDqLTCKOHStF1iHGazT8dtExlz+FjXpQs+r2LlsCnjvgtvrEXNZAZa4+dhNhpUQDjzk/uR
+KkRtfows48pcQ+0tJwkUxEotjH8ASMttECMsYPL59xeajuMd9MKDw8RtewVcYFNDMWDja+Djj21
z66/7lqG8chGbWJ1VE0XSchkENdsd6VlzGfHzWTQYl762AKPQug3y003T+IOK3L3OMYNS62OWeMn
8kSAdcR2y0wA0uJ0PXjGcISJFNFimlAwNma1nH3dR5+blmOTYQdiwCSW59osVbhBlDTfgPIr+MIn
ZnHwDCLs9/XSfVYsB8dta/RRsuXiVuTCdlO5Vc7QMp7wvPDZLtuuZB7ofCACHR2Ybt5K4aWY2jGl
HhtgtQP/0Oai0+bAJTVnbvs5FvwfSKD66ZHHHNeyFZZxAuEt5Cm96ORAMlf96jKLQQ8Ys0fyIr9Y
fczD9MjMJ3xeA4TPtSPq15lc7XwzZOPbVGG6Sl3JgVlZGbGwZvqSQvJeAoZP9ik02+SQeLZNUoUy
0QursNzyGK3YZROakxCM2fI2or2wC98lsG3BD720tfhUaMNYTkvs9P7JLjQJdIGo2VXZWkCJlZZt
/0pIuysRZ9GUqzq8GY06utdtGp8iX128OG6e806/zcW0nv6JeGY31G9TAlTPrI84591aJFegjq1P
vQEkMoBwTRyrGr0nNo4Z3c0wnlwstAPK1EYE3Jcedo9K+3vFmOdu6q2p3y+O9VzEfr2tphZr3FDg
vAeF3CC5yh13YHkelmcWzc6vubD59zVPLP3BjZUV/qr8MSGtpqnDar/4FfMPcPc9wuk2M24wYfR8
dAXUtYUJ0cfZ8wGqO6V/58W2uU15Sxhda4YisxW2r9XkU4vUnevf2CMJh5kY+FobpfQugbPMYeGg
z8Sb2854f1L/bEwzj4UCocPWyGX72cxThc0HlzmTt4WLhlHM9NhGpr+NJmO9lBiPMfmLK3GmieUs
RbDMmZ5CVX4ewG8dZBerm3bkqwly2GzRpujhH0IfmHETkugaMXgHQbKZ7EjdyLxOCuaIGee9HvRx
jgfOwcFFaHbAXO3fsJU2gtSveOWUhwlpB8TS3dc2Ly/dkRWaN/McrzQvjIzXeVsYe/XB+xGIxjLU
8Kai9dIfzTy+78YSBFdfj84NxElG/LmLYFlDHvxc2pAoGWtqrghradw3DDvTfZu4nNMFMym9nRuI
DuQsuh4VA74pefj6Z4nSJZq2iVMqidBYeaoe/OrrJtf6iBJguu8Gat8CksROgIGcr5iNgh4A4VE4
062QEQA+U6vqdbSY6d5Z7sBfnRQ173UcFl6yZIDlPTpNnZMsSZfssHnP42idRY6+OXheEE2OvOqz
FoQIZLr5KTQq95VkGQ7WWRM3MNZ6YlgOb6blkSGiy0iPPHNu5vLGWWy/5Vz0xFNeGeZV3cfG751u
1CHuRzVt+JupchLDU8/WBIN74+fMEYJGdQh8dcPjKWKsmO2152QgwqZk/UQbUn43uYuZOOhr3+WB
qTmqnsL1G02Br7wtfcEVl7d8jYZo6Bo6azG1iaKkNhJ2oxjNnoUxY7Hnc6K0fJJ2YvRPqH+BqwTJ
GEex/8iCV0keVZi4iTz0o2ZO9nOWGJH4kPpUy9FhGjvAoIJyg7BjLKmmA8o1zItk243A3UAPWoeC
AeuIqCc2rzJHx2cQsUNACtK8438QMkCtusrTpUb0ETePlc/Jkg0x4klDJVdGhzhlaGMePbNfHBEp
EK4+echs+/F9xyuh+hFpanrI5uc2RB5pP0Q+R7qto34vzEhs9SKKjZ4mOJQDHg3Uj+KxdDhi0JV0
zC4YcW5ERkXSySL73UgcMDRDFZKCURVQppuh2nIHIkF3yt9LQkSMfL5TkzOeuK4pDPrGvFNdbd4x
qR62A9Zl2c7FkR1xs6M2Dp8m2QNu5yGK6D4ed5Pj3Dlm59wSsF0+8G3zXC6n/IonX4GII8OmYdjg
cAq5i1R+22cOtnU+qjtzrqMPNYhaVv6Wfa6GgmAmOzIpIKfmkGN228rh3i7EI5VfubPgnvyOq9e9
sr8uCgpo+yDNS2908K7g5PgCq4svxOm5hfeo8Ub04v3KcaQiGNBN8QRuN3M/rCdIvOpFeF5xGnb4
8frGIovVJh7+ts1WJXwRc9okUnNFLgPB5Ojesa7cz9mYsg2h7P6bVnztkr5rjdeALAJxGCywBfhJ
2IaFIVU88epjTSYVRT+YLtJD18L3r9u1n7of3/cFgwpi2XGJ0rh9360Rr9X1adXVxxxgOskamLMu
TatBezqTqK6ls7Yu78fhX7/uT60/r7tudKWkM3XoFL9/XVryHATOVB+nNJdvnVHoY9FO+YQkPeb8
qopyfpQy5iyG9kKV+9ev/pMwkldfd8kA6CR/xMrK+FbHRz4D0xMhq+NIlLi1WXxtXUAVVNfEwHLa
ww7gP81a05aslbflQMLfvP8J/xmZ/+3IXIq/ntjxsI3/K3jTVZ78wBBkvPrN3M79hTZLeo6PZRDe
yDrZ+GNu50MD5LYBsiNQavrOmjr1x9wOvyD7WiYwrg9uhB/jp/60S9u/8E8FF4atEKoooIT/YG6H
vvaHWxjPNkWKwieNYdG03/2E3wh9vRVzBaY8PZIivNYGKou97YLGftxagwb50A21WW1804vlKbTm
yDlRECofyRZ7msAaiWTcsyctsl3lVlEDjaMSo97UDIzMjUnT8LlIKNRAszgnAnDFGVGRc+ocTCng
ABHi5ayVUC+s9N0xxbPLI5wtPxAX6iLio17LtfeszYUbbkjbtVMsIe2KGDXU1zmFovUKqjKCeN1X
+JIPVu7FOIoyY/0RO6TWysBk3FsN5T7Ldl54ZL3HU6X1p8docmkCEjE96tSiis8KHtR2PXn6LrLK
rLqqYAT7V1J57efWx/CTl+t4QcSlgecgYv5QOzDzYFVzDGT9eg7Wam2cLSvSRxMM/mXdXLx51jTd
V5XRH+0htj8sIxVeadPotrZJaSmLVpwjq+H9ExkbPqcy51eT/lADGKOEh6kGwu5zqhM+gdIhxzsB
IPWKTPC9ytT8s/ezEHOY+zZHa8kChVuvkmP+2jHn1Uw7AjsVki8Q9EDQF5bgE+/ayXhNP7PrV3pb
3rt6rxf70bTP0kmK6xKP4dnOqLD8IRQbPSbTbRomw8muFBESa9nOw3L9POUUrpXwVDDz4Lrmv/n6
heZmRMFI5A3VVb9+w+8VI19p236UcwVucSRJV2ynDA3x1myJV39gwsVbqGYA6FxLMf/ptzmtlgv+
PaFnNqjAcPCt9c0MZw6qnEdPiWHaHY71Kqp7YVnt2Pu8WNivY7L+PQ4hYW7MoWRUnI+PWI7c/VzG
0gnASIfw6dr0wRuI/QWH2xgB3knrUlKgvL73gpVbcKFjV+rDPSUAv2nBxxlteBDwt8XrRdSt7OgY
WRjq6W7garD0SvFXdufZu/cWkeE+NrTc83hAk+vExWdY1L7hwDJq44119xk30Gr76mpxjseGm5Cw
Fb5gwkh5svoqonCHO059XaakeweZYs27Y9TG9Sa4LW8qgkqcowcr5GSksNqgqdn83cnSU6sWxLMx
7YggZ9OMc8WEom8/T1RREeIPg+9uWK8TJllMytai3rc7ZoZuz4xMtPyyjhAFOhbooEQK0UQPg9q9
N8mawPXn90v4vYaesxaB3nqzr5Sz11DSVo92z0cyWvAFpohbgQwRiAIxMJ+9xYj2+Wuf1VU1LVWd
++uAbB0sfn3iv98SqC5ovJK13n6vgRqTg4NtVvO6eLQhjVvjtZO9FBeHLK9nYx0tbmqaZEQqTYSz
GLduvpEV0+sFmfQhj91xQIhc8HbMxDkl7cQX2rwPsPBecIEZNjc57io+n/fx3HvrN5ukv8B5Zojo
xZW6Gatc3SxYcetNl8z8hqoW2H5yw2fq2HttbN+nzYDR09DANVmKL0Sq5rV3lHDY919bUWjnNN4x
lIqpyrh+7Ami0n5p5z7eKW4KLB4aBc+GNmZ6LCxgiY9zOwF0Tfs1BbShLwSY+Jgpjme/zAwm5yLn
9zgIrk9EB/nbtOPIMHEhXDq37vkE6cuwdTb8IyvOmtfMDJujQsd8IL3MurzvViQ7zpDsMYYcT61i
6Uo9zRFpL7zhKcu4ogyFzWqbWwxEQ3NZ6quo8miE7LLI4yu4PskhNZfk0DsWbdMw8i3lSei8tYnF
0YyfkWsKrQoX+CwXvlbd5u6bSdwPM9gS5nrTz+KSuvMI/VIXTIXBFnG9iJbVQFVylY6I2PBhwrA8
J5USl4IVjUYXXa/JQGqtFT2RVzMw1rUmttBnfiaVmDFN7HJ1K17CXq89nbgivXbqXh97sSK63q95
x4KbF5jdCo+3mvX67z0pzn0yqGe20EyVbHM99oaRaGMQsyxo8SG2nG/0gf4Wic96PaoZIn3d+OrZ
ILsg/ONIS1tBQU/Px6XkhozOTqnfElDUYEfQuxr5270jubvyPEP+2498vJiAyZXgvysG33key24S
wdS4Ot6/n6xVFdOtj7HfPAuMhOXzGEVz9kJEAOdE7qynlBjG5ODEnfum4MDu0r4pHkTcW0wSys8E
5qmTruv1YdDgzN7MYcQJrGiMz+PicpABFeIOhoRei80Ux6Wgj5/j+cjxYxcA8SPsc9gUKxwGgawW
dV0wuos3lhcylSKESeUPSwovykwQuAV5Z0TPPEo1G3WatiunNLlrsp69Avt4bCgxRwyzz9GC54Wj
UX6uyuK5ioS+gqPSmyNhziMOcVJRLpS+p0qtD6JWlsDK56i+5hnj38N8MkPu3cHe6wYFUCNEd2Yz
VF23AFSDAXjkh8RrmNDOZfipIWjZsKoGuIdyA92tMPaUe2DTF6IwxmPXzac27utrL1XIqe+J9QML
rrqXEpxYjaJ/b6A3vK8JOk4L7zG0QNa94KbH7LzxSG8MT+BvC05VQMFswpAz/T/2zqQ5cuPs1n/l
i7uHAnMCi7upQs2chybZGwRb3Y15TCSAxK//HlDqG1JfS7b2Xthy2E03WaxKvHnec56D4mxHLRvF
yPZtmm0Eq5tk43duvqXGsjpaHznybI2UG27h7IuPnLkgcW6u0XMvT0mhA4rS4wbjYqr32telOIa8
LfttIhXoLFuk4WVw3OU2mAdxlnnIYy6bQb595N8rkvCuNTbXxhqOz9aYPA0lvHstbrx+GgDhDXLy
9GY7s14pBFD7eQR5xZXX2UjDm99Lt8mftaie3Vx05VXZSfe+K9J6ZwxyCrYu3Buu8s74XbI1+JKu
UX85hdxn1vh/54ksCvB27bWRg2wbuzHSM8CAKljZAa5L1lg5Mr8O+jTX17xe/td8COr9okDj6TIz
d0k2PYdh3u6LjIyyiKfPbEbIj4MtIECrH1JPox+XwK2cQuCAHbz+XprE833IeztipvOvOTwEg85F
QrRSXgdZutxXi/a2jVDVvtGGe4jDkVhNmLk7yl+eulARQuo/6Auy6prrgfKbqCgq5pMJ7kDC3HBW
VW/B4e+Noxc28lSADLhqHDoZeNFqHHxgH2YfAyUQjWBnhHg8ck4sYm9VcQezkEhQcDZo1rjlIUBr
mzvW+4S92alcURMkr7cOLT1HGw/HIVifEI5ux2imoOJIswTF55k23iTZuggLewji17tXWWVHdDqb
DwVW1KtGl8OzPdvGlf4gYhgfdIyJ2fXL8MHMiIHRnJHju0OeDc1rzvi+Cp3kp3l/o4DbK35DTI5x
Y/qdueXJK6IicPdKeKvWUlSQdIV4N4oKHWlV8ixRonv2vdwbgrcNjZQTYNsFFIi5QkG8FQ/C4Q/C
n/TXIU5S4CG197VdcSL2YK2yOIgRTivrpEEhv8e9SXEBiKP5lYl4x3TdMwmuqBK9QksGgnBPcceJ
wsnfVzsiSKxQMlsA7AF5UqVkg+SKQfGm0pquUmWQ9GkdldNZI32u2pQieObDOBUlYATqPmj4FB3u
vocstqDCWXm1wrkXOSZfOfyTfZqzR2GZ2gKoHmlIStIYX04Dk/Ew+KnBwdRn/jEo1PTJIDUQ8NiL
bR+nppVGfTtwA0npDvD75jqTfC4yQNSfWrhUp4XYMMwDXewBpyzYGdf9Qi4gp4Juep6SOeAt7lSN
a5wz8nGjzUFa0cmHAyS5YmV3g+NSvhg0d16qPrj2aX3a8vCKHytlY8edgHJsFHcXYJEdAuOL9Ftl
nqoCm+zZ6KzFVkdOrRCypKO6id2oweSUcHGDkDSE1Ey1xAM3xKia4C3uSg71OM+nVnN8a5MNkAf5
lyRJTp8DfTWlS+9HIqkxxYsOz915A+nMU9dWufa3AXVYIJ+m2KsuHXJptydEhDpretSE8e6xkfk9
xQya9inTVj1JBhF/dHk2ZcjH+myu1ghtT9YTem65rVayAxawH+LIX/aZ/awOcXX2uNjbXKBtaED2
T94MonlobkOWH+MmRDqvGuzpL4u7KPnqUsLU7d0qZBppWADiSJ4KHr5/LxCtDdd/0t/4DrDPufxj
rcB27J/0qSn1rWaxh+TozfgDWAVKNFdFFZV9Q1tNmjBsxu0hc7I0uQxtvNT4z2R8k9TI2oGprBui
e0yVf/9d/YuXBZcMTiDGdhKoq+foj7IVRRgxzlw3OdYGo19HrVXCprJhJl1DPlvs5Uw+qloYjowx
af+ds2NVxf6oSfJi8Nf7678YwSHS/fTXa1GoegQ25umSq1BudZq0j+yCKucXkmrgFCzYAuepACtx
stZNUO1CebmMLB/sW9fX+FNJ9g9JehzWG3TbYSv8/rHOn2pglf/m5foXv8QVJoWMitbHpvnn12sM
k8xwCMsd63gk08C2VsnVZEIwscdb0G2x9YFpn2X3DipOP3QDWgWEJRSAZu4fKuhqf/8LtH5mSOHK
ZAZyndXT5Vg8hv/8EhoeTaeKuYHAAnmNzYcLYUCS+iSReCRm7fX6O9m2/IphxTm1I/eLesImcbB6
HslbKdv1DsYr+/ffmPOvvjGfVYQPTQvm8M+KqGBxT0C5S4+tnzChkrRqSrUJJzhz80Zkjqwf6U4I
3JNu1n3OjNWzOI+uPWLEGEMK9VaLA9Brbstko5mLrYFrrJFxiUrchfE9W70WZdysM/yq9eA04JNt
0LLGaMrGS11TXDR8/e1SSlYQh8eyqgC1bucHiq2wQhAame/WOe49qwveW4vEbr3xRMsN6O9fDvtn
WZzfkyAb5FvoBq4f/mwOSy2jg8gjjIOTgsuhjmLBghCA7OA9s6JpPrwauJFG47G21z01TUd8WzpT
y+Mc+rxaiWNxO/EWo9zSLsR/5MXi32dR6mT3IQ859qoyT32OSkO9aJIdGxBB1RYu65jskrHrj4te
rWGeDbUXyK1mXRFwIfj68cP+V4n+N0q0wynGCfvX3tGXb3L4n09Zn2R19v5HA+nvX/nDQCp+EejI
nItgDmw+3Pyf/hCiwVOg2QS8kTg8f+Nd/DCQgsFg7WKKANPpnw2kWLvJprGYEFj2MEbC//4HQjRO
1Z/ObWzJgjfyehauJ/jPn+1Eu1NZ50l6khWXjCaoPRw2disvDlJFVLrDKqXlS/XgCArSqwTTSTZn
9CRY07FIWQDv4liJfT+E/WMIHAvdrQw/UWdeHnj4r/ljFa6pUfgAcHEH4FFF6p1kjHa0V7mKGd0N
d6I0MfBKUluF50djqAG3tdV87GL3DJcOm1+vkx6zT5A800bBZDN6aym4nzNETZ8oqI45WqDfPi/D
uGz5kTQNxwb1ym6u7pOpsc5DgzNmAwxg2g3UmIxb0r7dg4eGc8WXMDr2pqC8ozHus7jNZZSCjzz2
DpeMZdL1ZkYuflnI9l1yx9RPxJGxhfUyXVHYfrcJl/UnL8mk7uzKZ4S0cmBuYm34TcmKPCap5+1t
Z263uEKyCK3DulAI8tyA8lnRTuN14Gqua+WwNegMiBLmOiwlmTs8FvA97yBhAmNwHRMms49jjduR
4icuA2NhCRuHEJ5HZvV2tDY+zawR3zNEHzlQztLAELAN+Dzx7LyoomiPUI2uBAaSg6XS2wQX3BDZ
mraxSJC93rre5OKxShb3ajD6kbt9TXFNgFC0iavhCOxseHalzvMNzSTWzhjtns4x7bBmlkQXKeBT
V5S+HYfcfMtyWlIVP8uuiIdPcQ0dKpz6Z2pEXcw7Zv15jQacrbQVG5JOKfAsEu3W4EVlniQP0uWm
FY2iKa+5aXU3ZQ1Flle5SgUNHY1/myjp3xUOsW0DSspb3Mf2PU6KfOcl/nyll/bbYDsJlzi9+Lu4
y5K7BdfXecbr1uc+N7nAmq9KvyAbbvlxpGojvrec4RU+YL31BlGcUgjUyWUazHK8n0Msn+/gCyUd
2536nuWjde9XrXfJk855LCgiisADqCtPys7fDgQmBzYeVX/NsP95QsK+MVpCf/ZkfsPq+llMUyMJ
/NcduWWXpGHmmLfICJaMql4Hb4gk6mkx8I7lLJUpjInJeC+VUtXRdJWXw3drgI2X9TR9TqGhmQRI
6YHcSaOj16JYq40wgNk7T3Cvz1YSOWmIpdwWVE1ctV0oKH4ncno/tvYdCci3RYZvZo+v1nTCXS/M
qj2GfkZi3xVp1x9GeLUHExPCC8LZEwPuN5OKSdKOMMh2PdSco1cykdymJT2YbKqybZ769jHhzHng
/wEpxpEpaMvswhQ5nWbAUSTd2SHPW5XIyb6WoVySQxCjwW4V29UKyLd66Il+8y3JPdyB+G5UdYMD
pGivNdJGJFdimzLDA/A4nBMM1d29jchMO3hsAccOlM4vhWPSX5tJwlGbGafGtfSceCecJj2lVCrt
unYNJgpa+CwufS8gTrS3GZYLSQzjmNCJfChAKgDRsI29FyP5hKae9vVaO5XMZfE6ew5NXHk3XWCA
7N0amMe6VlFsTlwAtD0KALufgjtAMW78iRYdHLgE9clTnvPCWaIGNu1hhKKxHa0quZ5Gjwuaypfl
qcNsd/KGoL+ezcFAWoxSVV4IGyYRvlbm64wSvR08rWqftxdfz6/w8/yo6aV9mpd42Xn8qUvpmc21
VTpdBlLBmLGDNZ2NHUZ5jjgV2BM4qfru3gl754nVKFgIHyN46lm0h+h20VAP40agEBTF27Je0ikf
AYziWqs1efyMU4aeVTKsM+NW2O9tD5/KvIw35ZLo7yrlpkNpryC9mpBTpG5EHeZY/uoCjohgWYD4
S314L41tqlNc6XLbNCuZplSfebCQnRzK8VgvVDLQO9oYC7HmaaIdtsqGX1m9OCVLESGvAIOE+zGx
HhPiGkfHqEjcmIK25DrID7TDEMleWPqx0NlYPGB3YE00i0QMlTZw45OphbWN2cKe/Mmdd4QCzIs/
IJPwxA7oQDHtKwVem2CSyHazXT7E/gIgQSbiMLUhyIy4z76TgFKrukKBW9Vy9hJ9LqPQsbtTF1rQ
//Ok6CJzBgEJh8hoZhsJhI/oddom2U1moqoWiJZbckdh5NmZdWbnEu8n1V3mqurgZeMx9pp+3iZV
ixpQlu3V4DisxCiKP/ULGM9wqE6JR8dnCLZDFdOXqqLAybS0tVOKxw21pKegl8lRTaUTVXFwM1rx
wwB3AWuSTXhcjd79xPpx31O7muj8QZnSuJ/S/G7mdT3HM9jQ3ixvQMwv+5lGbx6NcK9NlADp771F
0inEOoQSo1EN296d9TOXJ72ZFK/rQ6eyxD9TH6WZ6BEDmx2pbqun0HHGZMUiT6MPskUiKurXwUIX
QRy2y2OVmaHxSkx81lEGJWCJMk/ScQFdGpw3fcxlCfd2sCx9hIDzWBSEgqNlXBhlMOi4N2Nh9byt
PMvZ2CBYmo1p9dU33QCg2Zhq6W5twthp1LJweXFaNb9UjTmf8fpYeH1qeeg0hvbtWIkZ3p0uxjNI
oImjv6x5DcZ0gC1jLjur4sQMqNF+13mQg3NSOb7+kICmZ4vqIWAXeK7MSkbEeXZChNOeOwLWXVsZ
BzkQ0pU66PZT0Fk4UAdAT1XN8Vp0Di9QobklkTxNPrk6biOBw5PavkIydFSOe8z6xR0jc/HUZmqU
RUrXd5ZpLUtzLn2rqnQ30CRAZ5atVRhseHKZew/xKd4EOoWTKgXV3wuBkzMJDYDBSyBHdTJTrS5U
WRgno+sopzYBtFM76rjhreUZ/rBthqXL9iS7WQsFgKwiLDl+VEDnfpNo5NwEczO/D9K+e0D+nhgk
fZ1tG9wVB5nF8567nn9crHQeN12BvL3hiijWBjs9vJRhGEYxxK6rKl89wiW//NfFydw9MOSDM8SK
rnUkTDg1NaCVrsjirWyc8ci1HpHMyOi5csCn3rjaZ8PKBNShSeHGOLmZa75AP8q3SYt9bpsoh6rZ
Vrv1yNtlMPE6D8Mrh/eyc3iRLiy4vsBeLfhge2a14Tcad/TjwtDahH2R7iZMUhrrqmdvh8FfKIXw
0+q27uiJ2fpFis3fS6/p/G6JBFcD5lDhnVD4aSCpcaLcy7JXBRzWujy4K6415JfGbVKiyBOD0V/n
OEg/4/7Onm3ti0vsgipdibCCdQmjWRQnVhJeVyRFt7YWr0PlyBcdc3n0E8/dlwaVXPbsmafe1ku/
lXnuvzmsSqYt/o6eWKbgHCjt8LqEUfPNBoLEujmz3jlPs3M2GRTmIue+jmCtNdiZSsR7rr9pEMHh
RAoYKlYI9eA8KKtxdtRN03iGFLQr3Cw8kGZWKP3jeFnEON1omUwPEootkclp3uYehdoNmvm7Rirs
uEc37t7KGggBLabjXWdT/Vc1mEudeOgoTU79vT2a4qtd2/NVi/x4E3RL+9hO9DxuOc/z76y+5VNY
m+VrYpllEtEoEp4bncTnTJTm2Wzjbi94v17MLvHB7gzTllxZc8Ifyl9A1hqp3G13uhYWsz8VcJ4X
K9YRQ1pwNFf1fvJpnsUtU59mk1m8ZaH3hADj7A2z3w1tl1MC0EMLyKvxJkeju3BIjKhuKR8WAXlY
sh4Dvt9n0KQ7uNIrAE27VtVsi1F3MJQln/UeVazNmFFK1FkGKJr20sL3FvoosVBmnfK/j0MzfaVm
JGXHWYbz9Wjbs7OferfZ//f+/59lR/1V1v3r+//NhxMtei+a4U/Xf5v7P1/4+/U/xFGG+WzVzBxE
a3st4Pj9+m+ZLl22mAxNGwjjn5mWBLvJjnK/x91pEkRENPiRH/V+YWDGMMaXoT2jtP6T678r/mx2
XPmLwPR9hHTw5MhZP1MgCUC20p+FfbUQ60iWA8emHoD62SCBtbw2SH3t2gq/+mYMvLzbYJJb3nDP
+CDvMusox9a4onRCcUoY1T7h9gXgbJHXTVIf095R56CbROSWIeco96tHHqdQEelfvgwZTPzWrfzH
kZ0jpupwwD7fAHOz2q4BSIzh3KcXlRXuYu1tLFn1Jhxj55B3IVd/vmbDRHkssvTaJ71xhqIB2aCL
7yce6LNsolVj3VCkax07CaokIHCxFaV/tlwwX4oRC5v7V4VRK1J5y0Vs7PMt/F99HXPH41Sn+GI0
CWtDf+hKaexYrVh7XCgAhZsO7REQO1Ud9Uuox3wn25U5whhSzv1tz/12h1o7vPf2gBdK0E3eepy2
ToWP36p4EPNKuewEg/CopcoeBJmHqLKsBROVDcim0WvhZcvTbMhvex2aQA2LBUt1BgIDUWjjmq1D
6aDn4O+i7nOq1LwZm1Ke2cZepxYKCXuph9CsVrlDHIB3AxBfIXslU56Go7iladWM7NhEh82Bc6X6
kzeMMC+G9YdoiyEa6LWMSq2Sbc/THt+8+lJJCJLzDMKxtrJLS3Zg69B52yxib2TAWbylqyNVsE7N
EJw2HR3qYRyeBw1PLyhsqIxLbHzSDgYDVsoeRZTUcjpqnve2m4Sg/Cp9stliPAkQMSdpBWMkxNTt
wZIhn0iDveFsulFNemPjBVjwlU8BLl6SXWjln9u5dS+dQU1nHVdb26NGQMl+2jgsNZlMBGQw1pZl
aeyKvHtqpP8pmJer3J7EJqG4dG/UrLUJqKYH0Vbvi5d/zrvBPeRcR3C+TfUOjptx7uzwm4trKxrG
0It4TzwBAuJex1si6JP7sMnh3yXQQ1h+ctlOGBwDC01KQtlG2jgRx7Q+axdid9HLy2wUXxbNjYOj
vN3lGaQEr8Y0tSw1REKey1uq2rpIJK17TBdmeTfV8xb3Uhcx1L4acoDuKeY4IvUxMgDp7gAlz901
TsikBKxpHzv5cw+p9prUZrV3gi9JKM3znIhu67W+8VTy+JEskVM3EmWWPVRjEWxrCX0mL1J9aKn7
fVo7ASIC8sXDwuUmknK5BkhU7mkLnsh48WBeWHxyZzHFrp4tTNK2Yd7hiF+4tBTVDrU73Sqe91EK
M3/DeO6fLNbY2ywJuIDZyWnwRvvCalJFBqa8Z66mvIpB7EQ29oatn4RT5E2oP6bXsOjwcvNZx7Sz
DobFVXDslv2AiLQNFY3QlJ3Wj4Xh6LuYberZwg7hMXnSVL2dDOY1LrcTzJ/K3yoEO8gzstjzraor
ASWVP2hc1eSkDk3h32D++JJBp6P7jm3w2AlqapD1I7HwerY4GY8iLXM6vs3vc8xMNE+Nd14LCBnA
h0czyE7sxPxzsAg8Yb334BOy3eHwbHZpyMSzTKUfuYQtoX+Gv9Ko+5BhacUdeFeqeoA8k1kHnRnf
KnfR+7KnB3gQV9nEn5eiPhAwWf0Jdb0XidFvScG0kV5TCyk1KRvLzd67htpZBL5HCZfyKNaYHq0D
KyuRuxmWf72zs8aO+rrjLZX4/bW2xV5V9nvYrZkX6PlceqT3GNtpsq1EuFPaYP618sPsdt9GiUVH
LDq+8focemNJfTSVzsU+L20EP43RUQ8F/UJhFRzJk902pf3Z9+VVnrj5SXrzp2CSAkGAm0SpHf+k
oMk/heH4UlLQFBH6/uanMNvHGKbrlJRPtqUuwh36mzawz1kDNtZr0AZL4VMf2d+VKcG/2GEkirvu
e98rE2CsyxJ8Uc3BdakCjJkHd/Qg0GdRTv3BnftggxYUHktuW9JhzNbE+rSrj01ZW5fFhzw42rrb
DwFT3BzwN9arKgN66k5SnZpbPIRmI0Ztm4A3FlZS7rkHcKmsvMfVDUsAFr1Ld/KU9B1Io9GhcABj
GxErHi+omf5bWcyvU6zUUWjxtVE2YklSpntlD9Nhrmdjj20Uc0U1hrcIIXdmIii4cN31G5+u247U
z+ABoKrihyZfmh0shP3cZQSz4dzSsWC8qLDNNx3F4k7WAtIslToF49Jz1mQ9pYSxf+T8zc4pDrhD
YnDKTQG+XtVTIUg9M+3yi+PtE+wme7tskQzd1jokIn+ZxsyDJBs86UFeJFnvDX6r747RinNZl9wS
RLls3Na39l4jgp3lVuY5QEfhVsqTfOFU3fdYLqIp0JQmfiEfuArL9HBDqcVw04X1ccbT67YU6NLC
OX0ikVOJtenWl3m56Xj3VcEtYcJwwsSb4nTkQ0bU0JPOsbObbITv1MJQe3YU+2PIsBq9Pkh2nmw4
vQuYtu2UUYJpx96D41bC79+aca6X+tw7oxThNm/WGA54uZLAVrmBFYX+/180y3/Gi8e8gUPgr8fr
2zT7MxXpty/4fawOzF88tlUm07Hw1jAGyY8fWzX3F3qgWLZhzfjRjPdjq2b9QuDCXndxwucfZDh+
jNVQJNcGWxZhjo1daqWb/IOtmvXzUk2EoQWr0hNkScBH/Iy5iCcjGdPa804ks9o4svOleEiB054p
0B239IcDLXPyZc8EteytaY7PAZiwNx7M87NXk7tw/Vy+mGSwX5IZ0tAfXsm730wZ/1Or6q6BPSn/
7//52SnCd2dzu/D4Brmt+D/7DEIAdbE1he4pH93m3UtdymcpQLmqvRnbQUcL2iFsTaaJtoEy+fd/
N/aY/2/h6IDXhGjlc6/xPxaif/SpULVG8kRl3SlO4teqi7H3TioLr4uwb/yI+7W4YjWLxuGscsfs
htmzRfzi87zUy1fxoYugSTvnhBqnXeGr8jB8KCjkQv178aGrzKvEEq9iC51J7Z5Z2YWMoVZ8TMU5
7Y6yuk1ZedEbSoR5awaYr+BUQjpQaqlQlIipdhtnoIhozH37DZowJGMc7RtcBXBSVmmIhJJ6gE5X
s4pblSNjWFWkhDR0uiU4h3d2lZkMGMQgOMSTmhckSHfpeAYLv61vkEYTQqCrVtWvspXG7bAt6I/d
5B+q1iKmsaOLm+GjTet0W636V/0hhRmrKuZNOUPfqpQFU4xolpmQ8RA2VzGNXwB2N6fQ+ykt/cMc
Ans0XBsBji1097C6KO9JzWdWxObKfCsbk50Blt0+CnAj7yZFIe5+hK1DTTkfJXg3QQKG8EMEXDAy
P1mqSXe09kzqFAYhQgvZpOFhzhRjnuVMMgbwbZl7XOFxsKnjgZTLxvOxV++4YzoX2Ogmg0mS2dOm
wBy3QXhFv2xzwz0yB9rGpnRxxk2e9ypyHexSz6/virqf9wSkbCxzlEQyT60aaWLO1h7ses8GGglV
44k/sABCVk3tcV+YGf3Q4xjxSQ1PkJyqhwUyB9CJVZxdVpk2YM/3DryiPS6riBuWLXJu1jdMlDi8
iJbnyG7kDJnStuMqBkMPtS70QM1n1t1wEvLVpDelPIRK4aXf3Mkcb60PaTmrRfUNIwkoCVLfaJSU
sVHvZJES2gA58xy2Tr2fR3z2HmEsAI9QQNU9em3iyp8e0aizud3QhNSM25jEUbLN5xjsfkAR8tc6
x/dCr3KfH2wTMYi0QWXBS0grsIAt5DHzWnZhn73Dii/Z5NVYTG6l7OPzohbnVJpOPr6ueJfwSnt2
876Qu1VsQNTc86nojOHXOlZ5GfXh0LERAoyZ7QbV18augYt/Da6k1pDNUN13irq37FE7jdZHaJkE
uI24Xi33dV8lUa8AmHwmXwOhDaQ6UFQyOTU26akwj4BeUx4FQ33Vp1PWRh2z8btscDetliZvY7Cw
OxFrKR7Q+NbDEPs7LZ5ZfZsvStzYqulC2pJD/rZ+/dl0Ciu3jxdrwuIs49V65MqXIfNzmoqzke+e
i89y7Bo4slkztTh1PcLxI1v8TeiNOHnTiQ/yTuLzNjbKnNUXM2eSvM6z3jNvwpg4DVCVtnknM8H1
D9s+pMf1KEcF4HXCbmDvhvwDH2sMI3Qfe/lUSsfIUPgmZykkuy87LpeIJ4Gl3z2l8NKeA6qR+EcB
PgURo9QWEzIdqcs0vtbsGDMJwNer35UeKt46/SIvTb/4N520+I5ZrzcGWyIskRuKjttDR2n2LREr
8Ch+k9kwcax8xoWcYLNrsA9sMsb0294rqf0jvtd4UUDA4QQ1e7AJag1pdVXBGKKSju+A9y512ydi
IcF443bUROPjQxWNatmLz9htJ1bAWV+EWywD6xoPjp25UakOetQYMb01ltHcpL4OqwhGbLOJA9M9
Jfifd8Ukmy/SGp7BC/unETO5t2Jap3vll04ZGYUbj4eAZAUo+yCr8No3KD8ufVZ7ix3odeqMKPHU
DtVXKfP8k02KwWcUVN6vGC98PGGOldKuVexym8XhtrS8+coF0nOhrz5ln7f0csNsWZ7mLmg9yhl6
i56icjiFOLBprZYxRE+eMws/cqgjN+zIh0MUEDbwI8nSj9yjDQx1ELU+sIXQnH6jn/cR5zhNpqv+
Pq9KvFw1+Y/n6H99Wf/Gl0V24++Zfrf9N6IufzRk/f4lv4+OluX/gmkvxPAZCqyWq334hyJru6i1
DvFvD90T8RWx9Mfo6P9iw2Ra+0JNgehqM/H9UGSZKvlYQtlkmsEVaP4jQxbj5p/nI2TWNdjPcGba
PKeZcPnf/5AMLqRaikmF2V1ecLCEW1RMpII+KfzbMG5d9971u14eaAmpEXfikPF4w13M3xbx2Ezz
DXIY9FxRgFeTQ1awmkl/q+T1UC4Kk5UU11hiwsWRz6s53Q1lZ36tzHbikSxknQXb3krZkttsdNjG
NtysgvHQhC7I4rTLz1VeW98dOC1UXmDv/WKsCfzZD5KzKNxu0zQJhseB4hePweSAL2WJnLA0bwmu
8RzjJqbUhoc4PZVL2QLqXhzXeBam8SWgvjmq1poZwNPixk/H7JTB8iTz5mYnMXrq87Qer4xzCKB0
j6UPvQiKlE3rrHGGLHEYtfZU9Tun5SdmilsGTnKa66PQTNNLBzA5GTP2W8nkf8mAgD7jH0nzG88m
BkjCWdxmvQmuQ2czWlHpk0QZYPzAegrnkN2gSc7wUXgDXCR+E/o11k29MeiRUWA54uQRqR0nFhoc
HBDNt3/K/Di9LNNMTIJhyzv47myeEqoudyEsU/jJJBmsvSCjwFCYOe2L7nn6JkkHSiUQY3U2ZE0I
3PCCVnHDX4LboJiE4hLv8pbIl4zDR8wpJVE5x1FPPYnQb6xEO3pUet5ZW5uhYI7CMp2jzFQOjzUs
uJWRp99Fj0iYJllxxGSm9lPi+JG3cqCZ7MR9tzCdws3CZ2LroaEGDoFdN4gpZtVZ94YXTrt6rGDS
uAJJqO89/ys2CBa+fGhu2DUsSPG6qVKu8poxad/VRnvlJiZZIrNWpmjP1EpMQQsIlpw56gCRDkQM
Lk3tnVt0aXNa6sxyWTYTKsNDR8UpY18lYevEBdrzhjkgCOietlzHjSqu/s49DXL8rhZrFI8AbjIy
vMYctp/KfhQUFDVybSEPae3qzTWKjYy9gqJtvF7nVeEFF9Qm6deqExqTXikKQY+qroyr0cOdTFxy
bm6kEWRXI6WQFz+up3e7oqNzU0A022mIOvo0JxpYC2Jb3aPd+mZ61GhhDbkwt6TP0dKDtZ2oxxmO
JovUfZ1k2V02g5Tcpt0IVbvp44pPNnW5axReZ0NE/TfUqDbG6321LJnqIttwqZlJ+W1G7Vitt5fa
6LGWgNpN7vyaIOS2Jyskruelmm5K6ZmHnvgYyw6ccLzjXAoQc4G/pzREdmMgoI0UbcdlSljE9IlT
lMH0ameyOQxIlMnZNSVoriFf7rk2/GosYc1nyvAbKtW9XHs3Q+NIZuWOasF9oqgPnuO1eyYgPfW0
4ANEeovbvj7wX7KGhwg8DEdOIv3oduHM5tVDItsyotr+oTRTezp9hKidpu2/T4b77CmoPk7myeVx
LGyqQacitaCSx3qOgtbgeS2leb3EuX3v4oWvN7Eb5tUuTzjNPGpfcU50+WGZneCcGwGmyGAy5vlq
tibucRjXcV/BtzoEQSx3pZWsjZf8rpp90i55ZC+uc2+02qTNSqVlRMukfQG2He6cICdYYWRr9BkH
m/XULm4WkRW1+T0XbpJ/6TuRvwOvN56dvhzfuNmPPZdG1+Wz5s4jwHQ6ISvLN4YT6ybC8OSf5M5P
ZdJf+AP4AS1jDYWiZ1A+ufEDghtnl+QfQGENE7ZFn9cltyZ2IOnWRq9PuGL1yVohyt7I6HpU5nio
JlpeCNGTf2/qVgW4JeLyydKJ84lw/gvJDMydvyWw2ZvbRz+YxL3vcTVMBrJ1g53SvxVyNySpTkyT
/iMMAs2MA7+OpXtTVjbm3KqH0Xo99Q1m2QHV9BB0jfPaDfMriXMKege6eq3IyuISp/toDvCpxnxW
11VbQZLVlnyA5kPfb8PzK7m3ZiBVKOhuqRd9rBwxCKKotI2yxifkOAU3blBY/91z/2dCHAASFJq/
FuLuKGaXuhzff7K588Fcv/CHzd2lahGSCR4woOO/lbD/EORWrY5INy0tH5rbKjf9mKpspipIt+h4
0MjXOpj/N1U54S+Ec+zVm26BGV0ltH8gyNn+OjX9MZ4UiLVvRlim7SIO+j8rcv/L3pk0N25kW/iv
vHh7OIDEvHgbgjNFaixNG4RKVcI8J5AAfv37oLKj7WoP0fv2wu7oKooiCGTmvfec7+ScwOei1pmu
uWU2rTnbcIvbuTIvKCYrf3H7G+YiKmwLFIdO46+wkLYHYIv0MeYGnXIQ57oGpr+Tub2OmUBqqIWi
ngL5vR5keK0cQgmKydDXVoKbejVDGzTYbLsO395krWcnZwCqmcAIN0xNyMAWMXyhDebDeacZonqE
U8Auu0Qk0KfUgcvN85dQaPinLcgqm9bXyVVg72ru4XqQtqB/Ji8Y4xLC8JnHkH1mM1SfOQ0ckjKI
VkwG+7jcJ+6cfCfbJXpXMxEPI695tqcq7df+EgERf6ZBGJ/JEBimOlJjl8CIaomOwOGWn4YlTiKp
YnkeFBETxhI2Eeohes5KEkHBSY+xj0vifWBzUcgeVz3aUAfzelHAeYOdSGLBEmvhtVxm0sJwpZKS
oB9LB6FiCYmZKSChGMLnyiPQMo5q9osbuYRnoKkqbvUlUCOlc3kdf6ZsDEvgBugf9uolhCNTsbsV
tD3RHHrFGf1OpG8mF7XtqiVWkCRwW3+iwSev+sp67uxI3hvkaHk7WqEkgAggHGC8lmCQsu3NR2S9
YpuiC9uBNEhJEJnD8IxpjyBBU88QJZGUYNtDd+c6MNs2zidobEGOsTOWG6sw7tzhpligZJ2ymh0H
nxsL/WW1nA3MxSPYvxgL0Ay4wng9dKkd+BDPtM6TAQHuQNBicGjmAkbD4RjCKUzLW1uX1pksridg
rYjsFqQa2RbTtlwwa1MPcM3R7GKvYLDplSGDLEvTO1Ry+nW/oNrCBdpGsU9KEf2NwmKwFvc4DcJP
0Ju/MN9SP7QXk0b2gani3Qh9bct+BSoullDjuMmpZBeSHGnTBYd339wYZHiuMwySjJ/t24q7LWBK
fCJfL14VXuOgy++eZ0BEq3nh1sX03lf2wrJTC9Uu6uHbGT2EzHxh3lFiRYd64eDZeY3Ae2HjuV6H
kRoA3KZlW4CnsDD0hob75hOsNy6MvZqmz6qHM7pOPxF8dJep5an176aF0DdEiQWtz7GKCXafF+Zj
sqWBqpaWpDFbMP5S9Un8Uz/4f5MGmvdeQI1U98j/qNdWZMPHxqNhcS9sdDtNTg5mkVuoC2H8NFoz
Wswev4e5Lf2KBnoOK4X3H5ILsamCRn9NXEcOV3cIWsaTJFgalWY/E+1Xpge1BCKs8mpOFbk4+myV
uxY79XA/JImliH36bAhGn93BzNSH9CXLZDuXyFs/xa/xIoSdasef10O36GO5zaLopTCSCG9ZbHAM
zrSqgIP3qaodp9mgqDM+9baemtwIq0XJARx0oMyi/SQ966WvSiXf3cw3MgdY6+yzxee9rI706eBI
09ClqhwXggv6eGyUqDk4j8rwocx6hzNmQ9EbCNkKJh+aMf6YXvy38/FPnQ+X+I+/26nv4urb9/85
dPlbicnvx+5/+PZ//yt+vPC3ndr4xRDkfrAJ+KhdP6OUf92pXcIOwHUzwP8t6uBf+zSvwPS8+D9/
dar9q/uBHVv/nMHRFPkP9mh87j/v0XReTN1CmYIuDYnbT/7XBmhlW/h+tdfoQ3C6jat7PxMyAYXh
42AR9rMqhuGcazUghL5+ziNbO+iKNnDV56zKxLOv684qiFgrSiQU+iOkzwiOVd6krGQkIsy9Zh5a
cAgQNTV3i7lS4dJwLzXhOCsxGjfpqNo33yzOjsrPpqag8jC/kxiCmVItKuSBIzTMzI9e75MLkghG
A26Nbq2smpWueajRbYYaiT4jG9ZvHKNDUdKqt+XEvCIEDbHnlAGFTT66PGV/pibbAJy4uOa4U3g7
wVOVH35WnpUx3CG2Rw2f9FswPud+mm+wWZ0QAGBqSDVQMMkbp4hqXTXzuy0hFA/GO8GHz83Ubasc
7VFbxOZT2CzycA8jvI7HtsJ4R2qYdzGk+ZwN+ZuLxX+ro8vV2+y8XAHJLoiEP/8AdwWECf3Z1syn
am0WqMf6RX0wqOEhMtWdVyKH91AWHdrcf+cE4O/IdN+DvzllvaCCX0hqmuq4MLpO2zY5igV6M2bj
gxNPd6q2nmMzO9LffmublDgl+wJ2mAaFY3Ubiw+krARF73RjUapuJ1NuG7+m32stkWcM80Ya1Yzv
8f6KigslYuTsyAHkimNAvEkyXwaAlauTrFmPI225lnHx1huggvUl2kWyIgbLe9UWf0Fr5hvV6TdS
qB2elZPhocLSBv1Uu5UWMFf5MImL2dhGcs6y8cSp0d57FY2oNOETVtb0OIcSi4p0cmQnprZGL40K
I2HEFJPvddXaKUrk+bG1mhDh4viAYns9TqUKyrglk7VK3kps0ht07u9eNZ8GES0Oqja5ZI37nIz6
V68xr33yewNHoUMUco/cH/zWODzMjb2HT4dkrzX3ESIJulIe2jNJ9CkTzRPsLWTqiu+T0bgJiZ47
YZylpA9XmKC69McyMt59U5GRNbYliMv8aLjDQ9P2D9aYfxT0bQIdyj5K5vHBDI2Y9F9Zb+ltwPRy
NNreZAQEn9fdKJ0L7dLnqinTLaZyIvIsdyuX1/E5Ibah1lGm8ww0ZtpDrgNmZZCjJ7T6NQ05XxP2
PK1bLRxuTRh163yMwgCtpB1MDPL2dGeGY1PZA3ZVxzuMg0YoKuELG9QcaO6p1bdkEwxHOpVdILTc
fEcR/joNrXNleFj7uWuqBOUluv06Xfsk2q3dbFZvoVsRFhvVgnFpajXlY1aGj8UIb3Y9W52frMDi
BQDKL1aZvbYm+XbQydHssd3hSVjXckKvbo1YHlrMwCjCMLEdvUoSaehiXNTim7KyUOdo1mOlEdIM
IsjeDL39Rp5C+16WxFmUtOU2OV5SzyUJsZ59Z1skRU8DrgpvEA6SYlty+8+peK/IaAetUNBkG2jo
jgLHiEvvg99iob5zGzYhdciIMgHarovfSnDTTZn77GrOpReNOoRD+6Gp9mQ52fF3m86fqAt+6l9b
CzyVGpCSjeqNuery57/rXyepY4Hhz6q9RbsZcWcjl+bZJbEb2jSG8w96gp+VFsu7+Wxopm3ploEv
+o/v5luqL52JMKmIR31NtvBR5CaMIZMF/e8/18+qCd6JChVUNbgIRgefu9fvPpdy3dFMyZzbC5m9
MQjMVstynBoKDSwjturA/9J/dCX+EnXyR3W2vVxL0ySHlKEEnjT++8dPF5mlH3tdSMovHhKUS8MD
DPY80LD8KM3OlyzlI3TGU9uxuv39x/036MPne/tLDA6FOLaH5Xr87vOCH1Azw/dy3xWtuU6JDL2Z
UCMsy8WJbk221/3xXXUjU3Y1DMd06HhufRSUbTy9x/RZo3I+9RGMCuaFex9aaJD27UZ46qQIvUOP
TfHGiA83YnrG+AL8bbgbi+hRt2OABqN16eniB2NV+TvbruqXyLadwPJYHv7+k/7JLWRaNAbQ6Bu6
LX4euIg88QkWsNCri25rVfqN7s9gEtvmH67oIi/6Yw+CbxOJPS0SpPbcSj9dUV8ZjDi85V71QbFS
St1MBmQrnebEqqS3uAZZcZaRUdzmw3TjSr24RQuYoBqJPpqBdXk5qpBLmMGcHE+RhszCV/2D5jsX
sx12scdyb4O8Z4IQO7tmFPTfbDHtikjUS2hFgnO07e7KbHwcW7b9XiTWERl+gWpQAoUsk48wQVld
Zjnf4uhVu1FLP8JqfvTAic+SSmOszT0slz0YugQX4vyJbD2hKc0D0c837oTMgdmpsSUy5LXFzo2W
gDPW339hf7LCQEjBuoBE1RXMyP54Z86uVjUWjMj9rEDxcZwYWdnsWhBzq8z9378XJ+x/+85snX0K
rZ+LZGr58989BZimcA5ZUwnca7jDonssSFz9h7f4k5UFgKGwrOXfdNF+eg+iODKZ6zqBeP5Qk2Q7
YsIP5/dlpUd8Oe0kwoZMWHtfExcV+vGGUMmjNoZPmLm+eg6MAYF5AbVmau6HlE089lmd6qk40/D5
mB1lbsieyfa56TAoQDeKsGHurvLE2WC9+OLRYFk5SCMP1oSgH7K+wiILhZ32Ur0VrYhXpt+IXT/S
s9JF8mGX3IJNkp2HMTtmNmMFBvscUPEdjrZRByW1eECb964qRbzBMPIjUPIvV0XrT55YvgvAKzrr
sGXZ4o9fCngKkuinotwbOYXCEBdJkEisiQLk2RnXMh1tjlt4F7xLgewoCLtWZzBUXDPGePQYIGEm
Kxl6hbOiN21UtMj0Z5XW5trTMZRmg3NZrMdBH9qXmM7gmhAGyLRgb3BeTo+6UO9zp68SN7mHdcOp
quEDt9q4y2L9ceIghgE8rndmrhDSqbvIdhaJE/enVbPwdc6gGIRACyjC3N8Je37063b4oSz9y4v0
Jw8Je8byD/1TqrefrpGKGkw7aij3CkYZRxxAPYpfxyJrJ6yjf/hGDAPB5c/PiccuzLIGx9n7t2ey
scyJNlBf7lsSfzeGg//GC9NjyE6F9TkJiE1k4DtRIA3Y+jDIcQKMcohoHAD7CnpHVfpkLyDlZzY6
F6uE2Ca4Dd7XLjOuNLACuY9LIfY57Y9lZa7Nunsv0vluzGm6ustmzG0WmdlbqJZTKgnB6ayfm75c
p2MlAo6rGzJdva3kK/0sL5lwmtiI+YuYOI+MYXhFrYZtHfZylc8yPowweT+LoLAckSlLmNRlrx4S
SSHp0fkN5oZSz57VQysjeHqWD/tkQIVi3IB3PZompzWDyRs8ognzBM6Ggv+HUDVuyLoftobVdpvl
MepG+1K56sFh5EKwRabxPGEDzxtOS8T6nklK89Zuzd9u6Rs1qc0jJsPmyrfHd6yqawVzjpFlck5M
ahZ/5Chu5dZzGg/Qfy2ElJW9Bwt+1AY0b0WziAl4gKXMjxTFuyJkZ0miBfTB0+EoeUYn8xp3qjxm
hn0ZOrJpRDsFS2GEiDHZqaatThBlLgT0Pgs8QP+wHzt/8nhz1rFtothBYZkLh+f3ay5egLRB1FHs
O3d6x9Zyh8zswvmCi2fzWC/nr89Su5JEOkufk97nM1/GcjupTq2alJfR0Fpnskw3Pk4vb2hNl3iV
CBit8MqNP/bTPjewTw9JhqskQtzWwDx5hwPun+vWj9czyUQbORM3UzJnCGaXSYHGGoN3/XEwOW7p
rVkHjp70wRjJjGExJ+uIwrAeT7GJSQVp5TLM7B8kmOkVRrC7FosbFpX8PPT9nWUTJ1HlzrhBPGWu
GzWfyPWBE07Cb2GAObCr6d3p5nrbQih0qQ6wujmXgU2EIrN/MMl8W07z0v1tf/1vh+0fOmxQ6wzO
En89C7uv+r9IH/j1pb/12LxfbH4UfTdHN5iTcYP/Ngwzf0Hdw4GCAwwK6OVPfu2xmfYvWD0xYRIL
4FgC+fq/ZmECo6in2zwS5DUCkfqPZmG2vyz9v5+FIYLXbR2tEvZ66v2fK5k+EWhp06Taj4OLUNKP
M5KvyhLDdkzK7dYpWcgRBqberZ+Y0DsECKwL3fFqPeSx562xdYKHDhPzyeni6aZyRHkP/SF8JTeU
+KTZJPPNhV28r9uF2+dzjU7JUp65WYluQI3ISdZSG1Pkmabrm1ec88l4pyvOY2TZ5hEkQ95sGj9B
eddOE6c8GstoWOYhLT+6AsjNyvUna5tpnXUdI268yeLQWogag7bRG808og9AastXUMLkMWMRH4ax
w4BTTc5ZaG1Ys5zBau8L02TS5JkHVk293Ix5M7zojJz9NblB8jvvYqDPtkpU42Ff0szzaszv/OB8
+oGWR5DrtEHG+RnEDOOyfaJzcN2Ys158JHzhe+KuSF4sQbpsjDkJv82OzQqcQbx9qmfAp0HIb/Zk
1ahbS6Vnd36mYwEjFfJa9WH5UCM4v5ZdO0ynsRkje20BE0KRFDMZYbiWGyGajoYBwxzX3u2Y8Xs1
bB6sU0YYAisw4SxQqI7u7ZzM9asRed5NmHOSgdDS6sY6xCCMnClX1db1APLYs3sY66K+zozGv7G7
GFZUavn2vuP6bQfktgCTkmY3x/FCbvXFdvxM1UrssroHm+zdatQRVClgbnBT2fvCYE9ij4FUjpvg
AB3XPGo52HdE+tV11jZQ8mZmMyBXUgOBA3MpQKa9xd4s7G4/a4XkMxvm1iyT5qti/3ppkV0+MctF
COPT+nIWpWX3zdAKb0N6CPgABhv+7YicB8+P5d+zR0W3I2EZEQt/S4/JHsxXGngdxDwEDbB5keG/
eTCYiUUz/Ku6Nt1o20866pcxLZN96DZyPvT9RDGVhL12JeDMgg5ATw6LHAgs2F8GpPIQ20yNVpGq
+zsE53Z2FZsjYGpPM8yVQWfoS8kk+Bz/QLCi4oLH6v2AszqfpNZo/MS2ar9CXD+JrtMn3ZUgpsVj
sDBf43rhv2bGYh2A6LaAYfGXe9uo/QTGkh6nyaP8JMnmGBuSJ1F38GRt/mlXJbfPsxtG2v2kWlpk
WXh2i2I4JQuoNoZYG/qga3NOFP57+gNpK34AbqNCd8u1u4BvbRNdfTLDxtUXLG64AHL1BZUrTT0/
NHOkHhMpkrXmx9UZ20Sz6djD0gW3i0uYczCiesND+h+rR2anERa0BdNbLsDeqsVmxfjZLGqMGXDZ
YIjBCcrA/HJG6yD+lvwO+wkKXb/Ef/frSY7jSSM+8lD19FQnv7yrZu9Kpl2Iw8Xo8IpX41Elab9x
xySntYxMDAX4jm6c9g3L8qbBcBg04bwbPbyNUyLI2aqleyE34J68igj7rVp0//aj0bbInXskjDOo
n2si0u4M0xSMBCiF8WUQXmdhBB7yEP8ktMwtbFiYG3Z50su6+55O7gVsRvjStJnC3tbk9yX8pet0
gAQ2ZYT7WXk33Bh9aG6bhYapEiy4ljNfksabdrnFfDuOu3w7GRmMJY1XGfQDIJa0VQ0Den6pQlgY
QMSu57o9S5WFQS1iupUknuyaEMVo6mj6uW1Dde10OSgYJNjImpsdcjtvk4RTuAV8wLw8tDtILaLZ
zxWHGche2jElruU05RCwejd6XZTl68ig8slcSN/CB32Uy6p9UqCw9noRyS/0eyQ3htJ2UTt+9K2T
7yZw4hvZAgkeDBG+mpkNmQnvrHVAol8AlKLKOPQO1QJmecs+lSSqbEkYZK5aRyQI1ESCHT0AfsGo
ae5tX8c+DkW2prQgBlLaVsFd4cwusJGmpDbEK5BuvCaRd4hVw0e/IRPStIsQ63kfXwi7ab6WQPio
TcYke64BZaMtp5gOE+Fti076u2oe6pdahfqT30baRoIgCypVzpcScRveTkU4FcmStyZ/cO6cUbum
lH50gYDqgeFDqI86pPoMQ41x1Y8yM472mEZXflZ4Pj0yuwHJn/RukAlOjQQeJvPaUpiQbAnlfhAG
ZCZgNchJYshdGsLGnYtCEIu6mx21NsKhUUcoarVee5S13j1xx5XNOulVfdLNdrEcV7c0+/WLmWbl
2pNc6T7nNrDUVh9FBwOOoY3AjL0aOktDWeem302maN/7oqUPF5vQ1dG3KJt90CEAhTaJGaRTY68X
mdiXKu6HOyBe3rfR66NN7TekgYfiVfMh5CVl9IwqaFyh0deDzrK/lJatgW3vskCYGVGhBrDqeWrC
L1Fr7WiwvoZO/+6Jxt7NlSUJe5nxyyXT8zRM/lrmuJVdt31rijxD3a8fsnjMkAaI+nsUugPQO428
OpDZ+4F8uSoQWOsZUITGDaHL7SbrVHZbGs6ljHCc0OLrN4UUBMsKdMF4jONWgc+D1AX5SoZwL7pv
fRo/MIbgKMX5gm6MwfBiAD5O1Mia6aKAR7gsrjBllsNM4wWSqm41sstt4jJM3kSWPWjCYX6mGv01
Fi4g18RzvxMxetcPxkdI9eG1Cfx1zX0piXpYNzZxk2Omu0d/CuerWu8t0HnNC7rqesss/qhKgIXM
L+rNUDYIGqPB3KfjVBzMoT7YEw7b1DG+JBAgr3Lu+VWJF2trtB2thlTiJtPTXTvk9bGS4701x93W
mOOSySam3zidv5FZYAXS7Kt72vaEFXYz1zosYNzlUzlsyGGVpDZ0xXbsyYpsNe89jMQzgQnhi97Y
5jXabUBLgI0aQ3Jf2e+FKAyE3D2DtjipT3XJTK5vxHe3UAHngm90PZsYSmRew2Pr1N6rw3TVWbUF
6gZR7OA58Y4Ti3tHZiMAvFylW2SV47Uo3fCmDatjy5de5S3pIvolnjorgPrLLcoED8XviL/dSI2L
Wadfxqx2mKrG/Q7rr92vXFFWd328EBYpBd0B3o9D+LXFln4FRNFZd878KNNktxw2G6O8xiETQRf1
qfKqD3TBGI0LUoY1/TpU3fWcI/6IJQJcbO1pXbwyF8Xp3I0PqutvakNeS608c1qDYLDQ43IZjsE0
9aRGDlA2JjKiVraXx9jVULwyqnIt+wrLn3flFE0ZwKJcQXiyMQOReHADti770cb5b+H3T4Uf5RuV
2F8Xfg/fx7fu95oK88crfq33fPMXW1+S4QzfcTGCLDHxvxZ8aKZB+QrhclaB9Ysy8l8VH0YUJBgC
PjCiC1C+cKZ/VVUI+xdI7sx/SKn7lQ30HygrDEzMfyz56MnZFmIPV1CWUnuKZdD0uzY2z4s2NFVF
bHYj2qdBs9xVl0/v3ijyC+jaZhNrBssWze07V3lnSOKYA4e0uQeIe08aQHfscTSsGs+d0cH12mEK
TSfcDVUa3/Rlo731rosfxKkAVlleyAQa73HU3ZSuPZm3lpVkolhprG/uAd6fJy6MxPXqS0c8CCnQ
WjZX5g7mDLIvoGSkvwQ66uQRroI/yMJahWGWWmQwRDB6V7Vq2+ZL7pFfQ1OTyCPjCE3DEUyzQ19u
3Fi3ui0UUlEfpRUlOethmaFBXcFbJIMqoW1oHN1qErD0og6bzMw8FauHFY7oAYU72QekerbOIkvz
P30IJ01DAWW42dCsSRSv3tIy9L5FYOWI7BMURs2mjSt9QA1BfIR+T2WV1hQVkL13Gd3Hk6eb84JY
8eNTmBrsaApJc7cd8K0Om7liyrb2qnRfREy5xjIBIJqXptyn2uhBC/Hsl2mwkdSboPGTLrmPMHTy
ZfXpuWEB26dCPaZVAhhJqnQF9hQokopwyDZFFD8BjqP0nPDSkG18rqz2FKu+f+qiooR/0t2YQMSw
egw+1XHkvMsxVLDsFKBPDoBgSRh0m4dozB7HAT7TBPzj6HnW1wj+xsYMs/5+hlUHFkMrdtRHj4xl
qhXrr9qRcO5uPVHuhO/fDXPyiP71g1hHeZq7igZ4Fl3muHGDopcvcM+OxVCV+0xiAsXMsca9IFYd
wrZTXesGKULzTRwV1SoT2WNNzM66Z9WHnzZ8d5LSORfOHN4ov3Jw6WDc9Pulzw6+KGN13VmD9Qkk
vRaoZNfDMADQJPaQhRwXYNjn7dmTSmxcRswHt0qSbTnO9opg2DiYF4dT0othV+AD+erFzXgcaUls
6sbW7iKggfAhou+4c6trW5P37N3jPVaQfKfXWDXLpE72ZbYkJCa6s8IhC2KutPutxIJ2YF2It20r
/G1U2OxasebvBkd9r2wiXChkEWeydqxoNSdlQEvga2UuR0K7LDYEJGCmWGCSVQV5uSvlghLVoCLp
Q75BYEpunxgfDLvUV22ePRLYdwApRL5jRw/altqTPSHJNbMxPcYN6iYNEcyH2dvtaz+77J206DMF
vrYbGhBL1MLZFWCg/uSQwH2DadVr1iYUJPQ5DiPfgVRNG6yPp+P3TQf2NiLRtb3I9P6ODopy73Mr
q2+gnRUl2gRELTXqgS0HXm8TutjXA4P86IcOQHggyRGJdklaCdrtUYvbwZS8GzcW+RB099/7vCHU
OhyGG2QGBoYCbovIH3DYeOM4fWtqFtVNBOD62MukZFyvJuXvJLfWGGiTo49Bw2+7GPqV/DAI+4Pj
q0L6XmPfxx9T2hFFSKB2QzGmN7W6MO7oXjqbu0WsYisG2DAAl41Lv0CyhYUpbjTAyAL9RZPR8Z1S
Z0dAHavEyHCh0qkZbGoDDD3zEhvbmJvQn8n0jkIi4Lz5eQR08QgVd7zkqfbGI/Uk5gTubJ5V8L6o
5LXGuqS6yNZtLtJTqSXfws5r14mok8eiTbGkAk1IzvTooX8XmLvXjLqYQRThlybHvLcijYamhpVX
R8OXKEXM4Wqgh3aHEk+7J2HZfROkkK+jzCe/uPDbFJ1XzGOsRiE2IYFvW4o+/ezgdwMmJqn6pJRY
i+IKCUsCAEHTp127PLWM851bAvPMbdiQR6c1OSwtqDV5TIM9mbq9MvD4rEL66uwlM0E8oVPeYpx9
KXuGFNZQ+O+t6G7d0YoV8nq4CKYnn50pZSKk67CzzeGAP8dbZ7SEsPEbtWRATfR8qknthAo63npD
b5CLPcOtW9iRE4HY29AyWA+86ZIoL7ueNX04T4mP0XDqXeYzRGyNHXnSgyugdVoCXJhvjStdCS/w
07Rf1Ua7mzQI9CQznv2eVYu57ITQjFJIJ6npgOfHhgGGnTEy1F3vQYDKPFqCFZnW9FwqH53WuNOm
xj+0+hBSWY86XUS/eJ9q6Og65vugN0BQ15B0qGXR70HEF8AskxTkmscEqQGit+5kc0CxT0SJVn+M
jfulSNxqMyMD2OpdDeBq8mdQD0iN4nKEIoRe66hlzTfq4DPHzf5kjDmB0WqpOoVbXjOU1q+QDVeb
Up/SrUqkfphpQ+81UM6rpoZ7MdAZDrwIwT7+qWnVZ8B3RJGx3jXO6zxTPZWIZjZxJl9FlWUnuw5R
dU/AtkMTb3g9pcYV90AH8tWKA5VlH9i7/e1Yz69RzU/NZupq1J52eIZyH9JLIeSKjT/6CrpPgTqT
7U2YiTCI6eVclOUNbO44KTA84S23P6g4v1syybe5zYFhGK2nou3hZWRd85h7/Ki5tWATUXp/tL3F
lK9DeGmxiOJ2VfENsbjprS+q+qB7Yr4aMgSPys1e+yLU1yymkOpgCT15RJsEljTvk8QpgyGi+ZSO
qCp7J8m/Ar8QADqm6tDDM9ymgwvbFavblolaccVsFgjfNFvBYE5fuxio74B0aqV8fgdFktxGp2h+
7HQx32Qm9lF2Ux8ZRuz2Y8kFq/n1B5mlLzz2maSpU3oPjWvzWpII7sGaHBySewMmV9FtDxXpxpZh
+gJi7d52HBVUeXSxRNXtzd6L4DfFaY2SKORC09u1vtClVMFoU1tMuGWtOXQEHhcXan4/kP84N7Qi
EmegAR5VgubbWNJi43teidqorgdjxsyIuH/vjrb3qrJOf4Ga8J7WobyedZN4iGGIh31aS/PaLpyB
Jng6lqystRxWQAcRDQ4+/WziEcZaL+4IbLTvEFJ1esCqqXHEELUIbOh5H11rAtbmQY34TtFnLaTt
1tnVtWHzyBBSUO0pcuc+6KHerHG43SP87AN0NFce3cHnDuDm1zJqjrkiHwxFE1CzJjK/QZ6yacMl
4t2IUg30HsbwDIBwPx5q0nXADGcxRpnRnsZ3PffydV313f2sWhA2LJ5nvAv5jky7m9kpT4DSpbse
2A7GPVO8lNvZGdxvYeQWQSw699qXdvIEC9I6G31ir9tC5Rsb7y/ygnqmmdPQU66kWd21pgUmduJS
XMZMePRaQ7IiAJX08JlbD+4fg4PpuvRg1ZHOSByAq+QWtpHY1PxeqEYcbZcCSyh2SAGSJ1az7Ikt
rn/O1ajfZ6kM93rqJgfdVpx4w8Y5NuWA+zpBWAQtCwX0YyQAEp4GbQJbMsftEQUKD0Ssg1Sok9w/
igZTQ1yMRrYarbJeOwO2m1nv2luJZ/RJh3n9zWaqvve6CltImsprK4rbL5VptxnPX5XKtYlNJCts
XBCcrpBCtLKoUsqHTj1EmMro1ttW769nvzaXxIt6Gjbwq2V2IlmlKDYYOpwvKvRm5zkiwhUbhDey
s3q95fMgtrDyiB2i829llnNxzCx+GVyFd4uMwft8Lidj3REpfc7LMXkJCWPYEq5H8Ekxjzkd/1Jf
A4mJvJVlZZoHyEEVT3o4EprAX92PBcsrkvV7UEMA5Iij/FoWZbWkUaB9lXN0akuOpHk5NHIli6F4
YFCNmkZ3xU55RXaVVoRXToWM10R450GtzTkjmLa2t8oo1S3DsLZd2zODnJRBNTncRn9VlDMEfpGW
+94doxtRm+F057lpW12PEYHIaz8a9cbJcJCTWJB8K2iRkoWKEFgwCPjGcTOhUUesUqOse5IFcaKz
jE2V57YdFqC48FcqBU9zykdLC2CtkcHXoAFcW2S8rmr0h2SQdI65l7FjPxHoi0Z1VhHBujitauMr
fr9wrWtpGF0lw5A0zGD0NkX3Fyns1v2A6E9zFauPbKurQWr1vseOczc25H4WgGd2sw0HYJATqE3V
1oeWe3LdSzO5qlM7CULRux8FRtp3vVwa5i20bniERf3QZX6YvGBjwCsPboYuo7NI5uaZTiUe8+8E
qEZ7py8WyjMTn6BJWvcR342+SRxW5w22t2zbiW5+0zlYn9RUL9TxHGlGre8qfuxxFo28reukfo5H
q7hTyrCPc52oQOBeX9uxgafIiAtzE2WoV3BBcTpoFuRLhk+7xct9saymWBMVZH3pOEVumFz4AdSU
dBOx13E4bybCBVq56XP3QK93WFcU7ncySvxtm+nizcYZvCe8tV6FjM7wDcFPdfHl7ZKIOIy2IvHd
TAqHr7eL1dfc14ZdLqxrc4z9b/Airgd+E+wHumAsIBZafg5HtO+jK/TO3rgy0NMyTHKabe2P9qZh
JIEueV7IpWmChDyEJI92MaYa0bJX4i2ICvfdYq8lkDo1ovaCUgHuZ6xGF4xs8gkgjvn/7J3JktxG
lkX/pfeQAXCMi95EIObIIXJkcgNLMknMgMMx4+v7ICV1kyk11dXrsjKroqgikZgcz9+791yxrUIL
pb7vajetmKc7OcT7jlHl1UhkHMO7UhDtM2j5Jp/i+JuUjnUVhknCQltHhPwBjcoaFv5Opkw24nw9
K8K3Fep2PjrDdAGl6F/3YwTmhVbnPnMSe8OUigWzqfAs6cat5wGPaZpmrNadjF6BZ6ZBWQGnpLCr
vesMszQZXSRXGnlorVKcbS8RJpkVJCsit4okLl402bzUwiWrovd2lj0aOnnT/Zs+8mH1sHscpgK+
kcHGk2Biu+1QKWHAmvDGEZASwTWb81fbF/Gm526tzHL8RBLFKY68YJprYE75pybtl+cNT96ma0uY
UaMQG7yzwCITPzxiM7Bfs2YMV0WkO2tqZoNI03JM842CuNRFICHOlZOWPC2NuzP0zF2bykrOeRRl
t/QfdD3orLHzNr3U++umpd4mqdsM6qX9M3qNPPh1nW9gDs17Zv/6t6Fki5a2ab8vrLYLBq02L2kL
GDGT6msbj+3RLUAO6eDNjvS1gjie5IGhV80HWEOH7Rb9Zc7iiJzk+gv7NUqxqUQtZM1pcSg72Wfr
CNHwM8MFwGT9cCVQCzxRSj0k5A2sXWCnp9hBmlCPM4UjcS0haGfa7J2mgrLvPvtGjU9mEqs4NZ9K
jSUv7fHXS4cA8MEW3jPG/GJFhjEDbt3rUaiG9sNcZTZT7sw8lVN8TrTypZVuA4U5vlcOYBNW0u0w
UR2VkQTLVZkvIjZyeuul9daQRRroEXJoqRVPIwTC71IW2gyj08NGT9eD4nuUHdMah8CHqcWTX0Wp
EbTSCz/3pCcQ1tn3OA38abirwT0zMvNCpjk0IAYSGRBgUvzTLrfy0d5lnfDv4Pwh/ZfCrhxOL4T+
4am4JSSEd8DRM7jXJaXknEQjW50w4FZJ9ypDI3bTOxaFtYH9D/xYBjiaqOOcBFwP4dOm02N5jUvM
O/AL/lVWet/NyLyz0orFgyjeIwjA7DjZfFwhun0NM9nVu0zLCJV0lokEERT4p8fjnLhEIevGk+KT
BGKplRh7l16gLGlp+1CXXcNh0GMTSR0uEBT0jhYZySZLgjOqftiDuNi7ff0ZUO0RfbS+Jt6TyU6k
XYU+s9c5x9qa1u5RGn27HQgT3riZkx+lTfuv9vVmTeoWLGN2cevQqs8q6i9+2rzppIYEBBTZDP3L
S23JMqAx4x5Ki9gBV2vjHXsXGohzod0MpvUMbqQ5EQ0GsFY5iJtzUe5iXUabpCqM/UgkY6DsrjmU
iP3oXLSkiGRk5CLIvXSaThsuHKD6V9PnLGLmbLYEhBF1gFOtFV9CuzfuB8/O0LUzd0cIXw3f7Mbt
71n7zJXj2EDX9Lo7qppmFFiYtRFq1lWuPI0+S5LgEtezjDim8spqc2gks7BwhiSDz0wbwTjjBj3O
jgDmGDnOFZHMk3xtjKp6WZToEKKxkn/N8JuPa/JLtNcKnsuNq+faPuWDp1YCc8PeIzLqDMPHXGPv
SOMANhyjFbA/opimL9RZvFoRYGxw4d5NNYgQ2EPcfdUS5zvSg4nM8lhrjjVt6Ms8WuHaTtyhXMtE
Hx690e5uTTO25utFVy5Xg1tUO7qgBXm6rZDBvNhdFk++y6g/GQOJ5kitkRjILdRanFt6qF0bqHox
mPMx2Cdh/zBF9iMVgn1fhxHAjnpq97wHCElUw5TO954GD+or8ETzPtIZLjWxuPGMJnwtRpxQRDd7
mJVNZAo5m3TtNJgUNeecMf2qbvv4RA3RjluoyBV2u8TpSEpn/Vk5LS78XRQiqKVJBDZloBdGTVNg
bS7Z3FDeDZWE2OtU6klJqz7VtedB9a1cHy4aCIHdJFM8TawLL2BUfHHNLEp/gKZjOIFXdzMhbWR1
8xqHNI1oUJPtXoLiF50EUc3TU691ObTIMMvkPEspVcAHC8iG6iIqJjzPK8Nsl3yYdqmEWGVeCBR2
P2Od9ni1u7TdSw94E0jgmqLVszwoihqBeGTejvd2J1uaTzqTshXbMI87oflP+bvwIo5SSI9RGI0B
PbXpjiScMSPPuEg2M4nfCQU9G+/R5BNNCVrIoBfyO07vcsOI4DJplPUzhuqjRC5Fvl8HbzgJ68sY
9eZzmlKBB6jqcJYr27ht6grKD3Is766xFd9T1rLqNp+1/lmzku4oQFF1q4IB/pWatPY5k5p+De1+
2pkSXTSb10ZcGuw8d74Wsn1R2NlPmhabX0hKzY5t4/V4vBeJ7mh2vKVVybK6KmyvNKkZY4QqdgOR
xB3wBgbdQFdwJRTq42s6/Av/iaysHPOPOdnwCQabO12QhNiqKA3GrLmdowaCnzNJExhVNT7osxsd
U1Jk1mUeT99zwCcvodFQqM1Oi+CTBhNKcwRvqyhN6ufOsavtoPHVjSqLjxmPVMBmJ9noUZPupIbu
ZEVr9KTC0T30g95uSHHIztKA5UFlb+jnCsH1I4DMFgbgSPAvCidr7SiiD0TSaheZ1fIaob+3L2Ij
2jT9LHe4H621kBlPiaaQAXv4Uj7RvSXEEVLig059d1ZVPWy7luqfdqZLl0aL75B09GvPj0DRMMsg
VKcprrrW/6r1BlsHowj3Tmy3gYb1/AqDg70GmYk/sxaHKja8W1yk42GY7P7oaC6CfCfMAwvGJg+N
D/ndadWxgRF6BZEwO3uO/6X0RmPTh5itUm96jaYC/I0Fgyz0UtqKBhFiQa2mJ40Ela0Ly2wjTVA7
Gg/6Lu4JeujVZB6ypqJnU2XlZNJom0kuGo0Af5C7am3k5Zo+q5cE4wdRtfG8h8uFR4Jkvu7Wcyv6
wIaf50Fpm31+N9qQB6aYjw2BNghJCKHLzqQNBYPN+IYeq0GlUcVbA3nOyq/mazub+X09vDRinG4G
onBXZp89+Y35SUQs1rZWbhLk7AGdkle/VGRjRgw8BigFQaPlelBigNmaRoYJzCqAS6R3swcHsrJs
OBJYOyCrzjciTgTUgfpZNnV6C2VjH2rmnsKq3fXAVj9rI2MQU2ifhA7hRJ+pkEdk6zsJ/3GFlOO1
8NP6MnT1BbVdPq30yuPTbsiSlKdcu/EAIkIAQVhZgw064/V7szS3u3pnXynWfyyQM8JyCytoOzBr
j4rx3Es5Yhau/81C/D+xewSIQAa9//vY+umbAkXS/jS4/v3P/ClUNn6zXAFfh5v8O5znvwfXrvjN
QqSsg14xflcx//fg2rJ/Q7KLUN50YQKQH8Ps/I/BtWUSd8sYHPk/kGcda++/ggRYjE8/CJVN34Yc
5Lv8hBxkmZH/PLWGodHNRNtjtPbYTxdx7BGhh8Psh2ty+/vf9ysctucY2PIckI8YZbgSH+wGYQey
VlRRuO/SErpsr5OQRg+p+lyCtrktHGC0OdxmEuVnGN2/PvZyv348RZAKBoJwHScTl83lYv98irGT
56PIiIGJLL/KWK+agb4eMurCRgzMB6Z6jfxCghUsma8085R8G7W2JJhcOSLIkXyupg6FSktZvxa1
Vh+7rIqRoKVLjZMTHYApGFETS8JV17jhXeHkQ/D/OAkXUYGxWDZ4kD5cQV0RWVa0M0OOGazraAFP
LrQCsa87TI811JJ1aGQua3CBcRqcpXyhcPUCu4oWxGLiLwJpc7yt6NKwEZzR2/iM2Xovg8yKvYOR
zmA8FEmHvwMKGXqBAhXcr8+BR/Yv94HGBth2ptc0xj54ChtLdN3kDj6BaHIIFLghdmpqQmuXfv/1
kf5izOKO02/GsOzZno0k5Oc7zk6gWQYb/r4ngAdjb83Nc7z6qFpRX3QbtfSvj/fhJXp/wnxQ6xbj
5GUgtTyBP0g/TKMpy4LhwB4QjrqwojSruYP6/Ouj/M31s4AHEnLlYVgW1ofr5yuWi3zQPPxfQ7JD
zfBdCj/ZZ4338OsDLYKZj3fKNo0l/3pZF/6yKKQROpuBZ3CPzTQ/zG5jbmKfZ2aauHFTAW2PHhzk
qapqszuEE95ZEvEbWAji7+IOT3Jh2/VFTQ6SUqdHTSWNRF+UiIK+x8LoJ/sDmTfP5mMfAfZdo+W3
YAOkA7pkK+Igo7RM0Edmsm9Mp3kenDnZ//okxbuH9YelD+e3rmOytF3TpabxbbRBP961hRENhUKN
+yFFc4gyhMlyFDYkMapsW2UNm0ZRfR9zpRGanCOYntx0nxdLYAkz0S0tGmJSsoTZNsyeoHZK8FeA
Wq9tpGyf3aEonhnfbZQxmPcGGAQCkYecHiXF14OpZ/42hrEdsA0aH+OoNKn6k2mXRVsj7aPPLGfZ
3mltmwBmE2tZUlUnvi7xvpAh9W7kJHtolNO6spNiEyNJ2jWi8h5UaKeHVKNvUBp1DHwiCr/G2GfW
BciwgyXn/kbmxlCv+tm1zuCj8l0fOvZG9ialqwUC1UEYnK9bI6r2maqyJ3JLcckxaWRjr93Yvpze
pmlaVP1xSw+2FTs7tKjcUyc21zNbmoAK07rYsdAfZNcUz8RuZd+lEVcojXR/YhqlUG2SoakLdgTx
+MmF/B+4han2tu/nh3RKx/Nc+86NQ+pt0HpJ6a9EkQw3tOxQEqe5/arXzQbwKLy4MPumMTW4Qvek
BSiR4P276lgUDBDJT6s3JH0tBIvyugpluDJHqEtU9XSHNNJ92GWel+uJsjGVa4GfGsYABH+jEC92
7AwraBPAZLOiOAPYnB61PGupS2HYXxudFuYQ5mNzo/N9Yas7iB2oDu/QAbR8VaHT3BL22DC21juI
dm4jHjJrW8aSJ6JH7dnVQrxW2Py2WWxqgaDpX6yWyu6RjSh5iNk4cGsggdNRjfbD1G3jWFzMkLRH
1rb+gE53Wk3a2HorFZtvQnHPaa7Jy6TyqyS0Y7AwfRb0UQ5vlkb2Cnhot1Y6W0MTSKgeWXRh/TG6
R1tzhT3gc4wvYh+3rX4XGvO0SZXzTPcW2UJZ0q1p0rWWOv5TSzD1VijFvHnshmNpZ/6q6udxXeiE
5HZpra3aHlmXy66FJQqwqlGUkCXTavEPRP6O9mq5njQvpN0bT/wwYwizLLPWOKQqcqf1mnQlPkZu
wGeI0KjIc/CXDglqpMgxd6pptJONXp7gdALPFBPDV1JPddDrjUsOwoT5CwN1Km8I6+YOGY1Rn6bJ
sA4M6/O9IRJ971a8Lo5GYFpGXBl9u25jDjRAYjeG/dHG4XrU0/Kr6q3oU0pS1JvjNtMn0avhWNBm
OGS9T1RfJK2z0jVQ8C0OAHTK/aFDd3ajTXTsu3xiOLpi9tcYB1xf7lwHRu0Um0KP0OJr8/ho9Xq5
FUt1T9S03CAdIa96QlOF3STZGU5dnhM63/QJ6DPYoF7OadkR9ZQ4Y/3eOAycqpt2moNJqW70bBum
/URopRqqa31Csx7Sg17P/YQ6qULZIk1cj0nEl8OYSYww9U5u6AibG85YHV0H8uiAySQwY306oWVv
npE8WDcmL+r1lNA4C8iXR5+oI6b4RlrIgKNJZ9tGLsTXmCnZFg6++/SeM1CCLHnQdOoLhicxVOqB
6qSn5AM+Sopx5JN5ACOurmG6kbwyEvV7l2Pq+JSmIgsyfR4CvGzjrWZLDBmZIQ6DVRMfG/ndU9U2
2F/oHLzNWqyTKmWx9ihOspaUX05eEb6A8HE/TUJei3gOj26DoXYaBD4wR9AeTIG0bnzVc+YEG94s
+X2B3QlzgwEJ8rVtRTezK+mXM/riz5h+TigC7UPymgQ/Sdb5+q7vW05Jc5YYNuECokc7YG+EH9s3
BgsD8yacErI1Z8a/Tr723S48UqvYYIYdHylXro69w/NqCDoV1MD9U9Ir1vXKJK8cUmi+orYxmTAU
9S4sNfvEIE+7mzhAHEA9przAL8WPDQv58wCQaYlOj9s73ZX8CjHbndJx9Cg3Nj6hbSQ6Cs8N/d9q
16Qm+3/qRXGyR33X1iwKBjjG617U9B7R3h2KDLRcn6dg/UUYb6qye6BTaiKobAk3zwZ7gwATUXgJ
r5vRQ79Tsp/iHZffzb4qy6vjs2qKGgTyRFcd5Q75wUTY6oESOCDOPhNgycpKUi2qFtOKr9FwjcV8
eP+8/1tn/U86axtr6w+VUPDavv4Bqrt+Lb795388JSrCTPpToKr4/Q/9uWPFJms5/BaC5nfOLOXs
/3hrUV9ja/UxylJZCyrHP821/m9sSNE+67pwHKpH9M9/7FgFCa3CoQCjnvRM03Scf2XH6hp/gbxw
eNrl/JX8FKi3l3L8h3Lb652qInHYYM+KBgoCWAVQX/dtXrupJrxPbMYy/DyVng0B1YviR9Y6PAXk
npySOOquRUXeKCuA2NpuaIQbBUzmNp4ieVJOmT9UJeGWhPt5hzpsH0K+wt566upXncadSgKm4dFj
o7TyyWwxiMti4DvT43h9s8OyOiF58c/WNNqvpV7ncPpNhopCUvWtlt3DU+tU2rdsdMdHPnjF+M0n
SspNjwnU5Wsa2BsFg4EooPSkp5n0dk6PQxXEAJA4WsgdxJ7WNAxW6Up70CwbDgbOkn4jUVCsXApX
9BMLfMs1xXhtqDEPhrrTvjg50ohTww6Wy0Kgxh5iTHROpcFUM3Nof+tszzehNwz21qhhi5MQ98Uq
5vLEBwOIpzdbga2s7JNKQU/YRmhR5rEk5ujPnsjnmO6KyjaoMJvFcY+39RYBpu4SxILrDCy39sKy
zSccIM9jrDdxkCVpTqzoTN7jEzHTpFC72LognSlMtlA6Q73ehv5C5qGabM2bGpd0vdUwbz+o2rNe
O4lKdMU+W75YkYV7Azryw8jAhKvMYhcxC/CNBz+jVbOaTLa2UdLyMc3lIoJpRc5uRJFkfd3gLFz0
Sw0jCSFLBn4eu0f60zHKsbWm6jLbDogLT6Tbm2L9/sscECloXmagzgr6Bf+/KS74M7YA/3WWJXtv
05+LYm23DFtTy6Nx+s5Yb3trYZfGEaTuaLT9J+SLZN0AmvCfKChhvypv8aD6yjJIYrQ5jaLroUG4
VYdxsvXFQcSt/SrxUDc7q8XUtFJjM598NDacZ2GwSYiMbF6n1swJuctFQT9E1nWbzSTPoy7kBxiM
GrEOJGGubtGH8oWUPzzkUdhndEYnJUhsGiHyBPRhHfM67PMh3DYtnMdDK/uE3ieaojc8tYDc8f6h
4cWLRVwA1Wy+yxEg1etKK4FarPBB8i+YfvDXj85y8h69BaJezIwrqIaR35lrmj+WQytjpNruGV/Q
AaKXqq0tTXISIW7aWy/piYJcjui4XTZue83hU5wbPJt1v4RjpEMUPg0IFry1sGxMA9Zg9vOOQtV6
1anDvbUVjdXJ0ZV8qclO6FeIZ9U+SlLbukRp528ysUQiJCKBAYJBToh1bQL8W0Ui57QmKr9zjA7q
mb75pD29/5Rezi5/n08W2nFh2PywtnR4yjRQ3Ne+IvmULNBGMAGCD9QxvyJE9R7DKE2oKl9uqYne
lmuSLgK0lsTgkw/U5TSpin/2pwQQCz1/pENaxeY7qyAor9hI4k4cclYoN63V3ip0Y9omtcy/o8Lh
iUwdbXmmjEVFFtmaV+wqVIaQ+I1i7DA2Z+N6dLN2CFqf8gTf5HCnD95426eTfAFx1yGoqTqsw3lc
knblW748tx47EmmTVWabWo3Ow4Ru2BWYideTApjl6G54Sv3Jf+JmoixaKOF3QAbbeZWrRr4wJWsY
FKTmeN/zFO9SlFlbjH4mHpTIpnZvm6+pBkeBUT2vRe7n473noBN0TcWDbapBcTJcgLNDn4CzQxsr
8JQQbLFuCb0Sge2XDKi5ZCgrRrb6qKB992stU1piRll5YmORGMji0GCQj6LUOuB15/pOAAeflOuy
gnQ12SmuWQw3aI6sjdVHJrvJFpQTZD/GXQUtuIMYMYFUuRfHaxhsEU5HWd7lPYEF+GCJPSIUJjYf
GUGQ1kw5/c1yC3EMgZHu094z3nLbfSd9je5WZwk814zBv4l6HB6AFU4HWeA7IM8C8XKiPUIgVU/s
7ZsADyKz8Nz3KGQN5IPmqOVng80svzeWW93D219G+vyNJA8c9mLImxPYaBdnX+rinwAiJl6mLGX4
TpAdRki6zmxUwZEWtmkH9jAsFeTYUvgl4eye7ai+Vo4qvgGQiXF3emxZMVzWWFPb0bumCXVnFBqp
1LQqBWgGr2+Mc85Upr6w+wUEoWMG6J1xi0y9D/D/yCsYgjhLtC68LXvFajK5ODc02d0xT2MmMwBs
bP0GVwJyd3GWGROPx1CK6ol4PXWfD9ZtbPf13WSS9TREjcEu1XDvS5dJSt6xC76p8Y/CYM/Z1USx
/ikyh/Fkhd7DHJnOc9cAsa5GG4e2PZSVz/shSWxDu7i8+NjEpV+gWzJvmwZzooOez94gb9LPQzUj
MQrrVr+gxa9Qjrn6Jk+VAclHKOLRGeXIDbGAqBhBVQ+fQzkW+Rolm42FskAcvp/qPCeuzbDyDUV2
tfZGvX0wsUu9JCbSCj6F5PZ2qcWole3koXeIpGQcmX4e+byfhrzrrltT/7zMwK8k3Wlmz8MonbVL
6N8Zk2Ma9DQl7ydwV6dpTI1LZjjt957k3c+TH1X169jqeX8h3SWM2EfM2SHKM0QDtfpkTnN4iWMD
Ew+UKKwSBgOkFnp8Dp6+dx117Bqh3SjVOpvGBKSLHLj4BvNqPNeL6ZuwX/RKSdu/EB4TBhFJF7e+
9O0begMRo8uS+N2VjlXp2tXC7EoPMVMFING1C4F9duBa3bDhcrmr3nLGI0PN8jMdaGw6lXwMO6kf
M109tXwSN8iP7KBJ9ReDIOt0SJuzNtnWp2Fgmsc7NynUHI2xCTVCiJqILZyg+XDVuWrvdbR8MtcE
2aZj+ifqXo7WeYhbizP02N/FFkFokTQ7BuaTdu1YPCo6SI5i8ABR5sZzyFB5FeUOE26TTTotpEVj
wnDSkCj9GhMXbTyyrYuEj+aZfSx4P8bAAPosyBUrJKHi4kWWc+shvL2vlIU0VOHQ5XxiGPLzSI5v
219VCtUUyuNHR6+ZZyrmkYYY5Rplgk3CYlHcY9gBRJdSfmxNAnqAj+bkmcjFjcW82EYGylT9Frys
2MIxnx50pfrT1IglI5M/2GO8vWIF6vfJ2CRN0Bb+RbR6v5NlF/OPpiVPONHru9gu0CpgQB42cMph
scRDZRw7gvcuSPPZyIXOAVSDd64yOrh6k4eYooruKe5iGiZkbDJz8igoxj567PEOIFoYkaLXjTg6
shj3o4683PJjb0u3kftAwOJAZlIBFBJFbQencspigl2xKmVrOdr1FjkCX8ccNtkK8Xa+k3gUntBP
ApeSo7rHf+8SYF+HKQ0WA3tz2iRBnSMxTyPwligM72JcMM2KIAhSIrAknqAJWzRo4qk7jcpCCWCa
I0AI1lNgHQTFr13Wm7e07pzvtDoHWMeOPe9jv82/Stet977yw02+lFZY2BXW7oneEdKKak2H2IFT
UxM1X/bYOjqvuxqkYQbhlLfrqa970uRd85SlRX89N54Uj3zfoFKWUFX7NVkOxW3aJmLdZDbW6WKM
nDtUpmJe25q/2BRSyoJysL5kYFSjLYIl1Gm9Ti2YOUZ2E/GRjfp8PCPZajZ48/wRP4bHKJwy4MoE
+8/KO4noE9pBdNSzoHlLoM9LRF7H3RwOKSENUbyts246241tX9dlXCsaZbVGcJWNLKTK29No1NPO
K5Px1rDb5iEeCnQx9Ul68xjUvlnfFE3VfCUNlF5JW6uj0dvhTkXeE4XasKUlE/Susi60rPDK2H2W
kW0BmDRHhwBxcpv480xcrKXQozIrQNVSmM581wldfhmzIo94fMwcnyrW1JUoEeyVAiN/hmMRuw+i
/VvNn+YbjfY+aHOZ2N0XRus0pKcyc9Ezd1Zo7gqNxe0QjnA8Y+HeVUb+LEU+xqcyr93wLEr9tR18
eTXaFHJApuvukA2oaeADT9kGKVeM8gWImv6cFPxKDeRglOFthRpgaye0+yFooMx/nmMshZZQXuTe
Rqasb/n6HdqCL+jwDzONj3MviO42E1ZDMGo1LOvjkDDCozSZEXWtq5R1GAQ7UTuJzYd5cps3Xxn/
ONH7OJIiVUsQQGEyO9ZhRH6kROKjnyBxNdW+LJR/xk9J2icL82umtaQ2wYz/SqKLZV2DqO3EQTFP
DUk0NbS4uMI2kbPy8WJv6HVa6qZQvXFdaM4sj8o0/Kc+bv1NnwFIWVlzGVK2FQ6Sw0gXPht6q53v
TUcLYUKPmdonXUeZiXr9FXD10N7DGML9O7cGEKh16eDX/jyznwAD4I1s2KLQFtT6EXuRjBXjoXAF
A9N8at54ZMrv3tyX98JHZrNq60WfzDBTAq2yxvEcsTfSlrVTZ4NFs+8yEzXSbH0COgmujSoFN6fg
dKxKGs5OxQb4ucbwqpf3vXDh1Mb1D+2bv5mtfxw+Mni0HYtODX5WnebMMsz7oRuSUSEzbUAdadP1
ZaeZYJ2msZqzXfv1gZa/6Md52fuByAmiDECnZn58ujzFDq7OORACcW6x9LCGMJLh/vDuWa9N4rG3
jqqRTcjMV/Yfxvh/PToDXc/H2mDpaO3s5dn/4TSlNhkuYlIMSKk0H5wBQmRSJxP1Y6721UgSDrpB
l02ANhRs23596sZH9qaPfMAydUjYhiuIWfpwkYfU1kIS7Kp9Y+BNWPVD1FlXBECaD2XasG1G/MDJ
99YECx/LHQMWVXaLXyVyc3QHo/H7iPbf7c1/bG96Fvfmf9fjPL/CS4Mt83M+Kcvi8sf+aHASTvUb
i6RN0x5cNE1LJr9/siTIJ10aizzjJovdn+Ec/m8AyS1rWV951WzB3/WnGseGQ8guB6q/iX4GvOG/
0tv8eT1lAsDjTZAX+R8wJExes58fcoI86dY1HQbfPocJxPe1uygwrc4KkFXz+YcL8zcLx89v1PvB
INcumHXfcjjdD6qFyB6XzKvWusQaW//SqsyHqe39J0Cuy8u0LHnAIKxXv0/V/v9xaKiIuuc5kNc/
vsyJlhlji9/nMvt0y0ofYtymnwZ33FD+GQ8C+SFoAl3RciNNgx7Jrw//83dyOXPXtGhReySnc+M+
Ht4USVQyhBKXvNBoHnkaNcpabzs+PUm1HG5c2j2/Pqb58xLyx0F5VCz8gQ6ryIfLXUrCviPpmxfb
LFk2BEREE6ZCvUXt5T/JFhWFlQgO3hkdn5K47do3h97oLtccrkPNfG0n6dqN+wYmVbiZZxZdxzNZ
8tC+68aplyFWu2ReoGaNNPgAjzAuxD9oXRZVxP98BX4/jffGO+MBQ/+LCsUbPNGNbmxe6FjyrHRg
1sd86cl5Dasc+R3VacwYz/366jE8+OtR4VEzQODF4H9/fjFoJLrpaCvjkhq98YBfKsFxWcbf9XRE
9mzM451tSeMaRzVt4SmmC/3r4//1xXQpdHCmOET3MDL7cPN63y9J+x2Ni6M5412yvDAYL8bbqP/H
7/mHb837FRYGH1saFhzwLwz7cHLbUtc742Ih27pjTE4Puk+gaeD2Fs0bUb3Wa687y9up02WW7sDL
oqUuKOUMz92/fuKC2Aeg064Nt+DDiZuWVvm1HjJgZ1ZYry0XsuUZ7bver5Iy+yeJ09+9JIvgkfeS
/7gUlj/fZ0OmeqKJ3ryoBs029iH6xO+d287VqxMoBhp3PT3Suk54yv18pmTskTFAdgLWiIVurk6a
0493Ef3daIOfD0ohA/uN0TKrieOeqWk5pbxlyNDH4eiTqpVvf33J3uM3Prwirsn9Q6xlg+J6Fx79
UKqkeRR2HhiXSximzDFmqvH9+3MztoV8UYqYBhJgWfcmLmCBxWETJYCt1s3k13uY8pQPSWahzZmH
GTeUEerNm6f08e7XP+ffrIILR4l6irqRbcoHPZmGKr93wDZcAJJyQd4vsyFpkBt6aDzUCB//oVJd
vqA/vcUOvR4KVR8prA2s6eMRizYyUz2bmstAZ+/EeMR+Jfd5+S9Ba7vTxXirhEPDO0xCKnui2KCm
DQAX7pMuo+wS5dS+iQppADFuyU7XeAkSwfjHWp6J90vU8NVwCF8DKt30Ls10lIJnTQOGaiJUJwmV
Wc6vL+PvFfaP95uPNZsORpKGZSJs/DiPnL3MdylFowtJv+ib5DSrIHW19KYWOY6ZEnf+QCBwjxPb
tBnfr5O+COOtHzN+WJFKIPT1RAdybaYmnIqidbf9e4IxErvOoFUZ4b/TQpvmEpAjWiB6PGiP2OOi
NtDdqlI0RBECrJma0sbRTZ03I21ITOYTsIQnL/gSy5PlpVtilb2mSM9oQarrPqUXDBVJwasnlUf7
ZExudmNUU/5VzxojgCOEX4Me4Sz5+fr4bYKX7RzbKS6DpOX7fWTmWgjUBKm8rd8Tn/HAkkpiLUHQ
tht76MxcV5NPXZmnQyBC1733Afkj1kjJWqedRjMEQ0hEuLLv+DTxUKF4XwCE4y4si6bN9jNYRahT
XWepgwlolf06u5OzGXWU27IPjzrKPjirPZNMl5a9umgDXDEiGNrSBrJgZmAq4kjKWzcqciyovhWH
gZcO/lMUd3x2M54Rly4J8b8V5KoaQHi0oTTwN67RMiZirmm/gquhTCg9VhtKwGXcK/kKNMnEH2Nr
ncdBKNACEyPDUHOkP+eecWxmHV9mA/+FZDDdoc04okYlnRtVYX1GvkZmdzS9B3jLZPQOqNfi655I
ra8I4hzmHShxaESmKiAsLYJuaamtIiapqtlbDbo+fzIaLzmamPEDUuVw3bRVxfaP0aDrm+EWR0b1
ufAb+1MlNBvqpYzfeFDGb1EXpsvYOCoDveP2oKJriUSMpA0V3e3XPFjvai6Y/CP4GE2bVsQsvVk1
ntgRIp980GwvyU596TFNOZYluQEPbk8mtQ/6giAzNyjcwgOQ3JKivBjEiJkMTf7XQGcFWZ+seY18
KzjFE5RqgoZ9+UmLaXzz42Yp7gcmDYW31fSl+JkJmYSFwZUu4VuTzYY0ltVes15rb2C6A40DvmUR
hfnjqDXcsSlkroudjinYf3F3ZsttK0kafhXH3JOBfbmYjhhR1GLJso6sox5fMWiRB8RC7CQBPn1/
BYAWQcnqY5ejBzG4cNiiXKwqZGVmZf7559Z2RcpMZM/8GqmkybmKMTVi0OgTsOLpVzcveLMWkKjo
jPDqaKIouXO+c3eIV+yRuS/CLSrbN+D9sEleTva1ZcxnZEzOPF/BXy0jcmeg/2gzNdu7T4QRi0VB
xAcGULpqjwz0kG2s3ek6p10WwcsVqcj1Wmd46D2ZHDeO5Aa3bva0gaUWMq11chPGofaY0aOHX0oi
4irlFv2MOoP1JTLctXeuqiU/8SBlLaDXx/FpM4kgcMgtOiabk2tY6rMy0vkNghDBHfVhqBju1c4t
vKnurWsn1YNmWhj1FmwldCQ+nHM7A1930yQXZ4lTLDJXbGWTky6KDX9tZktqg/QZoCEw5bidGnTC
fn2fNb5IGFEW+5kkHQlWj6DOhjgMrPp4hrVIxUNo4k4b0MDG57qhR4EG1Tng9FVZCXyx8B5rjb1X
gZxC18r5DUAabYsFlHEVeUX+Bm6c4AwpbOAF4dacA4x2pzR6KhZphLXNXC/7GoRQj08qv6gfGkdh
H2Zx/ZFqbmuuVfj3QRHxajMmU2lOsCANQGrMBxF9nWSi0m3FkbaSmXJXQO+V3CJGvDtC7jjvSYbh
KYj1FDNmpAQKTngCcTfQiDD9Ct8Z1rwOwYRMZ5qLl05jZLhfEwv6mqzImTm8dHhQ4OFqUimjnBBT
4+BQvUxCak96vb386CJpXQcu4E56xhjQ48A0FFAFTX3wpx1tXmkrbBrzlQ0k+xKzwwRBVBLVckbx
LoBdVZ19g/idL4+bI6SCDyZ7XuXCDcLylOf57g/H2BWLyC14R+nMwbnjny7sbfkUJll0WyKuKpCN
gxysARSgBvRrizd9Fxe6fc1ykhtoZKwHmGAgLxqtImZLFi+/Iq2o3sE2h18OLeGdAvULXET0Fcyn
8PdU9waZ782ndOeNVtTI0ZmOpia0Tj8DlU3CloAXk5mZCHAJCwJ/qo77VG19+zEIQS5Py0zxL3XN
RUaaiNRqvWNPYVZn/Y0SoMcSDWr9mF2JQt+9tWqifhmdqG5SS3z9egdcoEEVRKWafg0o5r0hY5Zf
4e5nV9lM563CwOycw4Ym9mGHC+rG/uyJZrnVfVV71hySGM4r7aXWU82HHO7cMznxeV4wk0YSYTdX
IbrwUQGmio8+bYEkhpd5xb1bzbTdtZOIFxRk9L270JJZdrXOCX/60LtQccp1tIBet8Qp0hzByq/t
vPWXWiHSqQcB8A4y/NDAB1xDDKi1gQoRdj7TNUGqj553ASn7rgBUpBz0jMzhfbNCLBE+cgG/IjgY
8JHNhXe/G6Vf90SXH7cA0h99VLdytuNK+whaWX2kupbXUgovbU836qj1GBuzWe8VJCqNRiBUnAbF
YaZ09dBAVAcbDWTyZsNNRuwaYMHKBdCrRvtzoPEceotVhP7MmKcwkOi0aiRqTYKSY7WvoRe09b1+
AecSiASz8FBHfsjh0mhSRmu+IjehJkDk6e0XzqqHlT+z9OluS4Km9k3QPCa9QMyHKt9R6kzOBGjM
KFfMeYdY8QHexBXxXzK0xnUIHXgydV1nF8GUaPG/qQ/Qsi9gVHd47DNw4BMaUKp30JwL3Vdpwegy
8VSUPK6IJ67kVI7vIetBJvZiA1pdJC7u20BDLwjFmns2FqeRXap8MWtVmeZXle3X36g0mv3RyKcB
j8IlZO6bS/iHjfCTvXEQEUehGaVhhtuPK6/OwfA2AgFfjvNXakM7MiGEnl+NgpgWlzCrzEGtqo+N
VFhVKELdEGST36SwR81i9S4wRbQhLEY0zSaJpNLc0GzQTHva49iZRhCCFk/ge3yxoDasSnk4TU+N
HZ/VOEL5OXdP9U41WAIipz4Cm09252rkcbLsWYaFAYkGO0mK0GyCBG2v++pnSjL2f3BTR6iVkQoA
CxBHftVoQCMsCadCsc5mwxQgzHcZsEs6fDYEgzBAMGR6er2bUEWJUki8fDu7yEbkVqcxVVp039rQ
r2WqZzXfC3tk9bCuDa4EKVe1J7cCo+KZ1HpSzbGlwnenGeXoPDByusnn+EL7L1vV8aurcrONV59V
Ms7JdYwavcuVLbMwnVLgn3xKdM8VdbbPH0tzgxPijUL3Sdml/mWcwilywVHZ0Y5cs79snGr9WdPN
59VoNpqEsCZcmVEGMV2OZt+FXvCXBx/ZmS26R+rwbIaTbaJzgCswdYGfYpFqH8qLkpCni4dSW09h
ULPPfsoLTUwYXC9Hm0C/UGIH0ngvgzl6ta3W136aBp90o1DVCVZzfc3NvroSaBU4kdM0hgeO2ha3
ivAXLK1CGeJkzs7yQoOhrKqKUvmYCeX/EY4hApHgjvGpNgbtSbUojq5HiUYUhijbhk4SAGu+eIHG
68nXKX9mrsom6ea+uicCSPdfHf52ChTQS9kWH2ctXLps5VQPoQcPN0Dw0WSTAVFqLsohGYabne5y
VN1VRipDyZkeqBSCTVDI7c4B8jDTqjEmsxV6e0/3hnCZ4GNiXYAfTAH96NfgZGZPMxpkebB5CGWn
0NuTTo4BEOm8RKclVgVqiXga6TLQgre+65EzS131rsHmqaOyWGh7eGNhtCL5hDjRfdzSsJ9wFSCt
aw9ttYfT7HHLN08avekGIcoR2Kw+rbOYMxEJfzOduc7tOofGCVA+4atdZaRfQwjlzpISvZcDSLsr
I4THn0HqMkrMC0sw357t93BXTbjbra40KqCXxtZSCsj/Npy4cgSy0QzpFTJqPYwMxm+BiltDM2Jc
2zbwy2subFUpWjyRIIVQ9BLw/OYiMjQ4F6n2pI4m3KuP8IoSsjNdtBJxHrbEDkaYDdjruEk0+SqL
LN/jiog1VHWA9VKoee7yvYcxal1mk0YsFnlnWDDjtXJBwYztTK261C745tXjKt9Uf9LHdX+7gnzl
TyAO4XnBCUE7c9vZX4CsFBQm1hrKpNpIR/f5CNIGCDjc2JnquV5daQDZnjepbi4Cd7NfQrezhea2
KnC3d+SC8au0GzUtlFsVp+wyIrjyv4KkOafyZQZ9REafXDpQJBROmAC47mgC7Zx7geX/c52W3hcL
H7+abNZRfR4WpnJJS5X6ztXT2Z+rEZD2JKsZCZZXv8BTjl3vfh+PuLGSYNupgvoOMs/c3Vptvuv/
TYanW4jAl0/j0i/rPzbLvH5YFhuIpw5M2uLT+8SPy0fYLX/ll94fqAO2/5uckYjOHIV0vs+pmfB7
Q0RzprxZAJrXqbm2yHwS/UVl8TBglFCR1348cqwxYTSwwgqx+uZpvvBoj360C+8vsN3O93/nvRUs
m00/6lDfS5w1c/qJXTDUMe3sKRkna9I8ZJSOd4Hm9gB7CNBzn2+edtsHtAuiav60/dhP74I5pqMf
a9S7VZIhOd4Fyx1D6kQOjyqJ5iGGzbb/53fhOSGgJ44k/kh8TFBAJvPvnYeTEY7Ogzs2iUzYdA/s
L94lU0qeBO36sjn/J4ufL9ZUz/pFmfvP5fHi32J0+GkRMMaALsiYiv7Dx+/e1sbUvlhkcfX23RMB
H9bybS5pf+/ln+zgy8tHDZi2qZq06m6VIZnOk02wKVBvM+jDWj2VSSI6z6TaJq+/YgsMg24TlIvr
GIP26S/fcUEQCF4N0hzNMzwtSMJHchMsYwzADCFwO4NIXvBYBuAuGWsiHgBWZ2hHAFikoDmREgIc
AstAxmmO3crAiRFwoHYxBKMKuKGBCoH7qh/Lz6pB3RgLsguBB3tzE1QVh0E4A7ThbDYBRTEsfQAK
sJ3Tr6sDNgF3iFS9OAviOXGKXA2SH2hbqJdsJWFwJkFvG+3InQdYjqjwNBwVb1s8JzYBv4D7Mf13
DuelNUL/eafoxKq9OMjAkPBl5DbBGfP6KUkFKfjWJuAUARaDvcUanE7kEFtgbqSWL/wCCoeozG1P
u3JiE5ABcv5CAIZ6ErDZspug22PKpi3qTTvDeHIQVNUdg/5inwx4t8QzNJ1IcaJA+UiJAkoRfJ0A
RHSicOInE3wZA6OCDMwZnE1wHAHvlFu+wIuCFSOu275jXvKxd2SbaEvHEtj59vPB2QTUuLQQaLTo
FvRymn6yfAeT6AA90nAPm2d46pDTKXsGDIs4AVheeIPetAYuLrRwkHGghqYCVB2PTfIMNHqOQwAb
RF/4cYWEnRA20jhYSU7bgFwB1cCKSS6fWyLVCli7g5o/cQtVlWskV0TqZgb3+kF9aNLrV3CLLZtg
UOcQnlgA26b9IlBA2+5u0YNzCIGhCp5KKUNgKGMVCYAY5WWVx4aAWAFfAwAeSHr7DE4VCAoYyV3Q
XcotYDFxDwGTU3tgjblDEjd2u4BSezsflEYAjSy5C4ZG0BBeHapEvlu9Y1loOpwqovKj+7zVwEPa
BapEpF0jB9tvcAng4B+0f28XHPQmWoPocnsg2m0f0C5ouiUg+1J6QccEUjIEAQtn63j5NgrBoW+G
ZXWO8wCFAL0ou3xbeAA6LFMnVtGBespBMqhdbd/+4DQBsRJV2ipwO0KIDJNgfPOcBA+xmGONoguX
Mt5mp4ck/XAQy/oGQvrJEaELWxXwKliEeHA5hH+225/B3ZFpiuZI74IyBuLNPfE0ieSquE5w22pO
Zy+HJwQK9zdZHUCwTCgB88QZsK0xXiNCBrNQ87T7PKQjQFJDdvWGPrYc2MooP33TGRCpdOJoEMC8
5FeGdUnSYJ6XPQK4RITCyJLYXSAAu9qzhuQPFBLNlMENTg8SyJO9InNHdFg7FWJdKPC1NWRjBAFg
9/ngnAE4IqXvSLpDKk2D1JxD/5Y1dBQCplQeusrLTXJgR4FqNuk7kujqQLjk+0XwRC1yUyQmoxEt
6HILg5MFCAmlY2bIgm5R8krBaasWT9xjkUxriD8PEKTB7YJuQZ4maRpRixwEcCQ/SCmSRBkTVyX/
Tul+8wxPO9pO67T9emLVsMdofrqTkERvHqzNsXGAYRbFgcxB3jK49RPWbWP6v75+oiYN2wRMFe36
T4yjYLGwTK6RiELzC+2ldFCOEhx8smeBCBqqH7jN2xrBJoyK0tSUzkS6A5QF0ICyu4BGgHbGEAjT
t84CCSVsA2i8AxJjcHqRqIko5peKmqARuDTSPQiJOOi9vkZQyKsJRMpBGAanFwzu9bK7wCLJoZBb
6iJoJ3qR7BoxdULKg92Fjm5cShbIs6P6yR+7b1sHG6+SGKNjHLAYg0uxagbHVVYWdPQCxd1gV94+
EZqCpwAop0tpD8g4iECa7FHQWT7MC0ANXq4GxwqBq4OQD9Y/2AuUgZsnKQTCUeASTZb5JWR+vAsN
DM/uiPeFBh6SFNDhRNpRMim+4O4ImVRrHE8uDRRn6IYOKmewsRSU9StWs58FYwrj2HSzcn4QVG5U
AaDVw93qJ9zFvyEw30t+Jis/WjTFPv6yeKsm6Ee/cMBkv/68q3BpylgoXej9oqj9ab+7hfKJf/+j
B/JrxP3ow4P4N9/T/fduga+/uvddh1UdfnjlL/M53W0g1xa1Td002zYb/xPNv83X8+PKA3QUpvpl
Jv/9X715HmmBfzNwEZ6MK+Dc0uPmMIPF/YEbiLD8wOE8LubFYYriNba4W9mRJ/PI/yvJT5qZtCA+
6bFh4M/ni+R41i1EVH7kOF4+l/7zpuwN3hRmyA5+vozmu3m+PB65BbRJj9zV0nxI/voA5+5m/a3f
Q0ZcUw/f+mZB3nd37z3ppiNU7i/6UthC0WTnf7lMaHzTH1lAkOTnfMWO+/5hnEa8W/yU7JSvF/NV
TwA7YJL0uNCPxInfP5Et2kV66Hjhz0+0SIsgkR452fVfHs1kCS7IDnvzWje1KAfpgRlg8xzWhyk2
ciHM7+EHv35IbhO62b3a5jYlKTvtT3M/7mmPrmRSfty8jubx4rD6xpi3aUT5oYti/rzaFMuy7Ml0
l6KSHt9/XvnevF9C2aZ/5IfGFtAGvSfZ8L6KQLr82AUs/gVEDz3dRJheJCt+x+jJJj8d+rdMnH7a
JzoE1mURT5ad9N3yWw5jV3+328oH+aG3877dItIjYsDyA+8+XM3XabHy+2ad8UUa+neM/3GZF8ue
pqIIQIRuf8fgn5aV/9wzY12Fwe8Y/CtdMQ7TbFQK1Pfq4Qe/rmHvkrxcfZjM8wRL2ReXFv0lPffm
C87n4enZb8OkssN/Xvn9HW/jjtLDhhEeSf9WA5GyAARJD50vvdMq9SY+Jjvw/TKOC1pmzk+uCR3I
WXb4h1WyWH64Ll7ZNsEXIb8tX5LNDwSxi5/Jzr/9gteC2OHcZId/ZPeXRbHsuRR6G/SRH7vq3yq7
QkbZcf8s56vDmxM6BbYHEaOTHfZpma+xbIeBmpExxb/BFr/X0rOJTPy6InyfTl928GVRfnhz8i2s
RHbH/+kXzwmddnueW0cBID02zKz0Gei9zTb1//7Ib0WavkdkX8efDgQwb/23fnBN/MZztJzn//gX
AAAA//8=</cx:binary>
              </cx:geoCache>
            </cx:geography>
          </cx:layoutPr>
          <cx:valueColors>
            <cx:minColor>
              <a:schemeClr val="bg2"/>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F9263B23-EB13-4F39-B9E3-EA03F244FD4F}">
          <cx:tx>
            <cx:txData>
              <cx:f>_xlchart.v5.6</cx:f>
              <cx:v>Total Sales</cx:v>
            </cx:txData>
          </cx:tx>
          <cx:dataId val="0"/>
          <cx:layoutPr>
            <cx:geography cultureLanguage="en-US" cultureRegion="KE" attribution="Powered by Bing">
              <cx:geoCache provider="{E9337A44-BEBE-4D9F-B70C-5C5E7DAFC167}">
                <cx:binary>1F1pb9vIlv0rQT4P3ayVrIfXAzxq8RY7i+N0J18IxXZzZ5HFnb9+Di05sdl27EF7BhDfQwuWVOKt
e+pupy4r/77q/3WV3mzMmz5L8+pfV/3vb8O6Lv7122/VVXiTbaqDLLoyutJ/1QdXOvtN//VXdHXz
27XZdFEe/EZtwn+7Cjemvunf/ve/8WvBjX6nrzZ1pPOPzY0ZPt1UTVpXv/js0Y/ebK6zKF9GVW2i
q5r8/vY/6aZKNm/f3OR1VA+fh+Lm97cPvvP2zW/zX/rbXd+kEKxurjFW8gPCuSBCKfv2om/fpDoP
dh9bRNAD6iiX2Yrd3fV8k2Hk85LcyrG5vjY3VYWJ3L7+HPdAarx9+vbNlW7yetJVALX9/vYyj+qb
6zcX9aa+qd6+iSq92H5hoSfRLy9u5/rbQ23/979nb2D2s3fuATJX1XMfPYbH9032ioAweuBIyam0
d4BA7fcBceWBy23GqE3V9vobLM8J9CQu24FzYN7tJzAmGnX+msDwA6oYpS7hW707D4EhhBwAOKGk
kLeWRGbAPC/QE8DcDZwD820vgbmsN+GdZv65/2LqgFHmuLYNDzZdj6HiuJRSKe/uuvVfz8nxOBjb
UTMkLj/vJRKLTRr9pU0evaaVOAdUcCkV2bkvWMF990WIOpDEoQ7hZAvYQ1ReJtPj2NwfO0No8Z+9
ROg/Jtnk1QbB77XiPeMHrlKuzaaIP13uQ3wUPeBMESEETGq6xN29d1H/BRI9js7Pucyw+c+nvcTm
OE2jXEeviA23DwjlhAthP4qNq5CruZIJd4edeojNSyR6HJufI2fYHO9n8F/oVJvNtb7TzyvEGfcA
tgJkON3axdyv2eJAcMdlEvna1li3BvMSUR4H5efIGSiL93tpMMubdNNtzM2dfl4BFHVg264jKftp
EPeDjSMOuHQlZwQ+b7pmzuwlEj2Ozc+RM2yWq73EZqHz/Oaqjq6a+vXg4eRAOCgtGROP2oyDUoe5
SKjpDJcXSvM4NA8Gz9BZ7GeitoY3i65fMUuj7oFQQhDKEELuW4yL8O86jFMU/LfXzJu9QJLHUfkx
cIbIej8DzOGNNsGr5s30QHLYguvsyvpZHeOyA845c7i9y8tmwLxAoMeB+TFwBszhfmbMRwgxUfR6
Puy2XEGMsRnKx/uWghT5QFBnSgf4raUgIbgf958X5HE87sbN4Dg63su4cny9CV8xC+P8gLnKdpAl
bwP6rHohhB9IoZiDNO0hHM8K8jgau2EzMI6X+wlGfh1tXpUSUweo85WjdvWKmkcTeYDo7tpS7RIA
PgPleYGegOVu4ByY870E5vyme/NVm+ROO/88M+b0QDFF+cQT38Xx+94LmbHEJ0LekZkzcuwlEj0O
zc+RM2zOv+4lNse6e8XEC7jYDpfC4dugYSOM38dFsYPJVCTZBRV7hstz0jyOyXbUDI/j/Qzwp69N
iLnIeDmyLsfZWgri+ANEXIQcG07srsZEYnY/zj8vz+OY3I2boXJ6sZdWcgqVNFfJcKebf+7BmDOl
V4yigH8IiCsQVAAW53KbA8yCyktEeQKSH5OYg7KfruudbqLqlSO+faBcAtJFzB0XAa9MsM/i7nKB
GSovkuVxWO4NneHybj9d2B+DxqZ+8Hq2MkV7pSSVT5D6xIYxiWmf396hc3fvLUf5AoEeh+bHwBkw
f+ynwZxtovwV6UkuDhi2wri4FzruhxapDihBBoaM4FFP9qw4j4OyGzaD5Gw/icmzjRnSTX59t2Bf
IbCAyZ8ii1AP44ojDxybYItf7dCYMSwvkeQpQO7mMMdkuZfB/kI3dfhmuUl0/ZqpMcfOI6xBOM7W
GmYMGKLOAWU2V0TOYstL5XkcnYejZwhd7CdCZ5uq2lyFTXVT19XrmQ7iDLbuQUI6O3Z4lis76ICx
BZqT3FmS/GJ5HodoNnyG0dl+ZgGfb/pX3dgn2OtiLncJDGW6ZtgoNMqADUCZsyOYkVbfr2OeFedx
aHbDZpB8/nMvHdtZdBVGwSa/08w/DzYgLF2Yi3LcxwlLFDOwJTBoE482XbN6/yUSPQ7Mz5EzbM6O
9xKbc20QdBYbo9F28Yphh4HGZ2CMFZl1vjrotkCZ40q5beebUzEvF+hxgObjZzCdL/YSprMIG8nV
6yYGEmm0ImhL2m19zT0bWpinBmX0Zt4Z7raseZEsj4Nzb+gMl7P9pJjPoqqa/l8U0Z2S/rl3m3qV
KTbHfvQjzVJqNCyhGZZiM2bHQv/Nu71IqKcgujd4DtLFnhpPVenGvCZCYC+lg14+vssKZk5uavdz
HDQtiV2HzCMIPSfR0/BsR86x2c/upTOd16+6ecadA2TKgijs6d9eqDfvswPEhvXgyQwq2azeeYEo
T2ByN4c5JJ/30lzOb76b130aZupYQmsyc5xdzJ+bizoA+zll0I93x75Eoseh+Tlyhs35fvI25zft
5jU7lqY+fyE58oDHS09CJGINMjnwnLfWhCThfnnzvDxP4bKdxxyVL3tqMd2bo01WVGH0mn2YnB1I
F3vJ6q7Rb+bKwAuA1ZEUfQJbVzdL1KY94xeJ9RRGD4bPoTraW6hObkx1M9wt5H+er00N5gwgCPZ4
NuCgewbJHJ5m3BajahZ4Jpyel+lpkO7GzhE62VuEzm766OoVG5zweAaniD+E7wLQzJKILQ+I7QJE
928OrnvzvDRPY3M3do7N2X5ic8sWvDpF7aAJUzLonu0MZJ6y2SDhpocE7wzozna3Bem25H9eqidQ
ejCnOU77SVS/D6NXtB74N46+TLAFu16OmfWgu9nBc8zCfQKf56R5HJftqBke7/cz6rxPUjRsvurz
zODXXAaz2bUA/o2XxtY0HJpt3237gEO4n7i9RKIncPkxlzk2+/mo+XtzE+jX5KYZegRdPB/Ddo00
M/aGUBtdA9hPYLNQ87wgTwCym8Acjk97GWK2+4b/B4Q0YLGxCU3vNnLmTsxGpw0eA8Dz5tsgNKNs
Xi7X4yjNx8/QuljsJVofbvK8GtJ286pPOyPguEqibWDqiZquGVaOc+Ay1516C7dYzTbdXirV40g9
HD3D6cN/9hKnTyHO9nhzXL1uzwd4HUldqu5YzvlTz1OBSlw0quP4htsLON4PQi+V6nGcHo6e4fTp
eC9x+gx7wrEuN6/YLoWdOJeDWrMBxO01I99w8gnjDKcLPMEivEikxxG6N3QGz+f93O75cmMykL13
q/gVqAOOxnVB8b+5i8ODa+g8VBJF6e0l7m66rXleIMnjmPwYOEPky36S1V8iPDD4qsFn6pBGv5o9
ZQO31xwZ90Ai8rj87pH1OTIvkOgJaH6MnGOzn0Hnjw0I0TyoXzW7BleA1Fk47hPtbLfZNZ75vNua
myXZL5PpcXzuj50h9MeeInRT1W/+D0wIJsIpMIId3V6znkPXxmE1zAHd9jO/u58X/PFSsZ7A6eHw
OVT7ucfwR1Rd6byKXrNSBS+N6CIYDkXbXg95N/QZ4EkRbP2ox59af5FIT0D0czZzePYjcbv65Zl6
28W8TQ8efPN/eYwgtufQ9ykcPFH4EBq0HaI6Ymg/2GXWs87Q2Rl/T8vzODyz4Q+m8P90gODThwv+
OHdxuak3q9sDG++dL/jrT2+ni0MkZ0N3VcmjgG11d3z9+1vKsXHz4xjI6SceVDMzpc3G3Wyq+ve3
lpQHymEMjyriTBt0X03tbx381e9v0QJ8l3gwgbO+XBS1+cRN//4WdRTDKTjoJ9md6lFNreIYgp57
ZO4gLAi21xWO//pxSuYHnQ6gtX5oY/f3m7zJPugor6vf3zIkNsX2a9PspjuCm1LwzNQB245TE/D5
1eYTQji+Tf4rJbHJSZeIG5f4daNWtOCFlS7soo3GL0I0RbLhlhHVOi+HauDLmvYi7BeW9u3vQW54
bi007RPnRIViaJaJsvLyqFNZWp2lIiuswdNJL4rvIqnjXi+hqzRmi8BxOLlxej00n9Kwd9KN64rC
v2IZK+V5IKOyYF5Gogqi8EKY7H1I7LrLl0EqTFJ4uhNZ9o44QwmRgywjwynNWB7/ZVWtxph7kD6i
JNjVAx1hm49yhS1zNR3Ghh6shzpySBY1oQzdG7/TeVwe1RlP+VHK28o4R2MV1FG3GKMCJ8Slth9R
f/3r20/dkw/vj7ai6fE9hroAj7Oq6fN7GI0xcytpy+g6JglLokWtmWChpxS1ynht+i4w9dKEdcBD
z+LWWOQfOs6Gii4IH2XHTmoZ5lXiaV0yQ85R2pf47NdCYgnflxGHOjCGA7XU9NgBGnCdmYx9GFk0
NMy6lpZpbboMRidwynXq8prZXm5qKb8lwvZrhIIf5vY8NtN9ucIzp1TgEE+Xze9bNIN2tMXc62DA
mpNeaxdp9WfIfZoHXhdHTfQ+93E+be2FocbJht6vbw9edzZtB23iOG1EcWyFwIYeQhOINrLsPmTX
lpM6JVuIzpZiA0Oy6mM9Rk56HllEkzOWlENzkVS2PYYeMugUSvm1JKhAHkoiKDJgkMxTmyBKyxkA
tYzseEhy/8pXYy7MoS6LzB9Wlp9VajgcXNMDlV/f8u+TR7+ixHYEHlScaFb74eRDJ/TTeLDNNZcd
rHw9EDmSZC1M11R8Fbk+l99MA62XXiXR1PBN20Nr1KqNtF10zywEMvNkiJfKBqcxGSoOtsCDxg+l
CdQYC1XU1nc0bDiZddTX4WQQWa9DnIbbdDEf+SLKqoEWXq8og1QissPmIitkPCxyi5j8QmVhZvJl
KbShn7I2yqvvv9bZ5E/v+VsHdQwet7XRjIbjnGAtM1/SdL5r7HLsv/emNlgEdpPYUJbdd0xYXm9Y
a10UNCkno6k7Pb1ERdD8b5WFHh88O89wnITLGYdre6gst6RVPVRSf89TYcGHx/BeY+e1g10P4pT5
An6/ChqcYJjFIodHNUVmiDhyrdhqE68M4W0nzz+EGJVHY9qe8j4pdPaMWyHzNQZmHl2XFL0UdMqI
pieY7/u+nnV5ofKRfa98Kq1sFddVkTYfyrGOinzRlUMJ4Swna/GZHspMD0s3GQfroisK/7hSJo2D
RTaO9nCahWVe+16ubOnXi0bYVvpJZioYswUOd+rhEqkVDyQ/sUeV4leTyO/K8hkznc7jerAAGI4k
pg5sFL0hlCMheDihkbVNaSmZfcl4ntXMq3UjrBtdhiUUHyZVTlbGd3T0oa3cAMotQqGDVeDWtNUe
Hubu0taraVCepr4rL3pmUnfwqo7I9lPtWna0KMXY69Os7+3Qi23uR4XHfUmmeYW2aD/pNoQjPfbj
pJ4m2eKZy/c489UpBo8lhvXt4a9X/BxCF88w2dOZsfT2SD+kPw9nnEg/zLuyci7bJrcRr4UxFPG6
Ha2h8zjiCT8KSddD1X2iGF6C+jaIW7KIu8RjTdxR/8Lv5RTZaRmNmTmKCsqm1VCOlU3WZdoWVXQ4
iiEB/n6XTekDGdxs/GIcUgL0X0+JglC4D6ILZ+/CQwgpgCA2l2arsmR5Nuo4p5duHbKyWNdFMAlQ
W6zBzdiAY4i/oI97gGx+2FtYbnjgeMDUTFHCpqyQIGMhvZje0mWCY8pTFTv8KOrSSQ/l0Gl57pc9
vhWFbJriEGSyWieWY9i6cE3LqsUA08B0n5naLNnB1NAXiB0zinMaBE7QnE2t7hPipI0eLlnQJlB/
bUosrTEdI31V225Cc2+odTl+cWg+uYLM0gSA9DJLg2E1ZpLUwVoxq+kuEZAN1NE5McPqY+2IBC2P
LIUlxru0wEdVE0nMmhYdrK+G88UNo9q38RfSSQJVZAGHKuraCa16IdImhkmEisb4a6ufIOr1dMr7
r5KKmY268IwIJA4VLjJs+29RnXQjl4Msrc9t5mhkMdtITkO3b5MFkugwyJ/xc3SWP0235Gj5ozby
feydzHNMO9aIlkXvfK4aghVSD3gaMTqEm4N+eFxwLVZ+Z+m+8mTKBig8bf0c3hmxBlrqTJ/WHxxZ
uX689mvuwhnAINtPBm3SyabPLBh+3eeVPN/BFpRdDlX2qZvDVmBFExxB0k9AWHFE8KKGWLWfbJ1p
SCKSBGs6kfWUkv9a23w6/v6hOUlHCgYngUOn4PDnSRwiX2UFdj98DsNBpr5XNwkrFn5n+/G5pCM3
w6oMjSxcT1Gq4tAzpozKEzttWC+8Ao7dOjVBZvEzPwsdtig73QdXdpTaR53fcLlMnFyn1zxOR/Mp
0zLDv0UwkrR7z1ti9+PSjXMlikWJUFk1664TbntuytDvtSczOyPvmG2IWua5UWQR93VjfE/3bjnG
Xpi3hveLoE9aGEM7mm5Ivd4SMY/XipKGX8i0HniwsHvSdM1hobqQ+AhVflAf16GDILRwxrQbR2Tw
WIrFcZ8MfuOVVRHLdaucgC1FZvXj505qGn1peBr4S8ZrShYDUnE9eDKoK7VUEe2SRSDS4AjPndbL
UtvdeOqr3LYPSUdCug6syg3tVZHojF8Oog0S61Jpu+8/93XP6jOrqnPrEyKG01wLI6W5HJ02yLVX
aE3C6qPqxzQ59CMUcutRczfTnko0o+HCMWNVut9JFrv5dUgL3fZLLJWhvFFN3XX2Ikm7isRHtZ+X
wl0i5RGpPPQzK5HnijhWkhy2sqBVGt6Ebs5qaLknzDX8bGS6xZIeiamK8CNIrVraqzznReEcN8qP
wvRdLvqkDFZxG9Rd+64TfhBFa59nXSM++Tll5bGMeRi4a6wVyRKvaEdbmUVauVGnvMDisqyXoW/G
eDjugsoKo8MuyhBtFonqOBxsW0SN+FNbjRTVMRZHZ/mLjmUVSqmm6GP8SD0wt5fvU+o4eKm3b1pR
lOIzNFFx3G7UFS+/j02paHsSS1ME9Ij0luU4iyEWSeMc9nlMstQTvJ3ioi2sCNMJmEBQ2fT+AD5v
EYtQieD90BVd4XyIfSvu0rWTMIsWx0kzKLd9L2MmIuWVSk3ll2NqESZfnMD3rfGU87SCpqyhhMs+
g9cuQ3FqMd846TsSlRFJP8RxF7v+qovhCIKVjtC9ZxZwWZNIQ2ulNl3ZQThE5dIukti4y7y2LZH/
SQOa435ZnCp12QRuWS4MUn5olrpNhAiyIDKcfgTyI2XxylJN9QgPK8x+UYQkZ3Idh92kMZbWCV50
FdbWRZ45k8vnbR24zkJ1tcYCGHPkG4e1Mhm+V2ynGtZihPrK2MGFWFL5uFsaEuTTOYkmeEjBQyr+
IGk/6TnnKkbZbDWWARRWnrghvylL9CiUaxNFyLQWnUsGp1xEbigaCwjypmy+1HHeRDn0ZYWjPgyb
kZP+zI2dSeQISBfjhcTKwh0YPiq/+1Y/LTBprAl5MVh4L1XZpJq2JfgqQqxbdpChBROMOe7mYwxj
5XdwCyHeE32h5UUiuK/YgncKta5XOCGBLnarxx8rhZ90YmuanF8Pt8posGrMglZOAnCUGMX0F6tE
csbsyFgXO1Vb26/fKXn7PRRFNDlzaJFBAJJbYfs9iWQRmcMoZwMmXdIR/wSMF1AWRPYFao1AK09s
gdJjW2OpochoTHCcEzX4wiNJ2A7yvcoaDS21NEvxFVqATjALVHR+q7zEHqakN8gExZupE9jld7XV
oC5gQfBr2zmFNGqGclHoXHbkaGjcqRCxt9Bul4f0kxT6kTzCiJVw0mnyvRxCqCIgZrpNyEOJNwdd
2k54OVoRb+oTzJRN6t0upLEZGkiJSU6/QiJTYRzYW4bVVdXhJPpWodbYjfhDp0xzZ2XZIk/i4xEb
Jn1xGNgo3u1VFzUaNq3iYCryqg74Rq1Dy+9EBjmWTyWQsWLypkWy+74CbTf9IG2nF94GLl7S3J7M
IRvFJH/eyCDsLps0SINonQcufjcsGQnYUVINDqlP2XatRHGlaudwp3IVtwbi9BFL8COIABo3j4so
QZxvSTlK+xKZW+y2y6K06jxa2FXg4+YiDvFPICzrtACNk6I2QnUKmMLm2NHBZM4N4iveS4ZGxu46
QbLYDydMVWmvj2qu7SxbpIqnWev5VQCGhCjS4PthXVZ4QdIo0vOsbPDfIevAFwi7I6iKS9CW6Xmb
1D5Yr87EuDsJA91+kbnfowrwh3Fa+52CK4/XPSspPIxrwrRxV2mGEJuteiv3VXUsFEJV/9WWfQx/
E6RaJ8nRjjmL6zQ08boJ01wXVwOvcCLgURGHUMchu7WZUrspFFb5XeKPX1jo6q6+LFkXdvKo3k69
V0EFFbGiHxPMKAm6SqzkaBN4udrwSX2kL6ZVg9J8WuJbqsitkg4aIA2d5ltHEcWLwQKfuIgIrI/l
RekICg29bkmuPBNGg8zOWEEMviEHMtl3K5oK6woHToHaGIlIjb9u8tL49DjwyxG/MW5ZBh+7DCBI
SsETUEM+SYT8lmWonfJFnaYp6tAskZM91byLwDcGiVvDVTLpD4h51QBPE69R2U7KayJGoF/auAlo
xzjNAwzHGS6Y5dcO6ZlvnXR+ZUx0rlg88TG6Qbg7cxKfyfojR8U++Kvej60hXMuuEGm1zLWFc0s8
h6DA/cYDRjAdBEMF8EeLj5iVzLMpbGTCn5aboYZg8W01GdcapBuL7Ii1J90oMt/5mIxNZ10YJNNg
WsaiVPIb/C3Wl9UVIzQQc3uag1/kFpw/ystJgWmEfBWZtcp0V3yTaghL8p33qUzPpSyLwV9zqqva
+quLSNz7K0Q0lgqvSkH1WQs3JY75AvKlS+rPdlDGQbDwxcDC/lPnILcpr1UbtSX9WvluZexDkzRt
phYWHavky8gbyrXXIDr0KPYJ0cgpHUeohjRY5Vms6KLFm5bTek4HEr5f7mayxbIsYnBhC3R3D9O0
bt1NmraT/1NDMHkTZP+T8UZVNn0jvyUq/ZhO7+GZMAvfGIJh+qLPwE5kK1TuE40bpX4BUw6QLfrn
Yz2QYhXDUCerVNn0yW7JIqeEJ1J4kAkfbam/yZ1awcL0g2GOR6ix3Q9N6ASd9jo7B1HIh9FX9Lgr
88nKA2vk0H4FShwvHGlZfVyONtY3t0G1noOimSRPImyqfNvdSBiFkFZiqVgX24otj+LRSbw4Lxr+
Mdk6rCRtpl8u0YaI1WClpTXJaKThfJkFWal9LyxlY100kSgw57rDhkV7EtFgSuNC3uMeTptOYjW3
BmfpBHHE80UzGXlBpx2VZd7105p0/JEmkSfCKs+yVRinsMb1ViGgvCanl6CnGL/LK2LFpyFlqeOu
fl1ekRlZAfIMZ/ajq8hGC4XEWeUzxglcaF62eVt8c4QWk4hbD+H7jcKdyehMGvCHLV+/1U5zS2AX
sEB81Hc1g100HZt8/K+F47O6F8JhtxnULcEB6hN1PSMikz6pMj/UxbcCPs2UK1YlLj+jJGTDKavg
AUtP+W06fsnCfhgcrwlNV4YLbDF08lNQjr51ZDIeg+ixGlS3LvgEEJM9b7NUHSaNmAhBXTGF4mxo
HVTBhYmT8cuYyoncsOHtUOlG4PvA0ehcTQTElr5xwaBNXI6Ih4moGO2gdpeFqFi1lk4zsYVJP3EP
y/L29soNpvTW1SgIsNOC7SpIHlnwZemiLkSGIrySOagi1RrSXnCmx/qdMYlvvDTNDM0WVuBn/VHA
sZ3zNXdzn39p7XbyS44bgDhpS4Ql9gyRNSM6Ju07eFpg2lWeKnAyWxrMH/KAqCL9NhLUM4HXU9sp
Kq/TsU6PWVN2MJFfAz7nv3HMN7fBLU37oNgtmt8Rvq4Ku4x1X9nYTIuxa/hEuO9SVNmWiEV+zEaY
V0ebugrOHFDZWKe/FmO3a/eTicc/P4KjL9GqAroFpzC5aN5/SEvaNhTqRGF1aEZqh9WKin7auGpw
BEOj/6rGHHsfC10F4KaUl/kjsm2vFkFNslN4O+zWBgudFKic31GO2s3+kPkiCPTRAN8q9LnfRwnp
h4VPsVa+VmWZIY00MeV5ucrSZqT1wta2rLKlawSoinesJ5rJD2priIlEMsfe+3lGyv4sCcJWYXe1
aWVEUFPG2NU7QqLmRNkyteICGtw5eMfCsNBLtm4ZGY4LTcohQbTbpmpJZ8O5dWFGoX2k1pMb7Vpq
ISHQOFM/Pc9pgy8gRMnGOWdVOgVDaxsbCvDoSCPswiVj5CVVnZHRyyuj8mgpCyeNG++uZCxrCTF2
geA2AsEkOuh3LN3JCTpli8ocuVki6apwNW6ZJcjK2hMbbG8ULNI+w6EVh+BD0zi9ZEgbFDuXQ614
cRxL25qKqao1sMNhm8eqbqhYuQyTJgNthQrWAUvrxWHtan9hNTro7Mwr0WIu6AdVqsLpVkGJLuby
sxhUO+rP4GunpYgYalN5rusKJOznqABbFyyxX42dp3VoSkLiRUYQtP8akLpX7omQfUe/EdEPtXsO
2sEvPuZKxQldxXll2agkcEhxXy+w649tl1WuB2C77Ho6msGzLVR27QKhjQh3MfDB794lqqqr0cPO
RRehGlGugUOLQrs65HZad9+lnSVDuPQ5Epbcy5w8M3/mqFytxnO3trJLYUpsnQTynZtFDhK2PEwl
bZCF3MYpEIdTnB3yenLx26WR3kbT3EkTpLxGYfO08Fpjy4x4pgq0AzFoklCvS6xWfcb+lXYvilxZ
6TqLRCC8MAi6CzFEIl4OUecfRrxlR5HNxuPM9O0RKkH9yTGSLnolwnMnqlMbnFtrPvtY1Ec8ELry
YH3h99gU6Z+BHell3th27vmh4WsUCyjJaS5O3cL+phOYY94V8p3somLp8DAEurZl1rHT81Wso+b9
GKe1vUJWU6/cwWYpVqzMrsKiuaCEF6eGW8Fp1lb1SlSg8LBnGRy1ulHLUHXuR6cIS2wBFdF1VJX+
Mg2LwBt4ni+Fr8oTd6TZevBzuO+8EBw/7Q75gse5s+7wk8cu8tnvptfNIbbI/OtSJelh0pN09AYV
i3UY2/qi4OA2vRQlbuVZTAeXXT+6m9TKBUqhJvvcuTRa2bS2T9DGHUaetiz2joPmWJu6Qkd57Pgf
Qb5E2NqumbomoMqRD5KCfGppHEbrYsitFamy+lPVchRscAXLauibE1aZIfFE1rkL31F+6P4ZtVQN
x0gdmquK8pisdFPUSBOjLBy8Fk8B3ri1cLKl5VvmJFPII5ac1PHHvmUJ8sxMn4qqJuXCd0O9seOq
eNfjqI7TSpJphfpi2oMK2u6kN01/ZjtJewz20DqJEhbSpQvvd026juXeOLokRNlRWF+7ouxuSsvq
FzQi46aqYk2RChToNBnHCis3TIvUw+a6aZbF2CX9iWyCMvBsUkTnA3HgiJGSLtqOpewEraNpcWL6
0qxp0dBTkWa9B6bsi+iGK7vx/XNOYD5t1dRLUDN25AV91jpLMWi24k6dnxchN1+Hom/XsY24FFRe
kyB5SRZOFIjCsxrGN9jZ0x6jaX6oUWh51M7qjz3Jk49VONTJIqnr4LIMh/JP0xcZ9cq+6Rc+MUXs
xZAPO1YuOAsYXh+OC9673QdFqzBd5GMbb+KsGD2Q5NkX/ENqpVcULfmoQMIeF9S4i8bY/gmPcr6p
XNm/i0diWtC2vMFN/drzG6tERt8E76Rr6chLSaI2xsKTn0u3LMrYE3FVfpCdTNZw9FIuVDQ6RzXR
4Qds6SIp60JzSXVeHLZNTw7jopUbw/zLDnXG5Vhmo3tYFnzw4jILbgYo5DCsnaZZaWEPF7VRwvcM
L7HjlQS1Z4dteyxVUhyWjhLEC5xKXaq8Vt9ZX7DPsfH193Zsx5sGC3zZOpqecWQEhzYixbLsy/oi
Y9ryRJe37yxTJd9GW+eHLCU+NvFBx52Hg80Ry3p4JDuOXNTTIpFHOAXbXxRVHh8mojGXaANgkL+l
J8TO2TqWrPoKXqP8oPLQHJEhVRdZZsbToIrLVe/A5aKMyKLznNv1iWl49yGvfPPZuC6/YkkL50DL
oT3nw/8wd2Y7duNYl36VRt8ToGYJaDTwSzpzzJMjfEM4wrZEkRKpgRKpp++ldFZl2tl/Jgp90wWj
AKfjxDk6ksi91/rWVoubB5rArRdM5mKHZDnxxQYKfW/aHVjchiXaC8A4aBuz00oGdsWwvN2vflo/
p2g93/o1nZ6w4VdH3GzJ9eqRCXZ3zPcyY9EVHEIvKKY2k2W6ui7A9T50+7Ui6k5AwryrrNJ9gZKO
7oel6d/0ZMIKzcm6Xg1ZaC7wtAW6q1Y9VcGatVizW7sLEpEePXgmxazX8DadqwDK5kC+EuYDV7hy
UbjyrHCt9fy0TAwkwfRKRMGcTDuKhzHIKZeZZlcL0dUdulR5Q0LXvchp+ILXVBDKuPcytqhgGpM0
NzZrQOpE2uPnTGn/syHMLIWsF3qNGt08c3+e+0PtyyAsstpLLiFTQ7rPaNtl57ZOdQkfLFzzGX5h
mWZrm+TNOmVz3gasu1EEfunFkT7Bdx3TZRqu+myGUO7ZwVtOXdi3t4ENyX3SZVwXsR1qtaszPTw0
FZ/bHSwzV19aLhQvydBFgGcY88ghmcdxfXBpN5j6sJUetMx6i6fnCXxraqnEWQDOGWThJahciqg1
bL5Gt9mMRWC86mlJVuUKRWV8BbKDeeXioUS8TGiKppeI12s6YB0Z9BTFKJyqDv3AcZ7i5Bz5lnbN
0xo45s+5sz3NzNnHYkdPaQhF9dBL1w1lPY+RecxIJRqUzpXMhnwgrJKiIGFmH3kA6iD361DeK+eR
9bDEgWsKmvQ+vVqyxnaFP0AHvU4kltMSLMVaKigD58afeIHnkIrzRJwdm1vpSJytAb7+jtq2RJ/b
iq290n7U3k5T2KRT6eImlj4EylHhfkhhDxXGc367Cz0j6ytRw93K2w4yWbFOtu/yoHUQzhPTiGPH
w0jtKhgt14JDZioby+0xqEIvLeOU1gkkhWbwTqIaNOwcEyUu9xe4h/HkTzckymxStA0LxzwJRQAp
A5rHi6fJ8HXOUJoEg3b+QSnmBbtqrn3jFyjhaqIKeJvoIZc8qeMHR0KVoDAzqeOywEo64QcUJRxD
LFIv8pp0F7DxNap6z2Y70SZeUu+0b1UUXXtkjs0zvLCWHZs+Db9U8/x5Xevquar15yrTUZOjS2gf
F1jjO5ay4UCxd1CsEfEA9yBZL9L58mYIuNnP9ZAVuterzhMAPTpv26h9HDoZl8MQu9ykPMTyOk/t
x1SxdZ8oCReksuwaBk1KC8+OS1+u2GvCu2ysg8cE/MVQ8jllqPtqXC85+tjlq6e0uNd9N6a7MUmq
q1F16tH041TtjK1mdoLoViU5aW12alXTl37Xy73oWfTYCertsqlWF8Eicu0LG158Dc9HVSO8vwxd
Uen7DIFSk5jDan1f5khIybak2dyPO+3F6gZ9/zKd9LCwPBsXaoteVE0RxuOs88xrGWgjCBnmNMY4
uJ2DRvi4MjzqjcE27A8N7IlywD255KsTww02eez9PBay5A3KC3wE9oBNh+9NksWF6XT90vDK+4ys
vd2DecgOimbtPtFJc0caOhRzG9evtGufZQOQpkLftk981rypxZ9UHgVKvQWUDWfjB8zmbLBNWnCo
J2emfRx0RSEQcjsXyOkFtw26kvO8ePxD1EHyWbDKexVesFzNML7KSPfqFEBxe4F26YttSbM6Dxra
X8eMBShbsTZu12D4EYoWopHr2m3Ttv74ruaU8J2MOXwkaHEqPnVRx1UxDtxOkOpXBa0rWRqvCCSW
kTwmvImupR7997quJ5H7Ep8hb2RSp4XA7y26OMY1UTsdndrY+Ek51RBgBpRaojq3Wk2fNJq2uhA6
COhn7LvLkGckXeYjmURcTrohR95H/vNmu+69dRYm547o2yiyzbuZU43dAY3nXhkGmESxKLiC8zFc
tIMnnw8VKporOxr9LvzJ8mIMB9S1fJb2Y5oc7hXck2jTjI6C8OsM0X/OYWjMu66ZgzM0vgrECbcr
annIPd8wCnNm+zapp0vo0L7lBNXIVErWk2hH+hZ0GF3n6GUapXxL9GwLAYmnlJT09MYsifcIcyLN
AFWghMvjaanlYUFNdcbi1y0729d1g0ouQ+UJE5yom6BePFIYtoFMrqWR3g16BosKQx8XURHWbd2E
Yt5XcLz7rBVFI1CjDbuti50L5nruo6QOOra+dqPpxK2vvGUs0VQwgRUti9Wqi8EzlXQHQv2mC29j
E7A0F17Pgy8Scg/pipmktmF7+A3C0mtRq1hlBZptG+rcrHU7miLBfhu5sob8n8rcgPsLXdnNjrXi
4lLmB7QYjc08fSdnwO1BbgEEZmY/GN3z16oSoarKBbcKVGhw20E35LPtVTztK5Rq3cnUhrTfx360
c7SrgY+03S7qYVU8MupDuj5ocCZTVw4uJLS5a4wWOA8hAW1imtwYSKgzgEgc/reWZAnF9zg2nSsz
XdvoNYJIXz/2FlfrZ6I3vXaSGURn4nvM6guiL5vzCbt1E3txH67J1ypk1MYH6KEr7rfeGzP+ZvRS
kzrv0sWtBI0ta5YYOwSW4+nF1NAT0qsJ9aS9oU1GXViYajS9OKwwB3C2sOM1qnkPUtPNbRnJybju
Ehgc3ppzBZN6LMAMBC17DKZI83gXg/PjwZka0zsFjINPKHHQOlT9Xuu0wXpMJlUKQBzXPlgYVO46
w4rpMo4aKg0PfEpa5/S+DmeADbwAkWLkEu6qzoZc7vQCYCGDdNCp9GpF5ZfuGJExg4kws0yb3Av7
LNwlbg3CA2yT9kWnRj4TwAlT7ivkI/PQ4N7Zwaxvv9JOoMgCJ1kPYqfiMavLeYDNb/PV7+HdrLFx
v/GY54xX810EuPAY9IZfKcqCQvixuW4859qdDlqwLnMGH00T+dhkdklOPSq4JA867cLcdovoDsNE
AYHZVC8dMO5ZfNUrZQJLa9iyPMY+asopWN3DyMliUR8QuUMBigaRNTqKDkMcTm3J2tS+k5VZp3Ov
WnrvIRVcROWCYbsfA8ZHD/nYzOgMupXMaEaGxqt3qCaG8WjqSMxfK2I3wQUFtd8Vq6irPYj+mZF9
ayCzPxu/z7qC0VCpXejoePRGlbzJWYbeWCTMr1QBPZFHaFATN960aUxN6dPITK9wjuE6AwEEpFTA
Eu9n1EeeDywD2tZNhca7zcMeZfi1hV9h8yUQyS4RsTyTalSQoE0EDBdokm7hfPvOjGXaRVmfJ2Sq
DyBccWISW5E8AJp07LXsm8JAL3tf4ffi2mDZvSFU4ThXvY89be8cTnYZZizNdg2s6W8E7Ae0w0ZX
VwTL8PgZveVS3ydNO2xFV+DzIyqY+DyEScTfsUQG7hDMYfOgloBdgzKrvlaDh28+XVYL2ocZCCPr
ym2uOV2eUxuZu2WQNQ4BgQcovEmrsJomLUwGEWUPHtTDpMwatZw8aBa8XIAWfFqCEImTSIzhsQub
BnTXED32rFL7ye/oazyMXp4lwLjqQa5Q1sfV5SDl3Q3SNz4vfTPOwP9lB2E743M2n6p4ANwzdito
uootFh83k5uzjGa40F3i/L2/PRkxx6Pf+VhWczBj6SXwKXg+6QR0VlCNPYqCzo3XgdHmqvK9OS1p
VOlkDx9ZPy02mQBtTh2OEmZq8jkc6rTKW9Tftz3ZCt4R8+e7HCW143ksWAY3X/S8LrGhNwBXoJbc
rS0EgHyNtY53YgafVAa05bu1t3hNFYFGguve6nIO9PdlrLudz0ZbLFPk3hKsFvPFTt2gS9nP6cMY
DZPB20VRj36AQwRqfXUdSOZf0lqKBJQFc20+eCy7EFL7705ycbZEj3dAnZoCCI3/Bfy06XbdmGSu
4NHYDEWyhNyVZnHNmMshndjO1DyVWH+HQF4az3fRfoqX6IWwWtsbCFcigBagWpdL3XpvPINhnLfw
sW8UDHq6S5bIoSfIfLgRPaNRu2u9pn4SkR2WAvsmqjqU52UdDH26fW/x7RIsUKEDX7GbVLbBaw+T
uspnI9+CsVWvw6RUjsgypEcAaeBMqhmXvBzeKrLQCrWVJQVB5XE9GIDgI2SXz11lyGlocFOXAxfJ
7WQmdZ6iHh7NkIgryALJkTCavkAw5gkugyp+1/4a7GxIx4d5cP5JYK63XzRzumzVGm1BHnRQeJJx
TI9jUHdxuWYEhVPLM3voIn+WD8hV8XKAtlUOuNTDog8is0P54l06p2qgVYv3WjNnXzM2ebkeDUXI
JhK7NpXsO6hMWoZROD2nKPcPXsi8dwWA95XiJVFOLL44ENOv8MrSawuP9KDnCXddar6A75zutKGO
5emkqIf7YL3LKiJQ0Xhhe8B+MHRoM8agTBN4+3j11dL7w6cGWkeZWjQqPdJna25rT72QVIaPTR2E
bRFC1D9p3XmRygGqiSD4cAbi/7ATGnLQ8I4NSrRzCRod7uMrGlrV6ochHFUY3U5N3WOVHzERBmjH
0CMpB5PSuqbtYTU0OlC3oQOJ4A6LD9TdLwNF7VSfqKnbZj2Bg3XTM+N2iT6iLlTi2Ki0ncKChQOd
SJnOUbgMWLwEYICkbWEvN5nHY1qCW/JWlI0pdbwYRDxQezLOQsTMY99G+zDslvRz3HVbpqjXQlqJ
dSyqaVSizoPNWxIXVxV4gBCICmhOlPGAUhxSc7hpQAGHEZzIWqtvtCcuGcsYqn4CVEovTtRAHHgl
AFvoim0MLq7BHi5I1VQr7e/nIJ3QwvDAxsPwotKFzU0JyCFF3werj9vmpmnUaFQ5LhhW5e2oDszY
vxuxzp7L8Vs0d8WiQpRk+aprrAxHhkBNkxUQrLcjCeOKZvJQV3ZO+k+GVKsf5ZylAv8GlDiJ7YVM
I/rlS+NGJuPC0ixN5v3fu3M/25IboIfH1yDNhJgyPDpYMj9bczxySFBUPPkqlN68vxanCae/FZnE
CScKrtQ/GKE/U+/bOyJYh2dHbWkuTFDbQp9/jplAm0snCqz7W/vjHecf5n8QdQMs0DGpQwNWZ6aW
gEznDTzBfzjknz9AiGscFA84E2ws+Ch/ybnUsMtSBGj8x1qpGCVrUlUWzMqiAEP1JNw4F/njW5h5
vxEGf/+Nb8f3hxn629vjC0ezuw39xfv/cvyQ5RVZxgSBkh8AUwOXDJ8CtC54l79/q18SPWBeKIRl
vBeCJfj/eDv5f0ozLqnoUWV43b9IDiqsUkWvWRje4ukfG4OSxfWGXhjeoK5X6P9gVf6OMP39Z/n5
QosoRn/hz/ZkiiTApOrA//mzsDnw4e431eN2YcSfeeRt1CwW6STYrQqA6z99z399Q1jOuKPjNPMR
AdqeUfLngxf1QD3ZUvbwo3OpBLi8U/KbPfs7f/P3B+ht4Zo/Tux2hLD2aZRAmPXxJNRf40ZWNmHV
TTJ++J3rWaAz4lZyEP+iaG/DMYWjodk63IPvcE3Zmm6jroJh66XGNYTd+w+f6OcrHZ8IwPP2fEM8
JyTCYvdrTs9llCyJC/oH+QN9WUBf4h6zBpt5v+fpDLcSDY5xWNSzAKsbAEBSbx8Eq35v1mLuwd/v
I7gAEc0tACBXAMjq8eNYJZh3w12A5qhYfgTs9A8Y6u8P4tfTiBMX0oDiaXQxZselv8Y+IX/0k2/J
fFOPYrPb199wRT1Gnbl3JDXh1X/+fhHFidz+tz1F5efLJrFW4wRTc/O7s2urGgIQVeCfFLxZPIjn
P3s/ECHbDC/cGJgCEf5lOQggT3vdzJubH/AYUNbtbCRC4r7oxn7bi//+DX9efyJcEKCTtscnICAf
Inf0y4qP7tvyAdXMMenIIKICW3ISfI4H3DD/dAv+9a1w6rCtxFDetnX/l6WuZX7rTBVXxx/A4Bwh
w4DryO83Ze3vj+oX9GrbxwBeIR28zdLIYqysP5+3jkI7a6zOPmiDMNnvt5UfiwhX8xC0FaDvJZ27
tqBtOPhJngwSrHYuV4pucgo6mzw3v/Eav32u38cn3P24/3+MAfhQGmmzqp5++ev/PnxT21Sp8X9t
r/r3T/02K+GPvz2pFn/+9kfwcKRBjer79OtP/fR78e6/f7pthMJPf/nLNIf/Zl7Dw7fRyOm/+cef
hjn8NF3kXyO0tnEHHt2mCv47CfaXaQ7/Jb+8f/ljYusfL/l9kEOKR1Bh/wK5hJsed8UfgxxIimcf
Y5HFuOnUhxmCu+ffkxwwjA0jWaMEDzrYnmGJPex//g/gQdswhwDP4UOuH/NYcFNj6kfm/SfDHH69
svFbttXeQ7B0o5p+LZsaT/vhGITkmBESNjlv3Ho0WTg+/ek7+f3i+fPMiF8Wvy1gnSbbY57wbhSh
91/u1dUDPgCDlhyxPXhPSBOhLzU0vW0XhHD/4Q7abpA/bV/bewENRMYfCVzcqtvEtD/vlzgXINfn
gB2dp7JbGg/zNW4zGPortXc6bvk/LUSB99fDw5AiPP6VIvuIgUXbkN0/vyWAxKgHvMuO3A0M1mmv
pitABhUsXNimETrIJXuh2Lv8PTXQBqD7IQV/iGEMdIc+qkwRzXO45MZ26LIaPhwzZQkH+DHQ9w7L
HOzIMTtAwMgOyzrwQxs7vwDJ3p3Rubb3UoBclGSYnr0p7s7gBfUeKX5+w9zEb8IKeewyqLr64Hr0
lbwaEY6bxvbeBxv9DdDO+lKLcHhJdHVNjeO7JZFdYWAIH1c/ENcYcRanRd0E5t4fTft9DVZ1uwZL
8+xT3uQdZXIf9XWHjr+dC6O65UgVA+a49v4hnSn2G8RTd14Ni0JOwXhJvEndQJcCLo4e7wuVFTnK
ePOcBrIce4fmJg9txmL0GL76GFNM7ojX1gJfWGuT036BMDKk4Z6O/vDGBckWUdp6SEZUwW4BQf+G
h5BGbryqO93sky6BALcwXOcFrTFIACpN272bIdFvDZJHn5pM+A8Z2pi6WOiYfW1SROlyIPcJUBTf
KQGajdv9MKdo/1E+1e+ilmlUgJ6Qt1TCnyhAfKmrBHG9i4MM/ZK6FUFpxge4WBtM0qzAP0L4KLeA
3x9qy2nBbOMeapDlu9Gjwxtio/NeWTrt0zkmUW6ROfw6tG19qLv6ww2NLis0BJcqS8FYeWtUt7sR
X07dMXndy3b9hEkH5D5Asv6KrkDE89F6AhbcTEkpeMNoThRY6JhHJ4YwKbaRbtwFjosr2lTmazXG
07vwXCN3a7XG3Y5MPDvjKxiRdIs/+kkWC3ybm05SaOyJ/EoDu0BOCS+MTDYXonrORogEPdPyQHSK
CgfGH9SRpUMgJaQFondxnujp0pAhhDUwVSjCaNp8Qb3H8MPJ54CZoITv4EBPxP0DW6R/FdfjXWSX
xctTPOoPlzbuHgvxA+MxQuBy3vzNtgnZRwOZrhE0Xt8nTIgpcGajdw3W5hZqEYq8dZoeesTiCrBr
D8Du+c5E6ysxQ3Djr7W/89063pBkXXdLFi+PXZeZApTrvHdteN8t7ackYMo/chiOc5hP8IDdRxdz
gG0mi2bEKZBIRwDIpdpv8hVqcSmqViDG4RsnCif7eL1KF+nsSWYUY0eKGlY8zRlBt/wixgVRHZQT
ZlwqfBGqL42bx+YpRKCmmmSOsEA6L0+Jm+pd5o1JBcgIAntBGIq5POppnGdT2nWHZQbf+WpJiOgi
OgQfdly6jLTkkrh0PzYj70MEpSbkWMSyVg+ziLaQo+ZzdRP3gBRyBZxxuatg56VBruN+rC8ZIzMA
IERYojdfg/FAFdkxUu+QIM78lwZBiWgPOytKviYWThbQMqTwzsJhBsXwKFrwqFCXslG8kUiLx2xu
+WGgHZZh1SbRcaaTfEmYI1tywGcuX0wcnAHWKpov67yYPCJ1doimAFadz/orz9ro6LeEJlCAHaTE
ds28J79WVZOP/fafExazR+fM8hH7HWyuzuv0Hr5+cFISVGRuQnhCwsjwpEfanaH4ZLupNWtXtD2D
fQBnUl36MASBkMyJt/fiUZVy4DCjdDYV3UhTm4PWg7jHWPYZNEhb9BPpHtcR8eM86oiBwjov7b0N
Qv0thGxxhQ/Cq71ASAOmZdauJXJYst4NiO2fQHJltzLi8RfZQs9FmnHGEIAxae/JIhJQYMh4dQVm
G+DfIjK130HYyJeATvZOiiZGGHlt1WPV1mDmtkeceVg8RGxw38ryP68C/18KvJ/qxv+unPz/sQoE
VfaniuevVSDy9d34ZfypcvztNf8qA397mhgmLmVIlPloXVC1/JjnRTKM1/OQtYgxPgCzeKLtsS+/
D/QKYsx1Q6gLPQHqszBIUHj8qwwMMNnNw08j5YgycZvC9a8696diHkPM/m/1Wer/XDVhIAX+oD1N
PDzC4a/TXZCN90Ptm/AUyRRwYIRGdeim+bBiGMVZVn10xMKEmTdqWdxXULfJVSRCONip5y0PShlI
L6MmX2Qi4R1HYXazIpTzFDcgJvJYxxjDNYbJTS3n8cE1M39qxwh4q5n5qa1i77PSDMG7JmnOqJV3
mDPTv2MFbI6WpANHWbpYmHBGrx/IEJOCswpIMLPCf0QnK84QyrsLSwJ5MMEIL2vqrlXk8yKTDNpq
09Znbx7BcfEWccKWxEHpkyo5IzcIHpRJe6t0Kg9aptmVG6u5ATZj/XtLTAbkWNBrz3FwZohGzfms
gn7vJ548eMqvXr2MZzceEXeehXfJfO8JppoqvRiOT9eDWUCxooPvgXMwi1qHgsabO78Y2mECtu+F
WNvRH2PcDnylQXJziCTVXwG29vtgQPK854M8dEaJ5z5sYow7kWFz0K1tjiC+kV8MFxAxifOKyfPN
J5VyBuuhXu4nxdePzC3uFXZvcF+BNT5Cqxlu4qCx91GMLwdZNb4Hi2MusLj79zYwtgR1kOz1LOdD
4gkcRmVtHopOImi8gD4VoflKsiDnQ+SKINMXTMw6hYgr7wwGJyCJq7pyjNh1K3R7Iik5wSUSJUR6
FCfz0B/6fo6+VzDrYKhOHBxbuBwQN2YnHzOU7hArWv19RhpxrqEUk12wNuYCSLR5qRzP3pI+xvgW
5InBy2CT1vPSP2Us5Ncrjek19jmY/9jR+SdMsxivGkPlY6hCfYB/4Wf5gukGx8jKpMmFDIL71SX8
uqrCde+SBPwTSpbkAYOTPFisU5+WfAzmDRSnd9mAa0VVU8yKZg3lh4G0csMwle4IMjq4xBMKnlbH
IAPShL/2SKbfdJWO7uGyrEdbO5AAZA4u/hJtaTdV3SLXOj41a5AVCCzIU0vMSXdso5i6KL3xe+2/
dZkXX/dVKE6I2Otj00g4vS2onv0S1tGt1MvFr5cQl2M/HAmd4KFV05fawIIA7ie8na9Z8gVQ6beo
t+2pchqoo2ujk+pZuE9SnZYu6fyXIBQfbgl0hSxR6L8lafek5mB9GUft4A939F7VcdzBqEEqEzM3
wDVtc7Ru6hlAW7Eg/PgFTGtzl1SihxUQBNkHpP/60M14UbVy+Zxy2hZzQIYdnUV7aSqcxCUI+Ck2
4NFSRHsfk2CcQESgbckn4T1hUPCpQlbrrGBLddAWC1Q1bYcoYSPuMVpHPkRMHmO3TOeYrd0JjhDc
C20EHKcseJtUxk8JUpx78DF9mYyoTllnmwds9uG3FbxJEYimLtYaRDswAPGKSIl9TjpN7rXfqgIn
NEFEtBZgh+F535HB7hcZ95ceDUBTZNk+mpr2wEbAp/CaJGDK+5mx+ZVg2B+GWATefUORp+4wLmcs
5ELnm47Ow0cwwW5H6V0CVUsOQHTsbpaeITvMH0lfJ0wm1Lmmq+Qwh5xCxNJVt+uoxIHYCdkZ56Kk
GGYbb84LMpAVRrWZbh1h9ypj0jLL5udqdejipchg4Q4VgDsycrgwpl0vChbytesYEukeeW18MaR5
VcGB5DJDJRX3qNCHLi4k4Z9Q5tKTpPBWFW363G+EepeI916YqrP7CITCaRwj2+aAiKd7PhGBtEtX
RPDLv8QIUxwaGqV3FNGJqdDQyG7mVNEiZe0qc+Sy4x2E2Owlw65xsyKF8QmtHL9q1/lzhuE1R+yI
awF3eL4Zq5DjUlqaq7GJkTR2JLtqTTjcTQ3rrxu69DCJuQQI2Oqd8sZq72UgjFa/1rto7INPYmn9
YzzhKAeWqn1tG/8bpgya6wVz376EQb9tLgDAX+tW8mcMSJlljrI+2wdNVh1APYFicdVSEI/Vd56H
+gvwWJTPVW8fqcFX39XRWjo36d1o/fSSbs5YaaWqb4OkWXCheQsSU2EE/J6a9eCqwBw6YHYnka36
WRokXjzd7DC/Zb0TcxDu9IxxhBiXRFeQGKQL86iy+7hX8403V/458yrxGVaqKBf05PnsYbvluMUv
mHWmj9CYMH9G9EP2JuKYl2230FfJIExgZapPbPJL58fR3Woa8qGhHZ81BoDtAWmOtx7v5CkKCaLS
yM7eS7ekz9WSsj1iifSxnjlInzkBU+nA8u6DOhluBte/d0AnPuhqsPybYVph6duwOmAGm1eukIpz
fySXqKM+wJkOfCESsGrBcJrcQ0yHY0Xj9B6S0YC9v2mqJxOhEMkbAzy56IJsuu+rXh5VjVs6tzoR
As3VANYnYWn/HYMzxGmWtQ+tYCFXHKgwUOv2bp47cZwi8wbgCzqC2riLFJ35u5jiN1DTXygz3xO5
viF5+dB5sPAxiEHj/fr2NADl2GFS0JPfV/qs6yR5mrXwX0SzdB/QgOyngeGFcxcTXOrcTYM46wpH
Yc66H/t5OsjYAr2/RqkFjx/YEwbX7LivphAkF6+vLMY7AH6wJr3rp97Fr2PMvhv4DynGMy04cegr
fKg3UMsKpugBsyT0emhh/l5z3RP1prGAovbKZkwFYGLfC4z5OqdEDDBwGx9odSAuXuW6M550nLxF
Luo/04RVzR2ztbwkdeQNT8B5anaQq5DoKwD7AubCBLWo+ZrWdiTPUc9sBLkG46IgYIFqP/UJD8qO
UIeoier2czx+Qhu65IOtZImZZYBcqvATnM7lGHON+TTtZG7wk3afIZ1cgN8+8yG8MpkP4YYSFeUC
WYIXIH3kiFrkuVtruasxDu6MHQQDKQivEAeSXlF1nruZ0S3fDDib53WCZFTz5cs2huA8ZDHJx5CY
g9dZBzJqK7eQAzUYGRMMF85Pgu0RY8Q8HsWmY7qFA+Ak8sMIYbVwLLxv13osm55UpzXEcCWketh5
aH1+niiCL57EVFuko64ggIBPh8/32QSxLAAluQPvZw5wZ8x2iNiw3cCl2i0s1BZJXoGNjGkA/f+H
vfNYjhtp0/W9zB4T8Aks5iwK5UjRSTQyGwTlACRcwpurP0+S7Gmx1ENFn+2ZiN+EWmwWCkhkfuZ9
n4/HfBxMZVPnsssDLFPzpzugM4hUrpCFb+jxWt/9oPKDj505VKL7Nriiyb37uEEq2UdZU2TUFf43
iXvCO//jnI2/+cr0MmmCvVnKh5r3KoV7+jdeUjgg9TCZbWzItHJpRuta+d9IZizKFphdzwbB4dO/
/gXJDO+PPhzyMcZNayf9SwbnaVqzSasHDC7ONvK7f5PB6algv5S99eVYkD5ovBFVuNQgT/pGKCqW
ssSJ/CM1VyV/UhCMHUKNCeAvou5e2suDBPnS77vFKVAtdTRzv81xoQAT1V7d2HtluKgmeUHAE4C8
jE2EfUGRp/N9a5ZgLqPWVf7qo+1A3G8Q0404MdGID2hDkcwPnX1tCdTw7SYxlTHdp/2ASBmHb4IN
3kWQijpgHYgMDk6XIPfezNRDkWoUE1levK9GTIBZtHRpjB3/lwf5D/ntSU8b2zgtZBv4Bf/1qIOe
3p0aWyHu3NX7AUNnDAsYgQIJG7Iyh/p2mCC1wqnKEVj+bPw2W+4g/WnSgU25i+8D7jqZ79++JPt1
m51LYuSe5Qna2TDE6G6fPDAh7RlMXpt85wwHb6JcVDznK8AoxDup4WeYrkpObYt8JUVzi8ZyVjm2
JVMBL8TNpDkHgkRdnlORJTDfrXGyDtu1mHkUu75fU8r6ra+zM3/NYWSva27xYyXtHeIRE1myCP/Q
e3ndTiJg4CaT3NO2glTLxGFdZfhFqBGn+ZwZeVH9MCckTbfYCoz6Q1nE9Xrz9t07UYTwQQxvd2mV
eqgCaLCddLcXCmXh6s/xd6omTHTdqSLOXdBCJm/4TOjlXk9drYnXi+8VgB8VKo3xA+VSsAhvX8nr
3o/+yg4YZ8fEbA2nlSb/669sOclihrP0v49d0PpXnlokKq+2NJCrnlNUX70/AaT1wvi7waU/kc3E
BXLLIgzocZ3cZJtAjdPDs7/PVtJl7g+bfklKdKcG1kJSN/prF4s/wE19+6ue9Ln0JwP6tGlUeTjX
eadO7roE6pdPo11+7wrXK8UxC+PqvsDs1YAqghiXqOs5XGOzvKgzcgkQWmMKOUN2QsGhIMSO5xiD
ZVyG76VEX+NGKdWQ4iIfk5YCxTBRRW+Pb1/0b0vSc5iOjWBHoNZizZxcs2ElBv4m4XwrhqaF7NEs
SjNIx2DVtLd/+1ksfF//x0bs9BsfAkodYAOZd9+QuA3BupGiAKsZ20bGknj7o35bBIyGpFQoMItS
umOI5MmyC/PABr1RfauIQbm5sOJyiB/WYsAdrEu/dtC1jzUckrc/1/r9fsJe8UkuEJ650DdPPjg2
LHNWrWd8RWVj2WsUouse0LEHCqFSZDkF5qojr0kuHvFb4y3dNpjHQkXdbbbHuwxcGdpQuKhrzzQA
S5JrVb69vPPKBWXR9u2r5UmfvCyaWu09PfiQGind/Nf3yUsm1ZZDW39NAwhZPrbppV9vOiycPJ91
oRkzHsJOwYGBapixProKuSaNIn9Z2CzD3E2WbzzLUv70QbHzG7LY1Qy00XJr+fN5AwarwO5CtJcQ
zychalu8YCLnoY9F3/F0NMyeY7hyrJEnkpax3qKNDr78srUXiKrv0Tr38+d10SHEppnXmHthS6kt
QeaaaUiZ7TYeK7ZJp0z3sV1Z/vCnwcqsDWilbr1hQYfepyqreONaUMNcI6llWGHhwDPwCXmxktVu
8GfIOGvviPGOkhyc3k7yTwDbYYbilqSpX/PM7HTGF4U7Ns3yJZKYMNhUaCpqngw1AYnHYUGSDHdA
Zx38pG9lGg6RgSgq/YM3zmn/vkesz2G2NLNm73Zo8sD9yiTko/+CczlgVxnxQH3Kv3Lw2jWfic8x
hcTu2GSXhVsFqHWtbq7epUhfh/MBUyJracYAya3LxgzccTDChwHMEzNUgYopPiQ2ERXQ4bZxwFUK
5NjLF/Bk/wQfFyhv5NY0Y83f8cyK5dfNid4wX9hvTRdrcngm1FLKqNPcyr9+R0MW1u6cDEJBGrHk
aswATrp63IPByTRmd1YpG/Hi1HwnMDz6rrp5PnHnvEAN/MA09Wl+XhXtAOnHSlG3lTvHEERti4o1
A0UtouHrsXXp5VKHPaeWA2uNRSNjX5Yfqt6rBb4BB62Cv8EcavNOjTBEWDUJKDuemTOb/EJUTVYs
9n3S54FzbrhztnxrynnkHtbzKPl8j/3eim+DAhGZ3K5iCIrpLKZtrCluK2O7gq20Zoe/W3yiRb6E
DJUPyhH4YgXvEzs6VyzskV1g167OE1XdjvX6bZ3G5avRSmyc8TzsRpffUi+1y6swMKGCPxlJL9iN
sWz1XNLCt+cfToPU1+KGaML9yMdaunxbggbR59aBaEfrGpkJlyfLLNBxWzyaeXbVaXHwp2xw+UMU
OotWnEk31Pe4wXcsfw7zpFHbayD0misIAd2j7GfgtdjPfL1EdWg93qmg4n8bKyh4gQUpHjDpbl2J
MmDb8Z4v7bLqzSPNCcRk42hgdQpWl1/aoozjSXgdcSNODWU54x0dBFA5u7QGk7Qcx9nsZHmpzT/8
wqbtWq4PccCgV7WTZVrHTW0Ibv4cFDgYttK8Y05KpvP9wEXqFgFlSeW690263hhllbPvqQFQVmRt
FynWE1OtN96C79qOgo52irsLS3rPYAGfGOG+540kqCl9V2p+PpyE7BpYbxZTu5GDfsJVBtTfQh4u
utE4yzqzyJbN3DZ93UVz0XXGhGu3E1xjbHQ8m8YNstqjQWZp7H9FfpvUtyG9VBdrfVeHc0CjP4Pf
vWMjZrvZ9U4iMVYkaqjDcDM8Q+uA9ffpMXbkABNpE+Rss/63dfIMSGlstgvfGct5vlKEa9M5TZOL
vE4HS1z1M+IYFk8G7oeV2E8UUvdU1PS6NMFusYZiJ8Mb/K5e65W/a+xxaK2r1QNm+dA1FXdpW+Y8
D+rcpmENzRVaeJstV1bNwFOqLBfcE5XAcuJ3hY2pd8FB12DYdTLIluPe7NXET5LC0O4BgB7rfSk3
R61Z6aWOCJGnJmxPyp197l+f4kC8GrmLvAuW3XcsqLFpnaXWlUHN9Q+woLvULLqVC0/pRfHRLiBa
rp/tkuNoXJTglMdloHjzKKTrQ7bvB82un30vqw0O5XZhf1iC1HCvZ3MBIYyvtvTco2r6iq8U1G3d
IkW1dbSCyDZfvpVBQzbykoew6+ubg96Wgu0hR7LTMDwnlZNjnMFVX8EPBIGTbJt4quKdCxaluX1h
0Ncc/stuXCbBFVMLNbhLNahtXmw5IFZkMEQ26Dv4sqzLbNJ/t7hI9W1m48w6cIbfr7f7DovI+mAZ
rEqaZaIN22lD1JuYvJ9GkvHmukHsCXwooB/UlZ2x7W67EFOEsRGrteD3rKaivTXLubh7xQP3KzXm
e78eB/Xtdyg4+JKs+YJ2xl+pI/0zDxxTDrVPnIU9nX3Hm1S1+TMbvOBYxcXfj1bU8Iz+wAZ3xVLQ
wVKtsfSfXxHCZePms7EJC3uJgW7/z6DwEBao2e5je0Xa8IwL9/v8cjJNS+1/RYYnEiUFB5/fi/MO
DUWw+QdwOEZHoTkQwgb48wY+HPSjVfWbnmJrFqWx4xk3zyjxoWtaWR9MJRbV7H4niruG260PfcWq
3ni/csUL6BatOlCBS9Z5Y45C+dvw/wUyLj1nGKJBqFpsNI23Nw//AjVeB/lg0x/1oCBj0XV6x0iu
WpsvI29eom9zKRih8WFKyprq6lRn+kClGVIq735aPKXcrYqnFqNtbZoJMcoza7CL6WqoPdBLHWui
bEa0c2gZsaGPlZCNhJe7CXT42HKA8zqk8A7YGkqEBGwlmbHEVryXSzEl9FocLELBu7VJNKvQS5uR
owfhmKZY95WX2HQkhOB37gcPE+G6gTKjMwchrZWrXZ6RiENTZv4nr+qATR+AYog8PND3odaghsZj
m/S6jsg+yFGo2AcGPhIFTyaxmwE7dFLsZTLI9KERG5PukGEO9MwdCAF/dY7QaWEZHiubPNs4K4fS
5IsSlwTUm6BEtXpDLAubM3pCyEpoMi1hzw3Cc6lPTjDYM1faJqngswexinq9Hem38He4A2d+mZ6T
wDbTMZ+H6+9AeLOj5K7Q81psaYVcUUWx1mofwxZIX3Z4hkfa/dD6XyfgovXet6WoLpJajhyLvVI6
lqqU0CFLGvYaG0nP0u+tn4PRLXm4BbiDmXDDeUjdAM1bPHNvQ7P1uP3s4ZqfVz+Ve2D56VPq5QRz
kRSMqGNNXbHwQzQP1cZyYj1sRyWuDOvDksHR+FkMBjeWbUbqKxjgz7N8/roTawOUfzMoZyUiFVXK
b6xRfAG2ya1q0bZ9A1dQFmUmccAHr5xj71OB/TGHjacfIwemZT2Q/g39XUAjgG/syMriGWGKFZgu
qyQfp/Rmxccfh5/HXHgAWLD4JuV05hKOjnerwFmWolFUuvjUtqg80jNlVjqoMHvkphO0mUXnxAFk
Dv9TSb3OmqNsAgzQb93cZnxHAtGP43KsVdt6R1Ml3RjcrH1q19mFHwuT61lWV78HDt57vuqYE2Te
FZ2rXxHIibrgxeQ1fiAeMfM9SqsgNc4atJagY2II8/ahsQXkni22KX26AplKODRpUBGoRo6jiAJ9
B4+4Zuro9cjoKklkbXIH5M94FRV/4J/rnyYqwQI5FYHguLRSrgvTFz0yrgUlVqKDeUfpq31+PfIe
CeNdMUw1D7XtgOOWwBydMfmC/TNB/8ssKBoX6NFYC0WULcQEcu+2rl67RWWH1WU5WcnYM92uCyys
uX1JT3VbTKACMxqHY8lnVSsYjDvzaS6f7CwdWodjTcqXiDBrH8cWEnO56XLAbWwuy+TCipusPoee
59mssxJiKneWHjkZmwl6iAfSuSHhJYknzxn+wwpydbLJn9CwLwxpmbHR5I9jas3clPg58ukScyTW
6OqA5tEhm0FcL7uXjDhYq5DAYE4Sk+yrShqHPyXkLNAtDEhu3/Tso/UGAYVpRk6qUtIR8DbAfY+B
r5zhzl8LB9K+MVncf4SCOukWPq5sSiKzpZN83IA6kE9UzfqIuzjhqfUlBd16OwfGGkZZO9K53uM9
qhFjEoSwB6xWQ85L30tVU6fzB5aT7/HxlPbiVW+Vij3ZPyrhYSHdQThg6R9xACAMXaCYL9+eX71q
LHRoVRhlCFmSKQqMU9j2IwRBFgYsQi7TiKHHsiSFGUzVtenOc9VwQ1adcXsMheNGTpCCeMWRXCfq
0kdzS/C6TDI5MCZpHt77s1jhB8JZK45BZ5NTcLAZLhNEkEKNbJ1+kdf8mtDtW/Yq2VQ6ErUrm108
mp6zxjmni5meNXK02KQI+AcflsfE7rzD/qyzwOfEoohXfdE1XPAliXjLFkSHfbCS8bqoI1joJEnI
sqMprWjI7TJr0Jc+VDBqYaqnQ9z3O2OuXIDeiuIIP7gurCgGB+gNq+cxGmmEoj7Lnsgz3UpnIHWY
SOPUs87Ql+edI5w7HeiWVq5X5dtVo3+oGeG7gPNKQ0d41mnJkB46NtmwmL7Oca/zzDE1itTbAihr
CpD79Ll5pG9/5GlVjTIVUhEPqKyLK4vA6XWZagHLGTCopP/qQTRnh39eGkVg6Frlv/0obTixkenQ
MKI1deLFYBKRWkeqE1+BQOn9qfZdZyQoZLNm73r7s56qgb/WqhnNQ+HV8ZAwMmnlt64UWLWu0D7u
r7NTDiQyWK1tVqLXuymvYdqWmla8wjjJH4fKRbOxGbAvB0Wkepu8myqE7myEpLx673nemV96HxVk
DB0iCa/jTEAwPvGnty//t6fCTCc8HSFNc9Jx29R//0s7Y27jsk9waj8Co5u5Dg4onRZyuJJCvf1R
v605h3p3SCuIThAz3k7RwoRRGcOxfPUYpoEzLMd4genwgCROvyJ+jBLjT0vutIWCUcUSeu4jn4kz
99ST0zJAIUjoFTwy40TvUYCTqCIOjL7ggLBDfWbFIYOCCCYW/vyDUTVme81uh4rs7e9+epvpmmIh
pkhLm9SzfhuNNlX9DJQpcb5QkyBvXlJGFXwLMG2wA779Sad32fYck2/rYCfGN+icFq9zAkM67tL6
MgByzi9R7unUPJOuwyGf2jpqfPsDXztXadBg+6TsTJMXXjlB08kK6mWwspks7ZcWaAUrCASm3ubY
FDVEPG4bxo+AmkiWNIxE7qWcjG9fwJMN/dc3kFBL49KZLyIYvek5pzuLm6SFpUT1pUkZlFLt6GWt
+Y6qRxpKoEQ6bBnbVIfGvuvq/fulKG54vS55lT7TPNKz6fnmvEx2pPS/8BbXjO0iW1ifB4Ixj6IO
4Ms4Pfr5TWblmCU1m0MfluMy1GONIN3kxQe8QQ9dbnsxUDzCUzJPGeEbJbodfvbM7s8yWssBLEGg
wXxMhxKYzcLA7UgWg4dBH+eI4Ylt4OHrI16pFkpQJJ4L9B2hPbsm2GEdNIEWfIr4bEsHy7EEikHV
psMjRHkskUzPPLdHhrRRZKlyyrJv3/7fFpwA8mzqMc6hjTTxdLMdyCxSw1yXzzVDVohZE2amkXCg
c9MRwEvJ+u2P1Pv3qwfOVguqih4NuAbwGicNGnpOi+aPTZ9DhNU8wSEL/fzSw96aG1do+vTUNrcI
B5Ko2WKkBkXYotRX8/ZlnH5zbLmuyc6pzXi8c0/t71/2zspvqolnmX7Oa8qf5xmK5/LezidIbXbX
/wEQcLqDaGO4cKgU+Q4MHNc7WeS+ZSZZqrruy6gHWTx4UuhlISVG1+oP34th2a/uL78d8zb0X595
0ySl5klHKZlmRgBUo31fdb0ZbGPKl4wvTCijkumiVOd02NDwLvk/QcGGdTl7TvhAsuYhuVSUdSnB
kPLo/r0CNUwcaq2uDtSzhAyFEbm8FWkt4XpF7mzoMkDQa+3Y2Rj4ukyMpYafHg3L4csZGIPdY5IY
ulNkjaXer0kI8rk5g8mTLcW+qs3EvXz74Z7cb+4BLAIHhTgdSOzXp/fAg2kfQvqb74eSCVwAt2pa
FRhnppo63dsf5ZysZ/1M2bx8BBfwR9hHT9bzVCtqqpYb3wVu/fRZg0fpNB8bHeoPbPVsQc+99wKR
DnehmitdJX35UzsOukJgTHCvP3mu0PVMckE9BtMu4ZFMZ0YOM2K96HhVwahmqsynwwIEhXeH4cik
xxn8A9KSl8Yf3SLdRDIKafPurIG58ndjXeoHvnqSTzGeOvHiuTQxWlRAGRqmcS+0H5+nSImRjb/e
9m2mC8svLTTeSNaupOfBuRfHVDmczWKVEyWQt29p8PrxPXnMBY5fBEsMdDHhK7yOaxq+AVZGhqeD
6ROfQFZ44Ktojx79PFAuNf4UIp87h0D9mN+yVW5cHUs7Lx7GJMP9VwGvo2maOEAcF4yGPtOY7mPy
1+6mmLsxjdJgxCwXyvdlJcxvo3I7tWGaWbpE9HL869GL63epmXWXnEjpSraejvnW6KTzcaWPPJ7H
cIgZ0ohXzt1SNcwfjNXoSQ4K/GVRF7Y3LqdSvncLw7kUSztue7U0Owti+kOKNOG8KGy6BFL1TA6s
0QBL7BHFF3QA3rsF2lkGz7Axra2jWnFncz4/qrS2PLBxfkoJI+m6A5DE6m4SzvCQOQ6IncA03ApM
j6c+50PYfS8M1d76btcRFsXDUc4DtHyaFMhI6RfNEZayzNgMbjmeMxtq10/ghDdBKuXHIfB9qubx
kG/7qa3v8DhQEoMlDlIQD3aEl+G92y/mVzAj3RdLrO59OnhDlDIu9V0uumwHPit79/aK+G1BEH5p
dRqRCv2g38L0wevCGgdw+b2psEBgQFPM5i4dGKp/2D2fdAl/n04sPfIp20aIETLN4/cB4LNd5jY4
rhR6e81Scmx20U1NHpBh4C1wYNhl/CHD/YFJl/FrauuMKisOwHV8dNU9aig0bP5167fheQWw+Z5j
qCN8gAPwUJac6XZflWpj95b73hxl9bMcnOACbb94P9qL/TGUpG8bq7ZMxZCq5NopQx6vIUqfokZO
i8qaQupNbbh8l1qBKSGH7K3EMx9hRTnRSl71r0KEpzvydPcJ0zRd4lTKVFN6E3jAq++8K/NNaDOj
decXdS95ZUz//u0H/Xozff4wgUhRh1jEz6fRYLy6hNVtWH33TVGiz5rNO8yRdrcpy/xydJ2B3Dup
y/e0ZzEevv3ZJyI8PlyHAYRBLAAcTfZpSGAZoptdnNHf3UGvsjRz0oNTy+I4r/MjdEPwa0z63Q52
wvCqpjX8I0ZNrOtvX4and7dXS1BosSYAI9tCOMYc2de7n5UzNMejYPw9GZhOSjmtzaGaAWPYYpZY
mbHoMlRHlP0MhNZQJdNf6/JYU7e6HJWPjh13unG9Wol7dMCp05/AA1qCJQW1mBuX2VKJC7xihwrC
6R010OK6NlidG5/G2BKtTEu+nCBuxZFQofhA2DjWmHqyn4svsytHqOyQUyk+ZkmtrkuvL/ptHXcD
cL10uDc9O39vVBrH48/WtHfsHoOsA83jbirCVEZpY/IF0pmJL0xVpAUgZIPXRXAm3sLDCS6ydHE/
WnpkFqN7QeT94f3W9+703mKnIt33yWaFrTeaX6K+gZIwz10wviJzvStoj/JBZbjftnlTmVfWpG2/
bz/O34EpgjQL1S16JAwFSONefyQs8aItOTp/SCXdc8pmECXiYTHeUaiUexoRPTu9l7TflWMWD1ky
9xdZFprvGUji7P9wLf+wtIhE0fQiycIEeFo5cmyG8jIQOf8BPQojMtgH+RUdwcLw26r6QdQuvq/d
oMHYxtdlxFOAPnFUfyJg/NMtYcgZgZmDNhL2yMktQYvTld0qih8xoIhh63fpcuOvjCm8yApgu+bK
LJamrYb94qfxToXx/DkN2lEd02617v5wT/5hSQRYV02kcTbCuFNN6FoO01jDtPuRCNO/xVHVfbAL
w9iiy8/eccQMV0PR9OfKrcqzYnasyx4dPEXcop9vMhDTSF4rRmBmxuD8RJvdeJugyfLbt6/yCYf0
euGSJLD5wrwSaKhPZZztVHodQ7OqH8lMa4iKSx1/qdsVRHhTQkMEFZVTmyrruNj0HlXerUx9j/uV
ZFsqXGEY0aou021bY8BnSs2oi/Y0PyqjSy9zP+uOjePMVz42vbPEE4m7qUVoMxhysWyooMosB9CJ
QR1h9fbUwWBB72XeG5dgR0Z+YBLGxdNjXOaJQEQyHmWfTMRdUW1BcChp0JMLOCUcgaIpmKCCaYru
O+OrH5javOyIIrtb+FPVWVoWDph/UeJxY6altUY+9dobJ8wqmuVIPDEwMMUMBGdRJBGkWnU5qRCr
U50pH0V0AF35DFkRKETGt9ofGemTfQJ50f90MxuieDdKLPRvPx3rt2MLwB3yeV5xNNMklScLeiwB
jYaNO/yg6t0k95xuXhdRSYRl32Gvs33mzm+mbmVKUtB69c90ZWLMZsUTNR0cUXcPXlgkF6aY8nu7
hVccDZwC+1a2BS9DIkXkNkyWfr7qFyjRzfPqOWEknfzx//z/aZZ3KQa84bNoM7a710YLXHMYLx67
/r/+AwFp+J9YGDyGXJPTw3tz/jJaGJYFTgmWkvapP7no7f92WjgCZBL/FnoTii0mpLz/dlo4OC1s
2GT8Oi2aZXX9C6s8gdKrM86DTqlrDdpzj2fe/Y2PVzai6+bcnxjorNDjkJ5P9ICRfXh+bb6r1Rgw
mk82gg75IbdL2H0fe0Jui2xSld2dXbr92m50ad7eFaxBNUk4Ewz6C24z9ChwWKJBVjROIjXNzBBw
nQncF0yS5SiNaaI9Qr5ml+MZIO+S4thmBbHbq8uqWGS1HceMlCwMVHXhARI7Z1sazTNs08vl4sbx
HZJSReTsfzK6ejxM9Sj0oHmGwXtSXUjd/y7JZqyN5+X2XepnOMSydJgQmZQTfFeOiRD/btNMOExX
CEc+hrcPaz56j/icePPJf8bLDIZsu7NTHZ2QgGd0v53ExMk+j8UBLUMRbL2wxgNcJo24CmkBorLE
RnZgehPsXV8t/QFr3TiQZlNASUs3Pyqywr1cW0FLDzkP/npXxjOgz3i8tr24+ozwC72Fn1bjgeiZ
Ae1dx3aYqIW5DsjUVjqdJXo6rxk/9a27PMRrTYsVm6yaz2j5zJob7vFFYb4P9ieavQ2j4TH6d7bf
MoQkH3d+ohqLtn57MSGF1yPEmAhnkq6rTZZP3pmPnushlMt8QVwWdgcKy02/T7uWkW4jS31rUNo3
3zd+vrPhhZQHpy9iTg5vpkQqe8F0VSkNYFAMkqI37rb11hzwmxJ2lkfGjKZbnDdDsLenadpNvawj
eHAjUly7N7nRiVJepBsuP0WcmY8raMp97vE27jWJaMfM1OWxtMIQk31beoehntWtVbXpu9zvi0/I
ev1NbFKviBSyTOyIaWJu7VZcM+i3JSonVGDuDdPNocBaLBprtsYdMWazX0bma9DtDq9nr2FIU9wi
rQFme54SWohN7ZT5rV84nmKs6QA5SBr1GQxN+6wvmRBG9TT+wtvA/Cnm2Ydf0a1b2J27fswPSd/Y
dzFghLOpLcXeLsgdscnH3S2w6m8m6sDtuFAqjlFRlRvegOyME8spGV2FyDVK/MC6KH1KAnnqBZ81
geuAWtiPNx6RjrX1RptRQ8BknG0XN3dMZWuvGio6X4u+jLdM8V4eBgpCx3iFYhMZhhnKjTKwE4/K
6K6Xeq6uGk9KTIk1pIsNItg48hhLggQgru/9pOlRhoXVGWODko89lCbA4X1cfMhhbUQo+5iO1ZeI
R/C4tyJ2Yd24ufkeoc4QLf3shPu6cokSAg9Rz7sn3P/g9eq6LeNw3/lm8aOy8uUMOFgdzRrvOM5L
uKni/ptEb7ll4PgUeQx7OcqCCKV27Ue6th+Z8uxFVZ6QaoWjLdp82xAfJ8W0UU2qBv9m6hgCxMcy
5HlY2v89FZ8thneL+vFf//E/ggQ9Kh5vnYrRY5H9ZLhG9upgfP63/joYOf0sCtxIuXTbDvjL3wej
7f4nh5/JZEnsOZRWsAe+WBBdG1IMg0dpPul3+wkz+BdExv5PjxSBoqf5fGz+K5bgSdrhMZLXp6VM
lVY4NExtfaT/mvxhs2eQ2DDMV9XkhLtxwtPAuy81wUhM43uoZsu5nHFn70wz7wE1uON97naYwruw
aj7+cvdegq9fkYPW6zr909XQgNC8TmhmmrD4+mooHSCkTgeiw6ayrpIcIM1mEDVjaOYRRgQRsjt8
FrzIGW6tgEgaRjIHXLx2wo2CUFTfw743r/kdKeMYisK6p+0VWAccZfEPfDbW/Ifs8Sk5/jsHeb5i
yhG0iuhmgEk8Kcu6Otthanh/5VCfSLY+usb7UYOY9z1ACLADy2zJbYb5fbPq7Gmz5KZzKKHHWwwy
qvvvuLc7K6Jo4W2Zn1Yzw6NMKbKJ1suTHfK19Ibi5XnJWI5uCzg2fOjS5l1eTN68Q6DnX2ZtOpaH
t5/D74+BfpRJMkOvGZ/SaUVALAZjN1TRXVV9HD7UCaoE7BAQGjaqGuYbRG7hrYqt4tPbH6vX2q/3
kt42Mgda6ljz9P/oy/qlEOGZc+KqLqmuqmC1rqw8Ha6YOhtlcKQf3v6k17kJ3iI+CTwTKHD6baEI
TtaZ4lRdGw7GK2aMuo/NVEPsiftgsTe5SndmMxRr5JgLuR3TI6fyT4vmdclBf7wuqmHIoy/gszuc
fLwQTgaEHNaj9o0/lqjnH/NCX4O3lt2OsRX1ZjF59IepaJ4YPrX40RdhdzaFi3sxI3BDWEVBiqlC
gtFVTqtsIHzBsvxQxqi2psGsvIhgzUWU5lBE+FNq9/uDop3GtkG1AgCWcHW0/cuDMv3BqzwvNi6t
IS4f8T90yQagUg/6grpRlZxPaKW/JkGoLua1SdFqu0x4sq1R/OwB9tXRkibkb2gzf2StI76PqLTE
H0q0tPhOl5P2kWp/py5b617j66v0WzA2bdo7l0R0Kg6DbR+m62F+OqP7ESVxOzfm+5FSwYCFKgXU
YlUEjkiVC33U50VTflAFakvqGlPycZJlfUaE0+PdadQ9slsaidTkEB/qOIIZP8QUseyqq0kHGo0O
ORKAhHLDnBoiEXtMy6NH1PbBlskNtAdnhvIimqueKKZ/imd8HdpY2WKzN7jDirx/CuQFOqbgM/Gt
e57q0Gh9ipImM2X2Am9XBrRJx1GTDqksHVytcv5G/62/HUyDyGsqewGZrhmgPtn2XZNaU36IhUG8
hh0m/oqkiiguqxrjy6BDO6U6Blsgoz+zmrD4nlFA5b3X4SDWUSJDHOTJeavDRTgV6kDlOLxupnLG
adM2e+spwizIBZkyOSVBE406CC1p+m8HFV7DJCJCtXB2Hzlq7CmqdAgbIDf/NJdm+s5GLXnrMUfp
MITSsImYyvUx8Ot215kzdpIxD5K9wSiIRzyL00/mdhM/M2WbWLp6iqtnHWI7OthenuLuVofgEEzL
Y8WPbsKnCJ3YnGhdPkXuIp7ADz7F864O7dFCEOW3xPuJqyP/SScB2VM+IJ9yA+cpT5gdMV/4jL0p
4vfD1KDl3DBCcKna72mc2vb6uZuMWY+8CRHD5vU3G/9HTxVn6IdBmVd93jMIm5FKzXpg5ncfMzw5
o8Au7aK+NYXhnMnFcXRIDhANESJ+ZR5XGQQIn2POQyCsU7Njun1iRmglrfiaMrIv6mO+iCnd4k8M
e6pPvcOKmmI4O1M0cBbufSOV8TXUGsdHCghTigXn5F25r4qsDSlEcXjFu5mZeoASqeswxSImCWFC
egyHLQ2HKd5PEOMAmeIly/cQU8o1ClaPHbOygY1FZYrImxm7S9LddJlRoptOsuCnMYwiM7dmbfdM
jA6G4MojYo3PK0f0yJGjCnHguhw7UrOWEYvU+std3I1rQ+LTVdl+KfxyOZpdVyr8b4ytiQRIj+LQ
Zk2GaN137Y8U/lfqxo6fk6DkpWlcM9TPYIRvX1UfZVmG5ZnThn2xy5nD8GEdwFPuSWts6106pR3c
WJGS/h7idlTVLYexc848DjtHO8YV7Oq+SNZdYM3IT1EQq+myDBj6vDN4VVrGiaPobR3PK7ZJ7CTD
VgBWJ8UUHfFJtUpn/YGkLoSexQWUhPll2pxZRPzHJGP4U8TE7QYiQ53F23WIc2a5TK0Kb2Q8STfC
CSVXxufI1XgHuJch2Spm7K1IQ6F2Fq3t+izN4B3s8tBNSQn4uY2m3AEEbhIY+Yh1GFWGWMxA07TU
i8GcPbzIV9YKeTbbBKNrOHfYD+zhylchLLyKaSyX3lBxJCWQyvkXQka/OfsYtkH1mfl9VXreLGUx
77vJW7N3FmbFOxf4+aM3xzQgA4vFu0dAKpwddnpqCYzVkgyxR2ncRSg10ZjiGy2michCJnK87RBR
flVt6hxHMSXxLsg9k8GiQczv8YpazvuqHZHQMjvYfd9Rzr2zeubibSagPgGt4kVA5rJLmR3b2bbh
BooEtkVmiPChMhu9OKVsuoMoOuC08+L2QWQ2ujiSThUXVjMo2HrHCRY+gEpjdZfsku02sMKZtLcL
Y/v/sndm61FjWbd9IuWnZqu7DUmhiHDfAIYbfTZg9b22uqf/h0xyCgyFT9Z1XhRVWaStCDVba681
55jXWUcU9K3uVK44zgLNyMUwD1vxCS3u2sRIMQc16KrpWNfrCm5XL4eVNGN7+/LbR59Yn/hcxCFd
CrPiW2DE4FRtjkQc2fnIo9MUCHpvqs7mke8kVUHM37GmMh9NrlpG1ZvmuElULjcKLHlRKghodqkq
W8It0c8ZwTK2+rZo8DB5fCMWEKL9tjqZCet7wv7cE8ELqcNY28y5L/CrPU4MvTCodJCNjWFW+7OY
MjejJ0YcwJ3D2yLsK1W7bN24/QgSBaBhIpJUP9VO7MqzCIbr6C8dygkK3MUIG53T6ql2u3zOi9y8
nmVPGFmrLmP+YaJ31B8I+Syfl9Xd1hCEYYnPPsCBaYbCod8D+3Y/KGpU7supiXFDCJa5pZuS2xQY
yBlJipnpm3qnxyx7SEN2SADd912mjHFQ6BWPyYo42z2KqtbaryUL8nJyNG6pgHhm7pHMJBZwT1Dg
GPCSmdozrZM6sne3GEbetMaoUnq32afOZd6iYBvVTqs7dNoXstgXRq6aZo9EPev8qrnUtgTviZCB
Y8NlATlGzBBjo3EcLubFLu6yEXGsY/cHppMjNM4JtrBHimq/Aq7M6/qismZxrgzEzAVJW5XjWYz5
Bouy2ZfJPZVI/0V1t7ErS2c/whTpJ9qE0+i0vAWW9g7Gp5Y+aPVqOONupQJb3jXYmlx+GYQ/ujuk
O52UqJmeaAspo1fYvQWdkLHcDcyoaA27jVwSpOvW7UP4lRnXM3wp87K0mi1ethlVC/NLImZvobrp
gylpuGqTU0EI7Va7ZO3oe+bvs4HrdSxg3Iar03L352KObX+JFmh6GHWs9sNkLtp9hnoYAXiXuu+5
18v+unLphuyl3rjZ3ikTa9rN8mO8wCrQ6VJu2EDyZyd/QrwkyAff0AxthJqElzt3dMCckqvJxoH2
XWoMOTjvrkmMa6KUC+sYzVtKYjrPSnyRd0oz+YiHWDOoxuRwUQAaZRuJs2HfJ06e+IjE1OOCO6/D
Nm3ZKU3FxP4mwvp3vvBGJ4XMYmaM/32+QKVad49f6h9JTt9+5nsfRaUlIhiNggFjy4Q+9z99lG32
YFqEDDE1dWGxsRH43kfR6KPoCFfY5THZ/WnAYP3FvkB36XwgqAI04v6TCcPLlPjHvSs6XdISXPaS
HE4wTf55s6FCewNNwPuZXmELIIO2jrPIBzrvoupOmQoWqN3lDCiSLGRUCtH93GAFnIIYto9pDzuz
XkQTn7aYxty4qBT2yMQ+E/kYqxnaI1DWfSjzbJijMAe3kKbncDJGMHkr/y9ypojHzhXvVBPE6koL
XZZyTs5RFxK0Rwy9YysAPBTWKIz4VXliKM/LITemzScOQXtUP+pVh1a3tmCTLHdZS6/VwKLMGPMG
xJxM3Ks0HehguzyGu9JBIOpRITDCLCT+j2VH1yDKsZbWVJX/9h//v/qP3M8b9Pm/PzbH6kv6+Gos
9+1n/n5siDJB3OBwNRHxMNFnJ/83wpokE5WnyUWp+f9mb/95amzyyUgz2ZRfaMtQhHzvPtp/2VuX
iR+DYv3yrP2DuZwQrzpNwtFQAPPbeKrB0/xiaJB6n6QrTvljZKyzb7RF8WhmEXkcMlV15EbrqI+M
FciK7DHITQRu6xr5Al15sVoRryXyizBlq+n4xZZaeUUgbPXJVbMF1CoLOwR8won9GZLgvqzW6lNp
RsZRpbVx1aWTNeyysTMuKGed1cuzErNT7xZWmFrOHS324pYaa7xSx8ey7oAv9En+fhjV7iN5TLDU
1rGoVnQ/zfzYM3qYGQQRMMlAHxukP7vb9t4AsJQHjdXmT4mSGzGqnxLi/aJ3UVDjiToi+QUiHaHs
voiXOaJkVpF7+WanOyIoanplXme4mQYCJzPClv4FYY7sL8/p0I5E08NDJqudkHiCeBU2mU3fNB9r
QKSXktGcJ42Ccs7tp89OOVYfxZCahTc68XKGAau9WZosftTZrOKm0OsdaO39KNleWZJo8zl1JnAL
c31tQjiAxezMbUfU9WSHAPnzS8eAkyAKY90z+POXvj7a9iRJ88ylN1ay21liC21M7Wut7V2qfKP8
PPcF5Ju5dK5ZyxvYptlwx8CjZ3vdY7OcFoOpTUM6eKXk1ckcKCEIt5FnDhuY6Lj2Wnsa4WXgBYhN
FyyC2drnjlqS4IvNHrp+2cg7yfsbGqk2kWmcj9oDu6voYVCYFzaT2QaMZMm1XIl8wCNh4Ykj7Xma
o5W2iiY/AGFpWjpnJdNCjB5nieOMz2jvViSMyMJzdCMiuRpFRQgzAcGZX00uIa9bUXhRKHNHQq0l
88d2S+SIaZKbYYz7t4TGO/WfAEIDp5yiFmYwm734unKofg5bD+c2aXLjgx6X6Y27mhyN7mx3p5FM
sZdtIs40HRvzLpF1clCMgViSpW58fRjbA/NTrD8IRDyLGfBHpYq7k6GW7tepm+wO4kiJbkUzJoeE
GEI0bl2yB9DjDrhmH7LYsK4TAX1oNzpYlncu463PAtMlgI9EpwGiriVD5gHiQalV91zH/N2k9cm1
PWf9Rc/O82R3OsNlDewzxM2KaakF29Tndq3vQcioVzHBrL2vtPy9Vsfigv6CpNglAvQyq+w6xWZf
8pQ/zGClNgwyJCayy3PAvGpDckiq8l91pW0S+dkdl8y63eAkanFeqeoMpwBW7bAeyknSexsJkr5d
ptFYTomZZId2sq41J8sRQ9v0cw2K1gU37h1pefYY9LMsPpIFsey0IiID1pbC7Ym712uvwu1+x/5L
QvVNtcEbcBF6SZWqlwKO+/lgWkkoWuTOfd0TGQPKJcCAnge4wLgVeV5uSehFS5aOY/FujiaDKBw5
kH5OGb8Wri8amIp3Yu2nskPuB5LpUtda5TDJ7r3ANnej5I5LOk5nTHQsxtMYV9ZFjWMmLAcI1yR4
soGQ5XLT1o4O1KNod7Vjxkdn6YubqTO622LKZnJ0s3TPZqgI7IYLSTd3V0YIb7U2uSQ9FWkU2bDq
kJ6P2anB+HGUhtJiyI/AO6T6RytKSCrJlFOWkZkCih39g9bza6giZnK93yf0t49RT8qyxmnZE3nQ
X6Wq+OjKhsh4WOlsiEflIlu16BBvq/Ui1Q+VNjQ7Gj9c5OVL149nw8o5jAb1DDfdsHgowlUygpJ3
M/m50G3q94692ISiNJ+BdRXBnOq3UFFcPyKDJDa6K2vKsuuhrR5EhDQSW7OdLuq+VOu7cbNKl0Q0
kxBEh1Sd8tHXK5z0Ozk3zsFONHJerAp7Pfs0m/Ya+PZU62nj9GfQqpnRu84YIvYUvgYjoN2hBVZ9
282TE3h5kfL1mvXjNsC5cJF47a1J2+ncRmcWV/tcjTsdPousblX45aFCxEjI2IG7aanXS/ghWcT9
A7qeaq65aZfFvTVWkvB8xNLFTa7M05Xldl/sOlFPeRprZ+REt4HST07pNeaM1AT9CbpJh9vvHpsf
CTOaCbltNvVgRUzosy9dLguwZATRat07mDTSU0zRX+puekP4TssjkSdeh7P5suzy0uvQvdyNRRTd
mHokyIgnNsasVXK/uEywRSc/1/EeFnP0mPTk1OqNPbHVcueztOuNW4uG0x32+NIbDOtEFAqcYsmt
kynqB+hK7c5U+CPJ5oh2HZ9Uz+3P0zz2t47i2t4q52Vv0BbYS6Ksnq0+qi7XKejlKs+nQRgFHZFe
XLLGKOcEEdhEGyRle2sWSeG32PrP0IwZnol8LMRnnHwWRcGz5dY9nLtc3nITFtCN1eI6M7eM38qy
g9QihRkn1LUteuEPetYdy9UwrgvHcH1FLs2VOWmfzLGzgpbN9V3pEh5kDjYCOnhYtL70XOPOSHL0
heyUPQ3WEwB7vVN2bGJCrenSM8ptF0rDtBwqJ52P1sArEiCSdVQKJI3fZNL/7i7f2l2ytPypTPY2
pe7nIf0sh582mC8/9nelbGt/bXUw6EFEuNv+ksL771LZNv7CFErZS6UsNALxmHd9L5XZleIAx7ZH
cf0t0uV7qSzUvyiRLYpv85vy7R8N6oWg6P5xOioo9hiKqhiNNdtUGV7+vMOk5w3JFCTNoa5iDdhf
Cn0bEoNnDsPDYuVPDtaJXVOvQ8CM1qWetfrdPC857a+88dTBuXdGJz8BPcovWEjPR0f0qLIsZu2d
sStU3v92hv5mkQLFCykFiNhK1YepbrBzbN194ypA2rCzeUyObxq2jD6SMcgvwskDrbXnXaxxTOY7
o5fhUPBUKPQ+aM2HsXDvJXQrOko1zmgze7KURvWLkn8916Cmo2jrjs3YPWhO0nirORq7jGlFUEb2
e1xgt5mhPY0dh4fn8FDUiDLigTiy2mYKYOk3GsQr2Ah8H6uZh0Dt2gdLy1yYXjT1J4WvV9ENJrmj
IvhbsY9d5xyJyx0YMHBqRgYe8VDiBMvyZwyX886yOJWgL3pfbfmlxcgpEISl8RU4DapzLClYfeYE
qHdUPgNuKRIhIiwZlE31IRNk+dUFmHWrtfjbXNxMjhyC7SczgRIgdSWRY/oWt7FwCprCGAKqrPUm
rosbdynGoOg5JPMG88wULR9/MvRAtnwgo7FyH/3rOyKFSaYA/efDbH9eqpYmq9HprIALQQP5wtwH
/eznqFA0zoN7jyFwCIyqgMwFCxJ5HsM0uuAOKKORcJvM7e8jJ8pJLSQzBWcudf2qrofJ4ewZtA3p
wdlHR1PuX26StF1IIxFt7zc29wHt/ptydID6qO795Ggj8wz+KFXzZkz5UHGWi6OhdPRFMtn7dVzO
J9sddDRZ21008O+iBL1Mew1hU93rgT1ijLAii6EXrdYdoklgpKZ5yf38DIyEjALEo7tiSp8g7nLt
V/4p297/o6ZU/jQ4rPpwaDyGPjPiP6JTdGqgC5US1oO18fByvcvYQXRNeIY3THxfGGnuRh7h0rf0
VaTlFCdVi595yLmr6ZrQNefudGxulXp7FpCKLe+KhH8ENfNkaHwQnjwiFxrQhpLThdbwnv0LXZOW
54T9UXTi7b1eJASXAGHtH2ww0Z5lc4Udyc3k8DS+nIyq4aGYFP7VJi+fSjIn2eTa7QlQqxmIiJu2
yPvotBA5c1v2WeMhms52E4GdjC+bZg8dTg86qER+2QlOqTryGeKkP3N6ZQ5jVB/nRhuljAVWPcht
HkoCZc7TKasg8lOvGySfMTWq8gtH50FlQ6H6zgjvn1qjCFSeExIU05sxMS9fHi8DrtxB1aQezAKd
qESZuaslmUFo5HtfgHg5xYlahTNJBwEUKR7DHHHFy7VFN78BVapza4y2JYRboGJzxQyXc/Nyl692
vu6BCrkh4SJ5wNzJ3SPgLHwIbo33cgNsdziP+E0q1io0FpYxd+T5FqvL5mC7zIOcNsYftxEJVEMw
Zlr0CJBZOZgJXxV+CS5AqSmHyDVYvcz0iXgHLoGWP5OSg2mS5LZAhfDtlcbgenqlRSe1k9U5M835
0pzN0JmyJ7h2tOzsqTqPcrZPxCigWl9V5RCbPKc14s7zhaHd3ra4yarSqM6V3uXo0AxZe0tojCwO
DOXoWYsQgEZP/Tjzy7Rp9ERvWJ49qIbPPLnftXrfHScLYyyDRsef01IlwNM0AgVgvGfHGovbxKV7
IX9FUr9JaOiAyKmWkBGBHgBKGj0CQLHXj3yESWo8RZDVDnT2+MMujG9rk+7OevDy0DISHkkcUu75
3cm12XFLdKa40ZctFTVSHCqjenvtTNxM7dzse1IlvLwuVJ/JdIVqRcyX0s6faXdyahaegJdzTWso
93N2ItdS47qKisG7mAf2jI7JEgj9AfmFEl3rhH74QEeK0Ina59bm/y5lBlsVhSqb7PkklCLda133
2cE1jIkDAULd2u/LmuFKriTXyiQv7c2ix2Y4Pi3pTCdGKehI+Cgm1QCbOzucalYI4VuL9VNuFuW4
s6gIrMBl36PsQCdmT3pWz74Go5ckUVW/N+O88DHuN9kF8255gofFJTRUNjhscjQhg0xF45nU6XCd
xAIoyI6ICgK7AEihn17yQQ3Qf3Z9QKhOo3lW2yqnJpKPylDXX8jE/SxStZa72JjzZ6c1FFj+AJDW
HkvtPB2Gqqv3zMQALkKTbg2vyTqe+UyMih/zKvKRFkYX4NJWZV8YYJEuUXE5NtpW0ZcHQHiD8gCH
dPQSIm6L8yhxDWBJHaWp17LhSS/NEc5zEJOEqNxWkvIBGOT9D6XYb0R/r2Q6W12zIQAMRiowB3A5
/lzXFK6ir6Lu5IF9G1kla/IMvthhCXLuQY/CrqVZ7on0Tc4N84fX9RS9TfCwNB43jsmregollQ6W
rpEHbXpZ7HgGjTT/Uk2YSqD2P//5W76STH37loimLB1FJ3aEV0dbp1gR6PLloVi4QbZKwM0jJYgV
oj5fjvTvJuCNTQBqWGZC/71X7n8tHqfH7uuPO4BvP/N9B0CAN5Mb6EoCO9m3Mv/7DsBkc2BTy28y
3W9jpL83AIb7F7cuuwPQ/mwRjG3b8L1XTla4IJpRtSwT6L9OKPk/6JUDYXp1w258EA1ehkrHfHPL
vLqF8oyaSFvd9rBYS/JA77RqfKsxcFXMZIl6s92Vw75pl+uiBhnqFQlFFSJP4L4qxrQxrag5jVV7
iFKJLKmqUJ0wCp6+zoOlbG/3jLQv4guLeKAzqZBcL4tPQul4FNHT7yv6yCAW1DjoZpfJFCcxPUTU
ZHfZwAtvJu/sssjMAeW7pG60mUCLDd3SnTDx5ZQEvNwVuwCcmHTtDiVMd0ZDGcN0ydZemc0snPhw
Oi1yqznaK/1eMNXDbeXG4gTp5lNmt8pDWpS8f9rK2ol2rpCI6TFSIUrlxumbq3VmkSjn/oYW9xdT
yfmSEd9US/QbnvV879K58RfTUJCcVEMIwfO5IXtw2qnugOYFKERgNjgv9HYAOLxy9GTUbyxjVtHx
DBcDhr2d1CkyNOc+GuWFFrlQ8XHpMnHTzmdeAsS4VeNOd6btDxIVlvJcOM0DSCrwuNowk7Abf6LA
Pm7pYLst0jBf8k+tSe1n1/UdzPX1I1Ecqt8AMPABO0gmAhR1gNU8bsH72YiCyEYwl0fW9hFguJv8
aredjRCOpnpl5Iqyx4RBtCyjjPc1m7n3TOepibbKv0WatEdsMeP4gc2QqOVzvzbXCNRX6O3Kaetz
PtZC6+4b7D2YvVGMeEZTMPHXm2s0x4fIWRGPmEN7tYD0exC5c2/1aR3WMwnnNMlIYIpyO1ixBB7c
1nICbEPvirVRaJ4Z07tYRIw4iVCxKVG2MHM3kp8VFV+rZ7eqcTMQvH1ZpmgU/QmcPZuTpF2DIqnu
DLTbAfCUDrlIbdwyccFN4URkpBsJ8g2enF0GWt5P4AgB8p9bN+xag7CxuNE0CgQmQhkshd3gjFZN
t3WWZwBYBrmfOsV8h8okPROlpX4SfHG/J4LdKxmKpLhN0GnsNQfBI5OLRT2DVG0Ox5q0POxW2bA8
K5W5KqGDaDd6Xlx7uij0Dq93DC6PCjBF8scLH4pspn3zv/670L+x0NOR24qE/77S79ESpF8ef1zo
//6Z71NR9S9+hQrCgb7NNsT8j5jAsf+i+2NtqIuNtfIyMf2+1CMmUDUXQBYfQIWHQYfm76UeJ4dJ
24gGEBpLgjZc858s9a8rIoarBB4BnzRZBg0EDD9XRButaHWaWh50XYKzKHIX6aXQE/dcSMNlq2B2
1TmI0rTy3YTi/4dz9Zt67FWlgqxu62chsVA3EBX76J+P3rbx6o7rPIST1MfAXkor0FK9IHs0LQ//
w6GwZvIaEhud6dWhOgNypQYvIWTJScNC1yZaDeRAophv/4dvxal0DQvxPc26rRr8QbK+anPeLEKQ
9TfPaTgjG/K7Yci9Ybbl8c/falO//yAFeTmB+J5VAZ4FMciWOfbjoXCqyJwYgCF00wjLyqKj6JPW
8zxafgxo36NPrWySi9zDfFB7fz449+BvDs6ed7uLkee++p4D0+HIaIYhVKCH7kihB3Sqifb8z0f5
9R4xMdLqW5KNBcHhNY6jJx6iH9tIhp0rMJiLFyKMObeM1bKmROz+58O9UglwRk02KlTqlFfcJi+t
0R8uHu5P5g7aIEPaZVD58+6rbejPDtAT1tbyjDyEvxUnZJn/Plz719NogldE4EC3FWTY61qLUKwM
dnUtQ9Z5jHfIA7lYbh38+Xu92oK8fC8dfTzUDULlMMv/fKcIGSFfYGAeGqQ37AxFOWc/cLVoOr1K
tTR3fz7a787ij0d7dWvgQotbyO8ydEYGVVGd7uKxxM2Q5Vi+8PPuujx/+vMhdRbSV7cjpS9GNpNk
EPBjr5eyJcktZ5p47LTEEldEOzOzI3HgaNUrKYt1TGHY3trYQb22EP0XCzrbqTGNg4y7OhzJGgjk
jKuRWXbzeZ6hjS+WcHc6oK27tVvAuiSxp+Xt+sbC9CoxydyuzEa2ZBywQfZ+ueOcnh5ZPfAYpROC
gp0gZoHA3dkcA0UxKAeRIngNOTK+wdkLdAJUP6mrPdPDcJpLXOQGQRmxe4WuNX7jWTB/c2uyRYEE
yhNu8p/t7394GDIUKvlqFgNOliTQmdH6WMBmtPzWEPRt3L+bUwPQ/2S5hQ/arTrNVdZBSivhdZUz
Zd2oVugz+2zXLpW6M9CS+xEk2x1s4eUslnoHm2FVjisNEZ90VBLLbZPakRbbe4mQHA2MwwQPTbrX
CcXeAyyC5QTTMcCcfBryjpG+UkhviEyX7HPzLBH5Ozk59B7EAh0NlOW+Y0tB9264ql17PbQp/vAF
LcmObMPoXE0W9YPStWOYVQTHR+bynC/G7eAM+c5FUHMYgJdd8Zur/Z/v1l8fEIcrv4EotpS6X4C+
c0+bzpy2i94nl0oOVyl11KOWzvdyjZpAylL7x48kR0SlTHapaW/rzc/X0u3m0XHXfAi7KDpqPZof
Lf7sVuK8M/BcoCZ++PM3/HXd3phI5Afh3HApfV5tIcm5Gol7kUNI2ADArVFMx7iekPnp3eL/+VC/
3qYOGXuWruK/Arn4Gs4SSzY1QGR4CzqjSZJ1qx3rSdpvnMDfHoUgTcoU/Aecw59PYInmshwmTqAC
eKvbtbarHPA8ONd//jLar+sY38Zh9021qDEMfHWcHP+EZoFUCedZq33sNNnemkv8nn1VoxPubUoK
bnz6THijnA/I08Na5Olby5Lxy3KKgRj96xYkB5pUvLp+bVuLNR3tPhRzYTNVcIs9BpFhL6YhdeiE
r+JIrK4bdGr9tagn+zYfsimMTXW8KNfVOGFEeosOp//2M2FZpClB1CBk4p8vQSxgvkeJ0YdVLKuj
2pmBq6LGWauhvYyIePcSWzYfCxwSXtEqy5Vs0mXj1+i+61Q17evia6HN42XuzP66Tp8kti+vTYfm
bqlkumsQrR1Af02naikuFXV4q7j4/ReAeIoQkh4OLZyfv0CkESGxOBMnNVlu485uUCCI+F3CKuY1
rZ35Ua+pXmlbA2+srjzht3l0Uvu+7yz3KJsoItqsGwNsGe5NTZgF0Mv16wrd4mQ4NPuxMSwM5DKF
d8VQ7PErNW+8ErTtsv9ccXJb/PANXt2d01DwgeuF/oySxadodavTYM4ghxQSptKORV7Sscky9WjU
dBP6RryFrzJ+exfQ1qRHBaPNfv24OyQqkJAi+zBTEgQ+snDMJ8qqTVqBisdVv9TFOH+wdS35jKV3
kGPsZbVOj2NT+Yxxv9fVniwuC0fHhJWpJJ1MktTBAUN6Q5lHDp32dak0jaXSvrMZI5mEhPiW4n5o
HJLetNFUzxXQH4e1rh+ZSd5ZCweKxQuSxe3NN875r6WbY7EbpMFnmRYRRq9O+Vb15BFD07DNig9V
FNpjVvjKqiZICpnC/Hn5+c2yDYXLZOcJNo1a8dWOoi9yi0a/1odNXD27+KF5a9MyEljR3jjS9pte
3UkcaXOzC0E//nVh30axbOzI5E7q4vucoNQPWbFuem/Y0cRN5LhCVEtxTsTkvAWF+83b11JBWSJz
4MVE4f3zYzgQL6xHmYrK3V4+Ysa+nu32VhXRc2EPT2x5rTdeUC+15y/f1cQBoMHFNenR/nxAd1T6
OSUBL2QbXt1Kg7pniQx/qWicGuP6FRPSfZ0Wsx8vDcUNgWne2Medr1Kt/Pn6/vZmwsHAm+VFqf1q
WU/lMJrJyPM7OfXgq41NfxOV705J65gIoLfib3/z0rSwUXKZNfbev9CmLeJOY9wBXOSlYxrcaBHq
Kyd5Y4/42/Or0cngTuL0vqjIfypUey2uNdH0IXvkznOIl/THKoO6FjnKccIQ7MWIQQG0tjQYoxj+
0qih7xuVs3W13lojf92U4/RnV8imHHQGavOfL/a0SJPc+JwPMzJyw36O66dbL5aRRIyYRAOv6csq
TOxB39W5VN94rF6l8G77CWAeoPRsrCYWNJBXhx/ikVZqpXbhoonkqSEHyWRcHw9XfaqZmLet2oLN
LvkFO2VBW7AbrbYwfawfSM6gVyU5coBluhgTg8miPgxS88zY7L/8+Ub8zUKDmsGyWGNs6pzXrP1E
cQBigwEPiWnu9lLgkhM98XHU8ukbp+Q3h0JtJcAw4L1xODs/X5A00/qmxTYYDmtUPguk7DdrlZQd
Sgv1f/haG02fyc3WUvtlVWuQUwyNI9rQ1NPuxjU1a18vdnSWdcPjn0/gbxYxjkRbhBIRMMLrToVO
nndWS46UMilBolo1d+Cy9IC3G27+uURVWSfLG8vHb08l+2vBeFETmJ1+PpXk8FSgDcw2xPGJ6Mac
Qflnpe53qt6/cSh8GfyyV6smlQYOEBuvE5qWV3eyk4taxkTthBjp1XZP5O4AoiMR0+pjZ63QoXe9
7sPlHcjwNMZJ2bNzlHOwzrZR3pSOycOVGvQYUQ6j2debEQdoV+UO0WRFYaU7/FPJYw3I4CI3HLNH
llMwqe8rDQxpxVcykHzV+ODdEXXmfgIlspyhLHXDFBfqGgC9SFDr54l2j48BP3ghUMTuM62crcBw
m0R/cCctJYg3o1kS7xp2MMnZnJDy4Hdp3iXv+qLWlmMB3NYMsVWXIlDURjuVK0bCsMdU0F+aJcPw
CzHIJbqxeuzQe/5ZmfCsdn2OXEm4eeVXeHrjC8euTNuXJtDcvTTb4m5UGACdukqpD1oHrHy3xJ3e
7dwkfV/2liFwQELGONoxwUGeI+s635MPhcS8bKALnGcj20mEcG4zgTnrp00nPprL7NcjTv2zUsHi
SN+hbHS/Kc2tuEoxGT3aGELxaEXD7K1A2bu7xsQcDXStz5brKbLHuyoV3UCCUwvhVq1LJw4kjDAJ
NzKZ960zuynijBgWBDa1FT9On7lhhSavDopoA0Kriu4S5dubzrssaSHoFyWC3F4kI6OZpjFRlsgb
+rx7OZrNh6jRi4dCcdTbobLQ7mNeOCibbcJo3SsJfbVq+/2MUOo2IvF+FAnmdtzqoS5yZMhuXu5j
OZ4MsirRPvWPWW6JnSlx3shsNsBgG1+EoUzBiGmXz9DZodVPauCK1AqFu9ZIxwRhA0wXz3rRzE/2
gMtUyAVZjj0+ri2c0NHYCG/zsjPT4j0Qp8BSrPZ684YEmlql13jnVk+qqXbmlEVyAXKiCNkt4DlK
o/fzapghYds3KRkHOxzi0TFyRe7NWS4pKph/Fbwl/L6315u8mI/tIMg0IUqaP/KrnO4SgvLulM+z
7q9q3gYzMVC7LIlGuEx5eTYZyZak7FxHjrjFBj4H2uQkeyQqq7cw1vIjwNkhWTvqbRQXzScURup5
ldiI9oYWKrc6dM+W0laeMgCMcWhYhwwgzSNZU6D6qmg+GiqGgH6xGeHNxG1ATkKmrsGmWx5KDOeE
VkcH2xR3qVweMP1XwaS6NOpk9FBaStzxBJbOcZQookelBWpgKvfYH6NTT66rb8W1g4xMKFyHlqjl
zF39hH3Dbdop43Ubd85tL2fei0Z/PiyRvUPGDjpJqb727dQcQPunByTuMD1KDDqiHyRGjWmlw5WP
6bAuMFnaCrTVjkqzgyZQp+5ASJ8DuF7n5vlQMqyffbtlH8HLlEUii+X0kdlvftnCO6Y9gl7PybWj
StwJhIeBPEFtdc74H3Uw80AEpK2ZS3/uLFM89R+XpLP7FmNXJKbcX3u9+6hoxl7NYvgaCo74JrQV
vf5M6FfeHIy80KVfOp2Nt63WbOdcUSyESTnZr7Bgl9FUTrRnVZxhdQvQoONM7Yh4K0guKMf7hK7+
tU6UwX1UVnl6nDJYhyYkEVjNurNHIoz3CcvBfErIAX6y1Ih6kv5uE9irWpw1vGQ/D4BzLVRYMYSj
yUwN5ve9dSfGPHp2ae5LjyoAd/SLyHddnPkdc6byuWs6NKtL2WufQDt0Pls088qt9OYj0v/JB62w
hAMVy72ziOzj2PN7FqWAizDo7Wmt2U+npIgd4SL1H+jCbYP4PlmZV0vuBARq7UMCMeZz24h8T0Zq
+2C3enrIsKUWR2LR8j3Ojv4DDlPcHHY9Tb4VmSW51GvPw1Hoiom5HrljbFmml1FwHUEs5Bh7kLCx
K3W7fc6+qTyUDayl3ZDG43tCcDeoh8lIf+fGmxCoVgXiw5LR4LEhtnm7B5XpFLtZcofJt4AB3Emw
NJxO5T0yKr6ivTHLzgjm5KNa+fh+1Gc5XcS4GK9Sp0X3R7jzRY3U9lzgmNlQAWko1NS6GwfdXHdU
Iu3JapLkCpNY84nWnR7QODM361RrBVVdrvuVPIz9VM+iDGGnxVdF0Yw2LpDEvOIhanmouLo04dtT
jp34ClZ/89SNcXcj1k6771POd0oeTwj7fAmdhJOqQNM8U7g1bxqza57MbYfpke7ZjGC/sxRFn5ke
zLnk1yogv7ROtKcGTfX5OvbN07A03QPIcpwmtt1+hoePpgNYNacVjEF0iulGoM4Y+i/u1JtXYm2V
iVxIN76asS431LvwKb9ARRFoERp9IiUUWZ4WLecar+XGh8Edewqq85Y5egIh1ZEyQvRYq9p9oy3m
VWrW0bvGSmIS/v6PvTNZjt3ItuyvlNUcMvTNoCaB6ElGkMGeExh5SaKHA3C0/vVvgVJlSip7+Srn
OUmTKUUyAo378XP2XrsXb26MQLnrF3ukCW3JwM9GEen0CB3jzm+Oc6tH6xgEzVVb8uWB2E6Pvpax
LsZRuv/RVNe6Fp97NAsKtbtDBV6hEzrbWFIPLfT5aNUFNHHWMEOjY1J2/AcIJ/1VHI/Q3jNVI9JT
vOe0sSr5PM80rX1vkJ9go50wiubiYLTd8pT34BqZuZjOfUqExpMtut4LR8GHLBw9v/hdW79bgKrv
NfIjC4BrY3Ke3bKCYYqT/KVo1HTru7J/0uspv6TL7cZO6l87KFovjT3wh3Jt3gbYeOGnaCI525Kr
5mfwxPVYm791JdKdNsEgQWvjRxegKfah0RMEuNbIbxQqv1CyT4+BzkRGjcBhjgr3ebIBlj1/ezVt
vjDqgWWu6LfIdlVhCKtCVxOI7e1MlRo0Oze6kFDG0133spkP5TAQ05L0PElKa1qWXtfmSWPNSs5F
ngkjLA0lbjUro4k7kMJLK1X6yXBwLeFXYSC7b4EkCZyeTjBIU47NtyYy48mOgToMozS+UOxD9OLV
a+5YLdS3MLO6DV2zmnPE7U7/Zfrwj7hnqJa0uuayuOzkcocpzMCrSsn7oECcX4JOZzXz3OELi1hz
R74wjf/GrE/dMNevUxY1d0bnx+fIbdJdFyDrRZkIrEkmC5TC5/2uALE+Nyh29LtW8yVrvMiJXxNw
d76pqL0bzsTRtu6jlkUMIj19087qGQhb/puSfneKyjreDUUx7G0iYA8N2+a1hYwb0qgXp7dkZ9Rb
CHbysa0HODEIJnFz8q/w/tbraKitD8yxztauod7UNjQf05qQDw2LJYnrtWKiSbAsOTaEQFrlfCEn
drqlCBlXC533ySxiOyw0cY/T/2aASsssUk85y7TtegTKdWro/+h9Mhyzsm75s7l71keoNgk8kJ1r
KcbreqrdTHg8zmRBRPduZIpDMKVYn7q0VCuD/NBVg3Du4KTdcZjnggzkfrjR47G9rmKvQixezStK
fUrAhbhOC/U9gLB6INB7uuRisD4H+LBNqhssafAdlSWx9roG6u7OvpqmzH6m3tah6E3iIxiXOZMA
6ktn+dBEwmNallCQDkSnPeMtji96lYxbb6r3riiadTBqWEVTHBX+qN7p/5WveYm8ij2Hi2RqdsxC
zwkn9ObZTsIsz+Uh13RrNUQa8MnSRvyMe/SqjPppbRdmecc/eDTlI+2hbzSXpS6IL73kj/RO5N32
QF5WNKbnFYdS+z1IA/cJdFexT1PvaYIdsaNdmlAHUsqtykXKJNIxuUl9GjfCMBfvvPGR6NG4HXyN
TGyk0ms/7a31OPAyShJQV2NOqzCeZ/eK4sJ+zmxnV+Ht3vI6sQCLjNNp7KKZCoDOfg8EZT9PtW2c
gjJQqBZK+6FOpiycqGG3DmsXX00WT4bjeXfzwF1yBjk1W4+6cNV2LdzKaaq/FKMmkxTkLj3hlY3u
0wppOlK/qmZZq+dkZZeZDCcky6DG4KQplGy951LQ23H2DpEZ08BY7bu8KfAhYvsTczbdKR37HVix
La/iFvwLlgVmbBRkXn8qbSd6BKxDmWEPpL97Oo4ov0svvt6qdV5a/pWckdJFBDglTkHenNU6Z9K9
hQiTMTAYWhTqMM9iuHEdjW2n9LWcF86tjnU8ZeDErAQTUwbzDZV0xbG00DJeI2Zow02Anf0Fvr27
cwwa8LTWBDuWqmlp9KlGSkxkNdczzezFQjJA3cdemR8DklcvjofGMfOmfTR0+PNlvoS5iitZQaaT
tigYjo4dJiDZAfTI5pUrs70xacFLwMyUc857K6oFvOaosIE7vVAhE2woQ2e8gLpqD8L0PgzlfkWt
aN6oWIu3QgIzzKTUHr0CKpw19PGm8/rybnapWIq5NRh6B50K4wlMH+XQtIeuNaRHzRKjvR48XXp7
LzcQbFa2K87aSDDPqpo9caZ9g5De9DNA4z2Od8Uz6mRvZZlVd2bjl3duSh95lc4soASRdZ+FNPWP
SmbJZxPpCi+Lxi9sUAEcHQLn79Fp++NLS8XDfUs55IAJKtglNNc6FLXPjhJM9Su7Jb0zVRgQltDZ
WwcRpeYD9TEn07xM7GOcT/KzzCGuyl7SRJBzX37n9hJuIlUXvekyMz7yHz6RsCF6yWaK3swcQHdo
R6kWhLWK5Kfm1FhuTTUEiBxzp7ovmomFQSbTKLZe3JELYwcjHQ3gKzweidkvTpgKpl8CGAD8YExG
BT5dfiaop6Jde1mQO2u70nmMKmvu8vUg+ZRwqpBLrStUWh6HmIk/mqV2Ja9S5XScG/VqMJJwxLUd
byle+c1KIwP3YI+0H9eJHczaTpuXEqBjQgpEdyqD6yzRyaFw25KilaB77pKm2OrCYuqjt6EdCFWK
SR7EVhY75bfZw87A921Bqh1tK3j7/WI6gxYTX8N4EuOK1FGmeYaaxIrzhNhZgUOAcQMbM6QXxKW3
DLu6d9CPVbsiJdhiURakHDDzCTi8QRfobDZ4mbedo8j5ghVw74woKriFzFsXVgLfj7Ry+iFtrefZ
lUTFMOzKGeHHDQ6f4Xtw6Y2iyoUgeuNqRvKQz4O5q3qIf2DTvbvcCxr8bLWvP+AnkvN+og0fne2e
L703B53PSFXOp06riJvnzlOlMf8TgDK4J7y79P5JDqEvw1UcNCIgWSRM+ZlyeklXfNjgepaD/EqB
SRa7oG+BzPUB2lHQbykQ+0Ln/VkRjYYmuqL/dxzBhOgrnkMqOiex6wweSUsTBd4IZvdVkzpkXUEQ
J1y90Ni/whImCIh+HJkwRBV84XMyWDrkY0rIwqtMwo3QBj4aGdEETSH0IzPpdj+SoXWH82nC1JGn
T0ol4+No4vT46Xf+R4P6P2lQTfR9f2oNr9+79//1O9Pn9F7CFN99iTb+Kxfc+P1n/qlBXaT8hDHq
Jpwf0Fb/8Bv7zm8uejBebTQ+i16R/+v/alDp/f6hObX03xA82GhNkSihCDD/LckpuKu/9HU58uBr
5pfptJDpXrtLk/lPsqLAFMAWhV/sSRh+HfNkWnWSdYgh4QvJE/ftoO2rpe/jl8YLjHpj23vzFhPT
sVt6RFT15sEay/kglw5SZZCsECxdpXbWyVxYOk3dELTfc4QKUix9KLF0pLSlN8VIWb9oP/2qpXNl
FfTVaj8FXaFV06aPvQvmBf92VCmK+K68IqN05Lf1y5GxaTZSM831vHTLaGotse9nYnrJX1g6ahmt
tXbpsTkyctbCG73QmMf+wUwDUFVLVy5Z+nM2jTp4Fc4OLsqza5ekAizdPG/p63VLhy9ben360vUz
XEmzZekEUspvbFqDcAtW/dIrnJeuYUn7UMC6RBE1jFB86S2mS5cxX/qN1tJ5rIuGEmHpRrZLX3Jc
OpSjTZcEO8Bnt3Qv7aWPmS4dTYqad3Ogx0mb7shOARUxpVGZLZ1Q1VVgR2iOjkuXtKRd2v2EVmnn
aOmj9loz7WuLntzkCeMSLP3Wbum8osvZlsF4hx+hvOSoXgiY8tsexJCX5xzsipu2tuJxY/oDq0zV
5C89J8Y7BvVYeCUBp5ZFMPyqjof2vrG06B7Hk3Nl5zN7mlY65OV2bsOqU6enVhTjC+litAEcN3ia
SiuvVkL0NG4EXa9kCCAujViDAW77d95IKmlVWBQShQkusbP8+tVLM3YoeC3FU5VX2KELOv26WQDR
rH52fKOgQR7rdXtNs8hfQwQ0uHiB2ZPR3NM/kGZdYSCJItwvQq+OcJmpUhuiqptVCkQXUqqAxK3T
2buaGXhszdHL3jyT+mI9RYQvMzOKnn6wvL4VlZupTMW9kQvjZLmTuLKXHYByN3urCWNPV4HhsWWl
uTK2ZUaYVEej8XZ2BgzBwEKrVR/bE9hLIlsU8Jc9LGGm6w7yz3Xb+KDIdat4mmlzfbS9Zx00EMBZ
GMuOq9qSfgrrfbrlAmohjemUhBYkCg/0ihD5dfxKNBNEh+nEVt+aMY+m02MG3zty4Ms3czxfPGz+
6aoUOqcot6fCFI6bh9bMfaj9gl+IRyVpSLhJK1Ci5byeurJ+TXj/gGIxWEMCyYk3mlLpQp8FwFIb
VXqCmciGCH9uZ/RW/eVMnCejnii8n0+Woc71AUsZ/PrCNL27WCW0CJzWcUMrSvw7e1paY1pXfhdL
oVY5Vf8gM3sMhQuHMUyXL/5zUGWG2z16U8l/WCxJJM7AIrJGpjtv9EAiFxzt7O3nScOHxF9TyN36
lTFzXkkJ9wRmF4jzWC/hkRRn9DhpsDxRrpnPY7XMMbrS9u5aJ7YPIo+mi0FNh9mWU4kZ9569rwdu
at/b1RFjNnfNxGC7LcBrf3Zekp4qXbhn33DnqyYyzEukZ/5lBNCySXgiCbYKnOgtMOmTjU6Z0F4C
VXbUBp+/6M2AlIs40e6FQvWoXKreJuY0JnC5bH7uVjmW4p7IcVi3Mo+qLjRQYYYi48rNnu1cG420
I2zomL5orvPr+5HBtldMPPWK/2EG9OrT8gvNRqShzNRJVslpwCzWa/JhaKjVB0e8VaBhY/LnwsC/
Mbuec318mww6prAu2ZdZ++2MwRUB4nRPqYgr07tM0uL0kOw6Vz3FrXTXjj751y4NfprHzibHN2vW
MxlpZiUuHftYvzIXXbWRGu6F6udREu1+AnxurnPDj9euV1uh4aF+TMv5RIDjepwygl7E0aq86Nbo
tOlsTHCxfBEzrRl9UEyuyPHOB4O9IT6Cpgpz5T3kpTrs/LxJ1hr01iqeQtC4X001iKsmSeurTPVy
Q3IpwWim86s1OgAtzh3bJECnobeoS+PoVYvNF6n5v4hCL6n7wGSTEtehhqkQApcWiXLwnBghtOYQ
1q4r7nvLtkOsdOqzHBzKNeZvi+5gW3fTfZX1IK28fIcOLAkdR3GDU9fYTk0frbJxzvF0GI/uTNFO
0Qobbi4PoHit/cgivNb9vt5MVU4CedBzHFX1ltil10bvmRiSF31NsIR3bHnwmV64+toZolfdKJsQ
f/2qN+Zva64vdep7X6lJD8weG/3No2m3NvL8oUPQ+D7PmrXhXYcobDXgkfuKAQSN7iNMSrtZDUqx
HlhDsY8zZVG8El4SKrpLQXTflPIzmbuIvCJ/PjFMHTFxxIxiiNY19RkAdttvYPlV18JwTwVr/h2P
FfFGbmTcWjDYNrCnK6KRei3b51Ver22pDYAbzPpLkp+5AWhwmEuRr6y6fu8xOK4bXwaEQg8vEPMw
Ogp2+4CzBELQ/hfWjNcmsXb63ESPo1GjrbfyASgPPRtBpOZNazuPEern0OU15GRVxS8gvWVYSWvd
IVe4htcRbygS/E/bc4aLxxnrMcf5RQ2BE5SJojsfR2Lh6UiakT+hZMkeM6/n0Czt8kvi0fuiX1Yc
CW3yFvhIxHhWoyXh2uM2l/xsXAJrVp1+8qJM3IFuRGaUNFRW1qIMqVv/VA/1+Fbpc/E2moZ1cju8
Ig4V1qol4Gtd8Baxkncp3eOkcpowYt4WrEgHjK8HRiXGUZqRMUEtVBBeAtB+ftyUOq9E/NS5k3Z2
jdaH/0nDlJso9DBqY20zEKt9jdbK5omp8KqLxqmJ/lAj2+DUi5OATXO0mfNvIuDV4FOa6ClAq3mh
v5RmGyXJIqZRXmmnLvadA5VCvjN00WzSCbI+BkJhb5J2+q7gU5wNgs8fR0CMe9Ifmme36RjLshau
ORZytvXgAmp2ncKSVoe8pAqji6wddcECVhtmsxfo1MK67TJmPXPE3Mvw+VgFMgi7+PBk4a9kG43n
3NX0mzaqWhzwot01JvKufsyjkJrhZmIqj4B1F5sx52BfvWZtK+p1VhEGOY1Ni2szN1YpCdXb0tah
o7a5vVNC3UyEsu5aRlors8dU6RRyuFU5NV4+CMnONfjneWTa32RyZF6Za69WF5yg4sivcUHBNu7c
bYPajbd9AQtNsxqIyiQArIGp8oojql9mGBd2UHGuPGJt66CfV1IfnSernnbTOMVraan72bW8E0w0
IC++n+1QSO5cjphhYbQbMYj4iwBbIsvY8oZGFJshzfrNpE/TMR0MGfaZjA7ASa7TuLnAT3PWBNVk
h1m501WUoV5ltKElubGhrXsJclZX48rrwWAsPh8SxepdXo5ZfGe5WYNjs5djzEhvtMlwCzQtZkuI
G53TbqDHM42CsZiJbaP+VdcOpQrxJXGZO5tZZsN68qEdruCR2iW7S+AMdN/cFPWTjIdk/pXkmGrt
lWtFwgT3Vz5zlr4j22sA7BksLZ9+vI/IFtkYs5KnOHMElmfHvqGx8NIoK92o2r2kgdDCTHUYe5la
rgvy886NVzsfchJzmJmV+jCk0d2MpadtU2P4auOZYZxjDjf+MFhrPOL20Z44/XB0l7c0esxrGi7N
JaZU2RAqjnpQ896wukWrBjrF+9jFM9OQ1gbhE0XHUgM5GWe6HuaNrEJi/ybo2H7CVlmTsdfZ6Q5m
60OgddPKye0rZVFo0xb49EwcxeRdticXZl0h7F8JKBh68mlwnGPlVpvMWIp+yNndh06z8NPLnex6
HCtJHS9JPQY4fADyc69jqtHhMA1KY1be5QelIsgHStnztc30/Q7At3ouSL+7kUn5iwMoVFRhNqAQ
x27p0VSRWKdV8qspS3Z9rSk/vYGUKEImug7ifzpsWwNGKuWLuzGZPFyIEFIhNdDFSjPnDCkGfKWB
z/eo20Gz9mbFm0YW6ZPbj/1VUwNFUcXgYziZu+KcV41HvodvJR8IQnRo+1lKyrmRsBXowYJ34mgo
qAOKwP/0Y52FY4gd48KswSfm1KtflVVWHyphCEt73rI1lnxvCUbQx+qhWsb5zjLYj5YRP1jmiYAH
dUiX8X+9CAHEIglIF3GAscgE3B/FgFMlkI6IkBO0OQWPUExRkv2oC6pFaEDTbhEd4Bf/0SBQPS+S
hOl3gYK1iBXoEg3fySJg8BYpQ7uIGibUDfkic5CL4IGu+nXe9iXnLMQQbqkPt/EikLAWqQTRH1S3
i3zCWYQU7SKpyBZxBR/skYNfBKQwEVstQ4JR/Kgx/tP1qbq0m/+nrg/BXSj+/nvnMRYWBIO/94EO
n//nfxu//8AfLZ9A/20Zifx0e/5EYg7c37DiuKBB8OVgNlscFH+0e2zrt6Uhw7KCvWKR0NJz+qP9
A16O3hBsZ/rAsBaWn/o36BL0a//a/0HPsJiOXZME18Xb/CPw/1P/Zy67bqi8lNFeU05XWiaZwgMx
ukyWk3+W1aAOvOE2vv2CnDPYnVF+sqyyfc3gzAH09KR2a8Qeb2hSz8OtbXXRU67Qw1w1APh/JV2a
xQcACjRjo6q3tJC+OXsfCIVNhJflaYYccdfTeZAr0owKZuyZX3wOw+xcD03vPyXs1C39/dYv2ekM
c15XYlpIk+MhQdV1GJyh2GSJ1fSwHQOH81VpuZ8cx8hb1L1DzBzilAXTwOyosS+gV3q17oc6+u4s
VZ5jbbjJi55qfa7S7FUxqnkHVTA8TxRNoTnL5JujeM2uFjv0FNrJu2XOEoCWni0JUTKebpTXYl8O
OGN9e6Wm3YkK+9PKG8r4NGgmjkd7kXXH0id3aRSWfW0mWY5PDzAlNrmxT94V6v59QR7phto9eYWp
xqHF8kt/JxdZMREsbnE/GwhFINMeHIF9cp+ORbyjXvKPpI0NO514UGutytK9L5OYSSyS2sJbzXNi
MoZgNoK4IYemu65sEXzOTPnrcEaHpIdJMfRX8Ea7kEDY5kgEDWwlaaCGMIWgNGqm4KpFYAUQFmQq
a2/tn5gtIwpkpN5fBq9s9vGckD+k6RLadeR3YZCWhQhtxNz3TTF2R5ROWigYZtyJoOAYpdVVcTa8
yNOZHqjsTN6tYCt3vOGlAHuxcnsAdVes9aRYJWqelsGEFxwB40cdQ8kxA5NXtecq6VGgTiDpVpZb
N2t7nJjS6ansjl1WgmJwkym+9bv6G7HR3O/1TjUpeClLfDO1KsgsGxVBmqDDul9Va7lAwCK/eGJm
mx0Gq2o2KpizRQ3kDu81GcO37tgOa/JRnG2gWS05UlZjbQ1BXO5qwrtyVuShZU+NThNhuGMuk1J4
GUrDWOgZQ3oZYYDdlmYwG8Und9ccbWh8LYk8K5KDE01e61hbBS0p1yujUyybYF0awlwZdje8js7o
wvk1zMfY529Qga9xaNzbciLhpLIMhywcY6j2UWUsB8SIgFXeUBiHpnecO3RVTJdKXm/U97Nomc4S
wu1VSCAg44iN1OsybDoj2mZJvqDMQPRxBl9yai3Se3LjyuwC4wYZDq0gYV/YwvfFqDvXqrajcNZb
aFZ6Ne/dqeG690yBS7Sbc7Su/JYn0K4a/aSRdOCifOxBi7RkoqYUZEezbMtNmgH6taZgvO5REazH
psx3jdP33QoNVHPlyqY/mllfXmajsoGkCdfZuVnVXbRA3qmEFzMX2TfFwqOhsQwUfv4JlsNeM6zH
lsOE5kHrzeJUjJMXygrEXzo5xj3KClYtv4QDHEjMxboLOhl+W8KZPPaRlHCyHPr81rKrp8BuizBG
E7PShLXPuvjiulVCi8bIQrLgqjBL9cFZwTn3961yS2Bz7nK1xfhASZ+s9WEODh4mPizD7rAjZ8e8
uEhk1ixPgO3s1jmgqSyRcgWwDGNb9jcOPORNM2XT9Vw66tkqbPvFK51sjQ2+AFSVwODuO+/B85z+
qh7dYmKRkqwpYAZYK1Ni+n7pDOhQoeaxOusIvQh7i7NbNbA25jEgZKFse99rAQWjoQUT5PJ42kam
wsNb6WWIgguPRJo3p7KnEQhmyL/KW/Md5yed75iKj8wntXLIjCLnbekWWVyUO6agoPkV4JnQJXAY
ZZaV8aIC+w1+peiZuebWwEkondAkEwtXXacU1ecMmtrnoAP/JF5MAbw29Y1OMvY6s71+20q/fIF6
7d8mXVzPgCWr7iXzna3p9NrJyafqbJBdvZ6LWH/Ab1t8y9nuXkmjs+89kEF3kB3jzWw0+rao7f5m
UB1MToROtLgg6G8YsxQsukna36e2JY5+Iq13i+ifvWU14/VkNtWNb9SSas0xzlI6SHo7DteyHOf7
2Chdf1WSrIdaiPg1HSj4tXSKaK8nJJwNmczXAhvRNirisxEwxE9pGd/iNPZ8zo2+x0jCiheboElI
TZeoo17UzLuJJjhB4Igek0qNCTlgjnwDM4yEQGlDem0Oudxz2m8o443powQ/ESqrVg/WYKG/iDKv
5RCRdvEKKNNjE4/mtUqi8VqNgnNa4eoZz1uTXEgONu7NeDCJMMpqRirgLUOOqclz3dSSNo073SZS
LAi7ZbVnR5/eE8QZD0wGFvSlC6FnHC3Cn0xb0bLvOwb43V3Xc75DzGgZXfeiN+4CUZ5dyIr6Czmj
RbUXSEnTZzwzS1+zE27PTpTrfnZWAv4SU/G+3PSG26whMk40qvVJffrd4G6ifAa33qYswQk4lYED
9Bit4mTud6NePozThA8jJ/qJhzQ6cCuLNXPh4s5aEgucyjv2sVavG8av/5mK/v/llVg/xet/Xx/v
IbCl6V8q5N9/5I8K2XDs34DxAVpGQIAMwsVd8geCzXD13xDP2OA4UMYvpLV/VMmm+Zu5OFEYXmK5
cfG1/aNKNvzfoO1RJJskJhiL4+3fqZL/FilKMY/jxGaCYLpYlkDW/G1IyopXKKo9814itqMnQ1zr
vIJnyk6qChQWtY3mFjJz+6v2cvMhSXLtQvNt3kEtn4G2pr4TFnJaCqioGAlLMMIu0Gqaa0P9KnWd
38NxDVeKNoj0NmvhEFIlOahZEgTAvQ3V9UeEa2o67+Kiuf6R9ZIlkl+WjMF9EPMmJmx/X5XSFKEl
9mifNZpV54mAx4J2YDe+B6yc756VzCk9Ry5bmMQDY6E2b9WWCVFzdGat/iA8Pnvv4nFmgUICgqBn
fp1b1YYBRYPH0Eh1X0Mbg7yvC/sQw4u5ixMXdaSWpiuBqOdxmYrm6z+dp25/Nxr9OSLaWvxF//Qf
/dyCxZ/GXdXBKJI48Nc5dclelWkRYnXVEvPmWL2zqc2pReEuJsiNltl0BC+YZXBLqLx5XY0mX612
fQGwM9eZriTZvGGzRJGo+uFGRU5yMnHcfBpprj1XjSMvyczgzkmz7KZ3Onyu/jLpYuTk7+IEsnMv
LXH2/faxKyys6fV4jVfHfDATcwfc9TNr3ObjX3/p4K+2Mr60rUOoXJQAyA7s/8cbW2OfiyOdVEpb
lNGrsdz9WAjjxTDt6VYD/n/oqegOZTbCvE3orrILdWor6bbA+p70jzo3luGkM07nGDDZkROIcx/N
/FMDD+PLrIVxFWvmeE5Yxq+tuCHS0I+eGFaaYIwYJeYVDFo3L/R9Wo0YJbVW2+VIStdUkd1G6SXP
tNXpw5WurM/Khdnfmsa+6yNnzwFjUdlgrU2nOd9MDjRjnSkcwqXXguC3o22L8VeawPokp3X8VdPP
OHhz0e7bjkU9SmjY1kO/7dJxuvBS5idv0HiZJHyF3PrUEdug4I1aV65zqOFXZFaVYUpXvl+nKa4M
gcZqR03NHC9leulVaEiniru0RMBkNyWHxuvZL8znGbvel0/sL5pmjFwYnqlp9ui7jG2VSLlHZ5Ze
FQSM3/xkPvqVMdw4dPJIIbEgVG+aRGX7GftZECo7Ni9a2k1nST1+DSKFobDy4Wk7y7up5Qpe9iif
7UQ2HwHauWubZJJQZ5J8+tfPzt/WLDhUvkn8GeWlYQFXNX+wkn862LOh40QYPO2SkAt0h2S52mmG
ZMo8jf669cC54zvn2WmF+oV/BGdXJ6mssPMnn1ktplPtmtGx6fTm2Wvsek3ggr4j4+tlwtC0bnq3
fCQ5CPLv0DpYlDgx7Qru/bWIEHXqHfYK6scJarMwL5NO/5ykML7q3GvzDS7nNGS5mrcD+/+yoIqc
GVbdGRun0zh7oDjhd07DdIJmre5+Hts6w6CRcli8aRuIykYNeE8Uvv7ia6V8Ji1JPleEPEITT+FL
lvhdkjWTiPSj0jlPiJbgMjDdfQIVoccNNiuAhbmf+Gdfbxgl/+vL/4NU+ed6tVx+i30Hz74LJRSl
zvJq/+nyjw3o4Fi16OzbGs5mh+t2NbeNdp9xrLxpjYysJbeR2kM2p0OycqY6qG+mtkqmnc8ZljMt
7yBD06KJjn4+1O/54OLkC2gZQhU02uiVlgNfZtFEHJq017b//hewl+2V/hT7Mq6cv36BSuWyNTBM
XwoXQOaUGdOpqeN427gRMkxZsc5Ezch6YbosMVVC5Q4rvX7XI925MkY3wnGwMOTNWbxbk0d814iy
NzFRwG+bwo8eCq9BW5dUMRObf/3Zf/bjv11827M9ZKgmmQT23z87Cou0VfboXETv4HcYpYy+eZoj
TmdYhp4MkmlvsklO58Ibql2H3BfpT1Vxwq7T4YgJEjI2M/tD4YyoaL1Ge+jcEpX0SJRW2DZ9dVa+
TK9pz0+3YxkUyC3lKL8HtgluUWp/yGjsD7pSPr69xbnR4w+rgEV4HL0z7BHTIgjoMLc8m9i69pqP
tp5QVHDvQNe2hbTibV0k0yu+K9I6xyGiN520G1V5Fam3pjl9GbFkvTJLG+6lrE1jQ+kfbC2Rfxjo
S2RCA2Nl5XV9KGwmwpXHq05NMN3+vHpRoMWfbaQlA1HS/Mue+fJRTa15YbyAlKTMgKAzVk0+9Vqq
bUbewytP3vBlF+WygiyXJvOiIyhCdWPri7bTLln56gU6Mptl/qDXJmmENjkInFqzX5ZAd9zEyXTI
R1NSvDM415DIXyOglWsHwcIJxi17yb9+ECgS/1I28BoGFo3NAOABR2fKwb+VDazVkOjzobkwteo8
WhW8YKuftZl2ACNDTMehxyk0pdOUxFtKsfrdxRqITIo1iZRGeUi0xoMvmhUYDxhh44PT0zwcUICX
2ICqbUe2Ma+r4ekf86gXjyz/3QfdneGrTz1bW5MVUnqY5Hz8NxXl2M1Qdc6m9PSZ58CuwOAWVhEV
28KIkOYGquz3PpOF9axq74D16xE9ioH7GZddEWpmusOspN0xKZyx3vV6/4nZjSUyr/BTC8wLk6Fg
2vDW7r0iXUrO5b6iGO6eJepb+LiIjiYzVZvAmp+NmiM2ZhtrxedJyhUjuWoHe5eHNTOlHdKE9n4B
ryjX5AXlRxoe+p4IX5KhGQ02O8VYVdyYU2QjlO7z5Il9IH2SGpFnK1WPlk//pcyeJRIcVEB548b7
hLoFdavFaoB+uk4+SQEyLoT8LQUO4vmj7oP41WTprpfGI+F5CUkK6JMAz+PCZskrxKI0l2PLP0dd
v4h1Exz4IfYo214XwO4f4riThwhToM3ZOLM+EiuCPhTDcsqvaMgt5U8w38VdKrSNYlb5QceSdbVr
SpyyrOx6qFWwfWNnzI8zDwLymBGhmGbT6gwdkEJL+i7opVnv1R124gi9kZdNl5back+QfBCvpFTq
23Rz/4ADSdsUfZnDcEf4EK9wJfwXe2e2HLeRdd0X+uHAnMAtah5YJIsiKfIGQYkSZiCBxPz03wLd
7rbUbiv6v+4LOxxhklWFAjLznLP32sMGED+B4tDyY6zzTH4A0nIXJjWnzGAEN8IsNGPQI0N9jd0h
/y7EcGW0RAC6w7E1xNohSkbrWXERoojvzEIMVOAgdwLlT/P9x4P0P73vLyY/0OmXFMz/XNk+J+pr
Vaqk/HNx+4/f+kPx61LbcggwsAZ7S9YQc55/FLe++Rt0MRcSJIOe34c5/xwBCXI64ZZ4Bv8HpsSf
qLO2+RtHM9CRzoJyg79l/zfF7UKJ+NdeSXKu7zBGoDcDq800EB7/uM9Dw42zzondEx4Fjt6FwZZu
oCSfp4mA8rZRztufLtBflHJ/9YKMu1A6Gw7How8G459ORhmfWpowCk5gVL210Q+MK3wcgjRul1mC
Mn51Ev6LD4hemuvl+xbMg58oO0vyIUGUwj4Rqea+wW5CwpmmxieFOnP39x9tgZf8dC35qpcDH9pl
Qcn247Vs4iGOusywT8gjnLdEAKhy2hmLh2tGxqWdZ/9JZOjeGiJrrn//0ksL4ueXNlyHu8FDXf5v
CJehZlnXURyclImvs/SQyuDTLAGjkyL4K3baT1y8j5uGO9DwTYcp5TKI/PGDjtT5hRgT+zRUwD+R
3jV6j9tBZ3XqW5FiCbIQihwL7OUskshX1WfbqPDHjHmisUyV/i+oQ//+8V2O3C79GSBkAmvQj28o
NWIUzIQNnrzB5uP6BS4jXcv41//faxHtidWFW5gb56cbKkotPY+xAJ4sNRiXztaw+xIEe+1SU778
/be6XMcfv1UgY8x/HTpfHF9+5gdBw2s0F7DMicngd2Uqf9OZePv+/kX+6tqxCC1oSJ3cgp/JouSH
2Qx8cnQnmapOKZEABE+7UlsZc8aW9Pcv9hO0brl1XN1i5G3ineES/oxJJmvAQIRiWCcw6xnplD2v
aYQaZXfeKPni1ZnzhsyOhxRL0nWKW+tAKWsdfvE2fjwY/v42yHwwcb0u+LGfb5jQNKgHOPyeRq81
jwjUjQXOjOVWaoo7tIa9vckykwYTSU70wT4eXkeitmYFafZ//27+6huwmc0zbOObFvpPd1SW++5Y
ZJKHlyykq67reF8JZDrZsvkV6e2vXsp16WcydQVf9/Mdhbu5qcAvWafE4fL6fsQjC6uBpZ7jU3X6
+8/141LP8m3b9OsEUDmTl/u32xcHKr7aWoK1mBh4B5rWyBcOvKhzBgx8C6TF+8W9bPy4BC8vuZip
dbZg7jMbANmPC4HM5kVzIfyjHsIWtz3MqOgB1Xh1B228JvBwi43lUJLFHiSNJOKRgo5bnYRW4in3
ErfezzXb38cKwuBUEro7c1qmHwULdJ0YHAP//iKRAfnDU75wYBGPCm7ED2IqW+OP77n0MC5jkrCP
KteLrT7DxkAhrG0jQ+H+rvRiGqMVerCmwvibygkyO3/svmk0uk/ov3iPkAr4IkMnat9RPrXvIxZG
eqPxzHNl1horr96gmkVoN3CkNiIfz0HsjRT3iKbhlbTvjY57Ukz83lqlMDQGM61f2l5UJy+yLXyq
XMBgysAGYTHQGqSBpv/UouknVM4Pa2NvMBXj2CtQAa8LP8ZggJ8gJE+qS7Cg52XNa3hcaVeBJKhr
Wp6B3WNhwyYrjYuKK+4QzMfyZaogKe80eJbucZAWdoU2Kpo15tQyPmZ53L5nRN++CAmB5FgYCVZ2
j1OLZrZoh2dJ/verMfl8ZWK23CxDLD6ET1jkuPfazH3Dn8fdbuOje5uYxr0TE7fs0H3vvBVTZn7F
8Gnue5Kmro3bFjtnEPUKc4dNtgfBTCjefIcdxphAByDf5CH98DGEcE6t0eaKhvhGMK8mu9CyFFG3
rbfWKtP4ROYa18cHunRVCo2k2cNxk4yW3aBwB5+8jka9Z5TRJrUVBoBZhZR9Hk2zp05O/JQWTtbB
D0v+SpFOgAtarpvd6ar+fUct2anx5buYg6cibtI9bdwWE7EQ3Nl27NpTUJTTLAhz4mCiYTy+Q+bi
n/XUXNz1Eyo4fCL4X5wSn02d1Nw1maU7b8LNuJpTmkpsypXH9K1f4DIEVrFeaj3jxZ2yeyK6zNHk
zWBfy4pN07IvulXM81chA4VjNXvAArQC9+sEvsVbYTvD1CTw0kMkyEKsFUZpcS/3qeY/KZ3B5s5r
6dyOGl4aaSxNmrYV2bidcvZlurgOfl48SzMinHwGCJ4UzluPdvnNjYmIoUfVwMJ2JqN5iKzZ3EOZ
JVkcxa/9WvZ9+cmbk+kmr8mArhGCQqsim9XbGoneHJO86hEPobcIFMkBq6GcKxw2ivgVRvZLdAy9
riwQqGIunu7B37JjRu1F5tOidJS1GrHbr6ZynqAf6c6GBG8pj5k+0SnjnoyDWVflfSuVR45m2BXf
Kkam3wHIVgfHxNFOzwDaxgR3Ylx1GSvTMmcqNgPaZS4CM6XPbp41aqucyf26dKrXqi1R2SsUiFtA
dQJJEsDdtZFW5a5HMnTx094YVuWs4tdo0ZqLqpU3kxu7u7qcwpMxtaLeeWpwwSGRJ0RO2wxeZcB/
QWdnQqlkz69lXjMqd0x6xUbP1+iFDv2tbChfU5mKdl32Mb14HXfbchglsGKsYcI1TaFtas6AyClM
nGwe1lUWpjDAvRBeO6wiB2j48pA2GCZgyU7fQoz1m1hLtPvJr4rPSdZDpphI/ZYlw++0JstaZM2b
aG2ejwRFa2gW8arrG8xXEn9742kXe4x1ln90w1WQEcyCiJNwu6qlH+czhURNLwgSWL75ZZCDvGdP
M3Ry1ihZB4YWIS9k534IHCyKD14lkVa3ChhDNWkbs6i6R5m5EH37Um07J5tWZax/zYWqPvt5YgaJ
DzhLacw+upz3ASMA/7sBBYovfo7Prl0vTjqdb1REZnqukKbe6W1H2I5quak1lxPZ2xS2xkUDaKJo
JlAxbCpJWPEJRiMHbCS2bb1itW3fo0ZnQapm3/g06UuWko4M4YkWP9ogrxsdfZMlxBUFdA/0PihE
iDffdLTqJTTo/eVjrUG0YOzSKp/92INNkeDYsqsTuKTlrxmjVLssaVmCWI05mDEduNNG6ihgcBzh
XAxSn8hC5dHvwBHu7dGG6uYQP/sikRXz1sjkJPE1L/MXs6ojznMxpGjDqkwcRUasZPHqpLEnv08S
rbfqBY4S6K/4dLCDfSu8oQaHmmnOMwQ9/9DEvtrn1RTBBRyjpAtyI42/qL59SxmZbhw7iaIVzoBa
fc5nrdMeEig91t4jAe/SNykMvTzJNvEw1PtUc+ftRNf6cfYjHBs+gUCPPRmHVzeS3818/jzicrzN
WrPds67iETJ9HC12J833qI2j9zlJhgdcYnxzPPHppqZh5Qd2JEBx9XGClqrOlTi6TgLleBxyZFbK
ZR1fZZ2Khn1LpP3JZvpwwzTJurrzmJC/VWSYGF2+BfDH9BOetLIfy81otDkDgsa+pXud39aG3V0L
QFOrhRD81e61HN7WbH2pfJdwdVfOZFaHJsJzODXJCsJBHAzdPPhgRck+VD7GWHTC9nEa+i+h1IYH
ROvZvdF1+k2TRM5rNrhZtGrwXbJXQmEMakQqF9+ekptmBNKg+YPvBjEM5zczGeSpEAS/lwlqJEb6
WhjYLQ1qXCBTsoUT1KH0p1sfIrcLxbiN89L65NKe3vclbgaZxPD/J3ppLTjtwO+j4aXLEdhsdKXs
5DiiJXVWXkUSZ+CFA6NAd9SBq/lxp/ZLwvo5FXP1qJM566/Q1RQluBahZ/uOm+cysMN/N/pa3XRS
9jtIANOpTFWRr5lGghyqDMqLmMVtl9kheAPJyULD2iP6+8jsyQ8tP9ImFUveSza2FkrV3DljvmAZ
tfTJb6Fv9MzkEbN1uF3Kyrxp0bc7weTXeFO8XNgsiMbwrTJdhh++VhM6K7Eb2jYdf2vp1KpOJFdV
GPUjli315OVYo3qm6Ks5HRMAcS4AUT2ODSLfUrG2JF6SlRHO9OeLln2oXcLCQkRB+drmUt31M3UK
TBPGDQCzklss5+Oj3gzaDeQd5IoYvayt9yFiLBc9Y43SFN+lmQC27rh3v4cMHwBsW+3XAVLN++AS
xrjVpdtBVcwNIAlplSMvChcx5fyhq2w+NJYCtaWzyC7VhwKTPPr2SKcXXWZVlfU6/lBr2qJpSHhF
wqnliDnND10nCgb/GH2oPfUP5SddTlSgMHnRI9pIQ+MPlahYBKP6h3Y0XGSk5YeitFzEpbGGvJg9
Wxk2qLcB0MMTplZa079XsP/rhf6iFwq012AI+J97oYf3t7j6cx/0H7/xh8jHIEiLfCskWRTeLpKe
f/ZB6aYg5UGlSigOIg9q1j+E8D7ZW4vkw3SZ4BD4QLn3hxDe+I3WJUUeWUvMdij5/psuKGXij0UY
QRyke/G2EPswRrJ+TurMjLDuHBG6F+gc2iEKy7E+lZCeYAh6HAwEIl8GWxaWa91HkE1Xz/G/0B76
FkN+f7BFZjkro2JVQw/3nAktOSHeHqF0mB7YIFTEqDJ9OpHVWsP5iHg1NyOy+CL2oUe9rEMtKHl+
reKU+Yna4WNN04sg/AvjMOPSLSC28lBQAaxE2tWrYlrU3EVurwmvcLZxwuK6Sf3uPiPCrwlSfQjP
OabJs+rMdje5fX1k6xreZyN/tTl8v9u+0l/yoRI7nfLnlU1HX+Hwc0GvqTeLWpHPCwGFgEKziU/z
FI97XVb2li9Ku5RIcYC5iX4b05BrwlVDImPfgETsjKLfOsT0MbomV/pWi2PzuZ/GJcJMrslUIYc8
ifXrRIDGte3qcg2X+zl3Ev9xdMYJuRKRhtL0n8fRcze9Pq1Cqy/u0f5wruga89IUBaoXznVI6JPk
XPTVcHDcOLnxtfzNb2uMxnCfNw556SeExP4ur7T+i8pEeJhCx9rS6Mm/FXnCMDX1jG/LEL9mDNNU
e99MvnWd2WxgM42fHcMbyGnHvoBryotWdZF7r6bZcQAWacy1qZ6LpHiuNV66rCWU53jo4deTQYzo
oNqQAiJWjhRsRWIoMdcSK+wYAU2t4kHMI1j9UI/lYbkjH+teuVuoXjCJ6GJme2F2NQNJIYgtq3qx
LjVcaDsd2c0ELBnTQOBmRnS1MyO7myY134ZDjJR/tutzbJkaRl59dHgVqwIUweZjpznSgUKzkofB
VfnZASl8jrEQ3iCVJdEEVejd0NTNtlRq/Np6dl4GKEtaSg9Nfvc55ZFEPNjGrhDpcMaomOxHp1Tn
llhIhlXuEL3HQPRWuYSuFhsAKoKpk+JksL9WQdIK/QLuQg/cxp/zoClNvVzV+CiCyANoSLwip0F4
QyaczqzGMaWLhDIt7rd9bML21AqNbHaU86e+KDC1tyh4KUGRdGz9YTwnNW9K1K48qnlSjxHuMNTn
mRl/ryBYbDwv98kYztxz42jv7uwQixHHKSHQYQSSrdEGk10V6ZAFoXMrUt1/BsuQBX0jTjIE/VF4
wKdywlS+9GQ4b00c7F+zOpwZmBc9w7ueGmpJkwwwkw+f/cq27rQsFOQFeOG2Ixw7WpXZMJ2qQbPb
lQdt5ei52SDXBQP4zQSs+g7xd7WZa/xprkt+RztaMHjpxFxz2pc7Lx+6J5ifFVThEop4Sq8Bq3iU
nDRpwSkufK9YeT4fyUVmDIMr9xW5JQNozqafsCD0KSbDcNokgzc/9mM9Bj36lG3MeGYd+xNfSWuH
N7FXNncuelsj9JpPqOLcq291+4YD2u2Ab26FYPfodDzW8FXM8ZCEBRbXwa3ugI5rG2Mw1Bh40pse
MpXLGyThiOPMOn0F11ejecTC3g3NgIuB096h1H1B8GlNiinGWWuU+g3uS4zk1XAf2XVznqgpVyye
+kV1fN3ALuJVWSQWiwLOiMga9MNcG+/G4LgXadflwTR681Cozg0SQyHBL6WJijKMdg1pWeswkZ80
ISe426bVPmA1nr4VupRkwItpP6XYSsVUF8ghDVgKTNdj+glOtqOKkuskZCHXzbk9JXE3Ppa5bm9r
WUaMx3v3RocdxfmGhcgnr2YdAm58sSo93k+cQlbamBPMY7eTBjXAcV/YBOe97fvaNyOtNQrr2FpN
rt19T0OtuthOUl1VjUBUEtayVGxv0VxEm9rIcxJQe8wDvdJQkSBceEFi0Z6bIr8q2CDH2HdLrBWN
PIFybO/mEi/sMHrznW4k/q2Km2yRnITzxo7cZlfY+KkpIr21yrx+3YnY/hYtfINBjF8pWpfCnkox
CLMhXjWuo51jDRpAJZ3hWQIFX9mGnK+kvPlAOir3pfNing2MOCCfPWCkSTbe4NDRWLAiutlOYr9m
eQ+0TxAvboRluZv1yngbisiGNjI/YqINV+YwmXund7GPUEI4D0lijGtJKuYBkc111o0Dpwc0Eo1l
uBu6KXzBpen4a5H09wONv2cChcmT6AqatngR7tJcTWWgoX1/0iO3PvpWLY6RF0uPFTT096ybgBJb
/ayEZl3nubtDMg6jMoeX3HHBVg73Hgots1jAzAGPBMdq3wCZOtMV8D3tmsFQwTHeVKS/W2G0ApXu
7ZPR7baR1+YbhYh9pXvhGbhZtqtc1aFKSD3ACKA1Bwnmkwcq3nYF2pCo7dLAHHOg315YoD1oWL6H
cHiLE13utF53T3OvxFdD5PkXRiX4HlRzr6zCeQDt/qhPNlFrdGKx/1riQPtt3nlUppvaEf2jKuLu
6LjFWzqn7SFOycGoMwJ8e+zY+27O8aiNWqSOCW7mDRW0fVVRWd3NNSBlj52rJ0boHoyo+UIxN5yB
GiJaA3DSPxtJou3zuXfOhUzSo5k428pKl5YkTEzXfhq1wQ50WOmbpLTCQBA4/8n3IrnrWq++BdNo
rEYlgWbX4TcPVA6ukTimE+XjPEa6v1eE2Z1j2x5Okv7y595fuj+qr9Zyhtlpu878Hbz+p7jAhmNm
qXjIQt5Ca2TtiveHmyy1bnpW1Y2MjddQYZ4tKhvosqzOOdka8Eqx2NAJeaS5BSYINvGG9Ot+l9Bn
2CZjFr423TTu7DFpXvHq4uXzOx+PvdkfxJB229xVr4PBuuLrhbGN8Ahli3caV+Gb1jmweyaCA4WX
zkcf34zIovw0tsyimcYTClH0Fzsn7SX2dFiUusgf6UmUDxyqslNZe2z1joE4JBkyjBFV1Ro7X0Ty
Aqt1W7iW3HlIK2/gKBM7QANiF6c2A4TYjM4CVcqmwTa1j/BOw6sAF34H1mE8xHYOfMTraMOmqQOD
anilQE7p0qDA3GFyn2+pL9NV5jTGsZqbcut4w/jWebjjAlXDWg4z5Tr0c6K6DNypttdONY9fyyyW
ry6FqM4x962IaJ7xRr4XXVFvU9z6Ff1QrTlMSvdWRZppe+SRmbsSdVakmNyy8kYytVhZme1uhr5A
mAVx9R3+rAkncR7Y0lwQeY6v06zO0lvOvas20fPtYNLE0UPJDjqExnEZAED74LQZMyrfh5amf0eW
4QTtlPdB1wL3qdw22tAtbgKOHs2GnKV7h96cBWdhAoAQqgWAZULo46t+pbsS7VE4hRtRdrTiUCig
VVVUwpB71LoeckgsNRXp5zrWG39rdGKh+ev3QrIhBfB40osxtMbXUYqcrHLcq3pv5jCQMnMbljOB
Ew/eGHYpcYy9F1dfk67oqfcxpvnFJzHGWWYfQ8dLslM7en71aZh6rhpAy1HTUBuWnJSDtIFTT2Gf
G6JflWAH14DhM7Ge4qhca22Y4mWDe/ZNAhx/H3zeIWcE5zO/U71q8M+3k9nLA02zkdjqnkQ2XXnJ
seu9+qaW/HSl3OrF4smzsqnZ8oqkdPjY+DtACbtEOLIKIjmWaAp1bILJ6B2YN888wRRzF9G5n2bQ
5EHdOO67zbgqDGYxyxNJkcMGHk5zbQoy1lOX1HitkMW9PhCDDgN6AkUSD93ezltvWQ2mNac+EzMV
RxhzUIv+Lsn2bpPbG5E75kkvFURVnUZl4ujEG9LFWDvuVKBu03g9PZMVMZm9/axAZ6IDTCRNP2Vo
ZlDrOQYmrtwV0RqWgbyd8FyGt1FKlGeg5/74AEoqWvcpnqJV2836zSQjc5W2Sq0biyZqoBzP7bCq
ShTF7MKg4CD8AFtFSBgoWRbHsUjTT5GXty8tR09qJtVfGBFEDxj81NZbLja59elO81uqL4ee9kUL
+6EBJDoi1OykfphSVT+EYaG366TiRzvwUgeEuuW1jXzCF2qjfmriBocAFOvPZRU9hQgNz7aJ/g+Q
ka7tEd/gYCl9uAhdr5+EX8gHiO6qXIc0VMQNAFP7vozrNzE3II7kPNJn1WKd+TBJD8kqmSOb8Qcc
0dssn/LnVAfm5KVDiKvRNyL03Ya5oxRqH8EY4Ohj0r+SkH1BeEYS8zaCybQBobBG6zzThW8dyDY1
TOyWgZO5Jtd0+DJz6uPErzmYwquRYaHwsnhNqye5NhEMab2ekc9C/jY3ytOMjSmIlYEnlxzieU7P
ZGolh8LyxQXGLQXs6HIz6dqX3Kvmx5gseifAlc+HA41UbXS6988ZSwVO237Q6biJ+VabKlg7hPzt
WrPPr+VyTrJm7itkxW2AjZC4PTOjVcjJF026X+3pERogocm+ov5cDrKG05wdi8N1UuoL6XWG2jfV
A55mlaRF/blqB6+4NbJUWQQyMLK/qQ12AXD5SEVppLtAX8Afu/O7NpX6cGf4MJLcGCBVUvba9NyW
oxw/zYMG/izQWgre9o5ZIFLuTdcJU8jAt5pxOHFJGo94iKiOAa8po4JW9P8Ku1exDVTrMkfjLtRE
zVyrGJ/+1P75C6XXz8N4Bl8ocB2yRzmV0d35t2F8PQ5pbhnDhXxjZ635DHsNE3f8WBw0onzC6NUs
rF2fLgIMZ6vZzdaJjY0nwhvZ4R+o2g0fdefPKeEEv9Jq/SiEoLRZ3hvadgNpGFmlP6teChrCpR6a
w0XK5iIkZ8Vwn/T/lfbs9xcBXUObHku0Ln6+AE7ajhS9/YCPk/Rg/nG1fFuKavtxof/XkvxlS5Lh
6p/uyX/DsR4wuJbk6vzYlfz4pT/UmQIxJfl7JKvCaKT7yN/7Q51pQOEg13KJOEXphl7mX31JcwF0
+LpHDqSgpl66if/oS1rub0uIMNFm/mJJ5Bb7b/qS7oea7F8SMDxf9BDhJ9MFBTlmiQ+P2J/kkomb
0L4xVHwcaxiTMMIq5wPGcJK1oNUzjYbNkDL1H2RWY5pZItvojfWeA1lMUUDuG6Mgq9Srcvc4z8Jm
tNZX88DMQB/v4dYV9s5IxaTdZ37aPNdgvZ1Vz1Q9XU1hTuxTb6qek3Lh1UEeUq0EXaHPIEpJrTuj
rRRsbkMzH9DLtzaTkgrhQo7bYNMTVxOvrKEi+0eFEo6Rp+F5wuv/9QNX2Ho+wPhZt0rQIcxWAVIg
oF0bNJrMs2+2MTOqwr0ZsMgFRd9dFUEvW6HIpgw4yOkWG7uRPMg0ne4Z9baXJjKL68LeLDdirDT4
/N4YOUHp6BHVXiqvucPwhz9f0xGppn1EUvbRZJ4OacLbMc1pSOmokmrrlBAqTRUDK28HMzPWowNy
3m6F+ZwvJubEavIHwyRWzI/t14h8iFvQBv4a6I9115lpc+iryV7HhnkXIz1FTeGKjTYxiRullt9Z
QssvVjlcHZ0zrZPn2PnlKOKvxCXInY19f0UHKzsZBQOqxB3ra9+wqAddnEQ3HDvtyxAvpgHOIN1Z
HzY1oI5LKJvie9q7/rYnbRtZANp0GmHqarr+VyeE3WSEpAa4WlwH6G/oOzvzsw//NmjoUK5k7hz7
oQLVRaDPQ9oo6wqPYTxZUgx3idJJi8niL6iC4jencoc1m8aJ1tS0doDZI25lxtIgGLzvYbM85E1W
0PHK1cW0shi3CqD/0M/umzxtL9qYdauEJ/YR5hFDQmWOl4lIp7UcHRNZE+9UI5kBYkIYfZo9AYoc
WTBw97SsqLSBWkAPlNI4WXGtH5Hfv+f8/G3U2fk9Xh4UK9B9/asgtOreM9HsYMFKab8TXXaxNVqa
qWRHyciH2DEbLq+6yR0t3K49m5ltnyasPLKx7C1Hd3VTjdb8Qh+QEERMA/HRTpERSDvLsdZYvb2u
0T7sOLhHW62GomL56qjH7k3fqxomvQtZAmRBuvLSkXNXmUP6UNyDpHBNANZDkLo4q540dgRofVci
GPVtKE52D4kdoB5MwC69iy2mZNhQDWRAaz+3r5w98g3y3q9KCoHzs3qalihdfDuvhWjyLeom7PtF
Yp4cm+4TAMxTPr1rEbC5yiChd+70Z7vzwWJOfriXQ6/dDGg2N2EnozVEhBcWQ3WLPnvcanTFV3kW
OYcJzOiTTd4LQWZC0bjE5qOBqnNT7Sg4sgVA91/IDKk3nWDoi7PL5OB7nNvk3BZtHNQt8iGIsWVI
CQHaOkCoXJBKnyKAGGSyzQbYGzZHoSvy0Pxeek50IFiXZC2qsgOK0vG+GPN5h36LeDs27N2cje6N
3fTkLYACaiY7zNY0IIf7wW6fmKFqe62enAtN67jkAauUPeiQOPEc+evaoC6+m8LBKs4Q3y9F433B
OONsXHf2P6WcCre2yVQ19pLwbrK85BZAxVtpS7o1NVTNOTHeXNk7bRA3evuqGj4yGVFy3cjcPIE2
oAQ3HW5pPcpXfWHnnO/i/G5i2Q3ikfUurxqSJ0Q5vc6dT+ZnyPrcwzs5J9M4vfrTSEJIkej1Q92A
D9VxrEZeWdxWYHLJxPM5l95FTgjBVFITMS2xOezlTo/zY06rg8x6MnqSss0XWI1/bVPxXVb0byMT
4v4QezlNBXBENZGblFXSLQt0hXZSoBdZYZij2S8X9aGx6BAR6xTb6fcxKjKkZaga/z5inbAxHYtS
jzv2Fq3+moE7mTCepwQ9jjFF+W3WeBV86Wr09llHA+Q8onW7H9mwHyDA8IhkA7cenare+ayMpDnG
czGpABGD86Xl7mfE3eEZWxlaKGyyo6S41kQHUiQYSLQqrBHHegq1beunZbQP6/YwJVZ0G+dd/kDK
E+ikpifrMIb6NKx8EBov0rPVBrJLsTeSKH7zOPWjh/BguoHgaO1zZDUIHcQHsmkeuvDQSyrdwer7
PsDUDiWPpf17mdkczUkzHm7aXqk7/HC1vhbuRPGM+QhcFMFDFtibce6e9YUpVTd68sKeDAgaQP8N
AMfiNuwd/7s+xgCp4jy0cEBl/bOWwasqAFch8GdMtbCsnA+sVYJbuSM2BtoV2s0EDFR/KBYSFmAp
oFjId5bxIuoFZn9IaZ66haBFayp/11I9BUHYmYSCujIZ7sPadp/YR/yN/GBxMeIEz4RIMFwBvYyj
Q4OE4GtGVWOzGEWQPrOyvxsFRQ8E3Fi7S9IF/WVaCwXsgweW4wvlLl4wYaZfzBDg6+zdxheH7ax8
6JzZYzrFbXlkYFUAno15WGXV1rfzBxgM66Q3Ia5koLCZTF+/wfo4vDjDNHwLvbh+RWXcbxOL+WUQ
+vSVgrGetCMW2v6OjE26OJZqtK+2PqnbiXQWUrLJX9p3grCyvdAG+epHI7bJaQ67gzSwmq/TJIUa
5eNMfK69xLYDr7Laa2ozfSOoxqqhrsr8wDNHnkNn6tiiJ5sKn3fubyzR6C+h34Y2ahc9G3GwaM6u
y+3kGvoSi7Q1iVXJyAL2tmeD5rRAmtHF65kwZaY4T0NbH424ddeutPX11C8YIJP+q8jlvCJS3t7U
OmBXNzXbDUGevh0YSiLMUe1aMQk/51oPH1CALlyPIpUHJeymDIq8RJ3SpAsFIeqUgdcZMVo2mbLc
tOSC1ISP1fM3Ukutm1Bn+mSZ7hc7iv1HATjgrYpUtbWggeVrlnjwUVOfAc0kZpQVkcGsfkiELm78
2RavCKTyvYT3FkHIdmbgadZkfREDc+IWyeqTD3Y0gayEHJaWD6NPFDHVPvJG/jObu8zbk6czXb0s
rPvViAH2rfd7iDWlI1+pztt7x4clu0pHU39BsVSFm0gfOu4lXXUBAHfj3a+ZK23Cwo20IyTG8DP4
xfIRMoWrthYOz1Onuom6UtNQ7DXo0hAnZYc0yu70uUs+16W4RBMsr7joyd3RNmB/GS5NrX9vt75+
6aBfriO/YAzpANC/JXdGCzwwdzv8rI4MnKa3v/hiNsnrxjb4VNqTYCxXDDSXDQ0Z4cpQCaq/PIou
6PnmzYA98WCmORgK22nXs7Tybafr3dlgAuh2TfEtTs2FZta5goBaWs9BD6h7nblt8xihSvjiYvnb
9pVOcCXf5qxWsgFjFJtjBoLDyhCAhw4tnaSJUpsMTjt9l0BSy4DiE6SlFucsLdZwUzE2es4h732i
QRbv9MTRqA/C7tww06ELm7kL46nwV5HOGbEYoqM3Ey27LTE9773EB+dUmlH2WXkCdhhzY6YAceKg
15PSdDdMRedTphnyOCD/OPMJ87NpJ8nXcE5aMgzaFmVO3W8j3yoPdR5Za6TYzxIkQbcyTKN5ixjQ
3Fl1zXAMMdfvno//Vcm/qpKxYFG6/mfhzumtVG8/1si//8o/amTf/g1jGXAUHQyO7eMU+meNbOjm
bzqyHfTOVKowSlAI/aHdwcbwp5qYYtmgiWa5GB6R/vwX0Eo6ND9pdXyQFozPmfI5lmfi+vrRMFGH
rZen0eieClN6xsp0hUG2hMGOgQRVabKtka2w3A9kQFlV+H/sncl220jWdV/lewHUQh/AP2QrkqJ6
2ZYmWJJso28DXcTT/xvKdJVTleWqnGcOnFXLSYIEgUDce8/Z56quFIS8zsMgF250j0LpvmC0apSU
pj5dsq2B+d2NLoII4NR6cFDmr0RbaGIdE0RJYld27OOmq55wH/zjyhbA+0CVM0fY9bIo/cvRbeVb
Hk+3wHwFD1Lkh2sk92JXMOqlIGvjTWNrdW8EGl+x7kHRr1smidxmiwZD77n6l6je2SrIMEXGzYS/
Iy/iomiDob1Bb5Pfd/iTnmShHQaysiUJvuvGrDmR4JkQdavCLwYWz5pDKF9vZ6gE6Z4awQTQoipM
L3UaXOdt5T+1QsAgCuvpmVY4QDivF7t6UHS9aR0TnkKaIug9JzECBtAGrGddFoeMmfCzL732iy0d
uyY9Iw3f6jB4K+ZFAo+uFs0FOTD8EZ3HwXfI6kzNC/LErW2fOeF6diC2rEbSXm+HjNy9tamUuekn
cPErNlxhuUKmDrHMjXy1mixvvIDmUd4MPPjQ8ZWsn52a9nQw1G0obYX+NGtxfhO2ZLD4GekFFv30
K9eDd5vl6GW2Y20b14wFKe49HyRCPVuXsEyrh0QLLKdEbN9AwBPrkQ43uEpsYGfXG+3PBuZGiNOt
7VzXbjxswgaaZSmotsbU0oBgPB4d6eAOW8uuBhJmlykPeqidM0FiKtA+M+mKWv1sqLLZBZhl9rS2
9cHFpP5mlrY4JMzb7rWpoiugvfVlTbJWuXe1gfxp0P5oMZ4b3R7v+OrHv6l73DE5G97SvV+nJo8m
WOJj6FbdEX14PFVHovmmot6gnW6zcEc3447WOD17Jn9QC/QWhoNlvv3dd/xfgMCh5bDk/OcFlfDP
vkvf+v+rv//fusba//rHSKjfXv/76ipoGCIZxMYd4Jliu06n+vcOpBD/sDDOhXTPHbJI3cU6/vvq
6kA4wy9IZ9Kx8N8Kn7/6sdoGGM5h/vCXvids1se/tNraf1xs6VvTKXdp3y8gFd9ZvvnPJBtlVVQF
ajYvci7sMv5exMb1rKIDISQbmFAXVKpH3DpbIAhfyKAFiyo3P528P5kjfOBgee8fAUcfXAW+M2Ok
xfT3Uw+UtBq/CYLYvKg7xfYsuE8t6maSPChDWpP9vGEW2DUYGzRxthe2Syy5/eSyqdTMjRojPsMo
ARwaUCsy0xK4mxKf7hOyBibfG4OYzZXZvGHC4z/CkFYx8sqfM8kohf+pKBDcVD1KXe9TpCXS2Cov
vHCpYEjOQ1iGrYLcUk2W0EBnQzrOxqTLpZzqkwpytmCWQ/wchEhal67tnMCKs0nPNJtNvkAA/ial
yvQ8ygSnd+RW5sTiDLcaxhSL2DcJbpyR4K0fPlmOsZWxeNGSz1Bm1ir0nTXzjXXZAjBNEnxGxWak
KuyG/G42ooesnbptLsvt2DfPeKLMfVoMN7EUp8wCjx6D+sxytHikXvmaDzL1GMacqnorZ9fc5xl1
mTKnt2rZDyP+vqzkxOjYbNaNLzmYJvHIuY5LUpv/Xlj+l4WFu9xmlPCfV5bPilSqKv55nvH7a35f
TSzTZUOGwdp/H26BR/znamItAmxPIHB2WGwwnP5zMXG9f5js5JwAX5ELmWEJpft9MYE3DjdBWAvQ
ymTPZf2lccYf/ew/5mGMMyDUsZN0lqHcTzcyOzJEdWCjrobyawyXMylefzobf7JUfFRxL1M95OX/
PMCyc/zpAN3sFGUzc4Agw5xCT2QIX5jqpSGs5a+/PpT3YWFc9rOB51i2A2LIc5nQ/PFYypJs1rAi
njOvwN+M/c8AR8nuJQzsvPWeZTbHwVtSw8Q2UVnb0iATtfBIoj0iRW/j8itdx4BYd7rXCXLIPVks
5h470vAtZYSVlpdDxybTPZm4eQ6FDLOoI9DbVCffBfH8oNp+h4neO8o+s26ytmYPpojHBadqU6XB
2SUWaGWP9G3lamLnBf20QFeT37e/ybV9t8Lfu+FDlP0q9RUdomqw6aw06aOai+FUoIkXa00y97Qj
BXZRp4seBrE3+/oqQEMxPRu16SOMi9nbsYPq1gxBXefaRWqpT1kfEm41kT3GguzQSoJ5ue5zhqLR
XmAOlvu/V43/adUAfsqF/p9Xjcf+JfnDkvHbC/65ZOCy4N6k2+nzlCeq6qclg9UEiwX3EwPs3+ac
P8o7Cj82J4QUcBP/2HkAreEfPMGWWOalbGX+Qp33ThH5afTJdJV0AtNh20MzlUfZh5uZuwM6pArU
OVyopjkKlEYpdG+YpcvSdQ75vHALxjhuTtIji85SihByZmY3arHwd+1Un0BczjdkxGPzR0wK41N5
N2VjSdMBVjqDi0QGMpnDqC+g57vRdIccGErkegjHIHQfk2hGIYOPjJAa7LAjT3y0L8Z1iIKiPNYd
s7JwbVtWHXxnWKbS4WLyPXPGPCxIvosOmN2MjPSvoB3vm5GTfG9UNRKNhmrA3cYZo9MT55JbhnbY
vDY5LHuKhnsqLhd/SOwuXpGudIEXTkVKSDzxKy3FrYMn2Y8eqtJOHnSPv5EvVQO/GozXKSlT1gm3
a9GnJNntzIyjn7v2oD1wlKxHw0tIe2XVyZKAwDSHgwwM2kGIzY0u1iF+Yrs6ZhRmi+tF59NMGM5k
ju0JoU1ZIXOBWHCVxPloHGCTTWqTswBQ2yoLXdTGjPMs3kVu49lib6d0uPdjZLJZurDMmA41WeYA
2XKIDAU9HkR/kgjSfFV6NknTf7d8/jcis48o4Vcrwom3Gd5y9fOqQF9medHvq0KAv0qE3MLhEjLy
U1EShP/wCDOhD4QYIQBrxW35oygJ/2Et+/NlDQCDZC1psz+WBh+dBcUKKwmaCdRPf60o+bCRcME4
gawJPBYIKKe2/eHZS52SdIGO4uNoQUxf4y0TtxPB0hThVb9PW8yEo/maGdN8aFrEw4yhgpBYrbG/
YOI97h2UcnsT/aj52871bf5/8TcaAoWK6+pnULFn8x2bn1YtPhpfbtnq2D7mYPMjWWbGk+/lduAf
xIgu8joE5H8daGKOVnRxvHxlDUQ6Wq7hbtMuWvWxwzi0GZG3AieNvgZVZd1Kcn/bbtsoUYrPmvrl
ihHc1NNRktZTmTA86FBxNHoHzN8gt93LEFuXCBClgSK6N4ILgs70xjXzCh2FVUwuc4oaj1r3mKgx
Br1uwAxeh17RMnGVhdq4AiE5RU8VHgmFtYh+Utl27sIH2k8JludwCpwbsrmHx7BuihVuoXJc0WIq
4tUwZe1rCRWRJDGHTKbRRfy4ZuXGuRkgs7R2Y2QnxRGbQJHv8NbABswQntyS7ESkUTzRXY4+kblq
7LtUd8c2zqz9MDjyLTWTjpUWJYufyRPSumODhP5BVOmMHG5WeyGHHr1uMh5nYzQ2qdC0hApUKVet
66jLKk52BqRsMhAGq74z3PDJdDK5MnBj1xsNSuQLEKBGrMzBm85GXBu3jCeYjYtEye2UjvNlLPS9
OcTFdaeGFJ9QWCEYnXwr3gW54b6yhGYkuidyNWNf1LQOzdS/M4O8uRuRu5OGHpQ33qgFfgpmi/kZ
GYB0HrOYDv8Mmvla63ZLUIa9a8Niwr5vzqBUaY7PfuPtkeRVu0b0Sb62On9YS3aXCwPUupidqNmi
ejRWjjYxDGDNO7i6n9ZWG/u3nPX2hMeo22VwvY8xhOBjaPnBMbHMIt5ElVl8aXpLPtSC4Ix24gGE
Id0grkWmGm2KPV86oym+xiLxdwxk2i2kX54X9tivCzV2WzutewxsyejudAtHc9XkTfKSc9nDe+3m
NZQORqG0pe5MgfgN8d148iY5bJmShXu3TYot9gRM2hN+Hl1hfU/6smMkgmk97tKES5oAxWg3EXGg
1pqB5RePN1njpaHZF4TDFuWw9WLHWYKUXKlvS2rnuWU+vgnmubtgVD+SFU0CyhOtQtjlkUisAzvh
rNvUk6OSte4Zv0PGsHmuC0/KgEZCKew15OeCEBnokJsiLmKNWiYyHrxZokJyjaI/hHNnncLGQy4w
cx4PIzpZuSqtIrmkFVCdGH1z9lx8Nmt3XLJ0RsxjyvYyotwj940Z0YQ6uZg6pJtNdRkWyKhR2bb5
0gCIALiG2GDY+3N3JUHLLIeG6Lgns8PB/9OT3yzIp/f2Iq/9Q850KEwm/SpGPW+jSbqHkBDZZStP
RlFj4SdiJZyeCNILulUT+HjwylhX1iZPu5whD1YOhTaiE89VJMJh4yE4QHiLtH68ckr0DrBESTvD
YCYYDo19Ul4ucB57FapxPNSxX3vMJCFnE8UYFMigar9bjWlsX8vCnW79brQIp6iSkZ55JYtrIN44
DOwgIbmNlEKDXA8LQUxDZsqVz3JwKhNEvmhjivITndqWPDenr7czqZdnqsb20iAsUm6E05rXaZDV
D4Ieb7GxhtTdmDV/73ONYnuwVHIctYczwk6Sm9Se8semBAsawHVn0j+gPWkmnJxwIcKVJ/P8DQKS
QUCKm6L7wBfv38hUFcaXhS6D6KVtwzvbmYJ0K0wMS2zQOr/buWYZfuu00x5VaU1P+IqQeyhrvLP6
EX44eZLa8A1U2dBfLkw7Q6BBx8g9JSFR3GIau3vPqXW2iiw/uWVjbn+uxzK9Y/9ZWheyk/ENNXSD
Ak/1OeQJkcjnGoBtuXIRGXhErJP8F/lD/pK0gAYYMc/jucesgxYfVxx9KydAw5aT5EEUQG/kG29E
ILLCHDZ+Z30P70IjmXatwMDiGyGHiENTXyLgcHaZcrJDl9vztp08VD0GvpFM5NEXRAoWf3DRsc5z
k+ckrNIiqtE6DUu+MyYYm9Gt14pLK/bAoAplJ2T2SQv31TyxIx7BOpx6UH7vP9uFESSnknEHXTeH
LzlaYisT/w3G3rSZArdZ5+3sfEqRLh0yphk3ISgXjlq+2S1UR9D2NKBmo7mk7mXJ8YrLWAXRG3vK
QygYk2NcI6XVKo1NYGILbho3u1IermeXyQYv0LN9DYGa33RKQUWgbzTXuHztTZkoNHcdf1CLG8/Z
lLe3HX65k+u1bgFyOameXC8c30ankCfM32LTIcjYL/uS18LI6zeuUo/unBIpS0cmxmCrkii5lJj4
QHFQnJ+coJ3lynMSQfaxRJu5HZSBdHAqu9DZqY5w6g0aEvOTn/V9tW39Nn9FhxgTGRQiSac4iEmM
z6Sh9KovQBASWSAmhn0BWqkmT0djjca/e8I7nn9iC8fPhSnJzcZrAzTunTL9+3yOvH2WlTiWHGLp
NVG4iXOWKcSHlcXG6zrKK/fAFqt+VnXU7/rBKDd1b/J7YWRTNTdLVj076KJ4z3T8atMt3gJ0cJeH
aFeeg1Zal5LljLtIKr2OSQMeV+y7bCRLAT6IlRB2/gLR8kkaFugpZTnuesrC5pgF6NIpzgKDqC5U
fRB+iohEWqNuyzsMz/1VvYg/3UUGOr8rQhdxA3Gqi1B0kPIuDumzsinyznhnQU/W3GKXqU0NvAln
KSXWpxQ1lle6SPOXBO1oEaciRWtfg7BtyJXRRngUrsQBSYoeznDkduFWvStdu0X0SpMJ/Wu4SGH7
d1VsQ3sVO7GhBRPILBsvW0sjGIBihp62e9fWsj3pPtvvitvxXX2LEAB527sm13zX54aLVHfMOp4E
zM6r9gK3sTuDj4kSrCeok9CzFU5wPy/S3/pdBeySznYKupyFNgkXW1jtF9m5S1Q+r1nay6ulZPsE
HaW9s5xJPLfEvWJHjBn35Th931wIjCgpRFvtW9nRQKahQ4WcWJpHRiso4VLqyxviDJLyCCQ9pGcl
sIZXppuuCzM2D02QFea6Iu54hemRIOp5IIq5P/mBsgmS+7vR8780egCuBs6vyrrLeiDe4KV6+UNd
99urftR1TIconf6FHP5Xg5g5P0p2WqgCLO/7KOpflZ3zDyoZmzlVQF5laC8jmt8rO5s3DKkcUdEj
zmJr9JeG+wvX+OfyiSY1zR4m8FCJ4Yf8G400Vd00kOncHTwu3GCTZYZ1ZyatJoo3bXZ1mwWYABtg
69IQ0QPJK1gKyyo6GsAGj5LnP1GVpA3Qlqzg+ZARzjOlKFcB+/WHoCnZPSQNgt7a7MO1lWTEyldE
c2RLdMWcxMUn1ybPrFkiALjWo3NtupjIiLwfN11Lep4Vw9EhMsDQF6xD/v1QDfN/MY0sba2fCkjO
gEt/zvU4DYsz4aNpJGOzRqEKup+tJlhkstj37FloM/X98r343D9dIjd/UrL+yfHQU9D3Q8VBp//D
dM02yIOM87w5TEbnwB4vXtn0jEuUyu8BWf+xOP7QnV++mXBsJpowSWgtfGzoaUJmAND5xWGCzrWx
Wb7ZSWJbBeeR3mOKdPcqyaK7v/z1BBYP+gVcTFAlP8wcMtOWU8nu8zD4rIcrY5GsS9MW3maYPbgY
f/1oHh0OnCEBk7ePeNs4DKa0KjMc8Obk5eeqK/UODxDxkEMRPvz6WB9Yut5yPvFqchDhYA+x3A+/
3IyZOAHckh7aZC7IVYRmBcywLetN0FmIjaG2XA+U85cTGQgX+DL6ZptKX/7l78zwg4gTrBgLT0R8
6NPiThGqHNgxtkNO6AoPernx4yh6CH2Ex//lYP9+DTHhWXbDgcfcG+URV/PPEx4KZQcUXYaUU+vb
Oujkpje4gxEk5gnu4pT5hKhCkP2/PtnLZfLHu9IzhW9ZFMo+LTFzWbd+Om5OrzaN/SY7VFM7sinn
15ycYZpWVYpv/y8di3ES7x8ufTR+XprCH47lpsZkjUmYHlLq+U07K8HU2uzUKVaT8/jrY31Yb9+P
xTiOU4lJz/WsDz9eVvbUKOzdDlrpydrU7BaOReqM1ubXx/nYFlu+E/oB8oxZZLhc7T+ev8EvZOfX
cwoAwRszdjPUEytXVUQejo53n6RgJ1dz18NZ0DSQoi2VVnL+9Wf4cO0s3xWSIwsdri0wux+vHYqz
PG29ns8wSgRZWADpN2jkAZGj6ObHAeWs76j/sp6/n8KfLp3lsGDC+eIOXjJk6R9+zjH22d1FAnsq
9obPkHTLIxMPddWgg9p3TlMhejdqCI0ToF+xjqZBjYfJr+avqMDb7q0hcviYR1V0ES+aNQCz/KEz
4/bXZ+fPPqfHD8O4d5GWMPf540+Ue040aWEYFwQC+a9KDW63ButKmYUTbPIRZFGCMWI0BIamesrP
GNkxuDpk3B+GvHZP6Hajw5wGzlVo+FLsYOPUGTLbUIz7X3/Wf79qAzCmDjNYDHr+vykAzZAMd1lM
KWAQU+XrHHVxTu0i++2vj/PhruenY+jFT0YVwsiVOKc/npLUsDkphkxJACeHCqgwENoqr70TGjHv
/tfH+ricvx8M56D9nlaDz+bD+VeB9KQ7ZyzndZdv4iAaNySBDmuydnKCWZfgpxmQkDXM4skoq3hP
SdP/lxNrmR/n2svHYOxGXgKxEA4f58N3LrrGsLkzogsxTJ06iMJmMQVV6TSHeGj0LTJD89VbIrxS
WAVo8JoEAUjKIAmjXWl6Jwmw/RgOg7rpCSAeVrLNmm7dAgUDOZOX+lwkkqRv/N53unCi7+M8FJ8C
VQDyLbAsr8K28+9FS1yUXQbeaexMFlxZTvadN+T+vZ805kUP8/kyQXkNlrdJDdg+k75VceTAA6Xh
dF1izXkp4I6/aoNtHKJQiuRwrqLvpD15zbEqW8JrK6LALzTEQEmrNCFPBnX/skeosXisqtZ2X2Bb
W2/VUDqPk+M07WqORgD8Eqzg92LsXVDX0JoSfOhZco4d7mzXY2mxujF9HRIW71rG3nc6y4ENvYht
I+WYCU5sSsN4gNThu/vJNdkMVWKWXwOBpb3KWgEGf+qCO+J2uN64++N8l9chh8f7ZGBsk6ydqOHF
k8bNvpnzMD6L5bWSQvccKw+ISZtOhBUJ5IcPYe2oM8+Z4lPbqun6/fRGPpmBNtTa28ZBEgDoQxTJ
gXQa3znauJnOgExL4DHkJtJpfl+tsFWdul6zQoHbNp6rOueKrM2ZtJyisPQFHG/OnQJVQcKTaSYP
MFPcz0NnggazY7O6WfwPS6Av7zMlaXLGZRFvZCvS184Moa1FXadi7N6kbaLN4qGQxY7zGFRjR5aF
zbktCdR7LZiM7iwCnl9oMy10d3BzOEPSUt96MN7Jks27+YZx5XydKlSTG+Fa6XPh9yxN4O+w0plY
spzlOiwXd2owZBPcgiTo042eLTYwVomyqRoLriVR9vocTwqEX0TppVa9HMnw8wwGR4tbaTMkS2pe
xhegC5xNxBBJLrCtSbTRSzItkrU54Or1clC7XZTM9cUAQurK92rjwSdsm98xdtU5NorsmAfFNtQ0
6hAjz9e1UbQ7zFsWVlU4Zi0I4LUy6o7YoiQ9mEFXnRieuGvS1tONb0vzbDmVPg6t6V8g/oke4l5s
a5f+YOtX+cJ6zte4BMR1qQE0A8UFchLNeAAy5ykIuO0gTpEkrwhozwckbMYMJpiab22hMN6FM/ZQ
jCZgMjir9qcwHa/TuFLHzAp3SQJPlCz7GsKSw7TFGBqU17BmoeZlxyIPujUYkwKzSw8XULqMvTz3
CX+qc0Y4ct3N+NCQ7M6bUQWgnkPb2Xlt+uhHPo4g2dgndDbMxnNv3fTVtM/D0lznmojORJs+Al1X
r9IwuQMs/4pf46UZDLnNjNLZANZiykDP6WCYwZeWZn6FBLkpQGsHPNXg+D6XcPc19nCMzulV4qfT
BgDNwzhGp7oS8Zce2fY2cdV8TIqSBdhd9kilra781HHOvZbtLSNteTRGSEla+5e5aFXQrNwSp2QI
n6q1Y/mNUPjmQlk13roqGiOMjbGTHa3aBTseGbG4HLyCD1QXkDPp99r60dOus4MYDI6pH0HfESfZ
XrNRcpPN5C+DM0HUWIcH55GW5XSvao/9Qy1BFa6aUatzDv5vcciInZuDe8zKtDvMhQ/+h2gLDsou
+ozc6C7wpulOTEptHT0M2+X5Q5B53UC2S5u2vJE9TUHBnVYcGFmyFbBz3IKdYi+SBwyr8sqXyAdE
ylJUTbQkI54IIg7FRZNR+iCTzjcl27xdqE13P0wjLd2usctrafafwLaDm2PQduW2GqdsXOCX3fTE
cmQ7ZppEqDcy31VZ7t2Y+Jl2vhjiz30WTydnmDd9Gk3HDDQdIic4ZM8OkX7RyqtwkuFg78CKh11y
JL8bO6U9YQnTY8mFmbF3oEQojNtCdWJbqg5QCgxNULrj0+BWwffenSE3+5VlP9ilJz7Pkw713vSI
rgFVOC/ed/ZjAEIvGiJ9rmajJYwB1NjaqetmbfStgG00hQSHWrDOG2vovjV2EGybKVMkajpnUbrm
OYw6DLpuaF3SR67YwlRiP4givEV1RYRm5EQOxX+WuLQpOrIGUrBvMKDDIz9qeD97GAd5CBf9Cjyk
CwTelLeiN+gatJXcBDUwFfTGDAiyqlmpKPb2E87znU+ENn6n1H3Mlaxv4l46qzKyskOUtfYSiphu
HFxR7RhZ+9HzuLDD6uzTPlhHZWgTGFCQfdsK5zKMY/AsDezTyGutDaDlel+YutkVWgYvw+LgYqFp
16NkyLcm+AFyfQ7HaJ+MlV2QtMpoKJYR7ilzdq4GM6ivTQ1lCXViDWicDLlqq3KjdpHKjsW+yCvx
5OU+TRwQ4qfZ8IIaZI1bHJQRqm895fgl1r7htncNgEiEITJSZ57NM90Np27pTHpXVOzYGdDyUwBY
9bGAes/dBQh/ysripvG9/jqQ83zhtBLsdQoUvpx1d5gCAH8IDYJTDU/4nA14Ctx4LF/ziunJFuRq
+9mNvXbn+1n+PfRKCAyNYCSLw5xeEvTNT0I2zyVvve3amvFB6GkQUDLS44vJSGJiEQCDHzfQ2Hi4
mhClkwpoTKahaUcqXZs103hvSLd5ab9NRgiSEDhNvkIfASU9jtWZ8V39KqxqPOo5Y9oR8gykAav3
ylNQ7IO8v7HMUb5mXc6aTYxcCdsv7PKYSAcXBpf32JtDJeQbXLIAYJtbzcn3xFAtkC1ZoEly+4oy
qTe+t35SnWevsa/SyRsesZaPr26XBk/xEGJErCpIrHjcdUDj21NlIUjlrcrqAqi9OjJvBftQ+iOp
u1Z6ZeYlaMhgLEhfaJfJ5ZRba3ZRCB5sJTZ90dLVsNsIv2sxO3yqfr5wq8w8uxOs6yKfeGYwylLl
uhgGH2xDXidE8WXtfGFFU3+0urIZNr1r1yxnCtRS4GQ2hFFCZw9eOPMYsegOcV3SlV/HUhsPKQl6
uzAHPdPwUNg7ZtMfG50Obw210TIdKcCxlpyFLkifI3SWOEbZ4pwT0digXpl+X/imQwIIQrsXw26M
7zbSj8soUPGDV+kMRjBvO7tz+GiRNbCyB697jho3ZTtphmsm8I9sjKNtH/nmKsnbO9/5FDOzxQrP
8hoVERdV+cn0KnNlwh8U40wigqg0wstgh4cERFEFAMDNzXI1szmB0ptA3ak69KDU2MRPuDUSr/Q1
L+ykWhvUyaAl+ppH5YI5M+zd4E/f8GCHe2p5d90yNNjlqADXeekfbVlCOU5HC7nWsAti2KZeYBsb
EXE5m9lsnYj2gEplvWj8gPA0hmBvqxZ1V6mKPemp833rg9a0hyA+Z9X43WgYM7SoypYAFvuY0tjd
SrpZxxTI+kVo0h6w55F4zaYb9uQJma95b4VIW12eOmyEju5Qu1sZpu2unHp5afZzdplb8z4HI7hy
2HCtKap9fEbz9YQsCYP67F94HXQ5sxwDShOSjWFX8oCoo5vZksxoiwzbTi+/9Z1Rbxuj1nvLT5mC
t+Fzp4xy16nGP/UNvQPN4CObJBgV4yX13V1NQPSi4buqSnksjfZpKvX1QLZqX/uP5FufWXJpGBUp
c5FOf8/a+BOpXHfI7fYNu2nwFjCMzRSbE07elegBTHumXOtusSEZlvdYL+Bis7Zf59BiY0Vm/CZI
7EPhd/0Gdf8uGxoUCKR/DLH/Vo4wFO2SrvbKM6gI4mkYPmtHv83wsfxsQHRCQui0VqGKP5u4iOBx
dUF+RL8zrpRSeCFSZ2/p7dimX8hixlPdJ5de+2gG44AwqA23iUzvhRMnFwKnMMm44/DFsLtgOwMA
I0Nn6i6HocNiCuiV21yZR89JxRdfki+alq0PfDQhYTdtfdqjU7aUEyJM5n09WWyh0Sgs8Z2+voQQ
YHS7hIw10obDr6YPr+ZoNAUNnVVOaIW5t0d7ck5Mv4EVr1oEBzeF3S3vZ7d59qJoOk80LtCKHeKy
54oWU874l66mCxrPBLCzA/MHrDhnP3QhnEEYV/3QYwCWRp1BSghpmvrEvV0m4LmxV9jRUxDn0XcS
YbgBOSojBg8NRMdWhEJqYwc1ZVHMZT9sapYX+kzLTEPVQ/Q0xBQI0ZICgDHaO2WpJlqZZ9ynoI3U
2QABS2I5CLFetb55lRleOm77JdOzHATL0iTRakKxpjqBpz1+yzT57Zmv8Ntaud5ZcUfMck6calwa
NLljsO53ZDP1Wx/fckO/C2EcsFrfO/fJuJS8YV+rdeI1EvrPyNahMHxz31gkBrO3560BUhrbhNyf
JUwHiZ2wSA4ymRA/+0Vpb9KO7d+KEJ8br9Pr3BqrAwyEDIlN3R3sHH1sKp3o6CQeTQHsi2eopPQI
lknN+/HGxsVQg3LkEPmEiFMnjHuTxNkv7/8JbGP7zvQp+9/z3IXnaZJa8uZFlhCM1nNn0yUInOl6
0mx7DIpNZj268u/DnJOJo9HDGNO3u/dGMfBsxihzHWwG0nM2RZk2YLnSJIS5x0csE+JeYbJUe7/0
5OeayJODnWa8I+uIRpVHSqWXFtaXcjD51avc5DNPc3fovGq+yWf2uxpU3oXOB32e0Sr3sKz5Xi4A
pofGo+xrydYjQFZl7Z6tGrX9MJCjsBnzaMqBRtIVoXnJYjCQuxKZmFVrd/TaQx6ZZcn1j4vpMqzj
5oXmX7o384yOYqBPYddJ6HVFSDo1zw6AK1Ws610PX8O9LNrevPIQhJwI2GJCpj2aV5HOj+/XnZFW
ekcAoMH2H8wMMCJ9m/SS2OARvCSfL2mi7wbDY5oilFm3xbCck2Jgymbxf/mt5iviXThtNCnXCxP4
bFdWta+XVpwciIcWgFaudTEFm7pO9c53uQJ6F0/AKhyXNywy/z62QwOa0hhAC0bf04uG1KdKmF+I
WtYg293uIKrlb+ues2X5Mxes5Qh1HnmjLQKv0APEaZhfEujKwOJ6uO+p5LpPDLbXJPPipX9vPIF6
jL5ry6WplGXh3tG8KXSe+oVWYoUbvbLHx97GKBpaU3Qck6h+iRITPTlat2ZlJNzCrjMwm5z66Bih
uH7JhUQU1s4GoVtyLExUA0Vk3VEc8A0rJKILEjLO2QGjXdiHVWpfUrd0n/twOb0l2MnjUHOaiEG0
76a8z9hp8cFtmSdfS102LwAqOPQ8yPEIlDI69LRcsbUEhnzREBhik45c3/K6sAMRyuL7OnhyXCcW
IOOmb94qEmTXIcO8vRy76Gj2/Dp9H3Gzz9yB0aBCOhZVuO+7sd/Gta/ODi3wc1MSG95NaFnX2tfW
qYht65rsqujoFQ6ffMlDJC2J5XBvOh7ND8aiwcZbroKpoTXnNR4tBezkgKQDxH2rKRy4SoQ2X2O8
Mi+MIg0YOEkT7kXdedGmpjpFAcj6GLqcqRi2w4OmIPguIkKEVmG/XIOdCV8W3Gh0RGRGenzgKH1h
CELCQBBS9gV+Mn4LfOpkKKjW/EXCIn2ex2DJi2ZD3tFKbeJtwraCJyNAjEtLjtVVMvXDQ2pOwddm
dKPvaT2jHvbg3EC958nkplO7U56ARhpWXAFj2EZPmb8ky8sOks1G1DS4N0WT1uq39vPfyIL/hizA
oEb3+z87Ws4vafXtjyKH91f8LnLw8dQ6PnRMx14Afl7I/OCHpxYTXMDzAyH6D/fKD0cLKEAvoNEv
QvP/s3cmy3UjWbb9lWdvjjK0DmDwJrcF+56UOIFREoW+dzSOr68FZmSVeHmNLNX4DTLNIkwhvwAc
Dvdz9l6bT4ZJosi/NQ428gdnASDQRvZpCCB/+Atjy2FTgW4CB2b+HnpRqNfFQT9IkVlvwYNHQRCi
5No66gK48x934+uePr08RB4OGCeaOYjtjYMhaCEtm0N/DohOBbrirYCIEurKLf2ve/6/GGW50D96
om3oT5MTM4pbPnfaczW9SufvxAkfLuSgPekmlc3RnSEIh3L1G5VsmvnH51dhYE7gh/7ZoSOFm3Y9
TR6TmWFgTnx/IV2u1fhdiMJ0tLL9WdH+HbcsCOaWfe0cOGGW34IvYPXMez7Rnd7vps6atoITz15N
w7hP6rZ9NOPZMiDkdummle4NDLDB2bAXHc/9lvykCmzaxpLTAF0uDO/QwLH7cos+vVdLKc1N3fSs
EwPl9YpigVdvcFh327wyhqCHoYc0OQa7Rn96k2lufEHahlplTV+tRNJWHCh6tgN67p7puA3oD7kl
px1HxRd6ownW7xwltU5hNNYcAsIicF8r0qzyDZL3/ryH2/QAnwVLZh2DNXabn4JIeXqNBRxlrRk2
Hd6fvW1253ZmyoepVPbNCC5jr1Gz2lYkxrDN0bNV3hv2jkgB9G9TbVx4nPC3MNUn0nOm4dYiKHlv
80E4d+dUbavZMxX1zs64CEPgCRXFgXVU9fFNmA7jT18W6maYLVjbIpzctTvgDNCS+XWxPn2La5Qc
JI3m8wPNScfajLPx2raTlq9po8nfWkMGIMC6XD4S7UKGxySkfTMgbIeezQ1GxXFRcUyXK/oy9Voo
RyALDiXYLOocaIHRRIZO6dZrfl9GyUa6KBBT7TKN7FeJL5N2rex/pfP0YM/mqw+n6/tkOmQA9Fry
TWYTAHFF4XfVxo2xL0f7ddkR+6t4bOYgbVD6k9zKQ3BCKIC9zt9XTPyOdHKz08J3usdEgyQFWdo9
K7w+5os8hkTXtpgjUCTejDmE8qi0ho3f1i0UdE5ByNmJGHSEiNY+MO+tB7iJjXjuRacORfuAwxQD
mLNYN00q90A9syB10uEuq+b+TtYhfxgsNRPDS5ybPELfidstO6WtjQVeq/rtQOf4yvO5nSS2GOGm
oJa7MVk7L+VIAslJSptmV+cAL6B0JSAn+5bdEHL4iOZcot+lZZ9NK2jUzpVJbt8+jrC8GnYb/ghd
BzH2ZGrhpTn61JizmJbWonWGIUeh70rFkOBVpMQabBm5dXXbnDfacrgp5uFE+LW4DokA2yPNta5d
o4jOR9uBf92wP0I7jQDVGXS6LxQgTpoWn3vfT/m0hugS/pB0IPFxjJVcWUQG7ivaQb/tNPN+U96S
607rxrOWlMgfsa8b26hvbLz3+Cm3Wid96sH+cj9CPUPUPE+/cno16bobpnwb4+ULjM5QQQFj9hwi
lH3P2WHehsojjpckTmPvuWW7dzAGfPPMcECK78Q3etHowZCYudjY/cS23k0GCrVUOX8aGaFqDVj9
SyBz40tL3NBF2Uf+FWJ9655DAD0lDA3aFmCsczaakbq2Bg6GiNa9a9hS5YuKnfGmVWq6ntJYXk7k
jZwbE9vprvGds6zmFGY0RHvWSoq7Ghk56ddqDthhe8Pa0U0GaIxl8cpNaF3trLsl9IMwc1elEM6G
/n+F52fUf9sJCbqrOK9iUIZD+suZRRfAS+u2hPp0e6YGzUvhO7taETEpqzEqNl2ddCBXY8TQut2c
5aNAsx5XDTZHdnzRivwI/k4njMUm9UHt0FKcT/m10b1pVPOpylRzRu9ArXMSFJt1KkpY4k6R+ice
O4YdmmFBRzDyTxyyuHaSs8QWUCPeozhLCi4AlvuaKiHHXF+XW1217cm/TpVx46kdElxt64Z9iAkG
Kvwa6h33YapmgPSckq7LvG1+jI2ULGNDdpNXNgVvLNtrySrwDFNvJjrCdQOoqMMrbJ55Z6I6OXs7
M41VAoIBciGH26wyfmBRoeGYs3f/3fl0yFUH6RTREAfe5YhllsK5w/JCVWGiJYr43V1OwSgawenJ
7eAR6btlDs/cXTKIbSNaOjPLkPT+qKxQhRnWvTLZu1v5UljLZPdEYlm3Ye/LH7VbaBMJXpKLt+O8
2UXmLVVhtr5k3T4OSVHspd+Xe07k4TaZDR1/m16sx4Yypj4tm/2qf8ERKE88V3gZNghiCbww0wPE
9KQyq3a49Ck6c1qNHQ3Thp9ciAwPg6EBs1/RLZuCitq+SaiQYZ0gvh8g8XtDcQpTn7OAS4xDv9TI
50CWNT9Yx5UeEHsg7gz8Ot/eOrWJvVRm3uScTu2Ve3cUHF7mumfYhCLJ6TR73cpoOdCiftbuIV8i
6dImHr1nQWqqXMogfW7Fv95OhNlyWi1a4ZyFRoUsU0D/x3uEoJ8AN2/PbrQ9sWotexx9jE5l2VCH
aIS2dezWpwdCZSF6qx8tH7vOpwPylsI8Cqo9lsHRqfJpx8TUlK4tmKYvBlmdWxIa51MU9dnpzIxe
I+KSW/pH5WvKN/yEvm9332VifmQiRdci1qIrmfY+sFPaOMJGPJq0dbn3Wkt8k2xI5aon5AWicxmp
f538zFCbrqXM5ptZ04fXoQy1h2LBQc4SsMDG08Q/zynDuP9b6fzYybbGnW7XxiX1EO0+CjMWGbIh
TkmGAonkTMn3su+8GyzFcGSx1z1ZvbKfhlazn1KnVpd8qcQubmJto8iP2VBboIYIp/hijrT2FjBf
uTVbqFVQ66bLt7suHTrzVed5V2am7/SyrPjwdekZMTkGnF0QTiWwQGJwDX03OZV+5tJD2ZY+cTeF
kta2bgqSZlodPDJeJ3Xac46+Cj0jOqHlT9vlbS4TUY3KR7M99hWefTZ7yXTpdmW4pY1BwLSNsWfF
uS+70pu0OIH4Kb75If4sGSKtW3kJH0Pg2Dz+GcFy1lXzhYFNBaOVbxH7oTjTO7OxlCWQPGRqumRR
UCcmMWNXbjvPZDo4PXhrFAWPEIod6NUzAZlzrzqKbhnoR59Avj5z0yvIypgcLIpfdl9QQxxJtDfc
kbpiW09Xjdvx6QbsKPduU1GamObCzTYwxoj29QwolnybhhO/pU25Cu2OBpgkh2RdumV136NE2/Us
OOyBaAid4fiVVw1lQ8qeYkAVTQFHjTD+GjQkO+S+pJAQnaPdd7rOCRsDEjtm2yLxbqAKqEcdrybx
BCmGwEWb6Q1EfeCuoAphlPmjTql1W5C5fmr5ifHjTQxhFzS47XHUfyhQGv1qSiprpdmLZoiu8TZB
HUqXC71Pm7mE64622npStSSLmZRKLDUglCmIwZ1WckDJsyoBrt7ognYIdhWSg9ch/3BvkwtFEjWV
nfNekmIf8kevUwsDy6qamzDojNTeJ7o1QzoKiXgjgWC5ois3nuAK+U58acyJ2a37pLiDw9hu6V2X
27mOtb10KkIYLUeZz6pUHrFOZXNnDUsaRJZoZ3TMrnvMvasKKyRmF+3Va2CwGXb5zeppheVgVc+5
jGyT6xUrpxN17c7z2nFbUYbZE049UOEL5RninxZ5WKO7BD3HMY0q4q9krK5NahFErIrip1tqP6n5
XU1mZ+3MaSyWfVtzglEI7vWc3I9VPK8JzI4CVqs9N2JYI0gtNxF9fPpg3jetRPUOwY0c7aRrwo03
AnvNLBoOuifpsTu1TVhzzfViSrPZVZmE13g1LcIaHlMZR+tsiMqtIFI9gSo39DDcUkLI+8GBKGUg
9VE98SYElVV3Nbr4GYMagqgVYIOzOBX1dVlm9TctykhKN1WBTaimGTe4KMQMZDKb3Kuzk35QM9FT
fra387gPtBjf8YbIC/va9tr5OiXx7K4mK2aLAsCl/ze1xFbPQmwnl/TKsCVxKidmYgeXgCO5nien
mJAVBXYJsr6dizPSNyzqurnjt5uxiqyRFlE/ZdlZV/5ge298n0TpXRh+L/V1axLVNzQpDD+z6sfr
cFbViVRUmVONiHPpIYkwC8Ln6F1oNGfalqe4wYj1w47tZlwPROle2YZMb0pHVrseS8R30bK/wjIc
m5fK8+V3vMvuKYkn5VOoXD1cNWVvPerLF1IYRU3J24uDqSz7szjx7Iu46OQTNlsnIDR8PM2daDgj
+yr7Ke0UqUFs8HCrXobXg1sXv4rO1deDMOwXmikVHjss0qcGBLrzVlJOF/gFKHYOpc1ZtwODpzRp
P1ilW2zp7xvUsTG4XVaaes0G1/tmVm5JU38GSB/l85INmq7ToSBS3olnWikxyWSrHoj7RqiWlSzN
0wBIO1B84eo8Xr62p4pTBTJSawYM6BFrUM8bPGX3Wk5fqpRQMljlVxRuAJL59K0yo35qrdSCn0pd
l66x2+BtZWe8Jxy7uK+yojqXc26etC0dXPbzBfoIrHpZ7fWQ2rtRKwKOS0J7VRLY9mpsnROjF96j
1Ei84tzp7TnFjCtTS8IHqqHynI9ifs1WMX2ZiDV/SJus+Vb3YP33tYalbZWETZJhN3bInsmA8nKY
kuUN0LWxXL/VKLNW4Ivr2zE9Hcz+NRo9eniUd84n3yvPLHa2P0uoIIAF4a8LLbucqwGjcmdp+V4i
OVrTFarOswEiOPLJWl7SxY8uUzZDq9TO044YTKdB8CPQp7Wpecv7/0sC716RskwQZ48Jj26pJKSs
6vrrDDPFxsZc8Di1ncWHC4ijURbhTUcA/A9Lq5/ttBufUUXdzT16rp1L3XWjUXLdp83Myl5rFuTz
hcPtu3AL0Ie1t46eE8sYgugVca/v5mGAQ86MxwJa2fsYWCYMfkGRleAgGImFz9k0NaMflKDhErES
rhxLw3cfTe49Rx2+JygUn5d8o00d+U/2REScXpM+xN9iIppv5J2d2L/c3GuvhkoqXC0hkaIZ4hfu
m0ovfJjge/D+3LHK8/ZwBwB4az43xQrdJ3eI7ftkIGQ07RNe2NbHtVmyp1IxMQsOzGdpxeY1Z5BH
FuTsaqpncdogMSM1QoptnZfhS+XDp8kpjEOjt9JLMYU08h0yKVcmwUYBqIiGnPGxvC0xy7PD1W6K
opAn0lPFTZho4tpt9Aj4gTAvSaW0fhsRIXdVOtbbtk+IICJg8ap0pvg8dzLnzq6RNqFknEOt/56W
OOXjrNsXLLdbAj1wI8tJvwnDXgT5iKq4klm1V9hX7yQr7qonMHPr+4O+b/P+PupJZ5hcXZxaUaX2
cmyfY790g5RwvjVtigmiuKsFpCwN52zl3NPRRrTRRU3G/rcqf/cyHZJNLusfFuLf750nYYKTTxVn
Pyo9TfUzo+7DM28M0w3VkpHJ1pn3valNak1MkONfJjmBHmtCw4n6slpiJ3dNOc0czeKW9rpqc9A3
PthrR/n7OFnU/JSw7pFBvk4TIkMdjib9aKs91efxp+twanBysyBG1OGQ1KAomIleOikS38CjbwQa
wpRT3n/nm1uIxwJFzdoOqyhgV5hvKHf87MyETq6ultxhvq9qHIN+Ei8uR5AJtL3T6jfsoQSVM8pE
Wu8ZP20/H8/syrG2orEopGQEnsO/CQZfC3/HwnKu4dGaN93k/24mW3uMePUeTNNt443TVQQAI+EJ
N51nuCuNLM+97k895AUik8HODoCwqQB8Xgj9WAXFwOc6AjcfjEUQcu+roAKfPXlLXhuMNvW7QaMY
l9QVc7LZcx4vvlCaf6iCe8towA91MJVCHJpcXPKe2Se5baAqclp0dNKrpHCnbR7V+ebzCzs2FHYz
0HeOCYfjUNGud4JowcngwmIvup9Sm09GOhgXuiST4/OhDi0mHldlmNj2AOT4jHhwD2Gi6YrIqzYo
27I/z3K55NOlbDmZvKsmmop9RRLf3xbJGdQ0LMOiDgeQ5nBQEn8ADhOqEijSOlakrfGVbinZcSa1
v7i+QxvPcn280LQwXOyCtjgwB2Qs/nNda21AFABxnrCwUhY3Lz3JTCqapNk017UyqCDmc3zR59P0
xfhLJf59pZ7xLYv+DVFN9GgOKvUqsutYz6Iu8AqNAnzJBYpmfPj8IS4XcTiIBavPW3xtOm2B9y/C
ZPC5kL7ZBlJSunXHmF1E5FrhZW7qczArkwTl3p+2FdEfu8+HPjZ/LBOrou7TvAH5+n5oQIOTAdG9
XYokCg2aI4mTWArBLozTZoXWxlmpGOD658Mee/UBrbE358ligaf19Wcnx+p8UbkJw7pNmp8S4v4g
UJwEkWDW+i7z9/Phjr2QGIXx1tgLN9w6uMFR2+gGeiCG66Rz35jNnsM/sInQ1b9YZT6YapYJC3XK
tDmBs9Dohzd0nv95lmLux5/d29xUYf9rksxNrcsN/BLoXYQ36y8x/PpAktP9v5i0MDeFK2wLD+qH
l8a15IwXoEWXH9k3DjyQizpiif37m8ojXNpXEPM+uGttPCm9XbD0vK0CA7lEqIvVRLZqWn/x/I69
hTbCATCiVOUxKb6fLtnUl3CcRhbUsYFLM1bPwqueP7+cr8Y4WElJFTAFH+o2QER9MRNZbXvFV463
5eEfvujMPwBITEXH/TA5/NQbW1O2Qc3e9SLqdfPUBBYP8nJMvsUaKwwSJf0qammzwHDQTzDwfbWi
fXz1AKtiuUKzqPuULg5WNNupkQ9WfhNEBklFErLSejSyhpyPFOVP7Zebv72vbyBXqK6mgxf78N1r
OFZ5CtNPUJTEQ9pC3QBHcr/YSnx8wS166MDhKO0u4XoHL7gfGXJuCcoKEglkuKsJG8dTcO6m9DI+
v5wjI3ERZEwC+sDX5B5ME79LklkprwpY2lAtad0ZASz3dZs+fj7OkcdkuLYJJ5cshKVZ/H7Ki7rI
LL91q2BO9G2bv2heTt5nuQiuTj8f6SNBzgNX98dQB99YalRicW5gFRp8CvfQl1fF6Erssf6AJWso
5wflsB8D3Re2m8amuq8TDvAdSiiqwZncmJTu797sKKMVhNMWNI4QfDleWkNhmxCaj/F8EeacA+2m
tBCL0i3iXCW3uSlTeeoO+XQ5Vj0VbIVvd02ZDWCTSOYvLpTYh8PXjy84fT2dF8DAu3KwNuf5rFl+
2XNPu1g++aRJXRqDd6uESF6KuXdP+5yYVgRV31u87js3U9RMJnEi8AUBp6zXRlNniIkfCgLl11IQ
4lIVBMV4F3NIYamoIGh3iMRXTUIaVNimFjrMsUKjNZjuqZZq/XqyKzugtz1upMSjxzjphhKee57Z
aBlSAtXXE+v1xo/G9exG08ZmgfG5WyYIHIJY9B/uIuz6fAYcmWsmfn4UHHyz2PIfzLWwGCD0tor7
kmrd+WD41glPfQoionMrLIjWGHw+4McNj2VhUbYdHDwQPA43PHgShoE4+irwPQn1K6mKbQMc5lxY
tdyHXiTPY0qv99DborPPRz7y+rKb0xdaJJqVD2eONlKDFveixD2o1LdBjMZzQ7/nHqN6+vr5UEcu
EoEHqxG1Dv53uHWkL8p5U/UQ64eWrgiGjpZyLfFLWE3aE9FlhCZ2NNiJnzAp2n8++JHrZF9lETj7
FqFyaD0n9x02QlWWQRdWyb4Zy/to8Xp7qWr/ehtgL4uUgYGX49WH0F1qQF2EcTQPsBw9KVWOG9Ob
et4iy/rracp2A8EUwihOHx/84jUUxT4a+hxdQU8opKDwaqVX4+gIuPDi19/eQFu3uDDTsCEwQDh/
v/5GSV6Xdt5wWU5hBdh5y4oeIj2dLl/yjz4f7OMLyGBsbdgaODS0Dz9fDdqQWPQFV6bZ97GlPWFP
+5VO1j2CwC/2IMu7/H4LwlAcSwWXxpr/5sb+Q0NVWHGiSg0hBrbErUWt1K+cnDCwYYach5snN7/a
jR4f0WcrCtedl+7w82LXrochOQsag0g2v36plHFvtVmD2lfksDLN88/v5se5b+tsvPGUkyTJiMvd
/uMSHWgruG/dLND6/pTw1sC2s6tE6F8M83HDuAzD0dBaABMA5t8PM3j6lBDmlgWDZi6GcMBl9cQX
8fOL+biKMIqhs9kA5UBqx8E3C4fMRAqpkQWtRUWLSg+a0v63W4qbtJE01L15banqi1VyyWv6MEuW
hQN9uwOZ4RDNEBYzDoCYYoLv4GMfc58yXFlnyMx9uvRzSRO7U/BYVxjmCF0FDVrT9tLdvZya6ATq
e74b2RbNymluEeJCF6hrNgfLtqBZTAjI4sSDbwJ5wBHofPHrjz4YwB/MOAPP0OGDQZIQ53Q2CI0b
acmmyk9PtYk65+cP5ugsQ1dJSQk08YctZ2E3fEaiKg9K6UJIq4ZAz4x7z5Vf7VqOPQpfsLdlHRKc
Yd9PM8fNrbJuShaiqbYQsoTxyST0aff51RxbgQRbAPALHMq5d+9HmcEWTVGvZYiHcLQMLp8pDIBo
6rv8B3r9v99Fc2ZEJsonY2EkHZ5Q8b4LqI68oioLfy33rk3ETdGGT59f1bGXZwEju0hyORgcTuOp
y0rCl3l58sTxrjOA4SsjdH7RbKl2beR4P8ccwg7Vwn+iAf6n5CkbVJD+FjxG4ejIoYfSqR5b9pAF
EXBSWWo4KKJdnT7W6XzHi/jFh/HYhOfYQ/y3vURtHN5NYAhISLEuB3VUZ/uClJ6b0cSV+fnN/MBr
ebsobqbJ58hC5nywrvq9OfUOJffA60f9MYn1aqehOF6FqTXk9Obc8SE1vGrdV3K4alSZXTpEc++J
xYC6i4mNxnJab4wGjzn+DPQYfZ9+dbo1jn1tPJcTNm8mLLPDjU8bdrozFgVfm8mmTSCbF0P6JGRZ
XkempPfUT1Qn3DqmiVFayWM2Dt1J6FfPMYqOWSzuy7GwT6gi+SuhtBosLtfx+Y088q7R02YL6pK0
vuwP379ructvSCa222M5/6pnQ+50gjyrMEe/ol4+H+vI7TDeNMbOUqhl1/1+LBP6hE7WGFv70Pil
U3DYFI7+0qm8DFy/TDFpCfnFDuPIS2cYdOzY0fDF+rDFHtpcTW1UcXmp840UcWgcqHboY7TzysKd
+dC0Y7NBjTEEf3+tMMr8pSLFBvFwpbSJaEtar6sCzmqXePxaqtL5DdX4CGdr9Ejge/T3+zYGXMoA
QNh9lrKDuyvoNnZ2UwWaHjVrWLyoEkpL3oxADwLyHb4a78g3h/HYQxHCRb327Q39Y2dDELYdJxW3
dhoiOhd2O270pmo2ForYLy7t6FAEhS0hPaCPDj+itWsnsiCqOTD8qrwGuoxb05XiLOkN44vl69gc
tXihFh/CUuk/mKMDkrhypjIQdEV/D9Xj1XGae0LkWqJlmxsPU/tfH45YwDBdmIDIaJ8cvoDGRK/N
7OYymM0ZjZ873rZ9u6mpA3wx0JGFmZI6HDKLyjM2juUm//G86hm3nh5yBMwj5ymapr03N/efT/ol
8fJwq/ZujMNVWUuz1LYZA0G/QXBYUp+CqHFuzZ7IsTAniychz3bljG0NbSyNHqqxhXPr0KvtQbhS
/OtRQ5YJnV4CybbkyRoAG3BDJ5ZsT2fbjm9MEo3Jq8WhFdZ6uS86xFmcbtUaGWx4EjseTQp9wqxo
LDQjqLbG7ewXiK1KA55GVXTtXh9Ik3wDjl0BbmV3WC3mcLjgV/Hkxnuj7dRJjmH0crDi4mLQ2iHw
Mv8+qbJuzR3OdgW1IiJgEQoGiBNJbxznmhT52EEsnI3nlW0lUI7Sfvf57T02N23DdQ3mibVQSt8/
QdAnjVSCuYlM+KWZ5IsX11e2pe2sosJUC6388/GOvXbsudnsUb6nIXQwnhOrsrEiVQagu5ea0+Vo
ZiejLL/YvH5sqy3EUxpb1DIp0/kHwwAcia128ssAEflNXSctmkHvZ5M90IS+QJCy7h3zOWrLL45M
1vFxqdJyRzlcH27I/BoMVj061EQqNX+LJ9JCvdbWbjC66PkWzQxnnMYp4BFkQ7PJCaeguV2ykDfm
cOKg8nfSUTux9J68eGmX6xBhKBOu3tPvpIPtpz8cAyD5OCEFBEkTbXxpCGov7ryJjPDOzPDxe7PT
rHA+2mQbz9jzUn4P6If6Fc8HuVZvMOsJCx6OLv59MTvrmMSrrQu74LGxnK8exbEnLgDQQrmlzGAt
Ybd/rhGJ3jlFmQ1lAEBM0V1aqZEoPEMOX8ysY2vRH+McboyGeijyCuxV4DkLOZl6w5poj+3n0/fY
1kZA66OvQL8NKun7i9Eb8o8asE0BTSci0BfLog5nPoPAH3fqC9PZ0cGoV3Jm8XG3HW57RctiVOa8
K1osCBMBnADtZ4cCFC21TL64fccWAkHZn68Flr0Pm99cKUukqKgCMphuAKKJNaSUpypvX2WCZiEW
X9xJ49i8WHreHGCREBAi+f5Wzl2dc3/Zp6VTDk1kNg3CsdvxxKQWv6ksLQ7susHxXfvWbaKHcaAi
TA1RlZQXXuRlO7+y1YOLJQh7Rkiu0xf34+jPY0GkjET91j9cGMcp7DTy6YtgbOpXy48eY3O4yy10
JJ/PqKPjuERzsaMUi2Xu/W3oBk3FNXq8gJNoTTVHvpRKGzdV337xIT22bV3QtpRYlv9zD95Da/Rx
cKC9DCSekbhD4jqWN23lAIY3rohvvi9y/4tCxbEJ/MeQhxvWdLZzNHp6EZAbtCe24dW3c8Tt4rSt
hi/OHNax+buAuKlFg9umlvT+Psol3GCe3IJlxlTPMq5/wwQUa1A43prybbRe+ACEAunlNmkWr4Fm
LMrMFtEfaKMnYobjp7CBatWbOBZwteEzimV7F80++N8yzwmf6bzd5I7eo+ewagK06hBMad1E9M1S
2qzM3/poYmeBhzDV+nNa9ZdIceottP/XxBvGVaGsZNsXyryrEV3zsTedL2bTsbvgL05dShzM28MG
bJ7XXVfiTwhmIg5nORsrqdtPmMfPqJk+yUSNXwx47BEvziyEMi7F1sPbXqdGpBo2Q0HSwBwY6r6t
d290AisCrrPqFk365y/Mm3bioMKLYoYAO5PXhWPmwZOONFLVhJcXgShmcijHXtzZsTGsS0s5Z3GV
54/w0OAQ2Cgn3+wCXgyKoehn4FRI+vbaCFrvi9tw5L6z2Vgs0MDhOU4cHJR8oTw4KFYegI60t3Gr
xEUZs21UadU9pcCjicmKf3xxI44UMVElUPVZVm33w9k3mpy5Dgfe6G4OkbJakb1DkGrturDt9jCX
rRUzBeWkAwaRhKS1oieD88L+CkX8FjN6+ETwhSPHgJlNo818/+7pSCNEIZMC33IKRuXN15BYoC/Q
VpfOGXfGPZEpamQsVlDKcorIhlbQR4UnMlyPBAbulArBTbzx5eWsf2NbXO7jkSmFYyrbIepz9kjy
XxVibJbsYWuLNN6iFbY3rVbKIBaNuyUaz9140ZlZZdZdZpXTFa8tJjTFi/AUe71/muvudx0o2BcH
8yNrOJ9M8Lk0ANj7HRaOKLeleSctrj/PpjswpWhRxZQ8JYYW7z5/6MeGQniN1gA3Op+Ng68mTSd4
5MtnCQhpvKkbb3HzTXV26sd59PT5WG/P7fC5LtVfElmpMiJjfP9cS03k/Uh+blAPwHhWxFApzF6z
bezDuhpgrObGmVHp4bWczPHSNLXoxpQa3BIrr/d1Cc7l7Qf9f3zDF/gGZHkeK85/oQQ2L/Ll/7y+
JVxcvhSv/+//XryA73opf/1JcPjnP/qH4OASScxyubQ6OE5SHGAh/zfBwSdKkDM8vU06SiQU/ndK
hf8fdHiZ2b69bN3/JDhY7n+wl+B4RbHVdvkaWn9DcDj8ipBzISiTE3qhI6P5oF0tdQz5RZwBPogM
Z4Zgbpfn9HPVQ0EIE0YH5ysMwvKa/DmzGdCFxcwXi1/+saIM9jEmMU2oYJrY7uragLdPjMn+j4dw
/a+/78/wwsPTIKMgyF+0qw5L44ePo6RTNzROPAVK4nYazam5yaqWKAjXrre6NuYro6PEZTepdtuN
7vTw+fBkQHy4TMqUJi5EUhR5xofHYJDR0G6UKwMicPIJ/mk873I3xgqNUOJ8MuP2dEKl3+3xQUAx
rYFkLhDKhJ1SR5f1Do6nEa1IXMbLDGIY2pWBJcmbx2ynzIw/i/urKNZWrs3DaqoxB+Mk7mDcILlX
v6ksZLdW6gFyxY4UxDYe6NAVDcRNp/mGm1jtF/pzsqojQ1HxaFjbVhRc50BvJuMeTV592UIwvAd1
gKPSghUxiq5+8Yoi0fF5DOp33HFFQ5kPj3lPAB0R0eV5aIAswJnnGeuxMsvzmLTUZ7rC9XfCRvgP
xynxzztwPVt25OGtPwAl3gxdrVcn3KqyIN+K3sc6ZPG19ibsbWA8Ltn12LvMe0WA7sadqvjKwZlB
WcZHZIaLDH+Nm7Q3VT4QmTQsJo1UuvDwBMqg2ZoSChHFuCGXoz3NerO5AbcVniLJmfaiMfKTBpnR
1rDk8JjC0Xts0lnc8XTMLYoYENYmvN5eTM1PVZEkErnsdpKxVA8IV6vvxPzxZBrW24AoX96hES6R
JUv/XBCJGDRNrH6P+OMe9Jb/ROlt9yQwaJyHU2Sf4Nkz7nsYo0+pHMvzqar886JgM7Px08ZOV3aB
e2clCKJFgpzX264Oc6JyB3MLETW7rUWM2wXKNRiEqv1ph/xjlCEQXEdwEaIAdihmE7tviBDjdfY0
qfYi6fOTyuPhKrceCTZKAbx1FgJvkq7IFakxpVK5gP/rwh7da0aY3UZI+GCtxs0loRkOSONoeM10
wpRKjLbUznSdRcOonpOpGR5pd8wXfjPwV1mx2tekRq6MiSv2R62+DLPlZdca50qL9AFJJ9ci7NRf
ka5drAfsRMVqiMvhlXADtVeJaV9FNk8iRDy2sstabQrofwV8op77mkEPc3PfWRMnlcLanSCAYa0K
w1uhh81Pms/zRTnG6sHkQ7oHjIsJsW2yHShV+UtPhXFPSN64ISkH1JzGve0inmPaL7d6maJ5CZJO
EXW5m/E5RbAdeRK2wENiG8x/Iqrq73nkhqd5l30fta6HA98WV5H3G24i9KxEK0TMAbkwT+LOeQY2
0Cwhnf1jZDI3sVxlyd7EFbmx7fzZDt0B9KtbE6XgMCkXotUU86AwVMtd2Nj1VQ3f+cqXo3PVq9C4
L5Ou/t47onrGtMZsdbHHt2ZYPVs4Sc5SeAx3k7fwm7UUbJZXjtVLBFkKmZ+lNBwZfrZ5uzgv5iXo
qk67nVRdys2UpPMFVdruqeYYfqsqaYC05kgBstfAZZ6nxVqMehLIynTxIYdTssclTbZDLnQeU5ER
tA50ovlmJBh9IQa4+EZMq7mUAmO3+UTx1cjE96EqR/kzaXv7e4IjK4uCwZpLG5nlrJGxrutjf6Ga
MXROx8jq7Vs82bhz7Uk9GEAB1pXo43JlOBOywWYWO+ah85/sncdy3ciWrt+l56iAN4OebG8oOkkU
yQmCMoRPZMIm8PT3A6vPvRKpEG/VuONEHFelwobJzLX+9RscLwHlMY/WHVtTLy77GptnlIHRyTWK
685sjZvaLG8Nr790K1nt0I55NzOedysvwLq38RIsgONL/C5xDQfjOyT2nB4ru/jcMrjcktrWb3t3
+pqFGMq7Q/+9SO3qaIjkGwkT6TGdmQcJq5cXNTFx29IbNM64SffdQm+6TbL2rDsV72AbW6j1i2hj
Ydu8LgMvgcSQZJfujH86lrjDtG6QEft5eDIKqTZZqcS8klGsjvBuYCkbGjtTE21ElRVgklVZPidy
xnocDBHr5dad1pErbicRZFu7MqJzjnvHByD6EcUaCxbJt3XOJnjqfRQm5KXwIm1rMI8mDsyHKkBY
LDsn3NajYa9xj2VZisXixISoaBuVeR69LDr0ifXRqeJoB7jSXlgicsqtzbP/1spx9NcebSnMRWJV
YxqPbjgg5SVIwxrx24+x02wxWhW22cPhjCxQ0shHHxz7ajPF7TenHvt94iWceRzg4Q4l6bBKbYid
ufDVLeNZC0lr0e5gbaVExRUGtnGhfgxJZFmNTqHPQi/SorIoHlAp1cHa1/60x+sdm1Am2uGG7AjY
JYPrUCE6zIIsG9fZ3nOCIzijbW4mNhHMEApptyvJuvrglq08Y4uP74Vt2kc4E+3GSVNWVbvFF0+t
BIDLCjNg7yT9Rn+eR4ekvMW7gCHUYSw3zmDU+Pj685MsTQ+0rZo/yVzWyPHb6KBnLzpWfTxdZ4Uz
b4a4V6eiku7at0vUXn4xrMqRwMTWddyboAViruOFdZA0KKFNGe6UMTBjWRIHRs8hBzly8vvAT5DJ
m9NI+O2EKjMajB2ZtTVE2eqmtAzOcsyhjlnmaGcFc3KTGEl0h8uOtS8zvnjfqdNjOOiY2OTY/VCD
/OF9PRq3ZEWEl5aap9OS8VUSchDhc6L8pvrhJuoS+UFwEWl472t3HHHsLeGNQdJJiw+yna2jZNqi
SFb2m3M5x85DnweTuwq8EXquPRJDmU6Ysq9zKzd/SJSEJbHOwtcbMzeH46xURB680ex7q/QexrLP
yDsosvzC7ZL2W+XkPgkCrTssE7iwyL0He3H2GtEQIqGtBSwUQ4tiF6Te8LXOrXrdleNSF0h1g+Su
3EDWF/UWf47sTE4vvF2UyXnA51elR/jzzUWk2tqFYQtwSPyrlyFQJnx6nWe1dzXZcXaYUyG/2hJr
Qyzip2J5N/j2LSVSnjucQ0vIRO614iKyyUIIhey+h3jAS2YltNA7s2g5cGD/Ts/00bhFTkZ8K5k6
sAZIz7gIYlPGm8Rb3ALTrMJjW3pXM/YTt0Yt5UM0ZE6668lDRGLMJGhdUeSl5Glr+VXLnulWCtkC
0T+nM7RoUl9fii+V2dYnxOLtd4mBV7ixvZT7s6oFTdLTZG8pQ/2PmgzHFum9UhhbDG6xyVO7PALc
i4sS54eDa7ZEidQjm3GTJ/mqkrheb1Kv5XCPqtq4FUnU32W2k1wlFZWG8Hx5mcwvvyJS9w5Bs9kq
VmrZlMmleO7wDiMTIaA8iZSyrtkGxXdH+nTBBnFEnNpEtPgJG9Gqavg5i+fEPrWM/i7N8KRcWcoI
BRbJzbRPKn86mwMxIGk/jJtk0YPWFFsP8EyrdTst5S/qoYeg0yV2JNwCwA7Eq0pPzwgNsr2e45pU
kyzCr3bE0WbyYpOsA+mUiMYi9Q7bwfpdD7HkO9EvMZd/wwNrbNy7k8ToDolhq1MMhLuUw4FYq1w1
OPIs5b2jws3Ai3lspwbR+Ch42H3nvdfQWK8x7AUkX34JeRv4kb5RA/a1U1fYTHYHN6PyXyNB8q4C
v7O3SYf3zORSEKYRT7ZLTH0dJNCu89bDaKCrH5NY8GEK0oVbZ5jOYpTqvu9d9wpXKP15pOJ+B6l5
g1MuP3bRYjHzh531RkUIelMEg+G0ByNbUihaTHQnyUIzrZwE4Z6vjqOID8wa+OIxC0J1wDm1BCHU
T7mkbg4w43knsesFj/218SU6F83U8qMgqL+eKSXIhu0oQ+9XVQ5m8HAWFk1sry7m0Rj2TdOnG7bm
eTsBNBGa0FNB5ZLmNUiXZQrj6zYfXXVCUoGFYOzV34loDW5CP0Hs3GHEFhtNrVaq895jZ4Glvmlm
EdeEC+8Vl6NlePwrGuX1BpTeCZGURvy9JgdY5ltVRdOuJn2EZwkzO0qd4JkQreGAaVayMyz7CZHG
F7x5HIbNlEuGNyabHmb+h6Gx3YdBYqyRzU5xNs3KebThemqkZFIMZzwsQhyUrWJDJiseT/gP7yu2
kkMSYbZmWimicV1Rr5ZVdEEBifu0dqYz/JWRZEv42/Wyw9iY190OSeN/NDA8JSspMRGUCtclab5l
j0URSt071qQp9mxgGORSs9Ms05ckBX/TTKSnWDX4UaFxX2p1LWZ1I+Bts6cgs9+4+HPdR9grr1wz
AwjHynlr61heFlBsLvIeV+yB9CRk8elwl5DNhsrCs8vHxiH66dSVc0CobjwmPKSMXA9Dt53eekmR
muteOnGJf4OT91iWYOxntO6GGxL2XR1j2NYqB6uQwJ/L5Eg4craJ5+X/iCno443ZMqxZxxmEzwFe
XGifmXC2uAc4WnIaU9M3ZpoLIidS7jgREbHkbMJ4oGlK+UBjf2VMFPm00yaqRhqRNnTbLybWI2s8
Jrx165Hds64iHJJ1Q+MWpq78OuV9sWuyLtv3A9WVWYx8kRhQd5tU+P1dl5WPQUP/SC6RfAjH0sk2
zbTEpSzPLlqsDE7zzMPn0DFu8XVwjhYHx03hDNk+hs8p1kSel8eOsIwnTXjQkztZ1IZ2adsrlm2x
c7qwuaYTDS8mZWLeMtL0+6VovwjCjb6QMOwcTc1u1C29nUijcp0SkzKu3bnUmMSXY7+z5qQ64sRE
1yICZ0XtFNxUTtPfmRaJVFgq109e22BX7dJhSYvuedOImROgq632i50DKClVykvc1rFiiF12ky4W
4cYJOzqj2HUR1NfezBppSaiwMEHhL3bmrL7VQvNUqpkMKLrDlZe584E5ujopqUDlbAZqKx0tR2ha
sV16UwAAVNnqHip0eGGNwCyYBUYXiSWbUzYF4sJPeHDMHKe9MG1vXYdiuGMUSns/Ttk+XBAgJpXy
sirAh4KMNpmh5PwcskrnbRbO8qHwq+tBB/Ir9vG026aXEDDrYmczpkyoXf6hwlgK5+VXa3eJ4gkh
kDXrmrnfxeSMBIcuS1Uv+7tZFOOG8An56CmN5WhT5dh5MLPb9kMGMrI0r5k2aeBT7aobUzS8mTqn
FHk5i6VIBArtxJ7IJ8cZeSl6wXUcLCoAVrm7MpjOc4LBmx5A114+Q1TyFBKJwH1Q98b0wU1APJx2
UjcviI9w+HzQopVrHxcp4p3ogjGOyg6lS0FVMue86GMfgsYCDxiJwWOAlh2sARx59AuQN2e46BUS
QGhM0+cmJKpoZrmJtZ4SipFxse8ME9ArU+riVkkoUHjLF9Fit+jBZMV6XvU4TOFtxStORrMk1Ys7
Ym5vA+LMLEFIFUBwMTFxQDsmmVE9OQ6kbgNnANyNW4Ff5BolPhaUBRZ6FDxmA/DFUJWZD4ggBl7q
fnZcgDKvG9U3rAJIVjO76bPA+mYV2015NBZwBUUb2xodPcb2C1KzJBysQkoN4mbmjH9SZQP2qJkt
zrG4/At+83JI6gLsVtSpSy6V8cM056VcDgxeX1lRLKkWgtXfnyaJKDvpAg2J2opvTasUF7K2iw0S
lfAi7Fp1X1uU6aQXgKlB3xUXI5KSq8Gl08IcvGNzN+z2O5q1+lEnFDuNqaKLMWCfrceUR5h6JEya
+Ihi61H0Fnq5CijHpzzvsEi/WL5n1SzbMMKlltjDEkQyygJq3qLhj3OITucMOs2ndEG9qUuWU4AG
7dEK+STcuW+/9wof9dSKk6uA/MCd1SzfD+ZFuBGBQ5Y+txMv6NdLeRtGIKS4PRW31TiAIpEqtfGh
g316ORusDgi4D5P0KmDLB3cCRB0Mz70KEsPjqBij8EJFlCFqKuxPY4NdeFThc+iTFnl0aYfXqZ9b
n6SPP1nW8yKR4BMhVJriAp9ZceHZFLHV8g5SysOHFtKj3DVzTXE+WuxmxP7cTSNlsizA58y6tD+R
xMhmyz52jzudfEBCg8s+A8b1CyQ4dICWIRZvp0SkI2bzlJ8tu4lc0+YUuyW3cqdqTXHS0exULGx8
ZRxQ0LpkUUzmUD+SZw9APYIZO1lMq9BRODuYHmxswOUthz0fz8s2qwOeBsgRMX21m3yhq5+IfrKr
pZ8gsfCkG0dfN4A2n2VA1W7MI5DF0A48TJPtLR1YRwWJQl9Mf5D0eA7fmmHGt3oEL7NLXWVH4Xrq
NMoSEHHZKhFs2dumcIornHwx//UzD9QLf09HRZwPKZAJa7IBnUaUsYQUWSiNVND/CJbouY6fTkBa
wcLNIpoQzP/lV+ziKDlUO5fHXLDIMpmlV5h8Pg6Dx1Mjn9Q52mHKUhkKnkFXmnRDw6juqUpyFxsb
vPpXuAVF1C29l10SC8AmO5IJclfXMRXkNEyboeeFTyH6mcIGUn/5ny8Lc6pyjhiDyK5v3siZKjlU
jmLu9DXOtNOuSvOMdJKaBZ1RVSaBxybDrDG5QlQFxWL2svmD9Gc6sjGYMIkunnt3rn2CUmhgX4Di
gCQoF5fb23GpAiataMnImOv3AAnc8UjeZo63TOg+EPuSYtpDMdsBqGx7D7f8VUGkzqmLu//hOf7v
qPLdUSVehD+NqX4zqmzbp29pT95P1/46r3z5k/9xnI/+gklBPjQKLQcu5c+O885fHoYMEP5DxmoE
V9Io/Mdy3n6ZSmJBgLc8IpXFmabFaS397/9yrb9sZ+HR0cT6ixGI/08Glm/H8IseFAGGxbnAr3vF
eIicCdMwachDmJXPKaX+HteteJWFMJF/ejq/mSH+7ko2GgbkHgy83hB0S4FefSlXD6GNuSQud49S
1Ho1xmn/Dpn7d1fiGghLoPtjJLL89Z/I3ElnxHMjCVbsxqInycK8aocqh5o63/3jWwJIwFVj4UqY
XOvXCw3QBqK6mUlwZD0XZfEcG9lzzn/+m8t4JMfDAX47/ES+jgze05KedIy2Uchwkdyicl3o7F88
Or5VCBIIhBmhv9YtJNKsXIwfJfEAVXOhidbExNqmBhT5Ozflv2qCcdYPfeYH0E8dkg5eE1CDgTTU
LhrlIR2JuPH76XZK9B2eoXdyIHzlz0/wNdzycjEHVR5KcgAMb/kxP30RJGTVrM1aHoAaAfk4Sg45
oUqr2siezBC0KsPUeGVNWHr/+cK/+RSRZSxeKC8Mr9fLy29qumHQywPQQ/2xx3hs5UXYAGPh4byz
vl4zAV7uEUiEXQG6HKv613uc+7yf0OdLxLTkFRBoOW1z24w//osb+ukqC7bx05NcGBaDwVDvYEQa
e+pG3w3VKE6i+XeP7qcrvdqZxqJKawbifCBlP218nT/NJN+u/z+Wl/n2LSHGC0O+jCBysVV49XnU
ceWFVS0r6EF2vZHmYBBXLDnbZ7eathFj940VNdYOF3TvYDa63uSlE1HLuOIELwI1ykj/gas+liYN
g7hvLzBykMfOcUnh2PVB8TxhmXNMZmv4IAPSSAnIbP2VHYEx1ZK/ZUrjakubbzMex44z0Kq6mZrI
/lIEdn304jx+HCoKlLHS3iEOcPOvJ8J5xpzvuQg0xv7t1DPgBnQDwVTUll2HprYvSrGFtSY+4mTr
nrDbHL+pmF3e6nx+O56gN1Pu1mdSUId8nQZhWm8ntzS/5vgIoxTk9xjwqZ6qmJsuSMTc1VEirxjk
1ZsOkwp4qU4c5yurLyNszJyOdECchnfKZBqWKxB1g9TwdWVyd3PFxkX6bbcGH7chULC5pEmGBSy+
j1gMa2sH27UmdxKFx8mtKCNRotVnyySFMKwod8KInOyghKiepIN31omVPyZhXd75I4iSah35oPzK
/hJz73IVjGAjsnL7md80xAjYAxl1a8eZWOvad+lnDXq5u3bEaJ2iu7oheal7jHk0GMwqeeX3+bNp
8U57jBa/VGH2rNsx/tj5c30cl60xbdv6PJXLjKGh3CROL4rKFC99X99iaOMe2dG7NdSQbD8kpbOi
DMgWc/xeEFOE78/K7ZlTJo6MyGlLxLNPiMclYcA8xL5E62AbI2j9y2dftkQb4KUfXhBFLLZFxkNA
VEMug0u0YKVk8imc8R3FjiwrHiNckMklHElC9dKcET9+xzMW2I1f7jOmhPKDBa4Ubfw0Hu7TWBrR
loFlG2KTQgD0ygcxuMA3bv4S4jD4ielO9WwHpDhzj9MWY9V4BWFIHVxy4O5qXMM+OWSx5GvMDsmo
a6DHFMgx0wGPWg2o2KCHRvJh8wq6WBfECNsyqVdY9xqIDf3orlUNy84lxWw9uBxxM/bOdDtyMQLF
kjK9Q5ibDPs+FPlTBDN5FwnWEUY4cHqyaChJsIo1dXM03M/NXOxxTupQLhmNne1y6Xjzdoa8o1ZN
m4z9imA+6ys6+Pa7PbO2XIPB36YcvfbzEHTyIclJAQumkj0UIMyDBGo4J8hoGUPAkaRfq+BNeGlS
PKrEFicdY2LM7MpeE834TAMSwdshK50fQnYgDrIbY2rpR1LoC5eYvDMkTsrF8Zc31DscfZg8AZ6F
dOAk5sQf86HBBjiVOv0hZOQdROGDp/kpaYeu1d/Ldhr2SJrwzo56PoR5DAUemxmBg4hulIHNcGuV
exy8f3R9E2zSVn8kahp6wfC1T6fsVAkfmCgmqZKjMLhJexYlw2a9BUIYPgxdE22TgnWOFjVe2TIo
voSEt50xmdwR21vStWnZrauxaAs8q/Ns5XQlHzW7or5OS0glos+jK4eikjEdq77oS9qqQcbgxCS7
zA27G4mcw95azl3pct92lT9lrRFehQhRn0qNP7wzdBac8xE0wY2dk+75ojAbih/7COqEWU71ZkAJ
t/XamWVUETmJeLvHxs1oiFrECNhYp8TJ3Fh+owCUyyfPY6NsGvYPnPCDmzkjKMBummkTB6Sd4yDb
hzcYfTegfxj4YZDIZ0hsrSK6uOo3+ZSzidl9vfFHLt0AzB0yvEsZ81vjtxSpkRSlwG64xSAZb5Rt
k5VXjsSkOR2dkJdQyatWLXV1bdfn0pJ8THSePUFvlov+iaeTxRFYgg/Q8rLrQlJ76IrQ+mGO7FbD
8o145mxdFnGXXeaeTnbDhFYHZ/clhdLoPNJnvF3LoGWNNa299pyZHbGr9XqY/fozdKLoag5isdFm
0KxdcktwpOjYuUuzafB28MWnQSYxQWlCnOK5r27anr3HSNg9xohFXwwVzzyq+52TI8tKxJBdOrFt
fo2svjsDtVCP1v1VWLTlofXNYZ+niBOqKDE+dE125WTOcG/keXs16bT7EOfzFyzUR+gr0NDCCesb
d7a8wxxlM3Cyqq6wkoyvy+IhUFhyM4B9rpPFt67LPrOe75rBJJUWtxKCVCqiiE0Hsd8EB4JjMdmz
uX81vJpI+YBDb2GyH40sLe8wwxanRrDjmFUIYcm0CF2ceaXy702WVARI/7yDHb0X6b8+2UKc22KN
p53uD6gc3GYP2L2ygWLHVddGOfm7ZclmltPkKT6RPKrWsPOKoxiVSR4tZDrUk9hBknGv5mZVSier
GISqzoSeMaolg8L+3FZ2dRqVU53qoDMl+DJ0Bads+01vobIogcE0zgHnabQJk+TwKRv2vyoY41sF
mo24uMixl3ezoUpPYx45WNwTijKEJ2g1tVjFfu8EzppaHEr7asau7Lmd8pRQkaGofkgPoo2VJcFR
g2FDNpyiZkFqPBPAUbOvT+FCmCaqpOuuhR/gTJ67BAEwyUhypAhp4zI57a2Bqa/VPoaFWcAo0uXH
MXc0fELLB2iiuIbsIINpOIkyLzYkbH51w540+BwCweSA5nqQzG2f9cXGMdx4Xm58sBxhQEYLKiwZ
XXvas05tZ1XnTIv7MuwOtsL6Qqv4qUi9glAuuyB+hWkSmR2kcXa2vuw5o5kNJERsCdfujTUB9/Ml
yzX5lpQBjI/Cag0gaB1RWhrGMdOeGe6CpGJ/c322bzehOqFbcsfViHWvt5Hc8KFgIsKsZvKGd6i2
b7nqC9k2pISPPEaumBr9WmG3MyFGfWuWB5Ap9ht7HD5glUeSathQJ5BYlF1OiMqgvM3UFUVExBcL
3jtD24edYkXvNWrws+XPg9bwb/Lv4jyH79Eb95wgISgIE43y0FTWXW+CIRbsqWOQPYmyv40njrk/
txhvOsNoEZzaXMmiHkcj8OoBuINXJUCJ5ARThAkydTigOI6FSOuz4eKZ/+frvRXwLRcMvEX9g/HC
GzsC0VDguH6BcUtIlNFimV9vslYMBK011VOHB+O2aFET+144Xr8cOyNpIv4+tUdrB9/PWJMD5z0R
DjHsNVk87zR2b1Up/D4E8LCwFt77m6ZcYruGX29fHNKqck/90FbPtYMr+WrsxpY478Sl2C4JTEVB
kVvd5eBTa1oFv1haFNrQKJ8oZcQptGE3TDadZ5tJ6MHl1Htnl3SEC9HkDYh+G5F6r5gXdEzED8li
SOaQ1lVv3aCKP2JT6T45PtKWVcS/7UPDCm7gTnIAx5NGRJ5l+ePLqSgEJrbrcS7s9+RJ1tLFvvoa
kaziiYUAwINU9urjSHrYqZxexaFDIY9leluvSPZO1qPj3ivCkXEakxDVYNHsPNJf15jV/VObH1xj
keVBeOWV8Jm++gWIzEcf1Vt2iOi3956R1Gfpju9tA28QC64CUIEzHIaPaLBftaR91g+xL+rs4LsU
zz6OP9g6+d1awWIhy6Eg+GTKaR6YgA33f14P9ttnTIkCuyJcHDreOmdOVuEOTTmiW23HJGaEB0fK
iOPoseopjUkq96aryPCiO+FOd0U0qWdDeuO2mwZC7rpapNmy3zbdSpGg7kBpkZSTbtEcqL8ZBkMZ
+67iJXLbiLH8+Btx+V+8+j282rIiPpI/SGuyb3i4PIlfoOq//9D/QNWh/RfiDvZcpDOo6vDk+b/S
msj8y0UrEOED6SHTc30UIv+BqsO/8DhBnOFDZjEBkvkV/w+qJqQN57UFumTRYAf8D9JRXzsGgWxh
ZO7CfUPE5eJ18mpNKG1A+C1b6ywYfHZqPSRVpg+NB1AA+UIgLa/TiQiPvLCMkZIXnzfILqlkiBtJ
74mkPGFbMFFxQSJdMfdnLBaxDnTzc2Irg5y/WLC2lGjRkfz0pH+DfS+/7Kddy+Z8BIdedKxsHB7b
xq9HWtj2Y4lkuTlDAtG3ViqMtUeZdjENgckgaqIz/vMFOZjfXBK3x+XMBtf3eZuvsGkjK8kb6+vk
7PvRBfHYBBmVA2fLHg+SRCGCUIY6WI0JvxETHKXXvTsE7iHy2Xh2XkL0yzEO0M+s5gGPyhXBmuAo
dkcCWSgyOOi1IPQc6yzrU2lb3bx3Y1Gf83bxzgTT4YywirjxV6pR1bz28IVmpjkKnrXhD/q2nDmK
bGv2njoh63aVq5BLRcARybYJ4qXp8PCuX5HKBirh80Yorru273eo2acPk4+CpUFmotj4OXobh1Jo
wlcI486O8LEmBMdYB0k2JVvIHmOyBdTR12bqlhDc08T+ZEFnmFdZ0HJvBJ+oByMl9jDxR36GtrNQ
k6hpywd7GEnq8GtbpVc6rfhF0eQ5R4qeVH9ukERhZqEMaG92nlotgk0mEpfYnATGzg8mX97bDI/T
U9e0fH8JIffAaYRO3M6NYEDslLb+IkNLG4+O3fHkshY7W0jPta6PjUQetB4wS54JR4EBRu8w8Fdl
TyjslphATnA9K0hHBsEZ6ULWAVGsCUeDmwpnO1tciL2nnC38rp/oeYa+4Y/DgaChUri4YSzBP9ps
FQ8pm1zegu8y6rpPUcXIgzsTLb/lOTr92suWZO/MKMExtAc77uM017zWYTGSPiMsL9PTvLySYHk4
EZE2vD8SYc6RMsBWsrIzgjW5LuOHNCGdywhNSOYAZPqwMEJDaD6ZhYNdM7EIS+QMNBgYNgWberDL
LVqOZFN6ylq4zHr6BEuyu+T0oTercjLKmK32iDHyzvswTYl/ZwyBdTkOsrwmeC55sgFHDgDHbrjO
bBE8iaQYvkjHzDUEJT7ZdIRhOYxDF67TfKnpK4JNp5OtfQ/+WB1EdwbeMt2Nnc2Gv/GGgM9maAIe
75hVfnNldtpDqewlhkBZ3yvHIrjKDdPZATVwDfsbiC3vLnMoEp6nfOrlA/+1yp+lHvVtVplAHD7q
3nWd8I20zOv7NZ2z9QldGq+nLAzlr4x45N1CAiuBUQmpfeDJsLjIr2dRFrIe411rGrK9b2NP34Zs
8c3WmAMecGbjybAvmHufPdQXchXrln5/yMEs89jW1wwv1KEnWUpfOGSwJsQn9lwFkCyf8eBrgQaR
FvJciK6Gh9MTq3cm3d1uPhXzbBh3xPzO6qKzG6O5njS89l1JezJ+nivayM+Za1bFbTzkkB2hmCvA
UMc5zsNSRM5TxbOkp+RZanOk7IyihAfBDKo5xGWIzs9lVyG9TCFNXL98yIU2eHGkP7KO/WFZFF0D
0WGlRyh+bOa1/SnrDVRbTJ9S/16XYW9f5TFkFMhDVlF/C5zRukz9kOIxLCuuaRRJrokYTJr8sbEa
CIQrsva6704cdsWXhh3CIiw4nr3mqq6E8ENqGyOOtkFJIOHWLnBkWMH0zE+tCnjnXdlYl3k3O/pL
2Meq+OEFwrbBoCaVkBZoDrZ9VXH+zAoWAhzAYyzskJDOuvZN85jaDhgBFr7g+wZuUMjAZvgoWRJe
CkTb997Qx0uS4ccAW7FxbVV1/xkhn7GFdZsSNy/btdMn6dEpoxiNHvFDqyrDr8FyrInE6aDyDiA/
/uLClCsjA0an1dy5AAAiZw4xxYJNpj5KGZp3rSfttVOZjwZQz6oTkEmKSZD9l446PBD7lXwt2zj4
oRPiPoTViCtibi76sVHTtigbfUNwRPLoOYPYVhxSG8o+55ahm3i03LTa2cIEbiI7moiXLmiuo4Ss
xUAWdCdkFZcfMpmUn+28DVaR2Xa72eiAAAaNvRXhhMS1jfJqKOfqwgPh2PYwz27Y1uVjHvXpx8Et
r8fA1Pm+UYRQqYmsIJO6cz9kdfYxaf3yM96BbbJrOoFogANsUxZqPpVGVOzQoGarASPmhZgGekO+
bv2JQ0feC6+S6SafW7ELM7P+kvr+8mjJCiJB3evF2g96fSl97awSkBii8oL2OWuCZlPCzz7Yi7Uk
6cz2Jbl9gbtJTU+QdjZRDmzaxh4AZKt6H5ZqWqZcTn1cAgV3iWfd5HEt9yauABuyj+Q9BCvQJzRt
/lHQfw3bqQr6S9W58cdIpv7eaOdi5xmYhuBkPodYEvj+pZF26syGPR3w4pmOo2FF+GoU43ZqG3L8
oMOuVT/l8Oda/9OQDfN30yzzcxRG87kRTfRe9M4rWIGSCFNF/vXS4zv03r+WRKqunJCca8hHnQRO
EQusOzocQq4BJIwwpT7HrPLDn+uiV0PSl6suhgNIswnjwfLz16u68ZwG6ehFJwWl6AHFIhuD7Gxq
jD9f59VE8eU6EPwxaKXaW1gPv15nSGu/b6MkPrng5OypZsOevbBSPR2zYfzziy0jXx6nBTPktbuB
xRo2EorAU1iCWtcLe/CFH2BkfbT986XeFrJgJBBbqcVNrDpeD9JVEgWSEFzSv/zJuhQLK83Djwck
sKvP7WIY84+vZ9GHWHwmhAp54auhthXWLNuy8k6zTuO7v48gQc5PtvbEMlVpMzJN3nmcr1pv3h03
t3gLoXfn5b0u1qcqcbuo6dwTnE+qK/J1KH7YUDmBhQZVBRbkT62NauC/m2Da+h9/pAwCPZ6ziYuS
7ZmvbroWrjJ1Cau977MlSQVim7bG96yj3y4FroLNR4RXsYd7wKsFWMb2KOKs9U8J1MnDlEFWDMJ3
bXV+dxUayhC7eeCMN3iN3zm28gzu5YV54WdMkCCg/ovPxMNSFwcEup3FDuHX5VYopsMkm3onO4ZO
ixkLH8UwYUSwhdJhXXZSD/M7Ld3b/Ys9nT2M28IMk8v+ekmRDfE0lr57MurYv7egnjKeHShFeszb
tgLGr73y25lP5M8r4u3OgmcKlBl89fGkfbMisOLOzFkSdFv0rO64Zp/sfAgzcw7H+s+X+s0t8nFA
baIGx5/o9WYZoKzlUpUNP3RhJFZWfZ5bJqSluwDgSwenl6/mzxf93f1hlxZCbPOA+JxXO/QAa91J
I986lT40FlHBmijNMN3T6Ly70l9QtF/78gh0ApMpN4iC8O1KW8auJvsJ09oWSmluVR4GnIFZ3sph
bi5rBP0MTybKZD1S1zH7m9rLQaHg3AFCujQXNQNLNAbfMSJzqDpnwfw/LHz5nnP0240XWYkTLHwp
GEzWa6qZyLwxQ7bIF14BYa+zGBJyrg3OS0y/+dTyiLL+z2/Cert2F9dv6kqgSHhur2kxSQleEnPG
nYzQoNbVoUP/QDoW6srG4shMZbx873lmXaq+VA8QcWdr42SRvlWtrUqSM/tZ7aiSYKqiL0n/8eHA
cADmJDw1h3f3gmP+xEUyFZ4ZQ8iqr+aQotv08kcrYVhP8IPIYPaa78E4b75NSIXLagDK4RNFHP7r
mldZuxT9JAoPbkwILhqefDUpwWeqFzz9z4//dxcDNyI+gzCBt/lksDkivIoJJNf40V7nAvU/WiS6
HM+UdEl/vtibV82dhdiGWybuOGxnr1ZdVRiWbGNzIk/eo7FMso4vi4VIl/jnC9mvxG9QYdkul+IB
PiNH+uvKqCTWQvsyGKkgmrS9Nunh+rURth2WpjhDtmeZDyAhboKMIR1TBn+lDJwGLHk5Bmulb9Os
ACcwRpol5o1Ia+aAEbZp+EBZoF7OziT4g/ZcFTTHI9Or604gta7+6Ub8YovPXIZzDfLn61IoI79b
BlXbnuyZEfbI0OiMlifbJ+b0j6suLsU34DIKANJ7M6BCBGp3g0bg0EAnRjSQc/+4SUdbMifqsyv0
u/jhcnr9tDG6HGtQJRcfsNCCgPz6LYm5Igy88dyTr7T7A4f04dS4cXT3Aoj4AWl5GzWX3udaa/ud
A8B+/Ym4C0kTsqbDlZeh14uR8v9h78x2I0fSLP0q8wJMcF+AwVyQvrtcIbmWCMUNIcVC0ow7jZs9
fX8emYXOzJqpmgb6ZoABqoAMRGhxd5Jmdv5zvvOn+9ot8ThgtREnC+ZFpYmphz4Q5JWUrGMnAC3D
D+KM0t1MDfPm+yjDjUEZeVYcbLVi5qCydb2aY4WKqOVNr+mo5+JgMfb896+cQF/5gyDvbhUPgVqN
mu80F94hwpLEpFqGTvPoiQGbwe3yKg0Wg/2qeqrtp35th5h8xfLgzQvS2JAyPz5LhCMsHN2U3bht
TKEvVLjKfmNasnqcURvue18Z+8Ut/AdKVQy9p/ya+fKkIFGYAYAEmqKFSedz4I1RnLt9e6ekC0ci
KGFTbxrQhBygdXEi2WclxH68kVCelXfwOcaOSjy0b3MCSuJocXNVl/T8aIKPVml9n/tQIoobpACT
aGlvYig4gPxhWhf+OzA67Gw+vfSg9npa7w8UPnAqqjvN3+ou+GPzOckU5SUqb/uaruVey+vSA41U
DyAgpJXdrK1rv0TymIXGcm0XXeUPGJVK2qezblKPA/6faoOjiLu7sapWXhuNo2XTj8rqdkyEl6uk
Vegu8/1GXvEhDN8XxuAahVd4+ofj16N76TvrJkXNlCjHBNz4Ql669+4R1KavAWMzo1pbuHfTDW2A
ogGBgsohJZed35LC3KCDoFwpnSOEh9XqO1v8i3zHESccprDZqY/dIkbjaWkKfnQnNatWZOIc6OK8
dAb7Uz1PnrpaBY3tG8nlkj9wXiWnZ60BwAEchO5xmvohkBuCO0ai25qgnG/zCPd0xhVU1xMHCTuY
i+DOnVJrPuZE21LWVQtHTdOXaFphOw56v5ScYWPGs6iMGACW/tmqvb4kbehxgUFlpP3ZKHrWhl/7
ADR7rj5ie0gNuc8U7kQEnSAv1ZkLlZJ0zS8/I6XTB0K5OFt/SXBeOfLLOPliPbvC9t6LNM/T7TAO
+LJ/v638m2vPvGVr5gAC1ntNQwBN9x7NQNZi5UxBWRW7xFZ4K5Le97iKuvCWQcpLj/fVHm6auSOG
8QNz8jztFryRD7+PZujSe08957aRyFz2dmETYDS1xE2J7ZHn45aWgAMBWhT4X8tf4I+IjDnaVXDn
BcwjYmkWi9iR3DeHM1YjbtOqNZg0lKvLG+uCX3N2IrKz4nGoO34Ry0Q72bWlPdCsbXXL13EJHAMU
SOBJeQ0b6kAu3lJaz74QtZuMwLfWH6HBJGOLX9x2H1erRQXOV/bG1ONZc1CxHjMGyJs4R67gWnGZ
5uAMdZUTfGZjLqlp9XoF1CAui6mFq5Km+DYSHuGeOJX9gFq/loiSpN9qHSJJYHg7Vaa5ILWhkKsQ
gUyPk5j//5z0d5Dgv52Tctf8ac/yz7meoq5/DI16/+ug9NdX/WNQCmgwvLEbGIfewgt/YhBGwa90
jumHv2ahv2ao/xiURr9B6GOuThXz7egWsOj+Y1DqQC6M6L65lV57Ed/5vzQoxYjw1/WbvlAOwZQd
cWC4gZ9/2Sj+tIQ62AIqsOvmuTaNJu9GEsa+sSEhnUKEspZ2K12HqNjqTG2/W6gSACrVKoeO9JIs
dKWLmjnTOlwIzblRg7Ebv96iS9d9tSJ2V5t5sD6y0M5eqoUUb5H53ueJQPYFjJJ60OBO013RCGo8
GtyWl2zmL5PJX6J2b4iciiwl6nMgSDdiZ38se+V8GDNMnTPTqAXqlW+ru0kAXXpxZDoGd4PuNDn+
0p9HfGKVM34Xv4a39rAwG2vMGFbGTq+gUrQc1o3Tmw5mdmd8w1A6M2saofNdpFOQS8VOGLQ7yWf7
BIWr8hPHxvS8bcu0eLHyFWcj8y+d9IVAXoUmSWYaEMST7472cQhUvrcX8b1kX74tguJGF+wKapiQ
9ffCLp5XIo8PvmCCeeCfOBdIN2kFTI3gpqJvpI8xRztbZRnvi3SXODRFNZORD1goAD5taXeMcGyS
YtwgVHbeVnPMvFpm6V2miHmUpcbAOo5R1HHq11H6qqsweGoDL33u1WqHR2IYjrERQ+uVRHJdnsxB
n4ovE5nCrUHTYyLxGPEetFPcjUt98qOmPKs2YBA+VnNx29mkzIbXdT6rUWVhYmRtvg0KX1+7OnML
c59mTGekBV1K9ahFtpphA8+63iAeTXnipp3YhWuaHtymsr+02iFlrwdDP0dlULqxyuagOLiGGZav
RU9lyEtG0UhgbkfW2MXYzpCrhmHPbGQ1h2OeeTUlpaL0Cus9Gwg+8smVVux5VG1Wg5vYBMHvNUbK
7WKmJAkwhh/Rrq9hnvpbGEqYUmUzi6TwoCa5TVcR840Unm4oJfGtZbSIB88GLqbTCQJRSDmaETzL
BbqSZx+zsb94ayhiPes4KJp7t9MdjQtyT/o8PQWy3tXsTF8MI39cMNDFPT9ml+lFxWQ13ixz1jtG
COkundYn1PTh2EHj2ELnEXddZZjH1nPlTqWdfYqA/8aS7ex2MPD1Vu5SnFykpN0cNnCTylUfzY5b
0/ZL+yVa7a+1CqGWWVkQi1wZGGPFtGvqQKkTAFRxZFf20bObOPWFm507JhMbrSsKaqF/MD5LBrcd
d65ueX8MkGiVUSdZZ0QGbk2RJ1me//B094VMBiAwpg+E50wy3W4PRoq8IoCScc3uam+hNwAg5R4q
wZMqjCG2msKKGTOkidsL64HfXpyFtxo9g0fVHjF4jD9ICa+bMHd4c7jZDl07EWFhgawzDeCz6/DO
ek+dU15lWNxpK2VfOppwGfVz4at9Yw7RKcjm6xARO9aVvYHItc0gSvUZRa/h5L4MXbcP1+UiQLtB
CRmXXd+WajulDNOy1H31MUfHc10NG6sqf5QuMX+7nn1SPfn4VBhw+TvLSiJF7BkADA/BIry4LZZ7
UdENblIDHNN14D6aQPO21dLXDEenmWurBRPO5+Hv2fcMiZFH4yHsy286ADfMJj86+TwuT2PPxIyy
VnGfR0oQ6QWAzF1hPWZ59ziJYWuEvCjd1PdL6Ir38vY0k2MatPjaBuPctrZ7LezOPzWtyhM+MLY0
tAtglc6/mMbAdsZefuaqsg5ZMHBEKboyBl9CCwyDyxOuNWc78Fh/VM4MCUH70VGK4Jr6/SNjcHPH
YyI8N8KYg2SQvvrMc2Xc2FOQTnHrKHEv7HFKOiXV3uSD2plNNzLR8vKrsyzRpV9M3A2G2riiegO/
YSeM5DB9V7sagGdMqVdAf+VwHfyapws2VvKZYgfGy+HXa9z33C1AvuSsDh0Nu9KikFWo55IYxM6u
dPo0y/nSGl2fLJYSL9haXjxANnFpTO+Djr74GSw5OI5cx2MLT7OEZmfPO+L6x8YX+8gWKe9i597b
Vtbt57D/Vnurt/V6PRxMZT+31FFyAUsmGVVeTmevm8373HKuY9TelUP+6ksbgghgIbNx15gn7ZbU
zlc3mhm9ul4ib8/S1ggfwsHZD4VYrgsfHS7vid4pHqPhV5lm1peSSvpN7wTcaobLiTWYLjijt1Mn
T5yO1c6bOvvcgyyMu6ktGJtHTZ7ItQz3GNH1MW/UQbXiNBWp3JN0L5IsMlpGlcaOxaxMdBrhF8au
zLHQHd1vrsHnBZDCCO9XbbqPeXWDMQR9d4H2ZiTrPDVbSJn5R7v4bjLb491SdKwJc/liudOhhtcX
TZqFVUQkhXr1NKGDYresvk1LTTfw+kUEstxOvB6MA41MgOwX52kFO4NreOfCXLKTzPP0/QIaA45O
2rWbkVPY2Su8bLcazhoPY+a8pc3YXlGPZB0bDGfbbSh5Mk2VUz9kxoQlu+nBpSjWtRZu7GFtPLGx
LKvd1WM73tlwTXB52BxeRhPsmWO85MZ8W56BJTV+FBuhdz8T5H3FrFF/MrN2WjbuWroYp1ctxmst
jPAYDVKflsl5cRez/aDgyMgOaYU3YucFszPETmnReOW6DeQZ1ll7O6noW2VMD1YeYJJ3Z3UdvPph
rg2DA6TxWK35+Ims7uehd/rduPjNCcTm53CgQ2Ip5Mk2ML8gXE4bGx7SVx6v7mHGLv8utNVv8UH1
R7q57a1opnzvg1KIw5B260q6vNhheosyilRqMzQuGW6lVzJuc0wTRPjTpwRwMzLGj73cKd+bMFif
gtnASDKGb4702gQ+bvAK8qHYGKlvJmS8xDNwGBM/BeJpFEC2dxySf4t7u4n4wEQM2hAwBfNv7mt+
vYwTzLYS39tefqymEVyjqJ4+O8O0NZnE35OK80g+sGQHorUwzBcUo3Eo7t24NfvyjNu9AdYxuuwR
6uxi2eVByVQmQKYAG4xRc8Uc0YGMCvPxEY5oeNCB3302dHRo1Lo8T8TidlZUREUSwSy8g6L7vZPh
N57OJXFNP9pwhhtfCmGd/dqJ9m1E5MfD5LUlAcUCweF6o2wYJ7lnI78YjbBxWtBQRfdpdyesQcel
Gta7iljaYW6sBUJg963MqBcel7KAn9dO1hMPyAHD2OiUYeyrOS/3bp3hq6hcyeI1GPVbx+jynPmr
tyvZC77eQj0rKY8yvOUaVuepyh3rA0HF/3CLGk6mVhl1jTnRHmTzLbqX3Nkk6vA6EcohGnkKRm0A
KiHU4NifUg4qDvdt3UOWhsW0qdh5kCkrpixPqtRClzz3eCR2spqyp8hgI2pd2GglFRijPtJHUgbf
GWP5+8HqPhBRyGkyMyMmlt0MKo0d68WLYhbKPZ/cyROuimF/tpuyaQS0ovHrpFzCULod4xr29sYr
yTr1accaKBt42TW4kbRVMV638uBgNojzXhAEMedt2jv3IhcOViG/35etH56LvMJKqJg5ySDCapbv
yqnrr1QsuHvT+hjLnE0Tngja7NMXlKcqLjt7kxquQ6CxpTzN6wm2iJQB7lpvg45Kk5prryKlFzNc
s5LGqFsi39MGj1HHIwU4CSbKCRAY1nEt869zRMU5m/ydGfI2w+Z6wT/fbCEp4A4qqvPsE+ASVoiR
bmF7iL8NmGAWtKyLZXNsGvcaYTDZw1H8VtbjC84aIM2+flQVZxVbeRBA8EICs1Sb1l3z2Gm9/mL0
ywRSxrBfGbwNsSqr6mVRAyIKDBkwSIbLgKqHt9bgD8kZqsa2aFDXKv1C/hNXFF6tpGjS4rvsrY21
BJqYG1f6UvrxatLE5i9h+hJY5R3JM/e+dwnDjl39kw0weJd82FpCN0luSJuPdMLuOOQ0oIzVS++K
YlOSVd0ReI62LrVRbLxDL14NUV4AR9+qsGS1g83f3fth+mEOPYVeciEiMcvlsVuxQ0aDbyVrGbDz
scixmK24r5d1vLfNJqmabk700N90E3O9J0R1MujXJZrVOEkwTQzho2C+Y/L7veHMAWn1zQ71e9b6
+8AaxjuOuitvhsRdo49pKKctzrR9mf80wo4iWX8w76xBtIdO9g9d4QCzzXlE5l2YYGAwd23LERdD
nbOHW763G89CsRJnkIgsosIk9Rq+wFihhaTQ70swfkvH7KNpJNdP4zyO6hI06UszaQVkps6+GgaQ
txF6EBgbnWROcKej8EvYkhuMomYvWSBj0M0AvIEDxUZtWneu2z6KmR2aMQgzUaMGrSpB7BH3a2a2
aMYDXNEpjGW1aJYFkfJyWQ067AdtvltDKlN7ruCva5//cCQZFied1zh37KGPZ5f0LzSn6q1sBF14
RWFV9L3aFE0tjVOyyWvIicJorx9nrJWHyVi6WyxX7kVhZH3S2gDukoZM6Bt5F6x6CKAcdNruZR7D
ErEzn47srCVR97zeu1Ht7tpVZ2cS0v6ur8fntde4qpvoUxSO4qEuDOunVwzjWeeFfwKH3B/scpWn
EQDvzpvd/tmtyYCFvf3OOV5cZO1yyM/MTwSjJqhETXbnoNolIy72C7IxnFxNYaPTEHwXEyemCdr6
TjHZ2PRFxiagxvdVO+4mwztIKJqZXTGobIO+YTDiMoGi09Xtt8LZ2nmZfvKxCtN/sn5ApY7iyg4w
7pa8Y2xsL/VIzVcv1iMFiFgX5+keCx5biyHHjCqjr0Spik0XBng/qxxjbuvVbIV6vZkl336ICF1y
72T+wpaPk/+OvhWa6xabtBw6Zg5N+8je8RhUNW7tspp2t/6ULU/0lY/eq7clMXdBrocDVXgdheHu
OQ6jujiLeJtkFN0weaa8sFyzEs2cGO7XITpT7xTGLeWTGzsNvHiUVWIge8eNZXcknQeTfElZHAbp
Wknft4LOvcE8K9mp09A4PzsNOhwrVnw7X9i6uLd4um8X6H4PoudjbCTwuUiC/S/LOTFwlsV+U6iN
xNN9nl3xUNgYHGVTXTI/eG3CaNizx+4oROPyH5ZlV1vmPpvRPErlcZ6hWvFG2+VbYd7E/Kh+6KbF
TaguKxp+3K8pKreDL7jjrGU7dVJB2opnlfPyYHlB8ErwF/NU9sz0kFP8tgW05rFxWU8zd2oy3gi8
5qh4RnpWDyt8+pgC8QHC9Bi63cOC+/pYDKu94Rh55hH9SjdRvXPHZctxiysZpT9R00Ac0CrMe22N
9j5cZqQUzcKL7otz27oSGD6GYtzqyZcJoN064rCj68+dayCdzPMc7mx0Zp6dV3vNVl7RpLbSnzl9
hTOpJY6EyjDpqAHehiqwsdJiPuVAbWPPrT9q1USPIjP4IENv381dvsF1qF9wVTxQ8Q52vrVs8Hzm
Tg0Uzrp9L+hVamCZ+rD9qMcIxHOV5j9Cq7sftH2Wof/uWDbK+Luyqv2owp/9tLYcdQuiv5YWyVBF
m07UiSVasSHo9rNVVJKWhvyad0a+7W7y/y11Le2mQVgJ0Uu0iLJNXaMH5JZm60J6WzTioc95QCfD
2PsLVl83+ATbzD4Z7OtbrLU01c8TB/OpW3v+ESs5pndQx2bbbethqftNrgJm+/65BboObyDxxcL8
ZpHluEPJwYVTjl4stRV0rNBrNwIy0P3eJRscxcQk+mNRdgxBeKqpmPlh71VsjzuysAu7cvVsEPoc
dlWI43PXG3LuE4cxW3P2OSesPD7sEaaAG1kdoEzeIy9t0R0gIpp3IzGYj0EugVQgAKIB1eL3kfN/
d7Zp/6O5tekM//P2jb+xueA5l6v/9dc/Dr//OfvR3BTwv/wBgkOh1sfxR79efwxjyZf+3qd++5f/
t3/5R63Pv1XjmfH+azV+GAr+R7XpX/X4X1/3Dz2eCJKJLQMd3LuRrP4cXLJ+Y+AFWsvGX/GHEO/w
n38I7475G8kk3IWRjanRD7zwvyK8I/L/VXfH7ulFhOZCLA5OhIOJ1/ZnPA6ScOdJCt6PlaC6I8gA
cUJZ5N7QFaY3T+XmQXUe2AoyMyxEFjRCN55u5S4N58kXDaaeDWl245XzWAU0GVkrw0WZYkFCyaNJ
ZDUwPLSy1zYE9GLU57QI1pF7o7W3DkGcSxQAmuW35CG35vTH3v/qAIFAzrS6KyAA97kTkbjBpnEl
nhEA1Qe5F84zQ8EbOPRX1UiAw+XUeAtTOL+GHcmvCb43nev23YlqvcMlCl0PMsZxxTTMAz932VMf
yrVFM32yAAgYp5BdlsUeEafl9ylzMn83RwG7W3NKs2JbjdnSs9TkhveWmxEEgBukUeXnRjkM4OOZ
Pe380NkBFXdBFs7ZvY6MPNw1crWy65yZPj4PWXUurckViW17QLvaGLnpeEfLvf3LDBJp8GXpZVvv
kS9xtcAdpu1wzXlypdZArMSaQ+2EID18KysAmPqpGZBZqrOPSq/ZpylYm20DhBOVOFi7NkYzCr/o
cVEGT8V52TJ2piDC1xvFn24TeOiAopvuA7aNQyLNzDmU+BzYh8MVmlNgKz3d8WFU7qu+MqHqh4xz
o13bT6Gg4dFnvWFX0Lld+9CRseCCaQPI72PRJMYapY+Tvy4vLGbyi5lT4ByUdZ44xF8SVUjvh1Ev
4oqTBhBPtHSbOjKiXQ6E9ajgUL8JD/kEtirZ5qCvj0VUq5ObEnq2rPKaE8l/nBbs8PhdsyCBXkBf
zeyzAaiPS7Q+wy6lM92IouHDuwFHKyDCm4WT8lFmPuSiWVVnfHMDvTouQqguSnbEkE47w8r32dJE
33xKHUoOhb14mIjUvGcTyy+bgNW8j9aQBUIJyziB6eWrVrM2H/sBrXqmjuTVsctnYbT2mw+eO0ug
W38ryAi/+iE3lUv0d8eS7h4zjrcI1QvUYWf+kaZD+K5RELdR25grVTiZekfm2wrNWNnKZzeW7Xye
3Nz7VEKt2DmThkLgE3s+9Aykj4Rw/AtdF9bbYo/hvRXUVG/YszpGQoJdddeIXX4zPA+k7D45s9cc
pFM5ZzpylnvSK8y2stajszm37oHtiC9dnYs3PtFyvyyjcx4bXR7Gum7vJfWi31oYHGmS9llwKnpH
P3SemjjYYLIkpWJNcdqGAbsKxcDZMJDODbqYLuHaO4+RNn2y4NwSh3LpUyT8sChONYfPTyPCxN3U
O8VnrBRwN511Ni+tnIqLymX3PEIxeKKXsD2RlKq3Bn1Sb6ia4rWffHVWXkNtIYK1OJk60PbOqvLq
Ad9yemzhC+2VNjO8OVG467vJ++lN0FIwFq2fFwG4FUHyWMu2gjGdXogfQcgeczOef42x6uxoR+15
9cwVadNhc+qO38d6xiog6/Jg4niLa48Tk2UNwNyLOtjZuUk/6eJ3H6Dnx7PZzcWudKFS+LU7P4qG
o2dO0/mh6UfnEWvu+mUEYPSNFOH0yBuSflpwg3xGibcgtMzVhvtEbZpqEXSJuGLfusJH9Rgb+ULJ
dok/x+JuMW7t0oFsv9OjoPY6rFAQltR0tou/uFCOe/VAhRUZ+wkvCROKKQfz69k/NRUZBujhdORS
5jCD6PAMtni6QPl6aNEL7+3Gzr7QWFfutRd1O4jr2BCArZoXv5DmJVIyujeYoD2uyzSyUAwrKc7m
RvYpl09lN7ZUSXCjYhHPgG8g9FZJOis2rlhxTm3DsYJEACym0akvY4dcEzg8alA9yV9iPLA713ry
V4ZciQkuMRk6f/1G/m3hvGiEfcGmU4jDALnog4khwzUhT6wlGI67xv4qODYfy8HD4UmN/bPVi+Ga
BSq4x3+FoAWrHXPSKruXoR4jJN9AXyY2h+9tMzKqtaz5WhYNqh53T3BXz/P6HQS5WBOMQgCPam8+
GVk17dPBmu4n1Tsnu7RvmZuue50B+TwsHmeAlUaSvVMs+SMrW/vmR2PzEao6+Lli+GHgoQbCjlH2
HQVC3GC46GlgjWbQKud1GbwNrE6F4MfvmUTGwG7dkmKOzaGc3lvoMCXpRrKlVDMY+DRyt3tNx1pt
m4B8FLW5RZp4vpA/axcPEsW73ecwq31/6zZZ9eFkWbivuyW9jFYanqewhjCy6P6YRyHStARTs9qs
byhqqrxXrhl9EmE1XKS1qu0YDgjEjQEkR+E1Ea5Esy4DTpNTPX6mvhb3UIu+ywiPUrJ4cObxsc2G
8E4b0frDdMZyvKGhWK6By2XnclbGc557/hsgBx49kiEL+15DUFI2qxYajE5pcTfDBnJy7dzTUF3z
WAI1J8NytWKReuE+UIhkXBNzAUQmMsjiWnmTgKQJ3yUW8Z1ZOO+kUJqLkdXeU4ggjdVmce5mFbk8
Blf7AQObmVBdcbl9gKRvHGuv1QhYpy5uBW32BRqROGY2XIM+r5uHJrOdlyBU03YJDKTcrvH2hi8Q
EnHobvED2kS2imFjNE5LHNccHgPqjb6pvC8VVUat3ozzFD1ZHsaAuhvsnYmn6BmOXu5yXmzdB5l2
8IDtaYkey4yaJ6ybTTKbzl2Y9jMfe+WauBmQSV1/OUXKDrd4vrofMJtsBa8GOThVXXBgANUmQzms
SZ2uw0Ory/ZBrm13gEBhHxYapBLYv0YyzzrS+9Tqg8/sBeznxYkEDBuPmoewMsa3iobCXSrbL15X
BltDRI+ODTuf12cq9h3w+WDdzOgZQgkQP21vHP3aHgg5I5umLNqd/la0fQUalOabkz0uG69heVuR
kbg0XY40QnoPKXvTnVWwWI+AtgXT5T4QG6fT7D9wJIz3TjZ2HHz7V0pPq0/kYt02SRkZ7Vnv6t0E
hYRTOkcjo7CCgw2L+lNgBQurQlC8sUHzUXwFona3poexFSmTZElpWGD1ljx6ZWYlXNmE85oWr0Dv
LsIjG9WwfZ0GUoMct65+3+fxrJ356JsrmUJYztwnmIW5OKIAaVPnKJDS3ksqxS4YYNhML+xUa9oL
zPlpMsvsxZRN+eLa7AFdTANuwrip+9RKFZ219NmtZF56pHwLL0kGDAC/Q8MKhmScHsFuoNYQaRQn
obBZMFKzipEtZtQcOPtlww8HguEQkYXE0Y5dgMKYu3SiAgWnVn/ySia4RNadCyLpeh91CLGRLKBi
ZN1yyutZbzM2/l80Krdw/efMh9002sU9/n6LV+meKhlYX6nVtNE5qOruUiwNcVCRMNGTfVyNoI6n
OXc23QhMu3X0e59ToBYYj2GLoBeB6t6UhNORspnQNKqe9ybdwokEz7VwRDgXpVVtS5G98LE4O2o1
3YST6rhxSjY3RlkAiC+cy+C5b9bAYHKZFJ1YUpYbKUO0wKrkjalmZgEV8gAeqTbGtVefmFw7zODC
XZ7V64nBw6d8de1Xpyc2moRLUyWmX/c7i7xToo2FRLscnY1uVs7gbkXwCGqOLoTzthr2gvCIMaGC
ARilXvBp8XOZtH6N55HL792g8Z0MffoMD8A/tND7TgjY5iWvymIzZbOb6LBnmRvy4li0AfHHQekE
d7uXrO44x22jsvuaLPsukmL95Jm8OBGW20KrinNC2yvEQJwWfzq1/m8IEH83VIPNsDFeMLuDX0HD
8u3g+CdDVp4iHxRjWBxFNXCsMxaaDnsd8pT26C95cs26+0anN2h3vA7y3wQl/hYl4FTq275p27d8
lAPe928/HDcXkxDdFkdrodtSix5+e1HmwNoief3Xr/NvQYLbj6KPhf/fTr//HBAscEP5gBL4Ua1N
pRX3yEoue82aH//65/wTJuv2gzDERxz6AZP4f+//kc264kYJsuPYohsT5HGP/virZ7JQD10viUtM
Uc5kfHWr9/ZGseKpQj2Akea3wzWztXr7r3+lf/6Ib247SCeUmHOmDf529h9NFeaKUwYO4lpfzFtF
liNuPAm3jPDLm1nefwNkyOds0Wv662f/dytDl+Jb3wzNT/VXLeiXvvOfQtH/Q/rRjY/G5/B/pt48
3aDp/2PzLv9m6PzjC/8QkCL/N5cYEQAvTJjQbW5p5D9KpRGWfmOIQOqbhCGJ3lvO4x+GTu83sn+3
VmLCM9zX/ykruZB0QuBNAbEayzdRpP4rshK5i7/KSiasKebPJngWSsxN8v9/fXpE5lCrNO2MM8y0
6ZEQJBgIt/eOVamh3uEW35gsD1fKrKZ92Lh6S6VqxI42zDcZ/jdsiX51xr0Om7BT4QF6LDMcal5r
gK+WSGiby0EIZNesdQ6uZFyUAsalnKV+nUf5MNvMe+V8cwPeiF4WimuSDi7VK1VNxY6LzhF3bmk/
qRqHD/YkYB9OVt1DxRqembqzGgXK3azUanw3DY5EofOCEvzTaVUX4+N+XKNVXUXj36Rs5G2mb2N1
pTh1xOEUduc1yCfM0F0l95SaFti06uVunf3gWNHWshVCo2T0NGeqYYQTIRvtbzLeTkIXrCYMwDgt
QA5oqxisspPf1IX1oM3e3JotHooWA/ed2YeHsrSvrYmNz1GRdakkoKF0qajmiFgDQ8rZZC4pTe3C
dAeksUq4YOg1BH0Qd5mc42LukkzSMMWHVZ21wtoXeEZwqgTiewpkOh5drKeLneGZWWjM8RJvWDJg
CfqJfr5uM6/5K08KGziB5x8XN5jeaovhez500cZcnSa9b/vVNrdlkxd9lCC8W+Z5qlNHP9W9Q0vL
tuB8Y3yT5QJCIm7K0dC7kahLH491MwB78RqXg4SrOBEqj5RM59QhAZrIxHkZMkZi1zF1875icHhg
kV32jKLQhAoLnX6panU14FOqeKWNN1fMygdnwtJZeHeB7HGEWPhZtobUzKbVFCFViNGV9waOs9bY
GJjnMpIvba/7/kK2kgxFyd4LGKLHMWYaAnoo8RPp+gSoVPn9GwU63rXX7QzHIhqawhAyxkvfi/kx
VbLiiIWnBe0luLFldmRXTBJfmBp7daXdyV79F4aQg/lkTKsfZlsjEnScJXZWsVDsWL7CBdFP+o1n
LpeZQFfb7f6DvTNpbtxKt+1/uXM4zkGPwZ0QYCtSJNVLE4RSykTf9/j1b0F2usoZr+pWzT2pqAhH
pmWKOPjOt/deu2r8HLd0KuRzYZfjdUAVyECtwdDdqJGMCzdRgtGLyFX7rtI1IPOiqVeewsSIEk+d
rWxatWY2cpcD87jKneqT3MeS3qlU/450qFK6nCTc/eIEsLFvwFa+VeIJV0LGKuw894PZb1IFtCfi
fAi7U7KUO0hllDuVnuDHOa1AhAx2N93XfgiLU8M38JxEKTOpUZnaWxXq3I2CLDjTl12dTfpe121f
loBvJeMgP4A4cV8y1hkYqPWYs6iKpry8mE2dP7E3HDuEPskwySJoKazE5bNX49jfEzjx92TeFCKy
TWslqwD0jSdxL5FhkrnFr3xGqokNrZ1Wsg9puITccdf1Vn6p7DLYWixrQ9kbZyfugwc/LccbrKAq
pS5KML/+/UL8kmX+b0Hl/4o3ADwl6faLmrL8oZ9qivMb7NE/XnaLbPLHm9AxfqOpEs4bz+M/3oHi
NxODHdMlSFwGzOXv+amtmL8JoatszCU988sr8r95CcIa/fUlyEi1pMJ5LiFdQGH960uw5r1TdVUA
aorntVqB3TV5LehQjFA0Tb1/FUFmQYYyiruonPLbJYawqmwIS27udPFaWpG4j9tknta1OibnkI0D
zRMK6BvHqrejE2kHINIS73ZUVp5hE3hmUHR0VHWIXiD6jfCmT4fiKALyF6tCTY+gYJOLVWj2NhNO
uPUt39rqCWsdN8gUCimZ7bdzFNZ78hbmqWsW7ZoyD8XVOgKFNKbRJwhA3nyOOrXoXAuAsMvVIHC1
sAOhrCx+DPqd74pKhz8bKcO478S3JJmLdwyX9mlONJ+NyWi3XIrJ6w2ELDaJP5rnwR858qTppMJd
2hj3C4B3l9Sq8jFw3f1hlZFz1uLc3vNmqr8Ho+pXbpiV8hKFZQd9Xavv9EYfDnFiCaJ93JUyV4vV
77EoOOkN6FA8vBoONaBbt4HIg5umnJUP9s6QHwErE06bq3w/RdVLz7FC3eYCogrt/jEs2/becVoa
3FJlrr8thK8XtNaEhbqBk4ctf9xhEnYIl9s58X9CnCtVROzPDCex8EPJ+r0ivdghBQzP3H3Q6rs8
/ZZGbbtz5qjdSPaSH7Po0mMk6rMyB8YhqdvyUPvzfFP6ae/mhtVsrNFuVK/GzQXBfOrUml9qkLzg
J2SQ4VPq+NsypUFc0tKbSVo+9Q6ZyX/o6GBdkH53lJGh7GJDhFsoxOkD7I7wOWkjbqxoZRrGqLEo
1hkrV4nFkuQ2bmQtAenEF5AwgN6dOt2ZG/rrhEbnhIS9F84LbiQg/uAOTR5ynddYccA7G35EWK+5
hI9LvD1PiQiWcZhfIkhlKx2T1TGoi9mjERHwdW1np5LOh6OqaJLNajbg+GW3j/rPXih4okJCNdkT
Bvq3ahz0Ei3EwE2V4i+jjyLbzeVMmhArDe4WRpxbOE3ONfCn0B1sZU3hNJbJqffM2rjl1dN/0PCY
7EWNMXeIiUN4fdNNuCDD8Wae8dGTwmvzR6eI/RclMwPlQOahitdObslPHNZNtwrF0N31NI/5635K
5GuLgIlVJq+6q+zy6q0meOo65SDfE2y0GIGmdrpr4D7ZO7pCh2ZV2+xoInVqGEs1tvN+S1PbqvOl
9qT1IrypoP99w0YleKUS0gtcq0aAKYPcfostYZ0SY5wEWlfiPMz4v3FFE+NZOgbTPvVYsBb02+fZ
OzFL5xEp9psihtIzy1qjS8GcvhuMZizfpCzytW/7+UscYNxw0zrGr8DevX5tLYxzKxJB5d72i9bD
MswGqkVRPi5V7B6OiiuKoIOwEPE8422oIG/X+tomAwxaHGVy7hn1R72MPD10MJcMLTW7hbQOhmiW
oTuMbT4H5Iyi6zjWMJlaruKUYtvTw3in9oqxLSKRjJ7itL6+1q1avKpJSOOCzonaq6Kk6j7PopiN
b5nug0mrbrEZkzV2Cq29q+1I54O1spiBI66YhSUZAk40v9v7TLU23XVD+YZsCtJJJ9S/g4EeQNcX
U3PWm1r5KAyLGEUj456N8MTXIGD4XMVcsugz0PV+o9hh9QaRffhepeHwOum5PGmsNLN1OzT2tNKM
qfZdx9cqNkyOn3hU6GUMIU1/6KzWEa4U5X2QNKXHcmO4qc06guiXVJ6ZWwe9nFp6A3I0WLq4WRZF
/j7mYrMupF5tR5E9sL7utk3NLizipo8jtIbfBSNuyomD9OYaMM/8OcNvy9a9NCuv0DrEzyLsoTMK
Oz6PghaF7kZPKzNvicAMZfQ8KwGusYk1WSJebK5iGCzDGq2+pbd5auKzPyLaqU5snmUMP2+WaX1n
Zqm4M6UVXDgWGcOppNuz3HriepTfVbAc7jrZ+OpKRLH/NEAqouqbONUqR6U8LHXvTzZFDxxSA4+V
De75IujiuEAoRa4IMnoDo0Rn8iemgnMRcznJJY5tXnnumE3Rbac6HTZvq2I73GTZbewIflwzUTay
SbG2NaTiedSxVaxk3ZhH8IzmmeCTejKM3McbN7f+vW7X5j6OkuEBh4xNgrrHc6TNynSmz6PLtq1S
FQTfJ//WoWj9niyPtQ/4D/8g8gDlfqqNLcRXCk79an5jXT1C66+UeRfIdMKEM2FUJRG3rlq/4/pq
cB51kZxv1Ha29mGEQpEN8aVKO5B6laqd/YJIHIdsQsfe7C95EPVUj0VQ0MqpL6T/rrgEUBO3y+f5
UBejPDrxjFasK9Y2puzynCR9j01QHQgtOnP46bfAJaMRz9uqrkZAs4Zop8OEynhVk3rYOpPj7HvZ
NU+1X9D/Ko1+x/NkTsTtihrbr0VCoxloTCSfPQmPWGSIR1BzquugiQzbQaw5LjxHScd8RK1llepn
/Hv+abaccd/wYiQmrQ63FCJ+iCJyPmSjqQXzuVG9RBil38TgJ/umUMotNA+F1sSeo4avX8hLWk81
w9WEsDZRHycXMibDW2lZg5e00nxVi8g+q1POkxcuhyaYLzXazsNAnUpdq2pxn0/OC0xNuIZ9aIcl
/Lqqk67IbTVEEB2c10jxk3vQFk11MWtsPjvNggi6mk0zMYB3ykocVROXLLZ8mYsK8GkY0eRIG4k8
FurMDacKvNHRaIbVQtPalI5puSEQRt+Ng+E6S5V0WVunTUZLphK+GKVmRO+qySPugs8UxroeyAwS
eDAXc9dJypGF9rYIWIB0B76yak3eps/Z2L9X/vzK7MtVisTJR9yP6pND2vJBVkF5AFD6UOXWtM60
KttbVVO6VkfdgVWMd2Y6v3IA/qDJ/T1uzVerG7pvgOyYIFjRQJc1ulfLUeKdadnppZLpetAz5cgv
h6A/NXWo5G31Q5uNHgmjrBJkZ3IOcAe7COY+G/KrZgzJ5HadHlarsibu8WCbXb3OZnW+hshK0Blh
cmfK6u8r1H90hdJZ4/67neI5Sd/DIvtrQPz3P/Rzn6j/poPosgh6S0cj182a/M99osa1CKyWYakE
sxEE/rxLadbyTxbg+iIW/OMepXHFWqCFpqovFjVy4z8NeX8ID3j5fjfo/X+ECMP4hcAj4Tkt1zhH
8hNIlvW/3qP6xM5HU1YHvVVGTyMo07Jf22hZa1+NkJKFvUFrC19G8ErGOqmhLjyGbIs+U8tU4aiM
VHrNuG4zJ/K3Ch6w+qGbqvTGJocXX2iSqd/6OrJejZmKsVAGBIyHWPWovYO9TElABlzXpzEecr3X
9nF+jMtKKV5zur9O/UQR8DabJIbgpYx5DlVSfMSXndc+moj/gA6GDtxWk/nSD2NnXyaC9pBPo/AY
q0Wrr7Wvp5+SMjt675dDga0j50NRF0mwKZcL2bFlXG+DjZJmAsYDMMFw5CYWUflyi9DP9XdjV+lc
3hbcpJtVODa15dKgC5hhh+Sk1eOawIJQskNOA5oNikf1sWl7SUdLwq2tchgMKz/l80Q+nLKOtaBP
mwBCXw+a2JWQRsTHMKQNamASAvZCgMwbg61OHhdkn7KOEAi3oC7X8hWHKS7fER0dDkdoz/g2PDRt
fSbJ3QfEWGosxCHLGMzGxRx/zv40NUbitqjuBhNOEekrS9X7YKsmo1/fWlmr7AVJoQtUHZ8qGAWr
Xa8TbW3CfB8qSr8NSIzdJ4pJOxEOYmjHrI2ukoKsjemU07tVxsl6SLvUnZIp9CJOuk1vZ8mxViJt
WzR6RgCm7bZJ3rNlrPLCXDFBd3u7Hzk0ie5kWV54mhkGZ0N1CPeF6eiZepB4emtoK4rQih1JTv+K
FS579nMF/TsBB7yalb48p7H5iJU8uFKh01wwjVvXFEPTa5jZI54jiapWhuOV70OxmfoiekopOL5Q
0TY9U4ihgA/qSK/6lup72LetW8dJ/CfatrTdGJrKWRmJKTP14ZzrrVo7+qafgiyAFe5Jq04op1xy
L5afmo+VKfP7ZsJgtsJKHYwuzj9tdKOstka3mOZ5n9eqyR2LCA9RtrzdD1hAtkOaBE9aWWg3zrz0
9srSGB7wE9NoY5dk9b0uqdMfctDNdMVik6tdUOQUvqkFXGlcrthAmW7qwXiIK8trWLBSI0cg4ijx
XmIPoDoZo2bd9ecuCNQb3njFTtfZYLcxMctVlzb1NUzN/KnGTb3tfav8Nqjhs6y4U7WpbR/4TWfr
qSRPNjUlGwaqj66+2YQHchj1QyC1+aXT5oy4zzCqH3FRixtlzq14VVWadRjS0dnocfm9dyp/Jw1R
rcMxgdSC5fzeSezuBbNa+jwlc/SsDW3EDryyk+dKyR1CEjxhptLWW2FRH03kp91EFJXR32wSVYxS
+gA1ZkcnNw7DSJoCYTGJQTjjdGR0Zkk8G3McrmgwiC45uKLDqJRjDVk7oUJL4rcNWeqkq6hVGo9I
7LQuho4p1h/C5XNpV5aVLoFcgSTQDIdCOLmnTYb6pMO/ObdK/RjN9X1cKtbnaBRM8cLpBVvXgYWu
q5Zz/GBRjHSTMdAeRcud2owb37OiYO/ojXWahrri0eia+xl7oEdZXvFhdiyJy2EuLprvzN9o7KNb
Ryqklp1sKG+CONAfgTTjcq9I7CymWKICsxOcIIV1ry2G/rxIA9T0jLRUIiWknLE+dFEZvDeQ1r6n
ZHndpq+OagcjwTCH0Qv7TntRQz/aaYqlYnvHf3X8YnLq5A/InbUqUeJED8UthBxlUxdSoUAdg9A1
iZsledtKZ512o7ztmwgOE+QMQcCIWXvcqWE73hWDDtQnCQbtvm+BdSVDBrCMShMAVF+IWt8Ppztd
ocyQhk/jHZc/qHh6I8mptZJzrhP0kQfASgg/2CHQgwEzjoVx7AF2VnNrBU43rQLa8zzAgARTmijc
F5nNFF0iOB8V5sJbxs2Er6iBN1aMH2RC8zv8rNMeeHfj8pcGbhD7zR63tkONtj4elVYlRIqj9EMv
auNHoeifrAHVo7T6pnWnisV+6sTrqqYKDl5CchrG0D45yC7HUHCXWMXzRyjgRFUiLVb6OD4Wor5n
7hTAyOsQf9CCCAM0tYmkNLYCR9q1knWxVkw11Fy6VppdoBCZTfqAtEnke2CX5TOGcn1Lt5vY8Lx/
xHNu31Uq7W0hScOHwJKcIGFdUvqVZIzlvpGe8OcGKEt5fypgbO/YGUIfMDMMjDrbiSvf3MyjoGe4
RFjLP6uxIWeiQgpj7NHtp8D09QM/4eSpQ5m7hVEa+G8SI7tkvkJ8VaV/SeYtvkEcpR7hoeioYFrF
Jp4X27YbO0/vxvZVxcbjpTb6BfURb20jv8UVoeWZ1+MRVEJADWMzhBfdpgEtbwr8M1moupM2Nj+k
1ifrTk7dfSxMY41bE2BYYCcb3SaVr9WKf48rp7k1hdVuB0er+Cmi+twHsSYx91J9uNLVDLGyDpX9
0N2wrAldI4eHIfT0jW1XtwkGO/kEnSLXWMf4vdr2W2in32scZXvu0ZYrrCTxKoP/hwPFWU2GYe76
qBV7Eadw5yKyMmobyeMM0enDiW3u00g729bA6ac3fnqN2xTbIg79TdnGFciWgDxzlTo7DdMje0cm
LwV46BZBtb+JwKTxHI1snUHDKGh9c+uOZdGvNavJP1pjiKBupKDtMVB1U2juhl4DJ2CcZn0od7me
JStROuqmkMZHJcprx950RT9i7FIIuOWIVkD9KC8yYrsaUiAKE21mwkiFuU5EcWuV9dVaAt9NxQUv
61YiSwZPhPkdHc3JgShDsMnrEhiBA/2N/lGVtVh4aOY02Ph6etIyRUFxwxOcmp2zQzgKPLzUVyXJ
L4RTwk2bEcefid26Zjpdnb6TXhIl9Ha2eHxbGGm0rBU2OZxObnM0Xg5hSzuDfCdk4yjWQ6ur0Y4A
UUERm/yOKUpZG+DcVlHGBk2NSoMXWUKmM9e666BK5yPKpmptKXz9sDruzLHPsWURoASAFq56Y7mm
OmW3H7Pa2cV5oEC8nO1DRiomjYw3FtKPf9+l/qO7FBwqqoL+tT+DM6h9z/96lfr9z/xxlfryX6ia
SdJxYZzD2vzHVUqiMOlkKukdkgJPHNrTT2sGGpbANiEAtf40dPwhS+n6b5SUUXCEXMVja1Kw98v1
6d9dp7jW/SJLMU2YElcV1zx7YYcvjqh/cnaV5B9Vn8X42SpZYxCJy4iZAiddJhszmXYWFSo5gcYg
pCw10spToNIYlxLZ+mx8KC+kWzK1dLnYVOM+nCuyjNiizY+5VmEc5ZGtr3Sk4WNBejl9jma9OiLl
i89YC0ZnJbsEwXaxjEzLQrnXtpFiFo9wgCx1j2+g7w8AB+rhVOOgW4eQEFlBk7eF8WQmpxIblys7
v12RKD2KbiqjFc95QMwvn1WPDN5bjyrCxiskWdmP2PWnmFJScLWE7CbaWzaOjaFqTTKI6KZuhtEp
haW5x4Rs7ZS6q/d9kTGiYeEfr32lbNW4U71CdZ6HfNQQo9OWYH5QLD8VBI7n0WC1onUadBAKSUJH
EtVYMBhSMh1SGeZ1RRpjwocIa7CuzLFyYUKtG0yFPpm/Fb95PmUxd8hYamQcOP6aS1MOMVMk1/UP
PpHpJmmc2K8fZrOc99SHNIp+Y9XBmKzjWq5KfTDHclvbZZiu1VEdcCroaaSnSyYYoTPfAHHJeloy
OQJbbRfjQIdKCyqn7DvrhnAQZQmzK1ECVAJCYdLFrEudoKavYS8xlTg9nmyHjmgsLchz9hcw07JK
DyVcf+01Vd41XCsu4AeU8ROFpIx/OJAofky+wJF+q3JXzOQ9d025YXlmcUWFqWm9lNzJlkyC0x8H
HJsHEyQKH1Sd+CG5+y7eR2SztXWdJlfGgHotuKmAmEiGczOBZFna+/haEk73pjIJ6CmS8mBjplkH
gZg3cxQl26QIzzIqx7vW7PQI4kKqepGDX9tNqzY42DYSh6trfNquyu1yR4qHVGvKDL3PRlFv2FU1
74Vaph9qW0kNA2ZjkiWvlvCP7XOTDlomfOYBRx4aDYyJrgUpftMoljs9797CWO9bdy5044KXgyxX
oZfBW1DrgklZzzbA5BQsQjowMv51J6JX5VbOcrzmRSsXFgEbel361iqr7IHmT1UkNwsHiCgv8TEU
AzPf94NA0qIZl+Vym+pH4K3zgY02WdxYYIrv2PLVGowzAdimS4NbM2Sp4HW6eRSWRXvSmPhv7Fed
DQ1JPQqdpq+TKskPnbTKR6Cyt0ZuGdflm30mhCY8S2iAyyp5mmPEORagrWtrpUHcgeQ9n0ApfhQS
Z0hhJMFLUEbUcVQ6DS59QtFuSmh2isxgG8d9sgXn769A69BsPQDMLc3auQ90hcwb/WFHO7GeZlWc
cy0GCwfw5ZjMvYETtELBjJvh2agKbkJxMg7gfzT1NTOmEXYeXU94J1Oh3bGg6taSHpcfCk3xmdvy
aWySOW739G1/gMx24OYRu/IUFkLOKulN/b7UmJMhy/TFh25PwYMR64Eg3Fgb36BhRNsc3Bt/R6ns
uRRROINTaFV1fbofBKCcBNeXa1MRu6ZDaNxoeWDvRsP0V8ymvM47k9h8awSSL3rXRjfSCbsHMgAk
k/l8HpqxuvK1BiKjTkdnQHY3Et/ZKdy7qb7VKutgs7TAx6an9ueICe7ipHa06/0i/8Qs4HipYI28
KsFxmuup0AXWMbn3zfiuzWp7Dz1x9BK+3fdSKXCXyWFSiXdovju0ZLEFmu80GszGllVR2gxOfUUA
RnvjxkY7e9gBZBykHnv0aRivdIs6nkbV9l2BE8HVrXpgY9HgD9bi4qSy5AD1bo0fypjDiVK19gee
M/LWRjWvizRsgAur3OsAop1nibTfj/Z8mXKj2Mg0aC8qwf4bWq3FPV78OXGx+CfVpiiaYN2wzHoH
OVt7+tgVd9RrFtx3MJlTiNUxzmJY/0HaX+zyPrdeNdQVxZv5aq0xZtFcTu2jubKDcOAqyslvD0jI
lt2bJ7WaA5cnUsOFj6kNlnl5Yw9GeCicumQRTuC/rQSi2uSE0/doqtt7A0pW7LJPC71GTCmKkYR/
4o9UYEmJ/32up6lzgfF+zzIoZtiZHRRBtTiBFYtdRavqI51ewzW1lDXBHudU9aoRrcCvhf5eM7m0
hUJWnkR7fkubXn3A4VSerNIGzzfIhuySGTp3ujNiu7BJUxWjz/6s8PWBNVUkznVfJs8ZuZrnwGaF
Bg7CfyoTP7rp8E2tQtKkj7LWJ4xPRbydiIev/YktoDBz6plw3cE6QSIT7R7XVQ97zeoedV1wA4n0
JvcUQjuuaWAqRKsWl4qEqra20IoP+YBnD8LEMN3g2ssSOl1ZkOD01Pgc2+FFH7HQGX1obgGtkayA
nTYfZCTND5W/X3ELP48u9HwMpOWF8zzNBrQzfeZFb+eYJFZN0EQbgmfm0SKJ/eBbPZcoBRI8Ji8f
0dezh/HYVUW9Id5J0dHfw/F/NBwDw/+3w/Ht92/1e5P8dTr+/Q/9FBqM33AyE3BfjPcC5zJ/359C
A8Zlg5nZtBEgWEH9YzheFAhN1WwTPxe1F//c2Cn+m2EYyOEvw7CtG8yauoaOrPFN1X8ZhlOtU9h+
hf1Ry2anD/EnoRTyLdL0Kp7yI+15+kQmlPKUkCjVoglzDxwejEUobhbJOM1s1OOcH/9UL5IyISjz
OH7pzO0iOatf6rPKFmADDr170RdxurYXnbpfJGuntaNbdZGxky9FG3S7ui5p53DB/Gm37SJ9Q8Su
NoKdNdq6yC/tIpE7X2o5fZHJE1jT4bC0UHWrcRHWRTXQoChCBfC5XTh3aWhnd7XaEj9GlG+ob9yS
gQouZmXMd+j/9d1SibYh4IUi7rfjWhm09sCeaYadoyVub8pxrYc6GZOISPRDByXw3bKyahc1hc/y
YgaRXfEWv+AvD5+xPXeTy4FSelrQqxsntJj+jCq8M0YzXveC5f5KEVii62DgLV81jyRhwE4zgMIi
1JkoXaGV80Pedokr5PgtGUf4UmxZOASUPjpWLAoSwF1G80ZzJyNAxe/wMU3i7NYe+nCjtOF8qDOS
GKuQmd9Le9taiNygyGJfiS6q08Q7JQ3OUG7iDVjfBHqtATOE7pydGArGiTDvjrki6SuWmWmvWsoB
7zkZu02C4cZtsUScbfBcu4nQyMmqxHDkQJx2WPa1d0gFxQHYXHtPLXM6cgwqyTpXS4iGdQjzNuNI
Os2IyZtKWixE/TS/Kq3Q7ttJb18hMac/JgJCD2rfRZ7JBeicNYZyq0UW5Wq4GvissL0Q2nA4cu3s
RaujfiNtlhKsuQQZ/4QaCWEoa5SuEbdS05wJGELUH9vRdbQ+qti6T+zeyds7H8BX8WhVtUT/VWaN
UsgRXtlaZ7q45s2yLzadqqWXKJtXmShA/CCzgSXT33u1t2++KrWASJe3es0ar8sFjBd1phOyCcbN
KBVnXPcMv8dyhvOeBqW94xWafmeJEV/YAeHVToL5nKARYTE2fOUDRpWdrfygkc6qGkxWy/g7u5s8
Mi28pqxxIu6VK7odY2+Bkr9EMhPP9RiPR9NJxDrUm+4UWSVCRFFW/bVevLrVl21X+XLwGlHw4BBS
PdvYe7k2BVtkLlxpAu8vgWhc81+G4O7LHCwXn7ABMXResSk2PPPLSNzASsTduPiLAW/5e3XxHLPg
wX4MiRUrMhMAt1yCjtkTx0jJXINrOV/8y1iojHW0eJqtL3szSXu0+cXzTDCuOmeLD7peHNHm4o1O
v2zSPNvjc/Nlnh4XHzUwpAkzxuKuBhgrd8yX2aGbcRGssi8jdq9URr/JF3927KP7gif8sm2TrXyy
ZI6Z2zILv3T1qvI5SSLSp3NWfKZfFvBucYNrX8ZwIA2YxOPFLx70i3U8/rKRp4ujXPsyl9PegNF8
/DKdl4v/XF2c6PWXKR2hr8ahnv7uV5d/2NcJWixudiaTAG97MHw53ccv27v/uwc+sLKyvWsXRyl0
XZqy8sNcqiCZ3dYGaFt6eq8mw30djwG774D7Yg48OxWD8ZjBna+stV1Cm9soXdfGnxNrDplArZB1
zYuLzc/fISaeo+//+z/vn1mUe7DF6uij/Yv9WhMLkuZfL8luv/fvn3+dAn7/Iz93ZJJXvabz2hVM
FHikySj9nAKWkqKfSzGV9z6Vi8j0uoE7QTIs/PRqG/wjw7TJJLBG+xoJ/oulGNydX+YAnGnLvwYj
BY1JBEV+SRyGrc7KtS61k+U31tM06Aa3JalgkJpT4U1hVlUwqooDeadKrgpZwQudwZjSlZJuO7Wp
joYvOvWFguXktsCWin8TJCvA77Li2OgYsnF16v0LMZDaa4OJ86ScVM7j3uZ1yM4dBpYZ5v22GyZ5
12kNBoPe789z7fgjNsV8uf/PNSmZirz3JgLVuUO9gyRVJz0JCJyCW9PhR1yVIS80NwionfAUBIqL
Pk2WuQlHmDQ74olz59GVK77FSIhICVOSfFbEsc9RYPQZWI5sPPs+9yxCQj7/7VmZTcmK8uPE2hdT
rbNakR0LJ55V/qnWIL4fKJObAMAY1SJX5SBus2waAerwA1L3488KWN8qy7SrapfF1dHj4G6Ok/5c
pcRbY4hwHsVJDPd+U2AiH2prlzlpXrmxziYfv1oLTMjuEm4ceg2V+6Ql6mNblq01l1BqRNFWO18a
UbfNfBV+4ZaYKuYJq6Z5TniUAde5cJPcHm8RqLNculwBlb3eyKLjshxUEHpjU7fzPFlHdoqY+dyU
qU77a59QelOzSyU6bER+P94mVa879OKmUe2QzIXlueHYs4NVp2GYR8YChu6zJ5mUDbdyie5F9ERj
68eKwGqPDfMLETfgPlaxE80g/Ru1BuLnVXrTL18ca97NhMzBpYzxQGg7M4e0P7Rt15XIm1MWtxpM
/qbpB1I+yaAOjXwJWGiq8yvZoCmvP9uhajMQYbQdp/717wPvP7n4aJpY/E3/+sB7+L50cDTfv//z
MfnHn/rjzLMBexmWtRiovu42f5x3juBCBDXBVO2lKYv//fP408zfTFtyHSKTosuvUOafx5/+GylO
xlHLsY3/OqqiW78cf7qNvYqjSxcIA4LyvF8sVhZYHoWa2XyvMGTLcgs8PYj7NfsXEDeIYbYkRWmp
A73Z0+RmDao+2wdtawW+tasyCoh9w8c2grdJ3jYVpIAxEcnajARcl8BsDHeoNQJc5vhCqI6zdAKM
9u4EtB+opUjdzjEGl557fc1mGLBO2e57rQm2RpQHHteWypXoZS7W/G479ULAV0WXxA00NhtgeJmb
5nZCem8qXnQcL+953WT7jvQepA9z0zWW5Ym2F24fR8GZNLO9y6cofUDHRoPvG53bBzWGxUsou2qr
9sp8aPrU4UlVTfObb1slIPisZL+T1UFwKuqpfUzi1uaiN4s7KqRVL0+tKzKhcwLQUHl2FgRvLLnw
IWhJDwO6ozIgqlh2xqLe1sQFd0ME5QB7yLUoC/wxOcAY9j3T0p0jz7nlHII8AYkxJhfFxm5t+Sz2
5DTY6xRrP0zMyrivl03sUOnCFQzXeH/HZk8Rk7LzlVkedFBlh7SBSZ6w2YKTG8/Yb0Rxqkw6hdfA
LhfdZ+ge2JDraxX33THwM2Orl5K26wqrrZib+Vr2anOycMaukk59MMds/JiSzlw3A84V4PPNdaZp
a8Ucl27MrkAmLkfMElFsfet4c5X59IYxuNnKUqM6oA/ULeZ5/6m3o2LD7Gx+2hGq06mb1PgUGAjD
KWMkDeZjm63tLO29KLTtXQNmY1OZauSx0WSTZBjqEnGFzzXVzjf4CcMPRklnM3OvtKFQZPma50a/
6tPQpMcpLh+RauNHyA7Tu2LSKrjKSWWdFKC4N7aCSFxkgl9y5ITlugzsZkWPlO3xMrcPPtuwsyb7
4pQO8pHyqxKeCvuBHfbr5DoWFS+6XOvPKtrsjV7RF0XQSIeAHP0/9s6jO3Ijzdp/Zc7soYOACSAW
s0mkpUm6LLJYGxxKVYJ3AY9f/z1gST1l+pNG+15Mz5meIpOZCQRec+9zhVF4x97oE8iMMNrZquAu
RVPQr/RNwHZpaQ0KVLW297FT+4GFdpdmtrKK49wDOCkXhR6XGTak79zqSQNDY2ht0wanSytQW0/W
UtwbhntUbgOLGNvJrZbWW5U3XnhDIMUUX6OTeJF4Ah4Llveh4QuDqI3eCa1D3tlYpTaDGkv120Le
e7LDL7Pg6JxYQfWWX/zG/iVcbthkIOvr+g8usrP1QRzrHrKrd3HCFkuM7sUOw4C6GivPgnwZtvm8
Jda7fqwnoyAHCr9pdKwdHLcfrHx0cHPAsCjBn5Y8Bb0r1kN+a5BfkjLr56Dkcy+Getkzti7lqqQI
zdclbsYuMGsjOuMbKrwXzLBWo3etO4uHEr9z+Dld6d3uik3ihGMO6xjOzuwr4jFCF7WhQte4UdoR
WTANeQIqtFPpr2wVZuPol4OJiLTKkcWDW2I7MlBVgeKd4E7fjvQpz9BD3LeMEpUrxQTodxJxh4io
bMbpvmSL9Hl27C47WOE01EfQex4RfUzqsRWLMCRe1814SeQHSIbYLImLHS0wRqC4IfLCl5McvkaK
wZJHTsR8gpStIoIvshng3kE68mergoiKw9burjO0jea2qgZkAN7kRTuUD/JuGrDSuaupzjTzATON
y2ccSBHOl3y17WEub/U7OgbpVaHGw0pUvC2V05yyRHHfT264dd+9gFZPEQWvOD6U3uAfqtU0WOIe
XN59hFq4FRMSzIVhXXv7auxwHCLF8bip3p2I/WpK7FJprRXgwV0Ni9yrjGwE/Jidjirb2MPfYbSf
1+lOWu0iAnt0jdXbWJ69mKG+P3jy3MlmeHXf/ZIEVF0jpyWUjEnFNpuc6NDpbmmhQfW5uSnaZf6t
mZtfeUbpM5Jl2I1eiO4JXLaPFa8xnyKCWfZwwUBjA9l5cJBz8XAo81NO6Mhd1fkGLubZvBpKM/wN
r5l7T1T9tvVkhMo0DY+YLM2PmSeSLWhZ/3VAa1ZtupDshtRtpmsP4tyt46JPg5yTbetxTj/Fli2u
WFINZ4dZSGeUDis6EzgtvS0lZUp/sEvncLmXioUR4KFDm5f1h8WrutMsh/6wRqwdqMpdJjZiXJHj
xhCMuOnvAI1QZrOjhT5vc8Qry3a3eLuwPfD6T5NyXJCdSbyJ2E3c13PEQmBZxzowbg+SN4C0OBtw
S7MV5mhcnI82ywieha6q3wYSPW4x5IsvLNOrvdst9o5ltjjKtrFfWOjUO0uBkSbyMNqnDOB3uoQL
lplj89xzH972utP3CL3VDZIlgFJxmd5k8ZQcoBkM56xyl8C1cnlkqfCp8Z3kZmY3/UKWhgljXCh+
SSupBIoVy+bj3qwK2zy3YFq6IOHOv3dTbzooS+o33yuDppXZ1p6W7kG3Lh5Np/DlqYAS9JDJeLkW
7IR/HdsIL8JEoFA24y2Nzegl1KUMRIkQMS89PFP0SrsEF4yPOdz4OJUhozQ25bfM2eZr22hX3qaO
aAMNtv2OiB2SBET3wbCgD297NhIkdhLgrZBJbdphkvAOoEwFsNSRs5WR1QVN4a+mODP7Su80v8I8
wUwMkP3CxH1jDkxN4cR4VT0z5STQmlw07ioYoN6TrVM/4pEXFWgxLq1E/PCf+v7L/6W+B2CiQJT8
/+v785fxv45vRQ2DSX9X4//xk3/U+N67uZwhLxONtWH4o8b3rF9cvAsWlJ017F2t444/RxzsQ5Dj
gLf11r2Iu6p1/tT9WL9IhXmCkYTHcAyv+j9ZdayLjG8DcuH78IvoJdaRiU9Twf//G9WPY8gJFizt
ZbYKX+yFlbQlo+dvPpR/59X4dy+iGOm4dDT8r3Xb8s2LdDyRarqL5QgysNlMXrtsY2/wAnCZ3e6v
X4rRz0/vx+Fj8VzH9Ez3x9j1qmDEmkb2cpyQOW6SPEEZYcGIF+tiOycP+lgITYLt4job7sDqb17+
p48TcrnrrEY2tK80cD/Mi8hT8t1RWmDzyvFiUZD4sP3++h2uv+K7b2x9CRcVGZHvLArkD+HdWhtz
b4aiObpivEyu/YzKpAp6Cye/uTRcpf+6nP/NN0c6+s8vR58JiofYZoQPJhfit98d9gTAgWgbjs5o
N1egaUUdwFMtrjKX6XI+OB+ccET86kRNZ7LkJ5thgz4UF0iRaWZarIJYXFsRU3tcvdmJ+BZVBEOF
rp6NQh5xKCJjKjdWI+pVTaA2mi0ZpI7C/tVKxwMD5g46pY+ZXHem9Ty3injaWVH2YnCzz3HTozeI
M3vbm/P0PKOIukFIMq6dm4d212lUcZEg+16S2auQo2uwqlHl3rldmT1Kl2YH2whMmwicWj+UgnNU
hZjF+wYXpIsnpMcCwYT8lpyCAXdR8bvj5Y/4UX5DQPXQYaRHQuUXV7U5fYoQ+fISqdyxdCbwj7jJ
bVYvzYG2DIhpieelTccvqGqak5fGd/VMmmWiUDGh9O13rJjkeSKYCJKnDK+YWT17BlaQNE54SrTe
mow1kCBsqMtEXvF2FmkKTrqJLp0kIrD32YupIcJGhFl5GkM6zCQPd6k5xbeU00EfExgQ+oQiupEp
cb+Qbzavs/ZIwVZOyZdLKk9dGoq7bcxwNbD8xLupzTQlgLPmSb8vJ63lB6f0jJc4G/Qd2CV+j096
9qUS9Ey5TvojU2JWgloT5myRKXsdFg2cnBwbo1U2+GZGnl3M77G0VtUcpGMpsMr31n5IcvPZqTKf
pCWUaEacWP1rn5ikAwYU1zfG4kWXJEYoUiaV2ISycLZxI1ccdCLUaTF0eIMkXz9g69L3hW5vQjXb
r0Ahu4tD9NBxBQ3dismWx6LkWsBKmez7rpwOZWG/xkh5kBOiTd6nnj0dnTZRD6aM0gMPdn27REZ1
39PCWBABbiFB1w02/tzc6zFtXmE+sTiDQMy6cnKTg1ZOfw3AMtuESyzvExgNYWhX7K86T2yUiGDP
Zoj9pfsyDdGVU4TrHHl8qOfsAxo5FqFDahwcco2usWplmyQekM30mEWNcBQHy8ZEi0M8P85kxpzc
uoUuVZlUBmbkVnfFzHODKxpR6cYgcuTBDpv5rYXBGeTcNDdIzI3rLpL03BPTDJmzByLpg8BhaKLe
tjEbXg2zCREICkhzUGF024d1PGNE8cNXP+vKIMQmd4jCcLyekDXhIO0RZUA2P7AbDLn3sXFaDkAt
XPesOt0MgYvMx6vFisXNaoXdh6lUzxXBSyxC2TdIL36DAfKiBFyTqOvMxwSOwdEa7E9Ef94Yfh49
ZZWJTdvjkybB5qpzII2gl9abxSGnLxwHpO6+oLdZ0lujbYiiAWWxJVH7c0Lr7oNmYI7ih9FwCrFt
74RhPpDcs++wTh9TAzpxBZfhsGT82iiUzQctDA9bczsa27rR1Z6i135jAER6W1wz6Zj2TR3ZF9et
VVCKDBg5bVF73xu1jXnX9E9JMdokPcXsTt8xQjGRHRvXqZdzmGcdkOiwnj9Uws9vOJCWk5iwAqGe
fNUV/hV4bQZ8JLTieR0CBjHjG8Q6h5gHAGQXBImbKMKJkReiPLeFf8oH60NWgKa2QmrrCIqno30U
TihKt2Fm+LdRmH0JAX7gPW93Xm85b73p1Mz7GVLU6A/Uxs259zgS5F0yszdlNJifZGHpIz7ebFuN
y/ixYvWPuE/zyibk1znIJTcQ1qVpVXca+YsYGxPhzeI8EOEu4XGiJRZ5kbabys2ZDOZxt5NgUrlP
5PSZhQBu9GbFr7Ulcy8vfXZjF8qAAvLL9jlfE38nh4k/p0eOnfHQL55zk9tAyrCdLwM7cN84AjKU
pJN4v3nCxv4/KL73JnRTokt874J1Djk+eVfwcpyZIKY5OVqZQ9CLVPERKH11XU29e3RhWNzJRGTH
2GBO569oqWQ+5HPMxz/E0wfBybW1HLokPqT8YvvYGFxTwLDGXmA9OY3cybEoXjpiBj7Rd8dnqeXy
0pb2tiIIJtmktdbnXtQdCWYpVx4QDTh1OH9IBDa2PDx/L7PWQvqo8ZVG2Hp4Po6nAUPIRtFXevKa
WBMWLFsrb/uvdcV/tpZ/u7VkhfhNVbSGg/wR+rGmj/zPf69F/tUX3X6Zv53i06OvP/ZnhW//gmVE
erA9Vpv0t5N8z6XK50DDJo2YiNrtf4t8gYKfBaNvreWcx+LzX0W+7f9Cn4roif/P+5D/H4EX6Qx+
qOKUSU/p+oIRvuWBmvyhaGQmxiMOf9pRMX6yAyh7SDeiSmfXMdTfa1TGzfAUuS1hGWYS96chKbsH
fKZDcchIn8nIUxoIUWQWAak57G3STgm9sOoJ+xlJtAlemNYkDqm0N5FC+rjAkjhHmYDwC68pvExW
6X7ktn/LgfhE/KrLwP351ME4fGi1uoDyISmqpCHYVDIP2w1GAFA41E+3PUvXEluwj55cgtXu6s78
qDJEVfTmifVYlmN21dIr77DOgdGv+UGYisaO7M7pXEwVoUOGEI/hYhlkLRvq99bSxNdhXQXWOxTg
zKOBXSBWt4xUkEF08GhaFSxOmxKNwweVLaQXaC/+le8/CQyj5adHMSDtgOLsH6jXVRWkRX9ayKYK
iOvmB1t3hMhkobVI8aypQr0M6dJEQZn75kfMy8utrAfFuEORrwCM5QgWBpOB0fPqghATPNTQqduk
U8GYVDZcoU5p4v0SRhGbsaXBoeunBrbqyHjte9t9YpLGfk/2trjRfqvMw+iK/HnOcgLEhqgXH3Wx
FtHZZPLb8iKe7vw6N35f4lEFk92EV0xi4s8Gh+W5RpNxeP/72vWv4srWRMTynyeLaCscWSjCA0+C
aNmbui8PfT8PpEAynE0qPmT4Nt2uXIY18aRLLB5bkIWwpnZZNt4wQI/jY5iLbGFuBBR/H7secWD2
spYbKUthoqur7GpxqtOgHZ6SJEJzVCaR9bE20A3sRT37BDhmDv0kO6iPeB3xdvVti4d7tT62rZuA
BHLdJ5Tr+bM27PwprvX8sanj9oaZvLqkywDi2ba03FKI2hjg++g6bGBepTiG8UfO7jUtaxL4sPHB
bnRU7wM5qUG6oJ9yF6stDwRIkLzhNsj7ieKWayIwAI1ynA++06oDEE7791HaI9xxXRTVBsPxtG6O
8PfuVWp28TnLK36X6vN6LytpjRaeA7DVTNt05aW7DvzPY1io+TZZxiyweYRsl84MbwtZJKSrY/47
CAife53H9nNO9X/APG5UUEJisjOnLin8A/jG9qmrnI9ulxMw6Jov7LvnNFjxmGjk+8VYdijwb4so
xKvXAijeJ/5C6rWHlwemAEjskEUkhk9fk1yXV/etXIqH1rAZpc4zORqJI676qMTCYzXRriCaas02
7RgFOssVeQPs3zL8HswnXfvDJCRNYjH7E95uyY2KixGjIT4NFl0JFxWYl33ZDdNuhSBQzobpEvRj
axya2m5vIcrAJvLt7BqhlXuPYp7UWqAP/EOvNaGbFjk7J99QlAiqSfrtOJnexwES2W0oRPTbrNOU
yVB1Yj0kt0u9hv9IW46MUSsyYefUlmVg8jNvS6O46Y1UwziNqqJ5wjLIUHocRLzr44G8dUyBywcS
HMzdkjbxeaBJuFrMuno2pDsfrMYzCTIiD4KU9qiGS1rOC8PdIYcga8VlS8xq6QpuZXcUuLZHcztI
OV+PIUqIeFraF8X7t0+oJKb0VBeV127lEuGJBv1P/ytRnmW4P0lop7Lh/Tc94UyxVwkQD7UOdG7F
F0mEEmLNHB+BpYv0emDYPgdALaDEpRYBvLas20CrYTow+SyDcS7eqgWru05mC55e452ruTcucNM5
/HsrXlazfEqWZZl3AG78RbP3waPjYWKgPuQwB1rDqdTKPmQ5w8nSZF34u5qK7CoHQ7G1sLFA3Vvv
olpyaE0LZ5QeC38rDXh8oLuIg0TnzhNGV7I8sKrVp7rEM87tMFqPgId4IZwR07bElWoH+ZAtt6M5
okKPR0OVZx7b85kIzmpmE7J0O4B6y632hXv9XgP8p1z6+3JpHar9a4j0b8ul2y9T8lv1Q7m0/tif
Qi9zlW470rUVY851LPqvoShYF+TeyA2Q4WJu/JZT/c6VobZRPsOsH+olSinUlEjEBZJtCzXFPxmK
uj+M8ZA68PIuQy+WEUwtnR/KpQan3DJGbCc0MXnzm4NTq92UjgeXxSQRh8POHun752MCIKkwTpUV
167G1OuVx2pMzAM7tfmzJoQC1atZu8GEWHK5nthsfqGp8baIVqVemmNJF455bMPqbnaeYP0vfh/R
6FsW5qecsCru7Dli2kkRAhJC3ZmJ0aEoqFAD2NxCna7nJ7vUIbD/cejM19we8wS1gMP+IdBxZZbF
VeIbYzD5Hh05O6N5wQyxuNkU34CYaWr/Kba8pRrTAPgpZ5Yg+5HpHRElRXtpUZuInc9KMDex8Hvd
0h/KmkVQEbRmUZrXiUjANXNm/BazRtx7TT3fs8MpWXDMY8qPytlYPtUle73b/9yA/7elhJAMYf/6
BnyldP/h9lt/6M9uRfzC9M7yGegK7w8O7p87CfWLBwTXQewo3x3HDNj/dyeB2Mh3cWLQRmO64H7+
cydh/uIokPNK2IyK39uffyC7pCP6fsLtson1XBop2h9f/jjhFgP7XdOMqP98ku5Q6EXuna3H+ryw
sP6n03ReC40vOQdI08VPECm6FuiuvihPnj1CBx1mcWYgop5nPoEbMtvU3ywI1n3Kd9N7l9MOaaq3
+rzpCn84WShGLWxaJq9XCKQEI/z1EBXlIs7d5Ngn8PjEAtmTLy6jTKzLN9fBv5nm/9gF+i6GZgow
ukAgbesh+d0svzHMlnaIOdWiyZcv8oKTJxeDfzOLZXqcwkU9h5b5d2/5p4UFr8qnxXIdDe3PeRJd
ixl29D3S7Aox3WcMgD4PsDlJeUk0eBRz/scvyOJsfbrwiuxI8MZ//zZT05jQhUNEiI2wuvbQYaLU
7TCh+7bxyQ4H+frXH+va93//pXru+y6GdR0fLub5719wbgWiXyQeR3ROCG56GbYWxTKmwI0/OmWB
QCMRZz8vnZMHE/axGdzyuUQkAf5EZkuJXKP1HrvZsvqNhuowED5Aq8I8cPo4W/7fXAWoC3/+ezHN
cO+z2WFs8aO7qWTPH6VF1x9dD+v7xSgsN7xuoxw7UVStSX1NJMYrSuI5h/vXueLCPTg/GoQnHy2T
ZMOrhAfD6V38Etkt4pVY5lxLgDyr62LxxXlK4iK+GkwrL3YkLopzYfEkohp0F0FQUIu8xdAJGbmz
taA5cCdxBldi6F1PjNJ1bczTo+iwD4UJo7zNoofK/dWnxJ4h9S7TsEP6Z6XX2nane8kpIbeJT270
MTUH4yXNYxU+NpqS9wSIimiAjdfOBpsma4mF+MJVOhFAJXDUTsRiqcF5mMp5vCnNOGd+4KZMBZjz
WHRHHAQamyLJTEM73RsjgmOVNdoPIHnWr31qkWGK2u4kB9iHDHmH+tUv7OHehLhWBKpZOL7QlqwG
Ce2++doEKqRzxELFENavNtaRR6MxxMXten+bLKz6XeVazJFnNb3KquMZDvcBZzypP9Nj72jeKY0v
ezIwT+wfyiR8Ji8eIF2PI/XtHWbkI9S6D1E0XYC1zI+L36jnsVncN8mu9zGJsGs0qGrsPVGlnR+o
yYDe1Q7h9Pj1Wo1Zn2LTYcKKXyabKEPSirkBGhaC0+ehbg/tOOQLWJo5i6+UFybFKWuMpugQxxGN
vgNyEr/Ew6ie/ZrzdIu7Gv1DQcyN3MCodN6q1q9f46jm5sfmf6OQ6j3XjIhZFpQJVwZzGCNAGlNd
a3Pm64cyNt0zY6hHeiSLj5S7u36dEHAXQVQxnWFHt+qyVCzsUw+eosZWvb7X0VE4bxhzHd8/f2fq
4IT2voOmBuUn83XsdE2pzPP7vyGZBBrgbKacG0t8NHivD7HXDdsxUmrfNy0XMMIPWpUug1bTtmkY
XgvWHXUwtGO/zZrJV482zC+8/x21FKwypj3puWNHVbsb2HLW9AS+wsSUGmLJJR8BKz7J7sYKC8gT
YZ5G0XkDqLTCKOHStF1iHGazT8dtExlz+FjXpQs+r2LlsCnjvgtvrEXNZAZa4+dhNhpUQDjzk/uR
+KkRtfows48pcQ+0tJwkUxEotjH8ASMttECMsYPL59xeajuMd9MKDw8RtewVcYFNDMWDja+Djj21
z66/7lqG8chGbWJ1VE0XSchkENdsd6VlzGfHzWTQYl762AKPQug3y003T+IOK3L3OMYNS62OWeMn
8kSAdcR2y0wA0uJ0PXjGcISJFNFimlAwNma1nH3dR5+blmOTYQdiwCSW59osVbhBlDTfgPIr+MIn
ZnHwDCLs9/XSfVYsB8dta/RRsuXiVuTCdlO5Vc7QMp7wvPDZLtuuZB7ofCACHR2Ybt5K4aWY2jGl
HhtgtQP/0Oai0+bAJTVnbvs5FvwfSKD66ZHHHNeyFZZxAuEt5Cm96ORAMlf96jKLQQ8Ys0fyIr9Y
fczD9MjMJ3xeA4TPtSPq15lc7XwzZOPbVGG6Sl3JgVlZGbGwZvqSQvJeAoZP9ik02+SQeLZNUoUy
0QursNzyGK3YZROakxCM2fI2or2wC98lsG3BD720tfhUaMNYTkvs9P7JLjQJdIGo2VXZWkCJlZZt
/0pIuysRZ9GUqzq8GY06utdtGp8iX128OG6e806/zcW0nv6JeGY31G9TAlTPrI84591aJFegjq1P
vQEkMoBwTRyrGr0nNo4Z3c0wnlwstAPK1EYE3Jcedo9K+3vFmOdu6q2p3y+O9VzEfr2tphZr3FDg
vAeF3CC5yh13YHkelmcWzc6vubD59zVPLP3BjZUV/qr8MSGtpqnDar/4FfMPcPc9wuk2M24wYfR8
dAXUtYUJ0cfZ8wGqO6V/58W2uU15Sxhda4YisxW2r9XkU4vUnevf2CMJh5kY+FobpfQugbPMYeGg
z8Sb2854f1L/bEwzj4UCocPWyGX72cxThc0HlzmTt4WLhlHM9NhGpr+NJmO9lBiPMfmLK3GmieUs
RbDMmZ5CVX4ewG8dZBerm3bkqwly2GzRpujhH0IfmHETkugaMXgHQbKZ7EjdyLxOCuaIGee9HvRx
jgfOwcFFaHbAXO3fsJU2gtSveOWUhwlpB8TS3dc2Ly/dkRWaN/McrzQvjIzXeVsYe/XB+xGIxjLU
8Kai9dIfzTy+78YSBFdfj84NxElG/LmLYFlDHvxc2pAoGWtqrghradw3DDvTfZu4nNMFMym9nRuI
DuQsuh4VA74pefj6Z4nSJZq2iVMqidBYeaoe/OrrJtf6iBJguu8Gat8CksROgIGcr5iNgh4A4VE4
062QEQA+U6vqdbSY6d5Z7sBfnRQ173UcFl6yZIDlPTpNnZMsSZfssHnP42idRY6+OXheEE2OvOqz
FoQIZLr5KTQq95VkGQ7WWRM3MNZ6YlgOb6blkSGiy0iPPHNu5vLGWWy/5Vz0xFNeGeZV3cfG751u
1CHuRzVt+JupchLDU8/WBIN74+fMEYJGdQh8dcPjKWKsmO2152QgwqZk/UQbUn43uYuZOOhr3+WB
qTmqnsL1G02Br7wtfcEVl7d8jYZo6Bo6azG1iaKkNhJ2oxjNnoUxY7Hnc6K0fJJ2YvRPqH+BqwTJ
GEex/8iCV0keVZi4iTz0o2ZO9nOWGJH4kPpUy9FhGjvAoIJyg7BjLKmmA8o1zItk243A3UAPWoeC
AeuIqCc2rzJHx2cQsUNACtK8438QMkCtusrTpUb0ETePlc/Jkg0x4klDJVdGhzhlaGMePbNfHBEp
EK4+echs+/F9xyuh+hFpanrI5uc2RB5pP0Q+R7qto34vzEhs9SKKjZ4mOJQDHg3Uj+KxdDhi0JV0
zC4YcW5ERkXSySL73UgcMDRDFZKCURVQppuh2nIHIkF3yt9LQkSMfL5TkzOeuK4pDPrGvFNdbd4x
qR62A9Zl2c7FkR1xs6M2Dp8m2QNu5yGK6D4ed5Pj3Dlm59wSsF0+8G3zXC6n/IonX4GII8OmYdjg
cAq5i1R+22cOtnU+qjtzrqMPNYhaVv6Wfa6GgmAmOzIpIKfmkGN228rh3i7EI5VfubPgnvyOq9e9
sr8uCgpo+yDNS2908K7g5PgCq4svxOm5hfeo8Ub04v3KcaQiGNBN8QRuN3M/rCdIvOpFeF5xGnb4
8frGIovVJh7+ts1WJXwRc9okUnNFLgPB5Ojesa7cz9mYsg2h7P6bVnztkr5rjdeALAJxGCywBfhJ
2IaFIVU88epjTSYVRT+YLtJD18L3r9u1n7of3/cFgwpi2XGJ0rh9360Rr9X1adXVxxxgOskamLMu
TatBezqTqK6ls7Yu78fhX7/uT60/r7tudKWkM3XoFL9/XVryHATOVB+nNJdvnVHoY9FO+YQkPeb8
qopyfpQy5iyG9kKV+9ev/pMwkldfd8kA6CR/xMrK+FbHRz4D0xMhq+NIlLi1WXxtXUAVVNfEwHLa
ww7gP81a05aslbflQMLfvP8J/xmZ/+3IXIq/ntjxsI3/K3jTVZ78wBBkvPrN3M79hTZLeo6PZRDe
yDrZ+GNu50MD5LYBsiNQavrOmjr1x9wOvyD7WiYwrg9uhB/jp/60S9u/8E8FF4atEKoooIT/YG6H
vvaHWxjPNkWKwieNYdG03/2E3wh9vRVzBaY8PZIivNYGKou97YLGftxagwb50A21WW1804vlKbTm
yDlRECofyRZ7msAaiWTcsyctsl3lVlEDjaMSo97UDIzMjUnT8LlIKNRAszgnAnDFGVGRc+ocTCng
ABHi5ayVUC+s9N0xxbPLI5wtPxAX6iLio17LtfeszYUbbkjbtVMsIe2KGDXU1zmFovUKqjKCeN1X
+JIPVu7FOIoyY/0RO6TWysBk3FsN5T7Ldl54ZL3HU6X1p8docmkCEjE96tSiis8KHtR2PXn6LrLK
rLqqYAT7V1J57efWx/CTl+t4QcSlgecgYv5QOzDzYFVzDGT9eg7Wam2cLSvSRxMM/mXdXLx51jTd
V5XRH+0htj8sIxVeadPotrZJaSmLVpwjq+H9ExkbPqcy51eT/lADGKOEh6kGwu5zqhM+gdIhxzsB
IPWKTPC9ytT8s/ezEHOY+zZHa8kChVuvkmP+2jHn1Uw7AjsVki8Q9EDQF5bgE+/ayXhNP7PrV3pb
3rt6rxf70bTP0kmK6xKP4dnOqLD8IRQbPSbTbRomw8muFBESa9nOw3L9POUUrpXwVDDz4Lrmv/n6
heZmRMFI5A3VVb9+w+8VI19p236UcwVucSRJV2ynDA3x1myJV39gwsVbqGYA6FxLMf/ptzmtlgv+
PaFnNqjAcPCt9c0MZw6qnEdPiWHaHY71Kqp7YVnt2Pu8WNivY7L+PQ4hYW7MoWRUnI+PWI7c/VzG
0gnASIfw6dr0wRuI/QWH2xgB3knrUlKgvL73gpVbcKFjV+rDPSUAv2nBxxlteBDwt8XrRdSt7OgY
WRjq6W7garD0SvFXdufZu/cWkeE+NrTc83hAk+vExWdY1L7hwDJq44119xk30Gr76mpxjseGm5Cw
Fb5gwkh5svoqonCHO059XaakeweZYs27Y9TG9Sa4LW8qgkqcowcr5GSksNqgqdn83cnSU6sWxLMx
7YggZ9OMc8WEom8/T1RREeIPg+9uWK8TJllMytai3rc7ZoZuz4xMtPyyjhAFOhbooEQK0UQPg9q9
N8mawPXn90v4vYaesxaB3nqzr5Sz11DSVo92z0cyWvAFpohbgQwRiAIxMJ+9xYj2+Wuf1VU1LVWd
++uAbB0sfn3iv98SqC5ovJK13n6vgRqTg4NtVvO6eLQhjVvjtZO9FBeHLK9nYx0tbmqaZEQqTYSz
GLduvpEV0+sFmfQhj91xQIhc8HbMxDkl7cQX2rwPsPBecIEZNjc57io+n/fx3HvrN5ukv8B5Zojo
xZW6Gatc3SxYcetNl8z8hqoW2H5yw2fq2HttbN+nzYDR09DANVmKL0Sq5rV3lHDY919bUWjnNN4x
lIqpyrh+7Ami0n5p5z7eKW4KLB4aBc+GNmZ6LCxgiY9zOwF0Tfs1BbShLwSY+Jgpjme/zAwm5yLn
9zgIrk9EB/nbtOPIMHEhXDq37vkE6cuwdTb8IyvOmtfMDJujQsd8IL3MurzvViQ7zpDsMYYcT61i
6Uo9zRFpL7zhKcu4ogyFzWqbWwxEQ3NZ6quo8miE7LLI4yu4PskhNZfk0DsWbdMw8i3lSei8tYnF
0YyfkWsKrQoX+CwXvlbd5u6bSdwPM9gS5nrTz+KSuvMI/VIXTIXBFnG9iJbVQFVylY6I2PBhwrA8
J5USl4IVjUYXXa/JQGqtFT2RVzMw1rUmttBnfiaVmDFN7HJ1K17CXq89nbgivXbqXh97sSK63q95
x4KbF5jdCo+3mvX67z0pzn0yqGe20EyVbHM99oaRaGMQsyxo8SG2nG/0gf4Wic96PaoZIn3d+OrZ
ILsg/ONIS1tBQU/Px6XkhozOTqnfElDUYEfQuxr5270jubvyPEP+2498vJiAyZXgvysG33key24S
wdS4Ot6/n6xVFdOtj7HfPAuMhOXzGEVz9kJEAOdE7qynlBjG5ODEnfum4MDu0r4pHkTcW0wSys8E
5qmTruv1YdDgzN7MYcQJrGiMz+PicpABFeIOhoRei80Ux6Wgj5/j+cjxYxcA8SPsc9gUKxwGgawW
dV0wuos3lhcylSKESeUPSwovykwQuAV5Z0TPPEo1G3WatiunNLlrsp69Avt4bCgxRwyzz9GC54Wj
UX6uyuK5ioS+gqPSmyNhziMOcVJRLpS+p0qtD6JWlsDK56i+5hnj38N8MkPu3cHe6wYFUCNEd2Yz
VF23AFSDAXjkh8RrmNDOZfipIWjZsKoGuIdyA92tMPaUe2DTF6IwxmPXzac27utrL1XIqe+J9QML
rrqXEpxYjaJ/b6A3vK8JOk4L7zG0QNa94KbH7LzxSG8MT+BvC05VQMFswpAz/T/2zqQ5cuPs1n/l
i7uHAnMCi7upQs2chybZGwRb3Y15TCSAxK//HlDqG1JfS7b2Xthy2E03WaxKvHnec56D4mxHLRvF
yPZtmm0Eq5tk43duvqXGsjpaHznybI2UG27h7IuPnLkgcW6u0XMvT0mhA4rS4wbjYqr32telOIa8
LfttIhXoLFuk4WVw3OU2mAdxlnnIYy6bQb595N8rkvCuNTbXxhqOz9aYPA0lvHstbrx+GgDhDXLy
9GY7s14pBFD7eQR5xZXX2UjDm99Lt8mftaie3Vx05VXZSfe+K9J6ZwxyCrYu3Buu8s74XbI1+JKu
UX85hdxn1vh/54ksCvB27bWRg2wbuzHSM8CAKljZAa5L1lg5Mr8O+jTX17xe/td8COr9okDj6TIz
d0k2PYdh3u6LjIyyiKfPbEbIj4MtIECrH1JPox+XwK2cQuCAHbz+XprE833IeztipvOvOTwEg85F
QrRSXgdZutxXi/a2jVDVvtGGe4jDkVhNmLk7yl+eulARQuo/6Auy6prrgfKbqCgq5pMJ7kDC3HBW
VW/B4e+Noxc28lSADLhqHDoZeNFqHHxgH2YfAyUQjWBnhHg8ck4sYm9VcQezkEhQcDZo1rjlIUBr
mzvW+4S92alcURMkr7cOLT1HGw/HIVifEI5ux2imoOJIswTF55k23iTZuggLewji17tXWWVHdDqb
DwVW1KtGl8OzPdvGlf4gYhgfdIyJ2fXL8MHMiIHRnJHju0OeDc1rzvi+Cp3kp3l/o4DbK35DTI5x
Y/qdueXJK6IicPdKeKvWUlSQdIV4N4oKHWlV8ixRonv2vdwbgrcNjZQTYNsFFIi5QkG8FQ/C4Q/C
n/TXIU5S4CG197VdcSL2YK2yOIgRTivrpEEhv8e9SXEBiKP5lYl4x3TdMwmuqBK9QksGgnBPcceJ
wsnfVzsiSKxQMlsA7AF5UqVkg+SKQfGm0pquUmWQ9GkdldNZI32u2pQieObDOBUlYATqPmj4FB3u
vocstqDCWXm1wrkXOSZfOfyTfZqzR2GZ2gKoHmlIStIYX04Dk/Ew+KnBwdRn/jEo1PTJIDUQ8NiL
bR+nppVGfTtwA0npDvD75jqTfC4yQNSfWrhUp4XYMMwDXewBpyzYGdf9Qi4gp4Juep6SOeAt7lSN
a5wz8nGjzUFa0cmHAyS5YmV3g+NSvhg0d16qPrj2aX3a8vCKHytlY8edgHJsFHcXYJEdAuOL9Ftl
nqoCm+zZ6KzFVkdOrRCypKO6id2oweSUcHGDkDSE1Ey1xAM3xKia4C3uSg71OM+nVnN8a5MNkAf5
lyRJTp8DfTWlS+9HIqkxxYsOz915A+nMU9dWufa3AXVYIJ+m2KsuHXJptydEhDpretSE8e6xkfk9
xQya9inTVj1JBhF/dHk2ZcjH+myu1ghtT9YTem65rVayAxawH+LIX/aZ/awOcXX2uNjbXKBtaED2
T94MonlobkOWH+MmRDqvGuzpL4u7KPnqUsLU7d0qZBppWADiSJ4KHr5/LxCtDdd/0t/4DrDPufxj
rcB27J/0qSn1rWaxh+TozfgDWAVKNFdFFZV9Q1tNmjBsxu0hc7I0uQxtvNT4z2R8k9TI2oGprBui
e0yVf/9d/YuXBZcMTiDGdhKoq+foj7IVRRgxzlw3OdYGo19HrVXCprJhJl1DPlvs5Uw+qloYjowx
af+ds2NVxf6oSfJi8Nf7678YwSHS/fTXa1GoegQ25umSq1BudZq0j+yCKucXkmrgFCzYAuepACtx
stZNUO1CebmMLB/sW9fX+FNJ9g9JehzWG3TbYSv8/rHOn2pglf/m5foXv8QVJoWMitbHpvnn12sM
k8xwCMsd63gk08C2VsnVZEIwscdb0G2x9YFpn2X3DipOP3QDWgWEJRSAZu4fKuhqf/8LtH5mSOHK
ZAZyndXT5Vg8hv/8EhoeTaeKuYHAAnmNzYcLYUCS+iSReCRm7fX6O9m2/IphxTm1I/eLesImcbB6
HslbKdv1DsYr+/ffmPOvvjGfVYQPTQvm8M+KqGBxT0C5S4+tnzChkrRqSrUJJzhz80Zkjqwf6U4I
3JNu1n3OjNWzOI+uPWLEGEMK9VaLA9Brbstko5mLrYFrrJFxiUrchfE9W70WZdysM/yq9eA04JNt
0LLGaMrGS11TXDR8/e1SSlYQh8eyqgC1bucHiq2wQhAame/WOe49qwveW4vEbr3xRMsN6O9fDvtn
WZzfkyAb5FvoBq4f/mwOSy2jg8gjjIOTgsuhjmLBghCA7OA9s6JpPrwauJFG47G21z01TUd8WzpT
y+Mc+rxaiWNxO/EWo9zSLsR/5MXi32dR6mT3IQ859qoyT32OSkO9aJIdGxBB1RYu65jskrHrj4te
rWGeDbUXyK1mXRFwIfj68cP+V4n+N0q0wynGCfvX3tGXb3L4n09Zn2R19v5HA+nvX/nDQCp+EejI
nItgDmw+3Pyf/hCiwVOg2QS8kTg8f+Nd/DCQgsFg7WKKANPpnw2kWLvJprGYEFj2MEbC//4HQjRO
1Z/ObWzJgjfyehauJ/jPn+1Eu1NZ50l6khWXjCaoPRw2disvDlJFVLrDKqXlS/XgCArSqwTTSTZn
9CRY07FIWQDv4liJfT+E/WMIHAvdrQw/UWdeHnj4r/ljFa6pUfgAcHEH4FFF6p1kjHa0V7mKGd0N
d6I0MfBKUluF50djqAG3tdV87GL3DJcOm1+vkx6zT5A800bBZDN6aym4nzNETZ8oqI45WqDfPi/D
uGz5kTQNxwb1ym6u7pOpsc5DgzNmAwxg2g3UmIxb0r7dg4eGc8WXMDr2pqC8ozHus7jNZZSCjzz2
DpeMZdL1ZkYuflnI9l1yx9RPxJGxhfUyXVHYfrcJl/UnL8mk7uzKZ4S0cmBuYm34TcmKPCap5+1t
Z263uEKyCK3DulAI8tyA8lnRTuN14Gqua+WwNegMiBLmOiwlmTs8FvA97yBhAmNwHRMms49jjduR
4icuA2NhCRuHEJ5HZvV2tDY+zawR3zNEHzlQztLAELAN+Dzx7LyoomiPUI2uBAaSg6XS2wQX3BDZ
mraxSJC93rre5OKxShb3ajD6kbt9TXFNgFC0iavhCOxseHalzvMNzSTWzhjtns4x7bBmlkQXKeBT
V5S+HYfcfMtyWlIVP8uuiIdPcQ0dKpz6Z2pEXcw7Zv15jQacrbQVG5JOKfAsEu3W4EVlniQP0uWm
FY2iKa+5aXU3ZQ1Flle5SgUNHY1/myjp3xUOsW0DSspb3Mf2PU6KfOcl/nyll/bbYDsJlzi9+Lu4
y5K7BdfXecbr1uc+N7nAmq9KvyAbbvlxpGojvrec4RU+YL31BlGcUgjUyWUazHK8n0Msn+/gCyUd
2536nuWjde9XrXfJk855LCgiisADqCtPys7fDgQmBzYeVX/NsP95QsK+MVpCf/ZkfsPq+llMUyMJ
/NcduWWXpGHmmLfICJaMql4Hb4gk6mkx8I7lLJUpjInJeC+VUtXRdJWXw3drgI2X9TR9TqGhmQRI
6YHcSaOj16JYq40wgNk7T3Cvz1YSOWmIpdwWVE1ctV0oKH4ncno/tvYdCci3RYZvZo+v1nTCXS/M
qj2GfkZi3xVp1x9GeLUHExPCC8LZEwPuN5OKSdKOMMh2PdSco1cykdymJT2YbKqybZ769jHhzHng
/wEpxpEpaMvswhQ5nWbAUSTd2SHPW5XIyb6WoVySQxCjwW4V29UKyLd66Il+8y3JPdyB+G5UdYMD
pGivNdJGJFdimzLDA/A4nBMM1d29jchMO3hsAccOlM4vhWPSX5tJwlGbGafGtfSceCecJj2lVCrt
unYNJgpa+CwufS8gTrS3GZYLSQzjmNCJfChAKgDRsI29FyP5hKae9vVaO5XMZfE6ew5NXHk3XWCA
7N0amMe6VlFsTlwAtD0KALufgjtAMW78iRYdHLgE9clTnvPCWaIGNu1hhKKxHa0quZ5Gjwuaypfl
qcNsd/KGoL+ezcFAWoxSVV4IGyYRvlbm64wSvR08rWqftxdfz6/w8/yo6aV9mpd42Xn8qUvpmc21
VTpdBlLBmLGDNZ2NHUZ5jjgV2BM4qfru3gl754nVKFgIHyN46lm0h+h20VAP40agEBTF27Je0ikf
AYziWqs1efyMU4aeVTKsM+NW2O9tD5/KvIw35ZLo7yrlpkNpryC9mpBTpG5EHeZY/uoCjohgWYD4
S314L41tqlNc6XLbNCuZplSfebCQnRzK8VgvVDLQO9oYC7HmaaIdtsqGX1m9OCVLESGvAIOE+zGx
HhPiGkfHqEjcmIK25DrID7TDEMleWPqx0NlYPGB3YE00i0QMlTZw45OphbWN2cKe/Mmdd4QCzIs/
IJPwxA7oQDHtKwVem2CSyHazXT7E/gIgQSbiMLUhyIy4z76TgFKrukKBW9Vy9hJ9LqPQsbtTF1rQ
//Ok6CJzBgEJh8hoZhsJhI/oddom2U1moqoWiJZbckdh5NmZdWbnEu8n1V3mqurgZeMx9pp+3iZV
ixpQlu3V4DisxCiKP/ULGM9wqE6JR8dnCLZDFdOXqqLAybS0tVOKxw21pKegl8lRTaUTVXFwM1rx
wwB3AWuSTXhcjd79xPpx31O7muj8QZnSuJ/S/G7mdT3HM9jQ3ixvQMwv+5lGbx6NcK9NlADp771F
0inEOoQSo1EN296d9TOXJ72ZFK/rQ6eyxD9TH6WZ6BEDmx2pbqun0HHGZMUiT6MPskUiKurXwUIX
QRy2y2OVmaHxSkx81lEGJWCJMk/ScQFdGpw3fcxlCfd2sCx9hIDzWBSEgqNlXBhlMOi4N2Nh9byt
PMvZ2CBYmo1p9dU33QCg2Zhq6W5twthp1LJweXFaNb9UjTmf8fpYeH1qeeg0hvbtWIkZ3p0uxjNI
oImjv6x5DcZ0gC1jLjur4sQMqNF+13mQg3NSOb7+kICmZ4vqIWAXeK7MSkbEeXZChNOeOwLWXVsZ
BzkQ0pU66PZT0Fk4UAdAT1XN8Vp0Di9QobklkTxNPrk6biOBw5PavkIydFSOe8z6xR0jc/HUZmqU
RUrXd5ZpLUtzLn2rqnQ30CRAZ5atVRhseHKZew/xKd4EOoWTKgXV3wuBkzMJDYDBSyBHdTJTrS5U
WRgno+sopzYBtFM76rjhreUZ/rBthqXL9iS7WQsFgKwiLDl+VEDnfpNo5NwEczO/D9K+e0D+nhgk
fZ1tG9wVB5nF8567nn9crHQeN12BvL3hiijWBjs9vJRhGEYxxK6rKl89wiW//NfFydw9MOSDM8SK
rnUkTDg1NaCVrsjirWyc8ci1HpHMyOi5csCn3rjaZ8PKBNShSeHGOLmZa75AP8q3SYt9bpsoh6rZ
Vrv1yNtlMPE6D8Mrh/eyc3iRLiy4vsBeLfhge2a14Tcad/TjwtDahH2R7iZMUhrrqmdvh8FfKIXw
0+q27uiJ2fpFis3fS6/p/G6JBFcD5lDhnVD4aSCpcaLcy7JXBRzWujy4K6415JfGbVKiyBOD0V/n
OEg/4/7Onm3ti0vsgipdibCCdQmjWRQnVhJeVyRFt7YWr0PlyBcdc3n0E8/dlwaVXPbsmafe1ku/
lXnuvzmsSqYt/o6eWKbgHCjt8LqEUfPNBoLEujmz3jlPs3M2GRTmIue+jmCtNdiZSsR7rr9pEMHh
RAoYKlYI9eA8KKtxdtRN03iGFLQr3Cw8kGZWKP3jeFnEON1omUwPEootkclp3uYehdoNmvm7Rirs
uEc37t7KGggBLabjXWdT/Vc1mEudeOgoTU79vT2a4qtd2/NVi/x4E3RL+9hO9DxuOc/z76y+5VNY
m+VrYpllEtEoEp4bncTnTJTm2Wzjbi94v17MLvHB7gzTllxZc8Ifyl9A1hqp3G13uhYWsz8VcJ4X
K9YRQ1pwNFf1fvJpnsUtU59mk1m8ZaH3hADj7A2z3w1tl1MC0EMLyKvxJkeju3BIjKhuKR8WAXlY
sh4Dvt9n0KQ7uNIrAE27VtVsi1F3MJQln/UeVazNmFFK1FkGKJr20sL3FvoosVBmnfK/j0MzfaVm
JGXHWYbz9Wjbs7OferfZ//f+/59lR/1V1v3r+//NhxMtei+a4U/Xf5v7P1/4+/U/xFGG+WzVzBxE
a3st4Pj9+m+ZLl22mAxNGwjjn5mWBLvJjnK/x91pEkRENPiRH/V+YWDGMMaXoT2jtP6T678r/mx2
XPmLwPR9hHTw5MhZP1MgCUC20p+FfbUQ60iWA8emHoD62SCBtbw2SH3t2gq/+mYMvLzbYJJb3nDP
+CDvMusox9a4onRCcUoY1T7h9gXgbJHXTVIf095R56CbROSWIeco96tHHqdQEelfvgwZTPzWrfzH
kZ0jpupwwD7fAHOz2q4BSIzh3KcXlRXuYu1tLFn1Jhxj55B3IVd/vmbDRHkssvTaJ71xhqIB2aCL
7yce6LNsolVj3VCkax07CaokIHCxFaV/tlwwX4oRC5v7V4VRK1J5y0Vs7PMt/F99HXPH41Sn+GI0
CWtDf+hKaexYrVh7XCgAhZsO7REQO1Ud9Uuox3wn25U5whhSzv1tz/12h1o7vPf2gBdK0E3eepy2
ToWP36p4EPNKuewEg/CopcoeBJmHqLKsBROVDcim0WvhZcvTbMhvex2aQA2LBUt1BgIDUWjjmq1D
6aDn4O+i7nOq1LwZm1Ke2cZepxYKCXuph9CsVrlDHIB3AxBfIXslU56Go7iladWM7NhEh82Bc6X6
kzeMMC+G9YdoiyEa6LWMSq2Sbc/THt+8+lJJCJLzDMKxtrJLS3Zg69B52yxib2TAWbylqyNVsE7N
EJw2HR3qYRyeBw1PLyhsqIxLbHzSDgYDVsoeRZTUcjpqnve2m4Sg/Cp9stliPAkQMSdpBWMkxNTt
wZIhn0iDveFsulFNemPjBVjwlU8BLl6SXWjln9u5dS+dQU1nHVdb26NGQMl+2jgsNZlMBGQw1pZl
aeyKvHtqpP8pmJer3J7EJqG4dG/UrLUJqKYH0Vbvi5d/zrvBPeRcR3C+TfUOjptx7uzwm4trKxrG
0It4TzwBAuJex1si6JP7sMnh3yXQQ1h+ctlOGBwDC01KQtlG2jgRx7Q+axdid9HLy2wUXxbNjYOj
vN3lGaQEr8Y0tSw1REKey1uq2rpIJK17TBdmeTfV8xb3Uhcx1L4acoDuKeY4IvUxMgDp7gAlz901
TsikBKxpHzv5cw+p9prUZrV3gi9JKM3znIhu67W+8VTy+JEskVM3EmWWPVRjEWxrCX0mL1J9aKn7
fVo7ASIC8sXDwuUmknK5BkhU7mkLnsh48WBeWHxyZzHFrp4tTNK2Yd7hiF+4tBTVDrU73Sqe91EK
M3/DeO6fLNbY2ywJuIDZyWnwRvvCalJFBqa8Z66mvIpB7EQ29oatn4RT5E2oP6bXsOjwcvNZx7Sz
DobFVXDslv2AiLQNFY3QlJ3Wj4Xh6LuYberZwg7hMXnSVL2dDOY1LrcTzJ/K3yoEO8gzstjzraor
ASWVP2hc1eSkDk3h32D++JJBp6P7jm3w2AlqapD1I7HwerY4GY8iLXM6vs3vc8xMNE+Nd14LCBnA
h0czyE7sxPxzsAg8Yb334BOy3eHwbHZpyMSzTKUfuYQtoX+Gv9Ko+5BhacUdeFeqeoA8k1kHnRnf
KnfR+7KnB3gQV9nEn5eiPhAwWf0Jdb0XidFvScG0kV5TCyk1KRvLzd67htpZBL5HCZfyKNaYHq0D
KyuRuxmWf72zs8aO+rrjLZX4/bW2xV5V9nvYrZkX6PlceqT3GNtpsq1EuFPaYP618sPsdt9GiUVH
LDq+8focemNJfTSVzsU+L20EP43RUQ8F/UJhFRzJk902pf3Z9+VVnrj5SXrzp2CSAkGAm0SpHf+k
oMk/heH4UlLQFBH6/uanMNvHGKbrlJRPtqUuwh36mzawz1kDNtZr0AZL4VMf2d+VKcG/2GEkirvu
e98rE2CsyxJ8Uc3BdakCjJkHd/Qg0GdRTv3BnftggxYUHktuW9JhzNbE+rSrj01ZW5fFhzw42rrb
DwFT3BzwN9arKgN66k5SnZpbPIRmI0Ztm4A3FlZS7rkHcKmsvMfVDUsAFr1Ld/KU9B1Io9GhcABj
GxErHi+omf5bWcyvU6zUUWjxtVE2YklSpntlD9Nhrmdjj20Uc0U1hrcIIXdmIii4cN31G5+u247U
z+ABoKrihyZfmh0shP3cZQSz4dzSsWC8qLDNNx3F4k7WAtIslToF49Jz1mQ9pYSxf+T8zc4pDrhD
YnDKTQG+XtVTIUg9M+3yi+PtE+wme7tskQzd1jokIn+ZxsyDJBs86UFeJFnvDX6r747RinNZl9wS
RLls3Na39l4jgp3lVuY5QEfhVsqTfOFU3fdYLqIp0JQmfiEfuArL9HBDqcVw04X1ccbT67YU6NLC
OX0ikVOJtenWl3m56Xj3VcEtYcJwwsSb4nTkQ0bU0JPOsbObbITv1MJQe3YU+2PIsBq9Pkh2nmw4
vQuYtu2UUYJpx96D41bC79+aca6X+tw7oxThNm/WGA54uZLAVrmBFYX+/180y3/Gi8e8gUPgr8fr
2zT7MxXpty/4fawOzF88tlUm07Hw1jAGyY8fWzX3F3qgWLZhzfjRjPdjq2b9QuDCXndxwucfZDh+
jNVQJNcGWxZhjo1daqWb/IOtmvXzUk2EoQWr0hNkScBH/Iy5iCcjGdPa804ks9o4svOleEiB054p
0B239IcDLXPyZc8EteytaY7PAZiwNx7M87NXk7tw/Vy+mGSwX5IZ0tAfXsm730wZ/1Or6q6BPSn/
7//52SnCd2dzu/D4Brmt+D/7DEIAdbE1he4pH93m3UtdymcpQLmqvRnbQUcL2iFsTaaJtoEy+fd/
N/aY/2/h6IDXhGjlc6/xPxaif/SpULVG8kRl3SlO4teqi7H3TioLr4uwb/yI+7W4YjWLxuGscsfs
htmzRfzi87zUy1fxoYugSTvnhBqnXeGr8jB8KCjkQv178aGrzKvEEq9iC51J7Z5Z2YWMoVZ8TMU5
7Y6yuk1ZedEbSoR5awaYr+BUQjpQaqlQlIipdhtnoIhozH37DZowJGMc7RtcBXBSVmmIhJJ6gE5X
s4pblSNjWFWkhDR0uiU4h3d2lZkMGMQgOMSTmhckSHfpeAYLv61vkEYTQqCrVtWvspXG7bAt6I/d
5B+q1iKmsaOLm+GjTet0W636V/0hhRmrKuZNOUPfqpQFU4xolpmQ8RA2VzGNXwB2N6fQ+ykt/cMc
Ans0XBsBji1097C6KO9JzWdWxObKfCsbk50Blt0+CnAj7yZFIe5+hK1DTTkfJXg3QQKG8EMEXDAy
P1mqSXe09kzqFAYhQgvZpOFhzhRjnuVMMgbwbZl7XOFxsKnjgZTLxvOxV++4YzoX2Ogmg0mS2dOm
wBy3QXhFv2xzwz0yB9rGpnRxxk2e9ypyHexSz6/virqf9wSkbCxzlEQyT60aaWLO1h7ses8GGglV
44k/sABCVk3tcV+YGf3Q4xjxSQ1PkJyqhwUyB9CJVZxdVpk2YM/3DryiPS6riBuWLXJu1jdMlDi8
iJbnyG7kDJnStuMqBkMPtS70QM1n1t1wEvLVpDelPIRK4aXf3Mkcb60PaTmrRfUNIwkoCVLfaJSU
sVHvZJES2gA58xy2Tr2fR3z2HmEsAI9QQNU9em3iyp8e0aizud3QhNSM25jEUbLN5xjsfkAR8tc6
x/dCr3KfH2wTMYi0QWXBS0grsIAt5DHzWnZhn73Dii/Z5NVYTG6l7OPzohbnVJpOPr6ueJfwSnt2
876Qu1VsQNTc86nojOHXOlZ5GfXh0LERAoyZ7QbV18augYt/Da6k1pDNUN13irq37FE7jdZHaJkE
uI24Xi33dV8lUa8AmHwmXwOhDaQ6UFQyOTU26akwj4BeUx4FQ33Vp1PWRh2z8btscDetliZvY7Cw
OxFrKR7Q+NbDEPs7LZ5ZfZsvStzYqulC2pJD/rZ+/dl0Ciu3jxdrwuIs49V65MqXIfNzmoqzke+e
i89y7Bo4slkztTh1PcLxI1v8TeiNOHnTiQ/yTuLzNjbKnNUXM2eSvM6z3jNvwpg4DVCVtnknM8H1
D9s+pMf1KEcF4HXCbmDvhvwDH2sMI3Qfe/lUSsfIUPgmZykkuy87LpeIJ4Gl3z2l8NKeA6qR+EcB
PgURo9QWEzIdqcs0vtbsGDMJwNer35UeKt46/SIvTb/4N520+I5ZrzcGWyIskRuKjttDR2n2LREr
8Ch+k9kwcax8xoWcYLNrsA9sMsb0294rqf0jvtd4UUDA4QQ1e7AJag1pdVXBGKKSju+A9y512ydi
IcF443bUROPjQxWNatmLz9htJ1bAWV+EWywD6xoPjp25UakOetQYMb01ltHcpL4OqwhGbLOJA9M9
Jfifd8Ukmy/SGp7BC/unETO5t2Jap3vll04ZGYUbj4eAZAUo+yCr8No3KD8ufVZ7ix3odeqMKPHU
DtVXKfP8k02KwWcUVN6vGC98PGGOldKuVexym8XhtrS8+coF0nOhrz5ln7f0csNsWZ7mLmg9yhl6
i56icjiFOLBprZYxRE+eMws/cqgjN+zIh0MUEDbwI8nSj9yjDQx1ELU+sIXQnH6jn/cR5zhNpqv+
Pq9KvFw1+Y/n6H99Wf/Gl0V24++Zfrf9N6IufzRk/f4lv4+OluX/gmkvxPAZCqyWq334hyJru6i1
DvFvD90T8RWx9Mfo6P9iw2Ra+0JNgehqM/H9UGSZKvlYQtlkmsEVaP4jQxbj5p/nI2TWNdjPcGba
PKeZcPnf/5AMLqRaikmF2V1ecLCEW1RMpII+KfzbMG5d9971u14eaAmpEXfikPF4w13M3xbx2Ezz
DXIY9FxRgFeTQ1awmkl/q+T1UC4Kk5UU11hiwsWRz6s53Q1lZ36tzHbikSxknQXb3krZkttsdNjG
NtysgvHQhC7I4rTLz1VeW98dOC1UXmDv/WKsCfzZD5KzKNxu0zQJhseB4hePweSAL2WJnLA0bwmu
8RzjJqbUhoc4PZVL2QLqXhzXeBam8SWgvjmq1poZwNPixk/H7JTB8iTz5mYnMXrq87Qer4xzCKB0
j6UPvQiKlE3rrHGGLHEYtfZU9Tun5SdmilsGTnKa66PQTNNLBzA5GTP2W8nkf8mAgD7jH0nzG88m
BkjCWdxmvQmuQ2czWlHpk0QZYPzAegrnkN2gSc7wUXgDXCR+E/o11k29MeiRUWA54uQRqR0nFhoc
HBDNt3/K/Di9LNNMTIJhyzv47myeEqoudyEsU/jJJBmsvSCjwFCYOe2L7nn6JkkHSiUQY3U2ZE0I
3PCCVnHDX4LboJiE4hLv8pbIl4zDR8wpJVE5x1FPPYnQb6xEO3pUet5ZW5uhYI7CMp2jzFQOjzUs
uJWRp99Fj0iYJllxxGSm9lPi+JG3cqCZ7MR9tzCdws3CZ2LroaEGDoFdN4gpZtVZ94YXTrt6rGDS
uAJJqO89/ys2CBa+fGhu2DUsSPG6qVKu8poxad/VRnvlJiZZIrNWpmjP1EpMQQsIlpw56gCRDkQM
Lk3tnVt0aXNa6sxyWTYTKsNDR8UpY18lYevEBdrzhjkgCOietlzHjSqu/s49DXL8rhZrFI8AbjIy
vMYctp/KfhQUFDVybSEPae3qzTWKjYy9gqJtvF7nVeEFF9Qm6deqExqTXikKQY+qroyr0cOdTFxy
bm6kEWRXI6WQFz+up3e7oqNzU0A022mIOvo0JxpYC2Jb3aPd+mZ61GhhDbkwt6TP0dKDtZ2oxxmO
JovUfZ1k2V02g5Tcpt0IVbvp44pPNnW5axReZ0NE/TfUqDbG6321LJnqIttwqZlJ+W1G7Vitt5fa
6LGWgNpN7vyaIOS2Jyskruelmm5K6ZmHnvgYyw6ccLzjXAoQc4G/pzREdmMgoI0UbcdlSljE9IlT
lMH0ameyOQxIlMnZNSVoriFf7rk2/GosYc1nyvAbKtW9XHs3Q+NIZuWOasF9oqgPnuO1eyYgPfW0
4ANEeovbvj7wX7KGhwg8DEdOIv3oduHM5tVDItsyotr+oTRTezp9hKidpu2/T4b77CmoPk7myeVx
LGyqQacitaCSx3qOgtbgeS2leb3EuX3v4oWvN7Eb5tUuTzjNPGpfcU50+WGZneCcGwGmyGAy5vlq
tibucRjXcV/BtzoEQSx3pZWsjZf8rpp90i55ZC+uc2+02qTNSqVlRMukfQG2He6cICdYYWRr9BkH
m/XULm4WkRW1+T0XbpJ/6TuRvwOvN56dvhzfuNmPPZdG1+Wz5s4jwHQ6ISvLN4YT6ybC8OSf5M5P
ZdJf+AP4AS1jDYWiZ1A+ufEDghtnl+QfQGENE7ZFn9cltyZ2IOnWRq9PuGL1yVohyt7I6HpU5nio
JlpeCNGTf2/qVgW4JeLyydKJ84lw/gvJDMydvyWw2ZvbRz+YxL3vcTVMBrJ1g53SvxVyNySpTkyT
/iMMAs2MA7+OpXtTVjbm3KqH0Xo99Q1m2QHV9BB0jfPaDfMriXMKege6eq3IyuISp/toDvCpxnxW
11VbQZLVlnyA5kPfb8PzK7m3ZiBVKOhuqRd9rBwxCKKotI2yxifkOAU3blBY/91z/2dCHAASFJq/
FuLuKGaXuhzff7K588Fcv/CHzd2lahGSCR4woOO/lbD/EORWrY5INy0tH5rbKjf9mKpspipIt+h4
0MjXOpj/N1U54S+Ec+zVm26BGV0ltH8gyNn+OjX9MZ4UiLVvRlim7SIO+j8rcv/L3pk0N25kW/iv
vHh7OIDEvHgbgjNFaixNG4RKVcI8J5AAfv37oLKj7WoP0fv2wu7oKooiCGTmvfec7+ScwOei1pmu
uWU2rTnbcIvbuTIvKCYrf3H7G+YiKmwLFIdO46+wkLYHYIv0MeYGnXIQ57oGpr+Tub2OmUBqqIWi
ngL5vR5keK0cQgmKydDXVoKbejVDGzTYbLsO395krWcnZwCqmcAIN0xNyMAWMXyhDebDeacZonqE
U8Auu0Qk0KfUgcvN85dQaPinLcgqm9bXyVVg72ru4XqQtqB/Ji8Y4xLC8JnHkH1mM1SfOQ0ckjKI
VkwG+7jcJ+6cfCfbJXpXMxEPI695tqcq7df+EgERf6ZBGJ/JEBimOlJjl8CIaomOwOGWn4YlTiKp
YnkeFBETxhI2Eeohes5KEkHBSY+xj0vifWBzUcgeVz3aUAfzelHAeYOdSGLBEmvhtVxm0sJwpZKS
oB9LB6FiCYmZKSChGMLnyiPQMo5q9osbuYRnoKkqbvUlUCOlc3kdf6ZsDEvgBugf9uolhCNTsbsV
tD3RHHrFGf1OpG8mF7XtqiVWkCRwW3+iwSev+sp67uxI3hvkaHk7WqEkgAggHGC8lmCQsu3NR2S9
YpuiC9uBNEhJEJnD8IxpjyBBU88QJZGUYNtDd+c6MNs2zidobEGOsTOWG6sw7tzhpligZJ2ymh0H
nxsL/WW1nA3MxSPYvxgL0Ay4wng9dKkd+BDPtM6TAQHuQNBicGjmAkbD4RjCKUzLW1uX1pksridg
rYjsFqQa2RbTtlwwa1MPcM3R7GKvYLDplSGDLEvTO1Ry+nW/oNrCBdpGsU9KEf2NwmKwFvc4DcJP
0Ju/MN9SP7QXk0b2gani3Qh9bct+BSoullDjuMmpZBeSHGnTBYd339wYZHiuMwySjJ/t24q7LWBK
fCJfL14VXuOgy++eZ0BEq3nh1sX03lf2wrJTC9Uu6uHbGT2EzHxh3lFiRYd64eDZeY3Ae2HjuV6H
kRoA3KZlW4CnsDD0hob75hOsNy6MvZqmz6qHM7pOPxF8dJep5an176aF0DdEiQWtz7GKCXafF+Zj
sqWBqpaWpDFbMP5S9Un8Uz/4f5MGmvdeQI1U98j/qNdWZMPHxqNhcS9sdDtNTg5mkVuoC2H8NFoz
Wswev4e5Lf2KBnoOK4X3H5ILsamCRn9NXEcOV3cIWsaTJFgalWY/E+1Xpge1BCKs8mpOFbk4+myV
uxY79XA/JImliH36bAhGn93BzNSH9CXLZDuXyFs/xa/xIoSdasef10O36GO5zaLopTCSCG9ZbHAM
zrSqgIP3qaodp9mgqDM+9baemtwIq0XJARx0oMyi/SQ966WvSiXf3cw3MgdY6+yzxee9rI706eBI
09ClqhwXggv6eGyUqDk4j8rwocx6hzNmQ9EbCNkKJh+aMf6YXvy38/FPnQ+X+I+/26nv4urb9/85
dPlbicnvx+5/+PZ//yt+vPC3ndr4xRDkfrAJ+KhdP6OUf92pXcIOwHUzwP8t6uBf+zSvwPS8+D9/
dar9q/uBHVv/nMHRFPkP9mh87j/v0XReTN1CmYIuDYnbT/7XBmhlW/h+tdfoQ3C6jat7PxMyAYXh
42AR9rMqhuGcazUghL5+ziNbO+iKNnDV56zKxLOv684qiFgrSiQU+iOkzwiOVd6krGQkIsy9Zh5a
cAgQNTV3i7lS4dJwLzXhOCsxGjfpqNo33yzOjsrPpqag8jC/kxiCmVItKuSBIzTMzI9e75MLkghG
A26Nbq2smpWueajRbYYaiT4jG9ZvHKNDUdKqt+XEvCIEDbHnlAGFTT66PGV/pibbAJy4uOa4U3g7
wVOVH35WnpUx3CG2Rw2f9FswPud+mm+wWZ0QAGBqSDVQMMkbp4hqXTXzuy0hFA/GO8GHz83Ubasc
7VFbxOZT2CzycA8jvI7HtsJ4R2qYdzGk+ZwN+ZuLxX+ro8vV2+y8XAHJLoiEP/8AdwWECf3Z1syn
am0WqMf6RX0wqOEhMtWdVyKH91AWHdrcf+cE4O/IdN+DvzllvaCCX0hqmuq4MLpO2zY5igV6M2bj
gxNPd6q2nmMzO9LffmublDgl+wJ2mAaFY3Ubiw+krARF73RjUapuJ1NuG7+m32stkWcM80Ya1Yzv
8f6KigslYuTsyAHkimNAvEkyXwaAlauTrFmPI225lnHx1huggvUl2kWyIgbLe9UWf0Fr5hvV6TdS
qB2elZPhocLSBv1Uu5UWMFf5MImL2dhGcs6y8cSp0d57FY2oNOETVtb0OIcSi4p0cmQnprZGL40K
I2HEFJPvddXaKUrk+bG1mhDh4viAYns9TqUKyrglk7VK3kps0ht07u9eNZ8GES0Oqja5ZI37nIz6
V68xr33yewNHoUMUco/cH/zWODzMjb2HT4dkrzX3ESIJulIe2jNJ9CkTzRPsLWTqiu+T0bgJiZ47
YZylpA9XmKC69McyMt59U5GRNbYliMv8aLjDQ9P2D9aYfxT0bQIdyj5K5vHBDI2Y9F9Zb+ltwPRy
NNreZAQEn9fdKJ0L7dLnqinTLaZyIvIsdyuX1/E5Ibah1lGm8ww0ZtpDrgNmZZCjJ7T6NQ05XxP2
PK1bLRxuTRh163yMwgCtpB1MDPL2dGeGY1PZA3ZVxzuMg0YoKuELG9QcaO6p1bdkEwxHOpVdILTc
fEcR/joNrXNleFj7uWuqBOUluv06Xfsk2q3dbFZvoVsRFhvVgnFpajXlY1aGj8UIb3Y9W52frMDi
BQDKL1aZvbYm+XbQydHssd3hSVjXckKvbo1YHlrMwCjCMLEdvUoSaehiXNTim7KyUOdo1mOlEdIM
IsjeDL39Rp5C+16WxFmUtOU2OV5SzyUJsZ59Z1skRU8DrgpvEA6SYlty+8+peK/IaAetUNBkG2jo
jgLHiEvvg99iob5zGzYhdciIMgHarovfSnDTTZn77GrOpReNOoRD+6Gp9mQ52fF3m86fqAt+6l9b
CzyVGpCSjeqNuery57/rXyepY4Hhz6q9RbsZcWcjl+bZJbEb2jSG8w96gp+VFsu7+Wxopm3ploEv
+o/v5luqL52JMKmIR31NtvBR5CaMIZMF/e8/18+qCd6JChVUNbgIRgefu9fvPpdy3dFMyZzbC5m9
MQjMVstynBoKDSwjturA/9J/dCX+EnXyR3W2vVxL0ySHlKEEnjT++8dPF5mlH3tdSMovHhKUS8MD
DPY80LD8KM3OlyzlI3TGU9uxuv39x/036MPne/tLDA6FOLaH5Xr87vOCH1Azw/dy3xWtuU6JDL2Z
UCMsy8WJbk221/3xXXUjU3Y1DMd06HhufRSUbTy9x/RZo3I+9RGMCuaFex9aaJD27UZ46qQIvUOP
TfHGiA83YnrG+AL8bbgbi+hRt2OABqN16eniB2NV+TvbruqXyLadwPJYHv7+k/7JLWRaNAbQ6Bu6
LX4euIg88QkWsNCri25rVfqN7s9gEtvmH67oIi/6Yw+CbxOJPS0SpPbcSj9dUV8ZjDi85V71QbFS
St1MBmQrnebEqqS3uAZZcZaRUdzmw3TjSr24RQuYoBqJPpqBdXk5qpBLmMGcHE+RhszCV/2D5jsX
sx12scdyb4O8Z4IQO7tmFPTfbDHtikjUS2hFgnO07e7KbHwcW7b9XiTWERl+gWpQAoUsk48wQVld
Zjnf4uhVu1FLP8JqfvTAic+SSmOszT0slz0YugQX4vyJbD2hKc0D0c837oTMgdmpsSUy5LXFzo2W
gDPW339hf7LCQEjBuoBE1RXMyP54Z86uVjUWjMj9rEDxcZwYWdnsWhBzq8z9378XJ+x/+85snX0K
rZ+LZGr58989BZimcA5ZUwnca7jDonssSFz9h7f4k5UFgKGwrOXfdNF+eg+iODKZ6zqBeP5Qk2Q7
YsIP5/dlpUd8Oe0kwoZMWHtfExcV+vGGUMmjNoZPmLm+eg6MAYF5AbVmau6HlE089lmd6qk40/D5
mB1lbsieyfa56TAoQDeKsGHurvLE2WC9+OLRYFk5SCMP1oSgH7K+wiILhZ32Ur0VrYhXpt+IXT/S
s9JF8mGX3IJNkp2HMTtmNmMFBvscUPEdjrZRByW1eECb964qRbzBMPIjUPIvV0XrT55YvgvAKzrr
sGXZ4o9fCngKkuinotwbOYXCEBdJkEisiQLk2RnXMh1tjlt4F7xLgewoCLtWZzBUXDPGePQYIGEm
Kxl6hbOiN21UtMj0Z5XW5trTMZRmg3NZrMdBH9qXmM7gmhAGyLRgb3BeTo+6UO9zp68SN7mHdcOp
quEDt9q4y2L9ceIghgE8rndmrhDSqbvIdhaJE/enVbPwdc6gGIRACyjC3N8Je37063b4oSz9y4v0
Jw8Je8byD/1TqrefrpGKGkw7aij3CkYZRxxAPYpfxyJrJ6yjf/hGDAPB5c/PiccuzLIGx9n7t2ey
scyJNlBf7lsSfzeGg//GC9NjyE6F9TkJiE1k4DtRIA3Y+jDIcQKMcohoHAD7CnpHVfpkLyDlZzY6
F6uE2Ca4Dd7XLjOuNLACuY9LIfY57Y9lZa7Nunsv0vluzGm6ustmzG0WmdlbqJZTKgnB6ayfm75c
p2MlAo6rGzJdva3kK/0sL5lwmtiI+YuYOI+MYXhFrYZtHfZylc8yPowweT+LoLAckSlLmNRlrx4S
SSHp0fkN5oZSz57VQysjeHqWD/tkQIVi3IB3PZompzWDyRs8ognzBM6Ggv+HUDVuyLoftobVdpvl
MepG+1K56sFh5EKwRabxPGEDzxtOS8T6nklK89Zuzd9u6Rs1qc0jJsPmyrfHd6yqawVzjpFlck5M
ahZ/5Chu5dZzGg/Qfy2ElJW9Bwt+1AY0b0WziAl4gKXMjxTFuyJkZ0miBfTB0+EoeUYn8xp3qjxm
hn0ZOrJpRDsFS2GEiDHZqaatThBlLgT0Pgs8QP+wHzt/8nhz1rFtothBYZkLh+f3ay5egLRB1FHs
O3d6x9Zyh8zswvmCi2fzWC/nr89Su5JEOkufk97nM1/GcjupTq2alJfR0Fpnskw3Pk4vb2hNl3iV
CBit8MqNP/bTPjewTw9JhqskQtzWwDx5hwPun+vWj9czyUQbORM3UzJnCGaXSYHGGoN3/XEwOW7p
rVkHjp70wRjJjGExJ+uIwrAeT7GJSQVp5TLM7B8kmOkVRrC7FosbFpX8PPT9nWUTJ1HlzrhBPGWu
GzWfyPWBE07Cb2GAObCr6d3p5nrbQih0qQ6wujmXgU2EIrN/MMl8W07z0v1tf/1vh+0fOmxQ6wzO
En89C7uv+r9IH/j1pb/12LxfbH4UfTdHN5iTcYP/Ngwzf0Hdw4GCAwwK6OVPfu2xmfYvWD0xYRIL
4FgC+fq/ZmECo6in2zwS5DUCkfqPZmG2vyz9v5+FIYLXbR2tEvZ66v2fK5k+EWhp06Taj4OLUNKP
M5KvyhLDdkzK7dYpWcgRBqberZ+Y0DsECKwL3fFqPeSx562xdYKHDhPzyeni6aZyRHkP/SF8JTeU
+KTZJPPNhV28r9uF2+dzjU7JUp65WYluQI3ISdZSG1Pkmabrm1ec88l4pyvOY2TZ5hEkQ95sGj9B
eddOE6c8GstoWOYhLT+6AsjNyvUna5tpnXUdI268yeLQWogag7bRG808og9AastXUMLkMWMRH4ax
w4BTTc5ZaG1Ys5zBau8L02TS5JkHVk293Ix5M7zojJz9NblB8jvvYqDPtkpU42Ff0szzaszv/OB8
+oGWR5DrtEHG+RnEDOOyfaJzcN2Ys158JHzhe+KuSF4sQbpsjDkJv82OzQqcQbx9qmfAp0HIb/Zk
1ahbS6Vnd36mYwEjFfJa9WH5UCM4v5ZdO0ynsRkje20BE0KRFDMZYbiWGyGajoYBwxzX3u2Y8Xs1
bB6sU0YYAisw4SxQqI7u7ZzM9asRed5NmHOSgdDS6sY6xCCMnClX1db1APLYs3sY66K+zozGv7G7
GFZUavn2vuP6bQfktgCTkmY3x/FCbvXFdvxM1UrssroHm+zdatQRVClgbnBT2fvCYE9ij4FUjpvg
AB3XPGo52HdE+tV11jZQ8mZmMyBXUgOBA3MpQKa9xd4s7G4/a4XkMxvm1iyT5qti/3ppkV0+MctF
COPT+nIWpWX3zdAKb0N6CPgABhv+7YicB8+P5d+zR0W3I2EZEQt/S4/JHsxXGngdxDwEDbB5keG/
eTCYiUUz/Ku6Nt1o20866pcxLZN96DZyPvT9RDGVhL12JeDMgg5ATw6LHAgs2F8GpPIQ20yNVpGq
+zsE53Z2FZsjYGpPM8yVQWfoS8kk+Bz/QLCi4oLH6v2AszqfpNZo/MS2ar9CXD+JrtMn3ZUgpsVj
sDBf43rhv2bGYh2A6LaAYfGXe9uo/QTGkh6nyaP8JMnmGBuSJ1F38GRt/mlXJbfPsxtG2v2kWlpk
WXh2i2I4JQuoNoZYG/qga3NOFP57+gNpK34AbqNCd8u1u4BvbRNdfTLDxtUXLG64AHL1BZUrTT0/
NHOkHhMpkrXmx9UZ20Sz6djD0gW3i0uYczCiesND+h+rR2anERa0BdNbLsDeqsVmxfjZLGqMGXDZ
YIjBCcrA/HJG6yD+lvwO+wkKXb/Ef/frSY7jSSM+8lD19FQnv7yrZu9Kpl2Iw8Xo8IpX41Elab9x
xySntYxMDAX4jm6c9g3L8qbBcBg04bwbPbyNUyLI2aqleyE34J68igj7rVp0//aj0bbInXskjDOo
n2si0u4M0xSMBCiF8WUQXmdhBB7yEP8ktMwtbFiYG3Z50su6+55O7gVsRvjStJnC3tbk9yX8pet0
gAQ2ZYT7WXk33Bh9aG6bhYapEiy4ljNfksabdrnFfDuOu3w7GRmMJY1XGfQDIJa0VQ0Den6pQlgY
QMSu57o9S5WFQS1iupUknuyaEMVo6mj6uW1Dde10OSgYJNjImpsdcjtvk4RTuAV8wLw8tDtILaLZ
zxWHGche2jElruU05RCwejd6XZTl68ig8slcSN/CB32Uy6p9UqCw9noRyS/0eyQ3htJ2UTt+9K2T
7yZw4hvZAgkeDBG+mpkNmQnvrHVAol8AlKLKOPQO1QJmecs+lSSqbEkYZK5aRyQI1ESCHT0AfsGo
ae5tX8c+DkW2prQgBlLaVsFd4cwusJGmpDbEK5BuvCaRd4hVw0e/IRPStIsQ63kfXwi7ab6WQPio
TcYke64BZaMtp5gOE+Fti076u2oe6pdahfqT30baRoIgCypVzpcScRveTkU4FcmStyZ/cO6cUbum
lH50gYDqgeFDqI86pPoMQ41x1Y8yM472mEZXflZ4Pj0yuwHJn/RukAlOjQQeJvPaUpiQbAnlfhAG
ZCZgNchJYshdGsLGnYtCEIu6mx21NsKhUUcoarVee5S13j1xx5XNOulVfdLNdrEcV7c0+/WLmWbl
2pNc6T7nNrDUVh9FBwOOoY3AjL0aOktDWeem302maN/7oqUPF5vQ1dG3KJt90CEAhTaJGaRTY68X
mdiXKu6HOyBe3rfR66NN7TekgYfiVfMh5CVl9IwqaFyh0deDzrK/lJatgW3vskCYGVGhBrDqeWrC
L1Fr7WiwvoZO/+6Jxt7NlSUJe5nxyyXT8zRM/lrmuJVdt31rijxD3a8fsnjMkAaI+nsUugPQO428
OpDZ+4F8uSoQWOsZUITGDaHL7SbrVHZbGs6ljHCc0OLrN4UUBMsKdMF4jONWgc+D1AX5SoZwL7pv
fRo/MIbgKMX5gm6MwfBiAD5O1Mia6aKAR7gsrjBllsNM4wWSqm41sstt4jJM3kSWPWjCYX6mGv01
Fi4g18RzvxMxetcPxkdI9eG1Cfx1zX0piXpYNzZxk2Omu0d/CuerWu8t0HnNC7rqesss/qhKgIXM
L+rNUDYIGqPB3KfjVBzMoT7YEw7b1DG+JBAgr3Lu+VWJF2trtB2thlTiJtPTXTvk9bGS4701x93W
mOOSySam3zidv5FZYAXS7Kt72vaEFXYz1zosYNzlUzlsyGGVpDZ0xXbsyYpsNe89jMQzgQnhi97Y
5jXabUBLgI0aQ3Jf2e+FKAyE3D2DtjipT3XJTK5vxHe3UAHngm90PZsYSmRew2Pr1N6rw3TVWbUF
6gZR7OA58Y4Ti3tHZiMAvFylW2SV47Uo3fCmDatjy5de5S3pIvolnjorgPrLLcoED8XviL/dSI2L
Wadfxqx2mKrG/Q7rr92vXFFWd328EBYpBd0B3o9D+LXFln4FRNFZd878KNNktxw2G6O8xiETQRf1
qfKqD3TBGI0LUoY1/TpU3fWcI/6IJQJcbO1pXbwyF8Xp3I0PqutvakNeS608c1qDYLDQ43IZjsE0
9aRGDlA2JjKiVraXx9jVULwyqnIt+wrLn3flFE0ZwKJcQXiyMQOReHADti770cb5b+H3T4Uf5RuV
2F8Xfg/fx7fu95oK88crfq33fPMXW1+S4QzfcTGCLDHxvxZ8aKZB+QrhclaB9Ysy8l8VH0YUJBgC
PjCiC1C+cKZ/VVUI+xdI7sx/SKn7lQ30HygrDEzMfyz56MnZFmIPV1CWUnuKZdD0uzY2z4s2NFVF
bHYj2qdBs9xVl0/v3ijyC+jaZhNrBssWze07V3lnSOKYA4e0uQeIe08aQHfscTSsGs+d0cH12mEK
TSfcDVUa3/Rlo731rosfxKkAVlleyAQa73HU3ZSuPZm3lpVkolhprG/uAd6fJy6MxPXqS0c8CCnQ
WjZX5g7mDLIvoGSkvwQ66uQRroI/yMJahWGWWmQwRDB6V7Vq2+ZL7pFfQ1OTyCPjCE3DEUyzQ19u
3Fi3ui0UUlEfpRUlOethmaFBXcFbJIMqoW1oHN1qErD0og6bzMw8FauHFY7oAYU72QekerbOIkvz
P30IJ01DAWW42dCsSRSv3tIy9L5FYOWI7BMURs2mjSt9QA1BfIR+T2WV1hQVkL13Gd3Hk6eb84JY
8eNTmBrsaApJc7cd8K0Om7liyrb2qnRfREy5xjIBIJqXptyn2uhBC/Hsl2mwkdSboPGTLrmPMHTy
ZfXpuWEB26dCPaZVAhhJqnQF9hQokopwyDZFFD8BjqP0nPDSkG18rqz2FKu+f+qiooR/0t2YQMSw
egw+1XHkvMsxVLDsFKBPDoBgSRh0m4dozB7HAT7TBPzj6HnW1wj+xsYMs/5+hlUHFkMrdtRHj4xl
qhXrr9qRcO5uPVHuhO/fDXPyiP71g1hHeZq7igZ4Fl3muHGDopcvcM+OxVCV+0xiAsXMsca9IFYd
wrZTXesGKULzTRwV1SoT2WNNzM66Z9WHnzZ8d5LSORfOHN4ov3Jw6WDc9Pulzw6+KGN13VmD9Qkk
vRaoZNfDMADQJPaQhRwXYNjn7dmTSmxcRswHt0qSbTnO9opg2DiYF4dT0othV+AD+erFzXgcaUls
6sbW7iKggfAhou+4c6trW5P37N3jPVaQfKfXWDXLpE72ZbYkJCa6s8IhC2KutPutxIJ2YF2It20r
/G1U2OxasebvBkd9r2wiXChkEWeydqxoNSdlQEvga2UuR0K7LDYEJGCmWGCSVQV5uSvlghLVoCLp
Q75BYEpunxgfDLvUV22ePRLYdwApRL5jRw/altqTPSHJNbMxPcYN6iYNEcyH2dvtaz+77J206DMF
vrYbGhBL1MLZFWCg/uSQwH2DadVr1iYUJPQ5DiPfgVRNG6yPp+P3TQf2NiLRtb3I9P6ODopy73Mr
q2+gnRUl2gRELTXqgS0HXm8TutjXA4P86IcOQHggyRGJdklaCdrtUYvbwZS8GzcW+RB099/7vCHU
OhyGG2QGBoYCbovIH3DYeOM4fWtqFtVNBOD62MukZFyvJuXvJLfWGGiTo49Bw2+7GPqV/DAI+4Pj
q0L6XmPfxx9T2hFFSKB2QzGmN7W6MO7oXjqbu0WsYisG2DAAl41Lv0CyhYUpbjTAyAL9RZPR8Z1S
Z0dAHavEyHCh0qkZbGoDDD3zEhvbmJvQn8n0jkIi4Lz5eQR08QgVd7zkqfbGI/Uk5gTubJ5V8L6o
5LXGuqS6yNZtLtJTqSXfws5r14mok8eiTbGkAk1IzvTooX8XmLvXjLqYQRThlybHvLcijYamhpVX
R8OXKEXM4Wqgh3aHEk+7J2HZfROkkK+jzCe/uPDbFJ1XzGOsRiE2IYFvW4o+/ezgdwMmJqn6pJRY
i+IKCUsCAEHTp127PLWM851bAvPMbdiQR6c1OSwtqDV5TIM9mbq9MvD4rEL66uwlM0E8oVPeYpx9
KXuGFNZQ+O+t6G7d0YoV8nq4CKYnn50pZSKk67CzzeGAP8dbZ7SEsPEbtWRATfR8qknthAo63npD
b5CLPcOtW9iRE4HY29AyWA+86ZIoL7ueNX04T4mP0XDqXeYzRGyNHXnSgyugdVoCXJhvjStdCS/w
07Rf1Ua7mzQI9CQznv2eVYu57ITQjFJIJ6npgOfHhgGGnTEy1F3vQYDKPFqCFZnW9FwqH53WuNOm
xj+0+hBSWY86XUS/eJ9q6Og65vugN0BQ15B0qGXR70HEF8AskxTkmscEqQGit+5kc0CxT0SJVn+M
jfulSNxqMyMD2OpdDeBq8mdQD0iN4nKEIoRe66hlzTfq4DPHzf5kjDmB0WqpOoVbXjOU1q+QDVeb
Up/SrUqkfphpQ+81UM6rpoZ7MdAZDrwIwT7+qWnVZ8B3RJGx3jXO6zxTPZWIZjZxJl9FlWUnuw5R
dU/AtkMTb3g9pcYV90AH8tWKA5VlH9i7/e1Yz69RzU/NZupq1J52eIZyH9JLIeSKjT/6CrpPgTqT
7U2YiTCI6eVclOUNbO44KTA84S23P6g4v1syybe5zYFhGK2nou3hZWRd85h7/Ki5tWATUXp/tL3F
lK9DeGmxiOJ2VfENsbjprS+q+qB7Yr4aMgSPys1e+yLU1yymkOpgCT15RJsEljTvk8QpgyGi+ZSO
qCp7J8m/Ar8QADqm6tDDM9ymgwvbFavblolaccVsFgjfNFvBYE5fuxio74B0aqV8fgdFktxGp2h+
7HQx32Qm9lF2Ux8ZRuz2Y8kFq/n1B5mlLzz2maSpU3oPjWvzWpII7sGaHBySewMmV9FtDxXpxpZh
+gJi7d52HBVUeXSxRNXtzd6L4DfFaY2SKORC09u1vtClVMFoU1tMuGWtOXQEHhcXan4/kP84N7Qi
EmegAR5VgubbWNJi43teidqorgdjxsyIuH/vjrb3qrJOf4Ga8J7WobyedZN4iGGIh31aS/PaLpyB
Jng6lqystRxWQAcRDQ4+/WziEcZaL+4IbLTvEFJ1esCqqXHEELUIbOh5H11rAtbmQY34TtFnLaTt
1tnVtWHzyBBSUO0pcuc+6KHerHG43SP87AN0NFce3cHnDuDm1zJqjrkiHwxFE1CzJjK/QZ6yacMl
4t2IUg30HsbwDIBwPx5q0nXADGcxRpnRnsZ3PffydV313f2sWhA2LJ5nvAv5jky7m9kpT4DSpbse
2A7GPVO8lNvZGdxvYeQWQSw699qXdvIEC9I6G31ir9tC5Rsb7y/ygnqmmdPQU66kWd21pgUmduJS
XMZMePRaQ7IiAJX08JlbD+4fg4PpuvRg1ZHOSByAq+QWtpHY1PxeqEYcbZcCSyh2SAGSJ1az7Ikt
rn/O1ajfZ6kM93rqJgfdVpx4w8Y5NuWA+zpBWAQtCwX0YyQAEp4GbQJbMsftEQUKD0Ssg1Sok9w/
igZTQ1yMRrYarbJeOwO2m1nv2luJZ/RJh3n9zWaqvve6CltImsprK4rbL5VptxnPX5XKtYlNJCts
XBCcrpBCtLKoUsqHTj1EmMro1ttW769nvzaXxIt6Gjbwq2V2IlmlKDYYOpwvKvRm5zkiwhUbhDey
s3q95fMgtrDyiB2i829llnNxzCx+GVyFd4uMwft8Lidj3REpfc7LMXkJCWPYEq5H8Ekxjzkd/1Jf
A4mJvJVlZZoHyEEVT3o4EprAX92PBcsrkvV7UEMA5Iij/FoWZbWkUaB9lXN0akuOpHk5NHIli6F4
YFCNmkZ3xU55RXaVVoRXToWM10R450GtzTkjmLa2t8oo1S3DsLZd2zODnJRBNTncRn9VlDMEfpGW
+94doxtRm+F057lpW12PEYHIaz8a9cbJcJCTWJB8K2iRkoWKEFgwCPjGcTOhUUesUqOse5IFcaKz
jE2V57YdFqC48FcqBU9zykdLC2CtkcHXoAFcW2S8rmr0h2SQdI65l7FjPxHoi0Z1VhHBujitauMr
fr9wrWtpGF0lw5A0zGD0NkX3Fyns1v2A6E9zFauPbKurQWr1vseOczc25H4WgGd2sw0HYJATqE3V
1oeWe3LdSzO5qlM7CULRux8FRtp3vVwa5i20bniERf3QZX6YvGBjwCsPboYuo7NI5uaZTiUe8+8E
qEZ7py8WyjMTn6BJWvcR342+SRxW5w22t2zbiW5+0zlYn9RUL9TxHGlGre8qfuxxFo28reukfo5H
q7hTyrCPc52oQOBeX9uxgafIiAtzE2WoV3BBcTpoFuRLhk+7xct9saymWBMVZH3pOEVumFz4AdSU
dBOx13E4bybCBVq56XP3QK93WFcU7ncySvxtm+nizcYZvCe8tV6FjM7wDcFPdfHl7ZKIOIy2IvHd
TAqHr7eL1dfc14ZdLqxrc4z9b/Airgd+E+wHumAsIBZafg5HtO+jK/TO3rgy0NMyTHKabe2P9qZh
JIEueV7IpWmChDyEJI92MaYa0bJX4i2ICvfdYq8lkDo1ovaCUgHuZ6xGF4xs8gkgjvn/7J3JktxG
lkX/pfeQAXCMi95EIObIIXJkcgNLMknMgMMx4+v7ICV1kyk11dXrsjKroqgikZgcz9+791yxrUIL
pb7vajetmKc7OcT7jlHl1UhkHMO7UhDtM2j5Jp/i+JuUjnUVhknCQltHhPwBjcoaFv5Opkw24nw9
K8K3Fep2PjrDdAGl6F/3YwTmhVbnPnMSe8OUigWzqfAs6cat5wGPaZpmrNadjF6BZ6ZBWQGnpLCr
vesMszQZXSRXGnlorVKcbS8RJpkVJCsit4okLl402bzUwiWrovd2lj0aOnnT/Zs+8mH1sHscpgK+
kcHGk2Biu+1QKWHAmvDGEZASwTWb81fbF/Gm526tzHL8RBLFKY68YJprYE75pybtl+cNT96ma0uY
UaMQG7yzwCITPzxiM7Bfs2YMV0WkO2tqZoNI03JM842CuNRFICHOlZOWPC2NuzP0zF2bykrOeRRl
t/QfdD3orLHzNr3U++umpd4mqdsM6qX9M3qNPPh1nW9gDs17Zv/6t6Fki5a2ab8vrLYLBq02L2kL
GDGT6msbj+3RLUAO6eDNjvS1gjie5IGhV80HWEOH7Rb9Zc7iiJzk+gv7NUqxqUQtZM1pcSg72Wfr
CNHwM8MFwGT9cCVQCzxRSj0k5A2sXWCnp9hBmlCPM4UjcS0haGfa7J2mgrLvPvtGjU9mEqs4NZ9K
jSUv7fHXS4cA8MEW3jPG/GJFhjEDbt3rUaiG9sNcZTZT7sw8lVN8TrTypZVuA4U5vlcOYBNW0u0w
UR2VkQTLVZkvIjZyeuul9daQRRroEXJoqRVPIwTC71IW2gyj08NGT9eD4nuUHdMah8CHqcWTX0Wp
EbTSCz/3pCcQ1tn3OA38abirwT0zMvNCpjk0IAYSGRBgUvzTLrfy0d5lnfDv4Pwh/ZfCrhxOL4T+
4am4JSSEd8DRM7jXJaXknEQjW50w4FZJ9ypDI3bTOxaFtYH9D/xYBjiaqOOcBFwP4dOm02N5jUvM
O/AL/lVWet/NyLyz0orFgyjeIwjA7DjZfFwhun0NM9nVu0zLCJV0lokEERT4p8fjnLhEIevGk+KT
BGKplRh7l16gLGlp+1CXXcNh0GMTSR0uEBT0jhYZySZLgjOqftiDuNi7ff0ZUO0RfbS+Jt6TyU6k
XYU+s9c5x9qa1u5RGn27HQgT3riZkx+lTfuv9vVmTeoWLGN2cevQqs8q6i9+2rzppIYEBBTZDP3L
S23JMqAx4x5Ki9gBV2vjHXsXGohzod0MpvUMbqQ5EQ0GsFY5iJtzUe5iXUabpCqM/UgkY6DsrjmU
iP3oXLSkiGRk5CLIvXSaThsuHKD6V9PnLGLmbLYEhBF1gFOtFV9CuzfuB8/O0LUzd0cIXw3f7Mbt
71n7zJXj2EDX9Lo7qppmFFiYtRFq1lWuPI0+S5LgEtezjDim8spqc2gks7BwhiSDz0wbwTjjBj3O
jgDmGDnOFZHMk3xtjKp6WZToEKKxkn/N8JuPa/JLtNcKnsuNq+faPuWDp1YCc8PeIzLqDMPHXGPv
SOMANhyjFbA/opimL9RZvFoRYGxw4d5NNYgQ2EPcfdUS5zvSg4nM8lhrjjVt6Ms8WuHaTtyhXMtE
Hx690e5uTTO25utFVy5Xg1tUO7qgBXm6rZDBvNhdFk++y6g/GQOJ5kitkRjILdRanFt6qF0bqHox
mPMx2Cdh/zBF9iMVgn1fhxHAjnpq97wHCElUw5TO954GD+or8ETzPtIZLjWxuPGMJnwtRpxQRDd7
mJVNZAo5m3TtNJgUNeecMf2qbvv4RA3RjluoyBV2u8TpSEpn/Vk5LS78XRQiqKVJBDZloBdGTVNg
bS7Z3FDeDZWE2OtU6klJqz7VtedB9a1cHy4aCIHdJFM8TawLL2BUfHHNLEp/gKZjOIFXdzMhbWR1
8xqHNI1oUJPtXoLiF50EUc3TU691ObTIMMvkPEspVcAHC8iG6iIqJjzPK8Nsl3yYdqmEWGVeCBR2
P2Od9ni1u7TdSw94E0jgmqLVszwoihqBeGTejvd2J1uaTzqTshXbMI87oflP+bvwIo5SSI9RGI0B
PbXpjiScMSPPuEg2M4nfCQU9G+/R5BNNCVrIoBfyO07vcsOI4DJplPUzhuqjRC5Fvl8HbzgJ68sY
9eZzmlKBB6jqcJYr27ht6grKD3Is766xFd9T1rLqNp+1/lmzku4oQFF1q4IB/pWatPY5k5p+De1+
2pkSXTSb10ZcGuw8d74Wsn1R2NlPmhabX0hKzY5t4/V4vBeJ7mh2vKVVybK6KmyvNKkZY4QqdgOR
xB3wBgbdQFdwJRTq42s6/Av/iaysHPOPOdnwCQabO12QhNiqKA3GrLmdowaCnzNJExhVNT7osxsd
U1Jk1mUeT99zwCcvodFQqM1Oi+CTBhNKcwRvqyhN6ufOsavtoPHVjSqLjxmPVMBmJ9noUZPupIbu
ZEVr9KTC0T30g95uSHHIztKA5UFlb+jnCsH1I4DMFgbgSPAvCidr7SiiD0TSaheZ1fIaob+3L2Ij
2jT9LHe4H621kBlPiaaQAXv4Uj7RvSXEEVLig059d1ZVPWy7luqfdqZLl0aL75B09GvPj0DRMMsg
VKcprrrW/6r1BlsHowj3Tmy3gYb1/AqDg70GmYk/sxaHKja8W1yk42GY7P7oaC6CfCfMAwvGJg+N
D/ndadWxgRF6BZEwO3uO/6X0RmPTh5itUm96jaYC/I0Fgyz0UtqKBhFiQa2mJ40Ela0Ly2wjTVA7
Gg/6Lu4JeujVZB6ypqJnU2XlZNJom0kuGo0Af5C7am3k5Zo+q5cE4wdRtfG8h8uFR4Jkvu7Wcyv6
wIaf50Fpm31+N9qQB6aYjw2BNghJCKHLzqQNBYPN+IYeq0GlUcVbA3nOyq/mazub+X09vDRinG4G
onBXZp89+Y35SUQs1rZWbhLk7AGdkle/VGRjRgw8BigFQaPlelBigNmaRoYJzCqAS6R3swcHsrJs
OBJYOyCrzjciTgTUgfpZNnV6C2VjH2rmnsKq3fXAVj9rI2MQU2ifhA7hRJ+pkEdk6zsJ/3GFlOO1
8NP6MnT1BbVdPq30yuPTbsiSlKdcu/EAIkIAQVhZgw064/V7szS3u3pnXynWfyyQM8JyCytoOzBr
j4rx3Es5Yhau/81C/D+xewSIQAa9//vY+umbAkXS/jS4/v3P/ClUNn6zXAFfh5v8O5znvwfXrvjN
QqSsg14xflcx//fg2rJ/Q7KLUN50YQKQH8Ps/I/BtWUSd8sYHPk/kGcda++/ggRYjE8/CJVN34Yc
5Lv8hBxkmZH/PLWGodHNRNtjtPbYTxdx7BGhh8Psh2ty+/vf9ysctucY2PIckI8YZbgSH+wGYQey
VlRRuO/SErpsr5OQRg+p+lyCtrktHGC0OdxmEuVnGN2/PvZyv348RZAKBoJwHScTl83lYv98irGT
56PIiIGJLL/KWK+agb4eMurCRgzMB6Z6jfxCghUsma8085R8G7W2JJhcOSLIkXyupg6FSktZvxa1
Vh+7rIqRoKVLjZMTHYApGFETS8JV17jhXeHkQ/D/OAkXUYGxWDZ4kD5cQV0RWVa0M0OOGazraAFP
LrQCsa87TI811JJ1aGQua3CBcRqcpXyhcPUCu4oWxGLiLwJpc7yt6NKwEZzR2/iM2Xovg8yKvYOR
zmA8FEmHvwMKGXqBAhXcr8+BR/Yv94HGBth2ptc0xj54ChtLdN3kDj6BaHIIFLghdmpqQmuXfv/1
kf5izOKO02/GsOzZno0k5Oc7zk6gWQYb/r4ngAdjb83Nc7z6qFpRX3QbtfSvj/fhJXp/wnxQ6xbj
5GUgtTyBP0g/TKMpy4LhwB4QjrqwojSruYP6/Ouj/M31s4AHEnLlYVgW1ofr5yuWi3zQPPxfQ7JD
zfBdCj/ZZ4338OsDLYKZj3fKNo0l/3pZF/6yKKQROpuBZ3CPzTQ/zG5jbmKfZ2aauHFTAW2PHhzk
qapqszuEE95ZEvEbWAji7+IOT3Jh2/VFTQ6SUqdHTSWNRF+UiIK+x8LoJ/sDmTfP5mMfAfZdo+W3
YAOkA7pkK+Igo7RM0Edmsm9Mp3kenDnZ//okxbuH9YelD+e3rmOytF3TpabxbbRBP961hRENhUKN
+yFFc4gyhMlyFDYkMapsW2UNm0ZRfR9zpRGanCOYntx0nxdLYAkz0S0tGmJSsoTZNsyeoHZK8FeA
Wq9tpGyf3aEonhnfbZQxmPcGGAQCkYecHiXF14OpZ/42hrEdsA0aH+OoNKn6k2mXRVsj7aPPLGfZ
3mltmwBmE2tZUlUnvi7xvpAh9W7kJHtolNO6spNiEyNJ2jWi8h5UaKeHVKNvUBp1DHwiCr/G2GfW
BciwgyXn/kbmxlCv+tm1zuCj8l0fOvZG9ialqwUC1UEYnK9bI6r2maqyJ3JLcckxaWRjr93Yvpze
pmlaVP1xSw+2FTs7tKjcUyc21zNbmoAK07rYsdAfZNcUz8RuZd+lEVcojXR/YhqlUG2SoakLdgTx
+MmF/B+4han2tu/nh3RKx/Nc+86NQ+pt0HpJ6a9EkQw3tOxQEqe5/arXzQbwKLy4MPumMTW4Qvek
BSiR4P276lgUDBDJT6s3JH0tBIvyugpluDJHqEtU9XSHNNJ92GWel+uJsjGVa4GfGsYABH+jEC92
7AwraBPAZLOiOAPYnB61PGupS2HYXxudFuYQ5mNzo/N9Yas7iB2oDu/QAbR8VaHT3BL22DC21juI
dm4jHjJrW8aSJ6JH7dnVQrxW2Py2WWxqgaDpX6yWyu6RjSh5iNk4cGsggdNRjfbD1G3jWFzMkLRH
1rb+gE53Wk3a2HorFZtvQnHPaa7Jy6TyqyS0Y7AwfRb0UQ5vlkb2Cnhot1Y6W0MTSKgeWXRh/TG6
R1tzhT3gc4wvYh+3rX4XGvO0SZXzTPcW2UJZ0q1p0rWWOv5TSzD1VijFvHnshmNpZ/6q6udxXeiE
5HZpra3aHlmXy66FJQqwqlGUkCXTavEPRP6O9mq5njQvpN0bT/wwYwizLLPWOKQqcqf1mnQlPkZu
wGeI0KjIc/CXDglqpMgxd6pptJONXp7gdALPFBPDV1JPddDrjUsOwoT5CwN1Km8I6+YOGY1Rn6bJ
sA4M6/O9IRJ971a8Lo5GYFpGXBl9u25jDjRAYjeG/dHG4XrU0/Kr6q3oU0pS1JvjNtMn0avhWNBm
OGS9T1RfJK2z0jVQ8C0OAHTK/aFDd3ajTXTsu3xiOLpi9tcYB1xf7lwHRu0Um0KP0OJr8/ho9Xq5
FUt1T9S03CAdIa96QlOF3STZGU5dnhM63/QJ6DPYoF7OadkR9ZQ4Y/3eOAycqpt2moNJqW70bBum
/URopRqqa31Csx7Sg17P/YQ6qULZIk1cj0nEl8OYSYww9U5u6AibG85YHV0H8uiAySQwY306oWVv
npE8WDcmL+r1lNA4C8iXR5+oI6b4RlrIgKNJZ9tGLsTXmCnZFg6++/SeM1CCLHnQdOoLhicxVOqB
6qSn5AM+Sopx5JN5ACOurmG6kbwyEvV7l2Pq+JSmIgsyfR4CvGzjrWZLDBmZIQ6DVRMfG/ndU9U2
2F/oHLzNWqyTKmWx9ihOspaUX05eEb6A8HE/TUJei3gOj26DoXYaBD4wR9AeTIG0bnzVc+YEG94s
+X2B3QlzgwEJ8rVtRTezK+mXM/riz5h+TigC7UPymgQ/Sdb5+q7vW05Jc5YYNuECokc7YG+EH9s3
BgsD8yacErI1Z8a/Tr723S48UqvYYIYdHylXro69w/NqCDoV1MD9U9Ir1vXKJK8cUmi+orYxmTAU
9S4sNfvEIE+7mzhAHEA9przAL8WPDQv58wCQaYlOj9s73ZX8CjHbndJx9Cg3Nj6hbSQ6Cs8N/d9q
16Qm+3/qRXGyR33X1iwKBjjG617U9B7R3h2KDLRcn6dg/UUYb6qye6BTaiKobAk3zwZ7gwATUXgJ
r5vRQ79Tsp/iHZffzb4qy6vjs2qKGgTyRFcd5Q75wUTY6oESOCDOPhNgycpKUi2qFtOKr9FwjcV8
eP+8/1tn/U86axtr6w+VUPDavv4Bqrt+Lb795388JSrCTPpToKr4/Q/9uWPFJms5/BaC5nfOLOXs
/3hrUV9ja/UxylJZCyrHP821/m9sSNE+67pwHKpH9M9/7FgFCa3CoQCjnvRM03Scf2XH6hp/gbxw
eNrl/JX8FKi3l3L8h3Lb652qInHYYM+KBgoCWAVQX/dtXrupJrxPbMYy/DyVng0B1YviR9Y6PAXk
npySOOquRUXeKCuA2NpuaIQbBUzmNp4ieVJOmT9UJeGWhPt5hzpsH0K+wt566upXncadSgKm4dFj
o7TyyWwxiMti4DvT43h9s8OyOiF58c/WNNqvpV7ncPpNhopCUvWtlt3DU+tU2rdsdMdHPnjF+M0n
SspNjwnU5Wsa2BsFg4EooPSkp5n0dk6PQxXEAJA4WsgdxJ7WNAxW6Up70CwbDgbOkn4jUVCsXApX
9BMLfMs1xXhtqDEPhrrTvjg50ohTww6Wy0Kgxh5iTHROpcFUM3Nof+tszzehNwz21qhhi5MQ98Uq
5vLEBwOIpzdbga2s7JNKQU/YRmhR5rEk5ujPnsjnmO6KyjaoMJvFcY+39RYBpu4SxILrDCy39sKy
zSccIM9jrDdxkCVpTqzoTN7jEzHTpFC72LognSlMtlA6Q73ehv5C5qGabM2bGpd0vdUwbz+o2rNe
O4lKdMU+W75YkYV7Azryw8jAhKvMYhcxC/CNBz+jVbOaTLa2UdLyMc3lIoJpRc5uRJFkfd3gLFz0
Sw0jCSFLBn4eu0f60zHKsbWm6jLbDogLT6Tbm2L9/sscECloXmagzgr6Bf+/KS74M7YA/3WWJXtv
05+LYm23DFtTy6Nx+s5Yb3trYZfGEaTuaLT9J+SLZN0AmvCfKChhvypv8aD6yjJIYrQ5jaLroUG4
VYdxsvXFQcSt/SrxUDc7q8XUtFJjM598NDacZ2GwSYiMbF6n1swJuctFQT9E1nWbzSTPoy7kBxiM
GrEOJGGubtGH8oWUPzzkUdhndEYnJUhsGiHyBPRhHfM67PMh3DYtnMdDK/uE3ieaojc8tYDc8f6h
4cWLRVwA1Wy+yxEg1etKK4FarPBB8i+YfvDXj85y8h69BaJezIwrqIaR35lrmj+WQytjpNruGV/Q
AaKXqq0tTXISIW7aWy/piYJcjui4XTZue83hU5wbPJt1v4RjpEMUPg0IFry1sGxMA9Zg9vOOQtV6
1anDvbUVjdXJ0ZV8qclO6FeIZ9U+SlLbukRp528ysUQiJCKBAYJBToh1bQL8W0Ui57QmKr9zjA7q
mb75pD29/5Rezi5/n08W2nFh2PywtnR4yjRQ3Ne+IvmULNBGMAGCD9QxvyJE9R7DKE2oKl9uqYne
lmuSLgK0lsTgkw/U5TSpin/2pwQQCz1/pENaxeY7qyAor9hI4k4cclYoN63V3ip0Y9omtcy/o8Lh
iUwdbXmmjEVFFtmaV+wqVIaQ+I1i7DA2Z+N6dLN2CFqf8gTf5HCnD95426eTfAFx1yGoqTqsw3lc
knblW748tx47EmmTVWabWo3Ow4Ru2BWYideTApjl6G54Sv3Jf+JmoixaKOF3QAbbeZWrRr4wJWsY
FKTmeN/zFO9SlFlbjH4mHpTIpnZvm6+pBkeBUT2vRe7n473noBN0TcWDbapBcTJcgLNDn4CzQxsr
8JQQbLFuCb0Sge2XDKi5ZCgrRrb6qKB992stU1piRll5YmORGMji0GCQj6LUOuB15/pOAAeflOuy
gnQ12SmuWQw3aI6sjdVHJrvJFpQTZD/GXQUtuIMYMYFUuRfHaxhsEU5HWd7lPYEF+GCJPSIUJjYf
GUGQ1kw5/c1yC3EMgZHu094z3nLbfSd9je5WZwk814zBv4l6HB6AFU4HWeA7IM8C8XKiPUIgVU/s
7ZsADyKz8Nz3KGQN5IPmqOVng80svzeWW93D219G+vyNJA8c9mLImxPYaBdnX+rinwAiJl6mLGX4
TpAdRki6zmxUwZEWtmkH9jAsFeTYUvgl4eye7ai+Vo4qvgGQiXF3emxZMVzWWFPb0bumCXVnFBqp
1LQqBWgGr2+Mc85Upr6w+wUEoWMG6J1xi0y9D/D/yCsYgjhLtC68LXvFajK5ODc02d0xT2MmMwBs
bP0GVwJyd3GWGROPx1CK6ol4PXWfD9ZtbPf13WSS9TREjcEu1XDvS5dJSt6xC76p8Y/CYM/Z1USx
/ikyh/Fkhd7DHJnOc9cAsa5GG4e2PZSVz/shSWxDu7i8+NjEpV+gWzJvmwZzooOez94gb9LPQzUj
MQrrVr+gxa9Qjrn6Jk+VAclHKOLRGeXIDbGAqBhBVQ+fQzkW+Rolm42FskAcvp/qPCeuzbDyDUV2
tfZGvX0wsUu9JCbSCj6F5PZ2qcWole3koXeIpGQcmX4e+byfhrzrrltT/7zMwK8k3Wlmz8MonbVL
6N8Zk2Ma9DQl7ydwV6dpTI1LZjjt957k3c+TH1X169jqeX8h3SWM2EfM2SHKM0QDtfpkTnN4iWMD
Ew+UKKwSBgOkFnp8Dp6+dx117Bqh3SjVOpvGBKSLHLj4BvNqPNeL6ZuwX/RKSdu/EB4TBhFJF7e+
9O0begMRo8uS+N2VjlXp2tXC7EoPMVMFING1C4F9duBa3bDhcrmr3nLGI0PN8jMdaGw6lXwMO6kf
M109tXwSN8iP7KBJ9ReDIOt0SJuzNtnWp2Fgmsc7NynUHI2xCTVCiJqILZyg+XDVuWrvdbR8MtcE
2aZj+ifqXo7WeYhbizP02N/FFkFokTQ7BuaTdu1YPCo6SI5i8ABR5sZzyFB5FeUOE26TTTotpEVj
wnDSkCj9GhMXbTyyrYuEj+aZfSx4P8bAAPosyBUrJKHi4kWWc+shvL2vlIU0VOHQ5XxiGPLzSI5v
219VCtUUyuNHR6+ZZyrmkYYY5Rplgk3CYlHcY9gBRJdSfmxNAnqAj+bkmcjFjcW82EYGylT9Frys
2MIxnx50pfrT1IglI5M/2GO8vWIF6vfJ2CRN0Bb+RbR6v5NlF/OPpiVPONHru9gu0CpgQB42cMph
scRDZRw7gvcuSPPZyIXOAVSDd64yOrh6k4eYooruKe5iGiZkbDJz8igoxj567PEOIFoYkaLXjTg6
shj3o4683PJjb0u3kftAwOJAZlIBFBJFbQencspigl2xKmVrOdr1FjkCX8ccNtkK8Xa+k3gUntBP
ApeSo7rHf+8SYF+HKQ0WA3tz2iRBnSMxTyPwligM72JcMM2KIAhSIrAknqAJWzRo4qk7jcpCCWCa
I0AI1lNgHQTFr13Wm7e07pzvtDoHWMeOPe9jv82/Stet977yw02+lFZY2BXW7oneEdKKak2H2IFT
UxM1X/bYOjqvuxqkYQbhlLfrqa970uRd85SlRX89N54Uj3zfoFKWUFX7NVkOxW3aJmLdZDbW6WKM
nDtUpmJe25q/2BRSyoJysL5kYFSjLYIl1Gm9Ti2YOUZ2E/GRjfp8PCPZajZ48/wRP4bHKJwy4MoE
+8/KO4noE9pBdNSzoHlLoM9LRF7H3RwOKSENUbyts246241tX9dlXCsaZbVGcJWNLKTK29No1NPO
K5Px1rDb5iEeCnQx9Ul68xjUvlnfFE3VfCUNlF5JW6uj0dvhTkXeE4XasKUlE/Susi60rPDK2H2W
kW0BmDRHhwBxcpv480xcrKXQozIrQNVSmM581wldfhmzIo94fMwcnyrW1JUoEeyVAiN/hmMRuw+i
/VvNn+YbjfY+aHOZ2N0XRus0pKcyc9Ezd1Zo7gqNxe0QjnA8Y+HeVUb+LEU+xqcyr93wLEr9tR18
eTXaFHJApuvukA2oaeADT9kGKVeM8gWImv6cFPxKDeRglOFthRpgaye0+yFooMx/nmMshZZQXuTe
Rqasb/n6HdqCL+jwDzONj3MviO42E1ZDMGo1LOvjkDDCozSZEXWtq5R1GAQ7UTuJzYd5cps3Xxn/
ONH7OJIiVUsQQGEyO9ZhRH6kROKjnyBxNdW+LJR/xk9J2icL82umtaQ2wYz/SqKLZV2DqO3EQTFP
DUk0NbS4uMI2kbPy8WJv6HVa6qZQvXFdaM4sj8o0/Kc+bv1NnwFIWVlzGVK2FQ6Sw0gXPht6q53v
TUcLYUKPmdonXUeZiXr9FXD10N7DGML9O7cGEKh16eDX/jyznwAD4I1s2KLQFtT6EXuRjBXjoXAF
A9N8at54ZMrv3tyX98JHZrNq60WfzDBTAq2yxvEcsTfSlrVTZ4NFs+8yEzXSbH0COgmujSoFN6fg
dKxKGs5OxQb4ucbwqpf3vXDh1Mb1D+2bv5mtfxw+Mni0HYtODX5WnebMMsz7oRuSUSEzbUAdadP1
ZaeZYJ2msZqzXfv1gZa/6Md52fuByAmiDECnZn58ujzFDq7OORACcW6x9LCGMJLh/vDuWa9N4rG3
jqqRTcjMV/Yfxvh/PToDXc/H2mDpaO3s5dn/4TSlNhkuYlIMSKk0H5wBQmRSJxP1Y6721UgSDrpB
l02ANhRs23596sZH9qaPfMAydUjYhiuIWfpwkYfU1kIS7Kp9Y+BNWPVD1FlXBECaD2XasG1G/MDJ
99YECx/LHQMWVXaLXyVyc3QHo/H7iPbf7c1/bG96Fvfmf9fjPL/CS4Mt83M+Kcvi8sf+aHASTvUb
i6RN0x5cNE1LJr9/siTIJ10aizzjJovdn+Ec/m8AyS1rWV951WzB3/WnGseGQ8guB6q/iX4GvOG/
0tv8eT1lAsDjTZAX+R8wJExes58fcoI86dY1HQbfPocJxPe1uygwrc4KkFXz+YcL8zcLx89v1PvB
INcumHXfcjjdD6qFyB6XzKvWusQaW//SqsyHqe39J0Cuy8u0LHnAIKxXv0/V/v9xaKiIuuc5kNc/
vsyJlhlji9/nMvt0y0ofYtymnwZ33FD+GQ8C+SFoAl3RciNNgx7Jrw//83dyOXPXtGhReySnc+M+
Ht4USVQyhBKXvNBoHnkaNcpabzs+PUm1HG5c2j2/Pqb58xLyx0F5VCz8gQ6ryIfLXUrCviPpmxfb
LFk2BEREE6ZCvUXt5T/JFhWFlQgO3hkdn5K47do3h97oLtccrkPNfG0n6dqN+wYmVbiZZxZdxzNZ
8tC+68aplyFWu2ReoGaNNPgAjzAuxD9oXRZVxP98BX4/jffGO+MBQ/+LCsUbPNGNbmxe6FjyrHRg
1sd86cl5Dasc+R3VacwYz/366jE8+OtR4VEzQODF4H9/fjFoJLrpaCvjkhq98YBfKsFxWcbf9XRE
9mzM451tSeMaRzVt4SmmC/3r4//1xXQpdHCmOET3MDL7cPN63y9J+x2Ni6M5412yvDAYL8bbqP/H
7/mHb837FRYGH1saFhzwLwz7cHLbUtc742Ih27pjTE4Puk+gaeD2Fs0bUb3Wa687y9up02WW7sDL
oqUuKOUMz92/fuKC2Aeg064Nt+DDiZuWVvm1HjJgZ1ZYry0XsuUZ7bver5Iy+yeJ09+9JIvgkfeS
/7gUlj/fZ0OmeqKJ3ryoBs029iH6xO+d287VqxMoBhp3PT3Suk54yv18pmTskTFAdgLWiIVurk6a
0493Ef3daIOfD0ohA/uN0TKrieOeqWk5pbxlyNDH4eiTqpVvf33J3uM3Prwirsn9Q6xlg+J6Fx79
UKqkeRR2HhiXSximzDFmqvH9+3MztoV8UYqYBhJgWfcmLmCBxWETJYCt1s3k13uY8pQPSWahzZmH
GTeUEerNm6f08e7XP+ffrIILR4l6irqRbcoHPZmGKr93wDZcAJJyQd4vsyFpkBt6aDzUCB//oVJd
vqA/vcUOvR4KVR8prA2s6eMRizYyUz2bmstAZ+/EeMR+Jfd5+S9Ba7vTxXirhEPDO0xCKnui2KCm
DQAX7pMuo+wS5dS+iQppADFuyU7XeAkSwfjHWp6J90vU8NVwCF8DKt30Ls10lIJnTQOGaiJUJwmV
Wc6vL+PvFfaP95uPNZsORpKGZSJs/DiPnL3MdylFowtJv+ib5DSrIHW19KYWOY6ZEnf+QCBwjxPb
tBnfr5O+COOtHzN+WJFKIPT1RAdybaYmnIqidbf9e4IxErvOoFUZ4b/TQpvmEpAjWiB6PGiP2OOi
NtDdqlI0RBECrJma0sbRTZ03I21ITOYTsIQnL/gSy5PlpVtilb2mSM9oQarrPqUXDBVJwasnlUf7
ZExudmNUU/5VzxojgCOEX4Me4Sz5+fr4bYKX7RzbKS6DpOX7fWTmWgjUBKm8rd8Tn/HAkkpiLUHQ
tht76MxcV5NPXZmnQyBC1733Afkj1kjJWqedRjMEQ0hEuLLv+DTxUKF4XwCE4y4si6bN9jNYRahT
XWepgwlolf06u5OzGXWU27IPjzrKPjirPZNMl5a9umgDXDEiGNrSBrJgZmAq4kjKWzcqciyovhWH
gZcO/lMUd3x2M54Rly4J8b8V5KoaQHi0oTTwN67RMiZirmm/gquhTCg9VhtKwGXcK/kKNMnEH2Nr
ncdBKNACEyPDUHOkP+eecWxmHV9mA/+FZDDdoc04okYlnRtVYX1GvkZmdzS9B3jLZPQOqNfi655I
ra8I4hzmHShxaESmKiAsLYJuaamtIiapqtlbDbo+fzIaLzmamPEDUuVw3bRVxfaP0aDrm+EWR0b1
ufAb+1MlNBvqpYzfeFDGb1EXpsvYOCoDveP2oKJriUSMpA0V3e3XPFjvai6Y/CP4GE2bVsQsvVk1
ntgRIp980GwvyU596TFNOZYluQEPbk8mtQ/6giAzNyjcwgOQ3JKivBjEiJkMTf7XQGcFWZ+seY18
KzjFE5RqgoZ9+UmLaXzz42Yp7gcmDYW31fSl+JkJmYSFwZUu4VuTzYY0ltVes15rb2C6A40DvmUR
hfnjqDXcsSlkroudjinYf3F3ZsttK0kafhXH3JOBfbmYjhhR1GLJso6sox5fMWiRB8RC7CQBPn1/
BYAWQcnqY5ejBzG4cNiiXKwqZGVmZf7559Z2RcpMZM/8GqmkybmKMTVi0OgTsOLpVzcveLMWkKjo
jPDqaKIouXO+c3eIV+yRuS/CLSrbN+D9sEleTva1ZcxnZEzOPF/BXy0jcmeg/2gzNdu7T4QRi0VB
xAcGULpqjwz0kG2s3ek6p10WwcsVqcj1Wmd46D2ZHDeO5Aa3bva0gaUWMq11chPGofaY0aOHX0oi
4irlFv2MOoP1JTLctXeuqiU/8SBlLaDXx/FpM4kgcMgtOiabk2tY6rMy0vkNghDBHfVhqBju1c4t
vKnurWsn1YNmWhj1FmwldCQ+nHM7A1930yQXZ4lTLDJXbGWTky6KDX9tZktqg/QZoCEw5bidGnTC
fn2fNb5IGFEW+5kkHQlWj6DOhjgMrPp4hrVIxUNo4k4b0MDG57qhR4EG1Tng9FVZCXyx8B5rjb1X
gZxC18r5DUAabYsFlHEVeUX+Bm6c4AwpbOAF4dacA4x2pzR6KhZphLXNXC/7GoRQj08qv6gfGkdh
H2Zx/ZFqbmuuVfj3QRHxajMmU2lOsCANQGrMBxF9nWSi0m3FkbaSmXJXQO+V3CJGvDtC7jjvSYbh
KYj1FDNmpAQKTngCcTfQiDD9Ct8Z1rwOwYRMZ5qLl05jZLhfEwv6mqzImTm8dHhQ4OFqUimjnBBT
4+BQvUxCak96vb386CJpXQcu4E56xhjQ48A0FFAFTX3wpx1tXmkrbBrzlQ0k+xKzwwRBVBLVckbx
LoBdVZ19g/idL4+bI6SCDyZ7XuXCDcLylOf57g/H2BWLyC14R+nMwbnjny7sbfkUJll0WyKuKpCN
gxysARSgBvRrizd9Fxe6fc1ykhtoZKwHmGAgLxqtImZLFi+/Iq2o3sE2h18OLeGdAvULXET0Fcyn
8PdU9waZ782ndOeNVtTI0ZmOpia0Tj8DlU3CloAXk5mZCHAJCwJ/qo77VG19+zEIQS5Py0zxL3XN
RUaaiNRqvWNPYVZn/Y0SoMcSDWr9mF2JQt+9tWqifhmdqG5SS3z9egdcoEEVRKWafg0o5r0hY5Zf
4e5nV9lM563CwOycw4Ym9mGHC+rG/uyJZrnVfVV71hySGM4r7aXWU82HHO7cMznxeV4wk0YSYTdX
IbrwUQGmio8+bYEkhpd5xb1bzbTdtZOIFxRk9L270JJZdrXOCX/60LtQccp1tIBet8Qp0hzByq/t
vPWXWiHSqQcB8A4y/NDAB1xDDKi1gQoRdj7TNUGqj553ASn7rgBUpBz0jMzhfbNCLBE+cgG/IjgY
8JHNhXe/G6Vf90SXH7cA0h99VLdytuNK+whaWX2kupbXUgovbU836qj1GBuzWe8VJCqNRiBUnAbF
YaZ09dBAVAcbDWTyZsNNRuwaYMHKBdCrRvtzoPEceotVhP7MmKcwkOi0aiRqTYKSY7WvoRe09b1+
AecSiASz8FBHfsjh0mhSRmu+IjehJkDk6e0XzqqHlT+z9OluS4Km9k3QPCa9QMyHKt9R6kzOBGjM
KFfMeYdY8QHexBXxXzK0xnUIHXgydV1nF8GUaPG/qQ/Qsi9gVHd47DNw4BMaUKp30JwL3Vdpwegy
8VSUPK6IJ67kVI7vIetBJvZiA1pdJC7u20BDLwjFmns2FqeRXap8MWtVmeZXle3X36g0mv3RyKcB
j8IlZO6bS/iHjfCTvXEQEUehGaVhhtuPK6/OwfA2AgFfjvNXakM7MiGEnl+NgpgWlzCrzEGtqo+N
VFhVKELdEGST36SwR81i9S4wRbQhLEY0zSaJpNLc0GzQTHva49iZRhCCFk/ge3yxoDasSnk4TU+N
HZ/VOEL5OXdP9U41WAIipz4Cm09252rkcbLsWYaFAYkGO0mK0GyCBG2v++pnSjL2f3BTR6iVkQoA
CxBHftVoQCMsCadCsc5mwxQgzHcZsEs6fDYEgzBAMGR6er2bUEWJUki8fDu7yEbkVqcxVVp039rQ
r2WqZzXfC3tk9bCuDa4EKVe1J7cCo+KZ1HpSzbGlwnenGeXoPDByusnn+EL7L1vV8aurcrONV59V
Ms7JdYwavcuVLbMwnVLgn3xKdM8VdbbPH0tzgxPijUL3Sdml/mWcwilywVHZ0Y5cs79snGr9WdPN
59VoNpqEsCZcmVEGMV2OZt+FXvCXBx/ZmS26R+rwbIaTbaJzgCswdYGfYpFqH8qLkpCni4dSW09h
ULPPfsoLTUwYXC9Hm0C/UGIH0ngvgzl6ta3W136aBp90o1DVCVZzfc3NvroSaBU4kdM0hgeO2ha3
ivAXLK1CGeJkzs7yQoOhrKqKUvmYCeX/EY4hApHgjvGpNgbtSbUojq5HiUYUhijbhk4SAGu+eIHG
68nXKX9mrsom6ea+uicCSPdfHf52ChTQS9kWH2ctXLps5VQPoQcPN0Dw0WSTAVFqLsohGYabne5y
VN1VRipDyZkeqBSCTVDI7c4B8jDTqjEmsxV6e0/3hnCZ4GNiXYAfTAH96NfgZGZPMxpkebB5CGWn
0NuTTo4BEOm8RKclVgVqiXga6TLQgre+65EzS131rsHmqaOyWGh7eGNhtCL5hDjRfdzSsJ9wFSCt
aw9ttYfT7HHLN08avekGIcoR2Kw+rbOYMxEJfzOduc7tOofGCVA+4atdZaRfQwjlzpISvZcDSLsr
I4THn0HqMkrMC0sw357t93BXTbjbra40KqCXxtZSCsj/Npy4cgSy0QzpFTJqPYwMxm+BiltDM2Jc
2zbwy2subFUpWjyRIIVQ9BLw/OYiMjQ4F6n2pI4m3KuP8IoSsjNdtBJxHrbEDkaYDdjruEk0+SqL
LN/jiog1VHWA9VKoee7yvYcxal1mk0YsFnlnWDDjtXJBwYztTK261C745tXjKt9Uf9LHdX+7gnzl
TyAO4XnBCUE7c9vZX4CsFBQm1hrKpNpIR/f5CNIGCDjc2JnquV5daQDZnjepbi4Cd7NfQrezhea2
KnC3d+SC8au0GzUtlFsVp+wyIrjyv4KkOafyZQZ9REafXDpQJBROmAC47mgC7Zx7geX/c52W3hcL
H7+abNZRfR4WpnJJS5X6ztXT2Z+rEZD2JKsZCZZXv8BTjl3vfh+PuLGSYNupgvoOMs/c3Vptvuv/
TYanW4jAl0/j0i/rPzbLvH5YFhuIpw5M2uLT+8SPy0fYLX/ll94fqAO2/5uckYjOHIV0vs+pmfB7
Q0RzprxZAJrXqbm2yHwS/UVl8TBglFCR1348cqwxYTSwwgqx+uZpvvBoj360C+8vsN3O93/nvRUs
m00/6lDfS5w1c/qJXTDUMe3sKRkna9I8ZJSOd4Hm9gB7CNBzn2+edtsHtAuiav60/dhP74I5pqMf
a9S7VZIhOd4Fyx1D6kQOjyqJ5iGGzbb/53fhOSGgJ44k/kh8TFBAJvPvnYeTEY7Ogzs2iUzYdA/s
L94lU0qeBO36sjn/J4ufL9ZUz/pFmfvP5fHi32J0+GkRMMaALsiYiv7Dx+/e1sbUvlhkcfX23RMB
H9bybS5pf+/ln+zgy8tHDZi2qZq06m6VIZnOk02wKVBvM+jDWj2VSSI6z6TaJq+/YgsMg24TlIvr
GIP26S/fcUEQCF4N0hzNMzwtSMJHchMsYwzADCFwO4NIXvBYBuAuGWsiHgBWZ2hHAFikoDmREgIc
AstAxmmO3crAiRFwoHYxBKMKuKGBCoH7qh/Lz6pB3RgLsguBB3tzE1QVh0E4A7ThbDYBRTEsfQAK
sJ3Tr6sDNgF3iFS9OAviOXGKXA2SH2hbqJdsJWFwJkFvG+3InQdYjqjwNBwVb1s8JzYBv4D7Mf13
DuelNUL/eafoxKq9OMjAkPBl5DbBGfP6KUkFKfjWJuAUARaDvcUanE7kEFtgbqSWL/wCCoeozG1P
u3JiE5ABcv5CAIZ6ErDZspug22PKpi3qTTvDeHIQVNUdg/5inwx4t8QzNJ1IcaJA+UiJAkoRfJ0A
RHSicOInE3wZA6OCDMwZnE1wHAHvlFu+wIuCFSOu275jXvKxd2SbaEvHEtj59vPB2QTUuLQQaLTo
FvRymn6yfAeT6AA90nAPm2d46pDTKXsGDIs4AVheeIPetAYuLrRwkHGghqYCVB2PTfIMNHqOQwAb
RF/4cYWEnRA20jhYSU7bgFwB1cCKSS6fWyLVCli7g5o/cQtVlWskV0TqZgb3+kF9aNLrV3CLLZtg
UOcQnlgA26b9IlBA2+5u0YNzCIGhCp5KKUNgKGMVCYAY5WWVx4aAWAFfAwAeSHr7DE4VCAoYyV3Q
XcotYDFxDwGTU3tgjblDEjd2u4BSezsflEYAjSy5C4ZG0BBeHapEvlu9Y1loOpwqovKj+7zVwEPa
BapEpF0jB9tvcAng4B+0f28XHPQmWoPocnsg2m0f0C5ouiUg+1J6QccEUjIEAQtn63j5NgrBoW+G
ZXWO8wCFAL0ou3xbeAA6LFMnVtGBespBMqhdbd/+4DQBsRJV2ipwO0KIDJNgfPOcBA+xmGONoguX
Mt5mp4ck/XAQy/oGQvrJEaELWxXwKliEeHA5hH+225/B3ZFpiuZI74IyBuLNPfE0ieSquE5w22pO
Zy+HJwQK9zdZHUCwTCgB88QZsK0xXiNCBrNQ87T7PKQjQFJDdvWGPrYc2MooP33TGRCpdOJoEMC8
5FeGdUnSYJ6XPQK4RITCyJLYXSAAu9qzhuQPFBLNlMENTg8SyJO9InNHdFg7FWJdKPC1NWRjBAFg
9/ngnAE4IqXvSLpDKk2D1JxD/5Y1dBQCplQeusrLTXJgR4FqNuk7kujqQLjk+0XwRC1yUyQmoxEt
6HILg5MFCAmlY2bIgm5R8krBaasWT9xjkUxriD8PEKTB7YJuQZ4maRpRixwEcCQ/SCmSRBkTVyX/
Tul+8wxPO9pO67T9emLVsMdofrqTkERvHqzNsXGAYRbFgcxB3jK49RPWbWP6v75+oiYN2wRMFe36
T4yjYLGwTK6RiELzC+2ldFCOEhx8smeBCBqqH7jN2xrBJoyK0tSUzkS6A5QF0ICyu4BGgHbGEAjT
t84CCSVsA2i8AxJjcHqRqIko5peKmqARuDTSPQiJOOi9vkZQyKsJRMpBGAanFwzu9bK7wCLJoZBb
6iJoJ3qR7BoxdULKg92Fjm5cShbIs6P6yR+7b1sHG6+SGKNjHLAYg0uxagbHVVYWdPQCxd1gV94+
EZqCpwAop0tpD8g4iECa7FHQWT7MC0ANXq4GxwqBq4OQD9Y/2AuUgZsnKQTCUeASTZb5JWR+vAsN
DM/uiPeFBh6SFNDhRNpRMim+4O4ImVRrHE8uDRRn6IYOKmewsRSU9StWs58FYwrj2HSzcn4QVG5U
AaDVw93qJ9zFvyEw30t+Jis/WjTFPv6yeKsm6Ee/cMBkv/68q3BpylgoXej9oqj9ab+7hfKJf/+j
B/JrxP3ow4P4N9/T/fduga+/uvddh1UdfnjlL/M53W0g1xa1Td002zYb/xPNv83X8+PKA3QUpvpl
Jv/9X715HmmBfzNwEZ6MK+Dc0uPmMIPF/YEbiLD8wOE8LubFYYriNba4W9mRJ/PI/yvJT5qZtCA+
6bFh4M/ni+R41i1EVH7kOF4+l/7zpuwN3hRmyA5+vozmu3m+PB65BbRJj9zV0nxI/voA5+5m/a3f
Q0ZcUw/f+mZB3nd37z3ppiNU7i/6UthC0WTnf7lMaHzTH1lAkOTnfMWO+/5hnEa8W/yU7JSvF/NV
TwA7YJL0uNCPxInfP5Et2kV66Hjhz0+0SIsgkR452fVfHs1kCS7IDnvzWje1KAfpgRlg8xzWhyk2
ciHM7+EHv35IbhO62b3a5jYlKTvtT3M/7mmPrmRSfty8jubx4rD6xpi3aUT5oYti/rzaFMuy7Ml0
l6KSHt9/XvnevF9C2aZ/5IfGFtAGvSfZ8L6KQLr82AUs/gVEDz3dRJheJCt+x+jJJj8d+rdMnH7a
JzoE1mURT5ad9N3yWw5jV3+328oH+aG3877dItIjYsDyA+8+XM3XabHy+2ad8UUa+neM/3GZF8ue
pqIIQIRuf8fgn5aV/9wzY12Fwe8Y/CtdMQ7TbFQK1Pfq4Qe/rmHvkrxcfZjM8wRL2ReXFv0lPffm
C87n4enZb8OkssN/Xvn9HW/jjtLDhhEeSf9WA5GyAARJD50vvdMq9SY+Jjvw/TKOC1pmzk+uCR3I
WXb4h1WyWH64Ll7ZNsEXIb8tX5LNDwSxi5/Jzr/9gteC2OHcZId/ZPeXRbHsuRR6G/SRH7vq3yq7
QkbZcf8s56vDmxM6BbYHEaOTHfZpma+xbIeBmpExxb/BFr/X0rOJTPy6InyfTl928GVRfnhz8i2s
RHbH/+kXzwmddnueW0cBID02zKz0Gei9zTb1//7Ib0WavkdkX8efDgQwb/23fnBN/MZztJzn//gX
AAAA//8=</cx:binary>
              </cx:geoCache>
            </cx:geography>
          </cx:layoutPr>
          <cx:valueColors>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121919</xdr:colOff>
      <xdr:row>8</xdr:row>
      <xdr:rowOff>106680</xdr:rowOff>
    </xdr:from>
    <xdr:to>
      <xdr:col>6</xdr:col>
      <xdr:colOff>466724</xdr:colOff>
      <xdr:row>33</xdr:row>
      <xdr:rowOff>15240</xdr:rowOff>
    </xdr:to>
    <xdr:sp macro="" textlink="">
      <xdr:nvSpPr>
        <xdr:cNvPr id="7" name="Rectangle: Rounded Corners 6">
          <a:extLst>
            <a:ext uri="{FF2B5EF4-FFF2-40B4-BE49-F238E27FC236}">
              <a16:creationId xmlns:a16="http://schemas.microsoft.com/office/drawing/2014/main" id="{5F016DDB-76B1-FAB4-3615-77A0ECB6BA39}"/>
            </a:ext>
          </a:extLst>
        </xdr:cNvPr>
        <xdr:cNvSpPr/>
      </xdr:nvSpPr>
      <xdr:spPr>
        <a:xfrm>
          <a:off x="121919" y="1478280"/>
          <a:ext cx="4002405" cy="4194810"/>
        </a:xfrm>
        <a:prstGeom prst="roundRect">
          <a:avLst>
            <a:gd name="adj" fmla="val 73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5</xdr:row>
      <xdr:rowOff>85725</xdr:rowOff>
    </xdr:from>
    <xdr:to>
      <xdr:col>19</xdr:col>
      <xdr:colOff>566057</xdr:colOff>
      <xdr:row>14</xdr:row>
      <xdr:rowOff>51435</xdr:rowOff>
    </xdr:to>
    <xdr:sp macro="" textlink="">
      <xdr:nvSpPr>
        <xdr:cNvPr id="9" name="Rectangle: Rounded Corners 8">
          <a:extLst>
            <a:ext uri="{FF2B5EF4-FFF2-40B4-BE49-F238E27FC236}">
              <a16:creationId xmlns:a16="http://schemas.microsoft.com/office/drawing/2014/main" id="{DAEFB3E1-5B86-4EBB-8C00-4EB8E4108703}"/>
            </a:ext>
          </a:extLst>
        </xdr:cNvPr>
        <xdr:cNvSpPr/>
      </xdr:nvSpPr>
      <xdr:spPr>
        <a:xfrm>
          <a:off x="4267200" y="956582"/>
          <a:ext cx="7881257" cy="1533253"/>
        </a:xfrm>
        <a:prstGeom prst="roundRect">
          <a:avLst>
            <a:gd name="adj" fmla="val 7381"/>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rPr>
            <a:t>Sales</a:t>
          </a:r>
          <a:r>
            <a:rPr lang="en-US" sz="1000" b="1" baseline="0">
              <a:solidFill>
                <a:sysClr val="windowText" lastClr="000000"/>
              </a:solidFill>
            </a:rPr>
            <a:t> in USD</a:t>
          </a:r>
          <a:r>
            <a:rPr lang="en-US" sz="1000"/>
            <a:t>a</a:t>
          </a:r>
        </a:p>
      </xdr:txBody>
    </xdr:sp>
    <xdr:clientData/>
  </xdr:twoCellAnchor>
  <xdr:twoCellAnchor>
    <xdr:from>
      <xdr:col>6</xdr:col>
      <xdr:colOff>607694</xdr:colOff>
      <xdr:row>15</xdr:row>
      <xdr:rowOff>13335</xdr:rowOff>
    </xdr:from>
    <xdr:to>
      <xdr:col>13</xdr:col>
      <xdr:colOff>200025</xdr:colOff>
      <xdr:row>33</xdr:row>
      <xdr:rowOff>1905</xdr:rowOff>
    </xdr:to>
    <xdr:sp macro="" textlink="">
      <xdr:nvSpPr>
        <xdr:cNvPr id="10" name="Rectangle: Rounded Corners 9">
          <a:extLst>
            <a:ext uri="{FF2B5EF4-FFF2-40B4-BE49-F238E27FC236}">
              <a16:creationId xmlns:a16="http://schemas.microsoft.com/office/drawing/2014/main" id="{36063CCC-893B-49FE-AE6C-D43B4DA9AF6B}"/>
            </a:ext>
          </a:extLst>
        </xdr:cNvPr>
        <xdr:cNvSpPr/>
      </xdr:nvSpPr>
      <xdr:spPr>
        <a:xfrm>
          <a:off x="4265294" y="2642235"/>
          <a:ext cx="3859531" cy="3143250"/>
        </a:xfrm>
        <a:prstGeom prst="roundRect">
          <a:avLst>
            <a:gd name="adj" fmla="val 73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a:t>
          </a:r>
          <a:r>
            <a:rPr lang="en-US" sz="1100" b="1" baseline="0">
              <a:solidFill>
                <a:sysClr val="windowText" lastClr="000000"/>
              </a:solidFill>
            </a:rPr>
            <a:t> By Region</a:t>
          </a:r>
          <a:endParaRPr lang="en-US" sz="1100" b="1">
            <a:solidFill>
              <a:sysClr val="windowText" lastClr="000000"/>
            </a:solidFill>
          </a:endParaRPr>
        </a:p>
      </xdr:txBody>
    </xdr:sp>
    <xdr:clientData/>
  </xdr:twoCellAnchor>
  <xdr:twoCellAnchor>
    <xdr:from>
      <xdr:col>13</xdr:col>
      <xdr:colOff>330654</xdr:colOff>
      <xdr:row>15</xdr:row>
      <xdr:rowOff>41365</xdr:rowOff>
    </xdr:from>
    <xdr:to>
      <xdr:col>19</xdr:col>
      <xdr:colOff>587830</xdr:colOff>
      <xdr:row>33</xdr:row>
      <xdr:rowOff>29935</xdr:rowOff>
    </xdr:to>
    <xdr:sp macro="" textlink="">
      <xdr:nvSpPr>
        <xdr:cNvPr id="13" name="Rectangle: Rounded Corners 12">
          <a:extLst>
            <a:ext uri="{FF2B5EF4-FFF2-40B4-BE49-F238E27FC236}">
              <a16:creationId xmlns:a16="http://schemas.microsoft.com/office/drawing/2014/main" id="{17903F43-920E-44FE-83CE-1F5394E2D823}"/>
            </a:ext>
          </a:extLst>
        </xdr:cNvPr>
        <xdr:cNvSpPr/>
      </xdr:nvSpPr>
      <xdr:spPr>
        <a:xfrm>
          <a:off x="8255454" y="2653936"/>
          <a:ext cx="3914776" cy="3123656"/>
        </a:xfrm>
        <a:prstGeom prst="roundRect">
          <a:avLst>
            <a:gd name="adj" fmla="val 73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Sales</a:t>
          </a:r>
          <a:r>
            <a:rPr lang="en-US" sz="1100" b="1" baseline="0">
              <a:solidFill>
                <a:sysClr val="windowText" lastClr="000000"/>
              </a:solidFill>
              <a:effectLst/>
              <a:latin typeface="+mn-lt"/>
              <a:ea typeface="+mn-ea"/>
              <a:cs typeface="+mn-cs"/>
            </a:rPr>
            <a:t> Method</a:t>
          </a:r>
          <a:endParaRPr lang="en-US" b="1">
            <a:solidFill>
              <a:sysClr val="windowText" lastClr="000000"/>
            </a:solidFill>
            <a:effectLst/>
          </a:endParaRPr>
        </a:p>
      </xdr:txBody>
    </xdr:sp>
    <xdr:clientData/>
  </xdr:twoCellAnchor>
  <xdr:twoCellAnchor>
    <xdr:from>
      <xdr:col>20</xdr:col>
      <xdr:colOff>93345</xdr:colOff>
      <xdr:row>5</xdr:row>
      <xdr:rowOff>97972</xdr:rowOff>
    </xdr:from>
    <xdr:to>
      <xdr:col>25</xdr:col>
      <xdr:colOff>533401</xdr:colOff>
      <xdr:row>33</xdr:row>
      <xdr:rowOff>81915</xdr:rowOff>
    </xdr:to>
    <xdr:sp macro="" textlink="">
      <xdr:nvSpPr>
        <xdr:cNvPr id="15" name="Rectangle: Rounded Corners 14">
          <a:extLst>
            <a:ext uri="{FF2B5EF4-FFF2-40B4-BE49-F238E27FC236}">
              <a16:creationId xmlns:a16="http://schemas.microsoft.com/office/drawing/2014/main" id="{0C766810-DBD6-4443-A111-EE08CA9B0B06}"/>
            </a:ext>
          </a:extLst>
        </xdr:cNvPr>
        <xdr:cNvSpPr/>
      </xdr:nvSpPr>
      <xdr:spPr>
        <a:xfrm>
          <a:off x="12285345" y="974272"/>
          <a:ext cx="3488056" cy="4891223"/>
        </a:xfrm>
        <a:prstGeom prst="roundRect">
          <a:avLst>
            <a:gd name="adj" fmla="val 73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 By Retailer</a:t>
          </a:r>
        </a:p>
      </xdr:txBody>
    </xdr:sp>
    <xdr:clientData/>
  </xdr:twoCellAnchor>
  <xdr:twoCellAnchor>
    <xdr:from>
      <xdr:col>1</xdr:col>
      <xdr:colOff>566058</xdr:colOff>
      <xdr:row>5</xdr:row>
      <xdr:rowOff>97972</xdr:rowOff>
    </xdr:from>
    <xdr:to>
      <xdr:col>6</xdr:col>
      <xdr:colOff>468086</xdr:colOff>
      <xdr:row>8</xdr:row>
      <xdr:rowOff>32658</xdr:rowOff>
    </xdr:to>
    <xdr:sp macro="" textlink="">
      <xdr:nvSpPr>
        <xdr:cNvPr id="17" name="Rectangle: Rounded Corners 16">
          <a:extLst>
            <a:ext uri="{FF2B5EF4-FFF2-40B4-BE49-F238E27FC236}">
              <a16:creationId xmlns:a16="http://schemas.microsoft.com/office/drawing/2014/main" id="{61A8D046-AB0D-4ECC-8500-DE79E91142B7}"/>
            </a:ext>
          </a:extLst>
        </xdr:cNvPr>
        <xdr:cNvSpPr/>
      </xdr:nvSpPr>
      <xdr:spPr>
        <a:xfrm>
          <a:off x="1175658" y="968829"/>
          <a:ext cx="2950028" cy="457200"/>
        </a:xfrm>
        <a:prstGeom prst="roundRect">
          <a:avLst>
            <a:gd name="adj" fmla="val 7381"/>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FF0000"/>
              </a:solidFill>
            </a:rPr>
            <a:t>Note</a:t>
          </a:r>
        </a:p>
        <a:p>
          <a:pPr algn="l"/>
          <a:r>
            <a:rPr lang="en-US" sz="900" b="1">
              <a:solidFill>
                <a:sysClr val="windowText" lastClr="000000"/>
              </a:solidFill>
            </a:rPr>
            <a:t>Last Updated On 7th May 2024</a:t>
          </a:r>
        </a:p>
      </xdr:txBody>
    </xdr:sp>
    <xdr:clientData/>
  </xdr:twoCellAnchor>
  <xdr:twoCellAnchor>
    <xdr:from>
      <xdr:col>0</xdr:col>
      <xdr:colOff>195943</xdr:colOff>
      <xdr:row>5</xdr:row>
      <xdr:rowOff>76201</xdr:rowOff>
    </xdr:from>
    <xdr:to>
      <xdr:col>1</xdr:col>
      <xdr:colOff>457200</xdr:colOff>
      <xdr:row>8</xdr:row>
      <xdr:rowOff>10887</xdr:rowOff>
    </xdr:to>
    <xdr:sp macro="" textlink="">
      <xdr:nvSpPr>
        <xdr:cNvPr id="19" name="Rectangle: Rounded Corners 18">
          <a:extLst>
            <a:ext uri="{FF2B5EF4-FFF2-40B4-BE49-F238E27FC236}">
              <a16:creationId xmlns:a16="http://schemas.microsoft.com/office/drawing/2014/main" id="{236CAF8D-A54E-4855-8E23-E82D860ECBDD}"/>
            </a:ext>
          </a:extLst>
        </xdr:cNvPr>
        <xdr:cNvSpPr/>
      </xdr:nvSpPr>
      <xdr:spPr>
        <a:xfrm>
          <a:off x="195943" y="947058"/>
          <a:ext cx="870857" cy="457200"/>
        </a:xfrm>
        <a:prstGeom prst="roundRect">
          <a:avLst>
            <a:gd name="adj" fmla="val 7381"/>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424546</xdr:colOff>
      <xdr:row>5</xdr:row>
      <xdr:rowOff>108860</xdr:rowOff>
    </xdr:from>
    <xdr:to>
      <xdr:col>1</xdr:col>
      <xdr:colOff>239486</xdr:colOff>
      <xdr:row>8</xdr:row>
      <xdr:rowOff>10886</xdr:rowOff>
    </xdr:to>
    <xdr:pic>
      <xdr:nvPicPr>
        <xdr:cNvPr id="21" name="Graphic 20" descr="Stopwatch with solid fill">
          <a:extLst>
            <a:ext uri="{FF2B5EF4-FFF2-40B4-BE49-F238E27FC236}">
              <a16:creationId xmlns:a16="http://schemas.microsoft.com/office/drawing/2014/main" id="{8662F8D4-0D29-C547-5A72-09C928B4D0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24546" y="979717"/>
          <a:ext cx="424540" cy="424540"/>
        </a:xfrm>
        <a:prstGeom prst="rect">
          <a:avLst/>
        </a:prstGeom>
      </xdr:spPr>
    </xdr:pic>
    <xdr:clientData/>
  </xdr:twoCellAnchor>
  <xdr:twoCellAnchor>
    <xdr:from>
      <xdr:col>7</xdr:col>
      <xdr:colOff>175260</xdr:colOff>
      <xdr:row>6</xdr:row>
      <xdr:rowOff>154940</xdr:rowOff>
    </xdr:from>
    <xdr:to>
      <xdr:col>19</xdr:col>
      <xdr:colOff>495300</xdr:colOff>
      <xdr:row>14</xdr:row>
      <xdr:rowOff>106680</xdr:rowOff>
    </xdr:to>
    <xdr:graphicFrame macro="">
      <xdr:nvGraphicFramePr>
        <xdr:cNvPr id="23" name="Chart 22">
          <a:extLst>
            <a:ext uri="{FF2B5EF4-FFF2-40B4-BE49-F238E27FC236}">
              <a16:creationId xmlns:a16="http://schemas.microsoft.com/office/drawing/2014/main" id="{EAE770FD-7956-4E07-ADF1-8FC316A25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531494</xdr:colOff>
      <xdr:row>16</xdr:row>
      <xdr:rowOff>167639</xdr:rowOff>
    </xdr:from>
    <xdr:to>
      <xdr:col>13</xdr:col>
      <xdr:colOff>190500</xdr:colOff>
      <xdr:row>33</xdr:row>
      <xdr:rowOff>28574</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768ACCD5-82A4-4ABC-B711-D4CA6F5667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89094" y="2971799"/>
              <a:ext cx="3926206" cy="28403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223974</xdr:colOff>
      <xdr:row>17</xdr:row>
      <xdr:rowOff>2176</xdr:rowOff>
    </xdr:from>
    <xdr:to>
      <xdr:col>19</xdr:col>
      <xdr:colOff>480060</xdr:colOff>
      <xdr:row>32</xdr:row>
      <xdr:rowOff>121920</xdr:rowOff>
    </xdr:to>
    <xdr:graphicFrame macro="">
      <xdr:nvGraphicFramePr>
        <xdr:cNvPr id="26" name="Chart 25">
          <a:extLst>
            <a:ext uri="{FF2B5EF4-FFF2-40B4-BE49-F238E27FC236}">
              <a16:creationId xmlns:a16="http://schemas.microsoft.com/office/drawing/2014/main" id="{2CD3980C-EA97-4B99-981A-B5D8D2D25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116205</xdr:colOff>
      <xdr:row>7</xdr:row>
      <xdr:rowOff>75112</xdr:rowOff>
    </xdr:from>
    <xdr:to>
      <xdr:col>25</xdr:col>
      <xdr:colOff>472440</xdr:colOff>
      <xdr:row>33</xdr:row>
      <xdr:rowOff>22860</xdr:rowOff>
    </xdr:to>
    <xdr:graphicFrame macro="">
      <xdr:nvGraphicFramePr>
        <xdr:cNvPr id="28" name="Chart 27">
          <a:extLst>
            <a:ext uri="{FF2B5EF4-FFF2-40B4-BE49-F238E27FC236}">
              <a16:creationId xmlns:a16="http://schemas.microsoft.com/office/drawing/2014/main" id="{6B1AABB2-ACC8-4EAC-AA87-D073F413B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234950</xdr:colOff>
      <xdr:row>15</xdr:row>
      <xdr:rowOff>133018</xdr:rowOff>
    </xdr:from>
    <xdr:to>
      <xdr:col>6</xdr:col>
      <xdr:colOff>260350</xdr:colOff>
      <xdr:row>22</xdr:row>
      <xdr:rowOff>89959</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8CFECEDF-F62A-EE73-EE20-FCF743979A4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4950" y="2704768"/>
              <a:ext cx="3683000" cy="1157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242993</xdr:colOff>
      <xdr:row>23</xdr:row>
      <xdr:rowOff>157844</xdr:rowOff>
    </xdr:from>
    <xdr:to>
      <xdr:col>6</xdr:col>
      <xdr:colOff>287866</xdr:colOff>
      <xdr:row>30</xdr:row>
      <xdr:rowOff>133350</xdr:rowOff>
    </xdr:to>
    <mc:AlternateContent xmlns:mc="http://schemas.openxmlformats.org/markup-compatibility/2006" xmlns:a14="http://schemas.microsoft.com/office/drawing/2010/main">
      <mc:Choice Requires="a14">
        <xdr:graphicFrame macro="">
          <xdr:nvGraphicFramePr>
            <xdr:cNvPr id="30" name="Product">
              <a:extLst>
                <a:ext uri="{FF2B5EF4-FFF2-40B4-BE49-F238E27FC236}">
                  <a16:creationId xmlns:a16="http://schemas.microsoft.com/office/drawing/2014/main" id="{04E43D0A-7479-BF98-4A70-09F3D137BC2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2993" y="4101194"/>
              <a:ext cx="3702473" cy="1175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265853</xdr:colOff>
      <xdr:row>10</xdr:row>
      <xdr:rowOff>64589</xdr:rowOff>
    </xdr:from>
    <xdr:to>
      <xdr:col>6</xdr:col>
      <xdr:colOff>270933</xdr:colOff>
      <xdr:row>14</xdr:row>
      <xdr:rowOff>28575</xdr:rowOff>
    </xdr:to>
    <mc:AlternateContent xmlns:mc="http://schemas.openxmlformats.org/markup-compatibility/2006" xmlns:a14="http://schemas.microsoft.com/office/drawing/2010/main">
      <mc:Choice Requires="a14">
        <xdr:graphicFrame macro="">
          <xdr:nvGraphicFramePr>
            <xdr:cNvPr id="31" name="Years (Invoice Date)">
              <a:extLst>
                <a:ext uri="{FF2B5EF4-FFF2-40B4-BE49-F238E27FC236}">
                  <a16:creationId xmlns:a16="http://schemas.microsoft.com/office/drawing/2014/main" id="{3271B480-53A5-FAE8-1259-4E1A6AEE72C1}"/>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65853" y="1779089"/>
              <a:ext cx="3662680" cy="649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388620</xdr:colOff>
      <xdr:row>1</xdr:row>
      <xdr:rowOff>87630</xdr:rowOff>
    </xdr:from>
    <xdr:to>
      <xdr:col>10</xdr:col>
      <xdr:colOff>601980</xdr:colOff>
      <xdr:row>24</xdr:row>
      <xdr:rowOff>53340</xdr:rowOff>
    </xdr:to>
    <xdr:graphicFrame macro="">
      <xdr:nvGraphicFramePr>
        <xdr:cNvPr id="2" name="Chart 1">
          <a:extLst>
            <a:ext uri="{FF2B5EF4-FFF2-40B4-BE49-F238E27FC236}">
              <a16:creationId xmlns:a16="http://schemas.microsoft.com/office/drawing/2014/main" id="{2175A37A-DA7A-EB5D-D23F-648D3D6BE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487680</xdr:colOff>
      <xdr:row>3</xdr:row>
      <xdr:rowOff>72390</xdr:rowOff>
    </xdr:from>
    <xdr:to>
      <xdr:col>11</xdr:col>
      <xdr:colOff>327660</xdr:colOff>
      <xdr:row>19</xdr:row>
      <xdr:rowOff>11430</xdr:rowOff>
    </xdr:to>
    <xdr:graphicFrame macro="">
      <xdr:nvGraphicFramePr>
        <xdr:cNvPr id="2" name="Chart 1">
          <a:extLst>
            <a:ext uri="{FF2B5EF4-FFF2-40B4-BE49-F238E27FC236}">
              <a16:creationId xmlns:a16="http://schemas.microsoft.com/office/drawing/2014/main" id="{EEF8906B-1CE9-6629-2BC5-D2E5C8F88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449580</xdr:colOff>
      <xdr:row>17</xdr:row>
      <xdr:rowOff>30480</xdr:rowOff>
    </xdr:from>
    <xdr:to>
      <xdr:col>14</xdr:col>
      <xdr:colOff>144780</xdr:colOff>
      <xdr:row>32</xdr:row>
      <xdr:rowOff>118110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31D24C6-5210-1BCC-2661-0E7613A846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9740" y="3009900"/>
              <a:ext cx="4572000" cy="2716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548640</xdr:colOff>
      <xdr:row>3</xdr:row>
      <xdr:rowOff>80010</xdr:rowOff>
    </xdr:from>
    <xdr:to>
      <xdr:col>13</xdr:col>
      <xdr:colOff>60960</xdr:colOff>
      <xdr:row>19</xdr:row>
      <xdr:rowOff>19050</xdr:rowOff>
    </xdr:to>
    <xdr:graphicFrame macro="">
      <xdr:nvGraphicFramePr>
        <xdr:cNvPr id="3" name="Chart 2">
          <a:extLst>
            <a:ext uri="{FF2B5EF4-FFF2-40B4-BE49-F238E27FC236}">
              <a16:creationId xmlns:a16="http://schemas.microsoft.com/office/drawing/2014/main" id="{042B7645-8404-BABC-6675-0E23602A5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19.46440902778" createdVersion="8" refreshedVersion="8" minRefreshableVersion="3" recordCount="9648" xr:uid="{37BBC96D-914B-46E1-A67B-9E1F81D41C1C}">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206195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3972C4-EDE2-48F3-86FA-F402B73C7D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formats count="1">
    <format dxfId="43">
      <pivotArea collapsedLevelsAreSubtotals="1" fieldPosition="0">
        <references count="1">
          <reference field="0" count="0"/>
        </references>
      </pivotArea>
    </format>
  </format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8F9659-C793-449B-B448-1F6EE92B49F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formats count="1">
    <format dxfId="42">
      <pivotArea collapsedLevelsAreSubtotals="1" fieldPosition="0">
        <references count="1">
          <reference field="12" count="0"/>
        </references>
      </pivotArea>
    </format>
  </formats>
  <chartFormats count="12">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2" count="1" selected="0">
            <x v="0"/>
          </reference>
        </references>
      </pivotArea>
    </chartFormat>
    <chartFormat chart="7" format="3">
      <pivotArea type="data" outline="0" fieldPosition="0">
        <references count="2">
          <reference field="4294967294" count="1" selected="0">
            <x v="0"/>
          </reference>
          <reference field="12" count="1" selected="0">
            <x v="1"/>
          </reference>
        </references>
      </pivotArea>
    </chartFormat>
    <chartFormat chart="7" format="4">
      <pivotArea type="data" outline="0" fieldPosition="0">
        <references count="2">
          <reference field="4294967294" count="1" selected="0">
            <x v="0"/>
          </reference>
          <reference field="12"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2" count="1" selected="0">
            <x v="0"/>
          </reference>
        </references>
      </pivotArea>
    </chartFormat>
    <chartFormat chart="9" format="7">
      <pivotArea type="data" outline="0" fieldPosition="0">
        <references count="2">
          <reference field="4294967294" count="1" selected="0">
            <x v="0"/>
          </reference>
          <reference field="12" count="1" selected="0">
            <x v="1"/>
          </reference>
        </references>
      </pivotArea>
    </chartFormat>
    <chartFormat chart="9"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A349E-05F0-4155-99D2-8FA239984F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D6572D-295D-4417-A23A-D0C6E054BA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41">
      <pivotArea collapsedLevelsAreSubtotals="1" fieldPosition="0">
        <references count="2">
          <reference field="13" count="1">
            <x v="2"/>
          </reference>
          <reference field="15" count="1" selected="0">
            <x v="1"/>
          </reference>
        </references>
      </pivotArea>
    </format>
    <format dxfId="40">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13" count="1" selected="0">
            <x v="3"/>
          </reference>
          <reference field="15"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13" count="1" selected="0">
            <x v="3"/>
          </reference>
          <reference field="15" count="1" selected="0">
            <x v="2"/>
          </reference>
        </references>
      </pivotArea>
    </chartFormat>
    <chartFormat chart="5" format="6">
      <pivotArea type="data" outline="0" fieldPosition="0">
        <references count="3">
          <reference field="4294967294" count="1" selected="0">
            <x v="0"/>
          </reference>
          <reference field="13" count="1" selected="0">
            <x v="5"/>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530885-9240-4E42-B56B-07BA4C10886B}" sourceName="Region">
  <pivotTables>
    <pivotTable tabId="6" name="PivotTable1"/>
    <pivotTable tabId="3" name="PivotTable3"/>
    <pivotTable tabId="4" name="PivotTable4"/>
    <pivotTable tabId="5" name="PivotTable2"/>
  </pivotTables>
  <data>
    <tabular pivotCacheId="42061953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9D48C10-F62D-43F9-8234-337A30CB4BD2}" sourceName="Product">
  <pivotTables>
    <pivotTable tabId="6" name="PivotTable1"/>
    <pivotTable tabId="3" name="PivotTable3"/>
    <pivotTable tabId="4" name="PivotTable4"/>
    <pivotTable tabId="5" name="PivotTable2"/>
  </pivotTables>
  <data>
    <tabular pivotCacheId="4206195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01C0A13-E9DC-47BE-ADFB-27D95A39EF0E}" sourceName="Years (Invoice Date)">
  <pivotTables>
    <pivotTable tabId="6" name="PivotTable1"/>
    <pivotTable tabId="3" name="PivotTable3"/>
    <pivotTable tabId="4" name="PivotTable4"/>
    <pivotTable tabId="5" name="PivotTable2"/>
  </pivotTables>
  <data>
    <tabular pivotCacheId="4206195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5CFB6BF-C369-490F-8C5F-BD1C608346C9}" cache="Slicer_Region" caption="Region" columnCount="2" style="CustomSlicer" rowHeight="234950"/>
  <slicer name="Product" xr10:uid="{B1E9B67F-917A-4EDC-A516-4AF8A4B81BD6}" cache="Slicer_Product" caption="Product" columnCount="2" style="CustomSlicer" rowHeight="234950"/>
  <slicer name="Years (Invoice Date)" xr10:uid="{51A737DA-2BA7-422E-9D46-09D27B75352F}" cache="Slicer_Years__Invoice_Date" caption="Years (Invoice Date)" columnCount="2" style="CustomSlicer"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F35" sqref="F35"/>
    </sheetView>
  </sheetViews>
  <sheetFormatPr defaultColWidth="14.44140625" defaultRowHeight="15" customHeight="1"/>
  <cols>
    <col min="1" max="26" width="8.88671875" customWidth="1"/>
  </cols>
  <sheetData>
    <row r="1" spans="1:26" ht="14.2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4.2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4.2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topLeftCell="A5" workbookViewId="0">
      <selection activeCell="C9" sqref="C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2"/>
      <c r="C3" s="25"/>
      <c r="D3" s="25"/>
      <c r="E3" s="25"/>
      <c r="F3" s="25"/>
      <c r="G3" s="25"/>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D24" sqref="D2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135</v>
      </c>
      <c r="C2" t="s">
        <v>139</v>
      </c>
    </row>
    <row r="3" spans="2:3" ht="14.25" customHeight="1">
      <c r="B3" s="18" t="s">
        <v>25</v>
      </c>
      <c r="C3" s="20">
        <v>74558410</v>
      </c>
    </row>
    <row r="4" spans="2:3" ht="14.25" customHeight="1">
      <c r="B4" s="18" t="s">
        <v>61</v>
      </c>
      <c r="C4" s="20">
        <v>77698912</v>
      </c>
    </row>
    <row r="5" spans="2:3" ht="14.25" customHeight="1">
      <c r="B5" s="18" t="s">
        <v>34</v>
      </c>
      <c r="C5" s="20">
        <v>102114753</v>
      </c>
    </row>
    <row r="6" spans="2:3" ht="14.25" customHeight="1">
      <c r="B6" s="18" t="s">
        <v>26</v>
      </c>
      <c r="C6" s="20">
        <v>182470997</v>
      </c>
    </row>
    <row r="7" spans="2:3" ht="14.25" customHeight="1">
      <c r="B7" s="18" t="s">
        <v>14</v>
      </c>
      <c r="C7" s="20">
        <v>220094720</v>
      </c>
    </row>
    <row r="8" spans="2:3" ht="14.25" customHeight="1">
      <c r="B8" s="18" t="s">
        <v>30</v>
      </c>
      <c r="C8" s="20">
        <v>242964333</v>
      </c>
    </row>
    <row r="9" spans="2:3" ht="14.25" customHeight="1">
      <c r="B9" s="18" t="s">
        <v>136</v>
      </c>
      <c r="C9" s="26">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6" sqref="N1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135</v>
      </c>
      <c r="C2" t="s">
        <v>139</v>
      </c>
    </row>
    <row r="3" spans="2:3" ht="14.25" customHeight="1">
      <c r="B3" s="18" t="s">
        <v>18</v>
      </c>
      <c r="C3" s="20">
        <v>356643750</v>
      </c>
    </row>
    <row r="4" spans="2:3" ht="14.25" customHeight="1">
      <c r="B4" s="18" t="s">
        <v>83</v>
      </c>
      <c r="C4" s="20">
        <v>247672882</v>
      </c>
    </row>
    <row r="5" spans="2:3" ht="14.25" customHeight="1">
      <c r="B5" s="18" t="s">
        <v>24</v>
      </c>
      <c r="C5" s="20">
        <v>295585493</v>
      </c>
    </row>
    <row r="6" spans="2:3" ht="14.25" customHeight="1">
      <c r="B6" s="18"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N11" sqref="N11"/>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4" bestFit="1" customWidth="1"/>
    <col min="6" max="6" width="12" bestFit="1" customWidth="1"/>
    <col min="7" max="26" width="8.88671875" customWidth="1"/>
  </cols>
  <sheetData>
    <row r="1" spans="2:6" ht="14.25" customHeight="1"/>
    <row r="2" spans="2:6" ht="14.25" customHeight="1">
      <c r="B2" s="17" t="s">
        <v>135</v>
      </c>
      <c r="C2" t="s">
        <v>139</v>
      </c>
      <c r="E2" s="21" t="s">
        <v>5</v>
      </c>
      <c r="F2" s="21" t="s">
        <v>10</v>
      </c>
    </row>
    <row r="3" spans="2:6" ht="14.25" customHeight="1">
      <c r="B3" s="18" t="s">
        <v>59</v>
      </c>
      <c r="C3" s="26">
        <v>17633424</v>
      </c>
      <c r="E3" t="s">
        <v>59</v>
      </c>
      <c r="F3" s="20">
        <v>17633424</v>
      </c>
    </row>
    <row r="4" spans="2:6" ht="14.25" customHeight="1">
      <c r="B4" s="18" t="s">
        <v>64</v>
      </c>
      <c r="C4" s="26">
        <v>14753103</v>
      </c>
      <c r="E4" t="s">
        <v>64</v>
      </c>
      <c r="F4" s="20">
        <v>14753103</v>
      </c>
    </row>
    <row r="5" spans="2:6" ht="14.25" customHeight="1">
      <c r="B5" s="18" t="s">
        <v>86</v>
      </c>
      <c r="C5" s="26">
        <v>15782221</v>
      </c>
      <c r="E5" t="s">
        <v>86</v>
      </c>
      <c r="F5" s="20">
        <v>15782221</v>
      </c>
    </row>
    <row r="6" spans="2:6" ht="14.25" customHeight="1">
      <c r="B6" s="18" t="s">
        <v>102</v>
      </c>
      <c r="C6" s="26">
        <v>12639347</v>
      </c>
      <c r="E6" t="s">
        <v>102</v>
      </c>
      <c r="F6" s="20">
        <v>12639347</v>
      </c>
    </row>
    <row r="7" spans="2:6" ht="14.25" customHeight="1">
      <c r="B7" s="18" t="s">
        <v>32</v>
      </c>
      <c r="C7" s="26">
        <v>60174133</v>
      </c>
      <c r="E7" t="s">
        <v>32</v>
      </c>
      <c r="F7" s="20">
        <v>60174133</v>
      </c>
    </row>
    <row r="8" spans="2:6" ht="14.25" customHeight="1">
      <c r="B8" s="18" t="s">
        <v>44</v>
      </c>
      <c r="C8" s="26">
        <v>20996536</v>
      </c>
      <c r="E8" t="s">
        <v>44</v>
      </c>
      <c r="F8" s="20">
        <v>20996536</v>
      </c>
    </row>
    <row r="9" spans="2:6" ht="14.25" customHeight="1">
      <c r="B9" s="18" t="s">
        <v>125</v>
      </c>
      <c r="C9" s="26">
        <v>11573448</v>
      </c>
      <c r="E9" t="s">
        <v>125</v>
      </c>
      <c r="F9" s="20">
        <v>11573448</v>
      </c>
    </row>
    <row r="10" spans="2:6" ht="14.25" customHeight="1">
      <c r="B10" s="18" t="s">
        <v>121</v>
      </c>
      <c r="C10" s="26">
        <v>12298412</v>
      </c>
      <c r="E10" t="s">
        <v>121</v>
      </c>
      <c r="F10" s="20">
        <v>12298412</v>
      </c>
    </row>
    <row r="11" spans="2:6" ht="14.25" customHeight="1">
      <c r="B11" s="18" t="s">
        <v>49</v>
      </c>
      <c r="C11" s="26">
        <v>59283714</v>
      </c>
      <c r="E11" t="s">
        <v>49</v>
      </c>
      <c r="F11" s="20">
        <v>59283714</v>
      </c>
    </row>
    <row r="12" spans="2:6" ht="14.25" customHeight="1">
      <c r="B12" s="18" t="s">
        <v>90</v>
      </c>
      <c r="C12" s="26">
        <v>18997466</v>
      </c>
      <c r="E12" t="s">
        <v>90</v>
      </c>
      <c r="F12" s="20">
        <v>18997466</v>
      </c>
    </row>
    <row r="13" spans="2:6" ht="14.25" customHeight="1">
      <c r="B13" s="18" t="s">
        <v>66</v>
      </c>
      <c r="C13" s="26">
        <v>22282457</v>
      </c>
      <c r="E13" t="s">
        <v>66</v>
      </c>
      <c r="F13" s="20">
        <v>22282457</v>
      </c>
    </row>
    <row r="14" spans="2:6" ht="14.25" customHeight="1">
      <c r="B14" s="18" t="s">
        <v>84</v>
      </c>
      <c r="C14" s="26">
        <v>19276878</v>
      </c>
      <c r="E14" t="s">
        <v>84</v>
      </c>
      <c r="F14" s="20">
        <v>19276878</v>
      </c>
    </row>
    <row r="15" spans="2:6" ht="14.25" customHeight="1">
      <c r="B15" s="18" t="s">
        <v>37</v>
      </c>
      <c r="C15" s="26">
        <v>9797488</v>
      </c>
      <c r="E15" t="s">
        <v>37</v>
      </c>
      <c r="F15" s="20">
        <v>9797488</v>
      </c>
    </row>
    <row r="16" spans="2:6" ht="14.25" customHeight="1">
      <c r="B16" s="18" t="s">
        <v>116</v>
      </c>
      <c r="C16" s="26">
        <v>8836198</v>
      </c>
      <c r="E16" t="s">
        <v>116</v>
      </c>
      <c r="F16" s="20">
        <v>8836198</v>
      </c>
    </row>
    <row r="17" spans="2:6" ht="14.25" customHeight="1">
      <c r="B17" s="18" t="s">
        <v>112</v>
      </c>
      <c r="C17" s="26">
        <v>7424011</v>
      </c>
      <c r="E17" t="s">
        <v>112</v>
      </c>
      <c r="F17" s="20">
        <v>7424011</v>
      </c>
    </row>
    <row r="18" spans="2:6" ht="14.25" customHeight="1">
      <c r="B18" s="18" t="s">
        <v>106</v>
      </c>
      <c r="C18" s="26">
        <v>9972864</v>
      </c>
      <c r="E18" t="s">
        <v>106</v>
      </c>
      <c r="F18" s="20">
        <v>9972864</v>
      </c>
    </row>
    <row r="19" spans="2:6" ht="14.25" customHeight="1">
      <c r="B19" s="18" t="s">
        <v>98</v>
      </c>
      <c r="C19" s="26">
        <v>10072848</v>
      </c>
      <c r="E19" t="s">
        <v>98</v>
      </c>
      <c r="F19" s="20">
        <v>10072848</v>
      </c>
    </row>
    <row r="20" spans="2:6" ht="14.25" customHeight="1">
      <c r="B20" s="18" t="s">
        <v>81</v>
      </c>
      <c r="C20" s="26">
        <v>23750781</v>
      </c>
      <c r="E20" t="s">
        <v>81</v>
      </c>
      <c r="F20" s="20">
        <v>23750781</v>
      </c>
    </row>
    <row r="21" spans="2:6" ht="14.25" customHeight="1">
      <c r="B21" s="18" t="s">
        <v>62</v>
      </c>
      <c r="C21" s="26">
        <v>9195978</v>
      </c>
      <c r="E21" t="s">
        <v>62</v>
      </c>
      <c r="F21" s="20">
        <v>9195978</v>
      </c>
    </row>
    <row r="22" spans="2:6" ht="14.25" customHeight="1">
      <c r="B22" s="18" t="s">
        <v>119</v>
      </c>
      <c r="C22" s="26">
        <v>7758059</v>
      </c>
      <c r="E22" t="s">
        <v>119</v>
      </c>
      <c r="F22" s="20">
        <v>7758059</v>
      </c>
    </row>
    <row r="23" spans="2:6" ht="14.25" customHeight="1">
      <c r="B23" s="18" t="s">
        <v>129</v>
      </c>
      <c r="C23" s="26">
        <v>11076810</v>
      </c>
      <c r="E23" t="s">
        <v>129</v>
      </c>
      <c r="F23" s="20">
        <v>11076810</v>
      </c>
    </row>
    <row r="24" spans="2:6" ht="14.25" customHeight="1">
      <c r="B24" s="18" t="s">
        <v>74</v>
      </c>
      <c r="C24" s="26">
        <v>18625433</v>
      </c>
      <c r="E24" t="s">
        <v>74</v>
      </c>
      <c r="F24" s="20">
        <v>18625433</v>
      </c>
    </row>
    <row r="25" spans="2:6" ht="14.25" customHeight="1">
      <c r="B25" s="18" t="s">
        <v>51</v>
      </c>
      <c r="C25" s="26">
        <v>7378068</v>
      </c>
      <c r="E25" t="s">
        <v>51</v>
      </c>
      <c r="F25" s="20">
        <v>7378068</v>
      </c>
    </row>
    <row r="26" spans="2:6" ht="14.25" customHeight="1">
      <c r="B26" s="18" t="s">
        <v>100</v>
      </c>
      <c r="C26" s="26">
        <v>15591709</v>
      </c>
      <c r="E26" t="s">
        <v>100</v>
      </c>
      <c r="F26" s="20">
        <v>15591709</v>
      </c>
    </row>
    <row r="27" spans="2:6" ht="14.25" customHeight="1">
      <c r="B27" s="18" t="s">
        <v>76</v>
      </c>
      <c r="C27" s="26">
        <v>9683265</v>
      </c>
      <c r="E27" t="s">
        <v>76</v>
      </c>
      <c r="F27" s="20">
        <v>9683265</v>
      </c>
    </row>
    <row r="28" spans="2:6" ht="14.25" customHeight="1">
      <c r="B28" s="18" t="s">
        <v>53</v>
      </c>
      <c r="C28" s="26">
        <v>15710886</v>
      </c>
      <c r="E28" t="s">
        <v>53</v>
      </c>
      <c r="F28" s="20">
        <v>15710886</v>
      </c>
    </row>
    <row r="29" spans="2:6" ht="14.25" customHeight="1">
      <c r="B29" s="18" t="s">
        <v>57</v>
      </c>
      <c r="C29" s="26">
        <v>5929038</v>
      </c>
      <c r="E29" t="s">
        <v>57</v>
      </c>
      <c r="F29" s="20">
        <v>5929038</v>
      </c>
    </row>
    <row r="30" spans="2:6" ht="14.25" customHeight="1">
      <c r="B30" s="18" t="s">
        <v>42</v>
      </c>
      <c r="C30" s="26">
        <v>20858509</v>
      </c>
      <c r="E30" t="s">
        <v>42</v>
      </c>
      <c r="F30" s="20">
        <v>20858509</v>
      </c>
    </row>
    <row r="31" spans="2:6" ht="14.25" customHeight="1">
      <c r="B31" s="18" t="s">
        <v>133</v>
      </c>
      <c r="C31" s="26">
        <v>16411667</v>
      </c>
      <c r="E31" t="s">
        <v>133</v>
      </c>
      <c r="F31" s="20">
        <v>16411667</v>
      </c>
    </row>
    <row r="32" spans="2:6" ht="14.25" customHeight="1">
      <c r="B32" s="18" t="s">
        <v>123</v>
      </c>
      <c r="C32" s="26">
        <v>9934246</v>
      </c>
      <c r="E32" t="s">
        <v>123</v>
      </c>
      <c r="F32" s="20">
        <v>9934246</v>
      </c>
    </row>
    <row r="33" spans="2:6" ht="14.25" customHeight="1">
      <c r="B33" s="18" t="s">
        <v>88</v>
      </c>
      <c r="C33" s="26">
        <v>19865016</v>
      </c>
      <c r="E33" t="s">
        <v>88</v>
      </c>
      <c r="F33" s="20">
        <v>19865016</v>
      </c>
    </row>
    <row r="34" spans="2:6" ht="14.25" customHeight="1">
      <c r="B34" s="18" t="s">
        <v>16</v>
      </c>
      <c r="C34" s="26">
        <v>64229039</v>
      </c>
      <c r="E34" t="s">
        <v>16</v>
      </c>
      <c r="F34" s="20">
        <v>64229039</v>
      </c>
    </row>
    <row r="35" spans="2:6" ht="14.25" customHeight="1">
      <c r="B35" s="18" t="s">
        <v>94</v>
      </c>
      <c r="C35" s="26">
        <v>23956531</v>
      </c>
      <c r="E35" t="s">
        <v>94</v>
      </c>
      <c r="F35" s="20">
        <v>23956531</v>
      </c>
    </row>
    <row r="36" spans="2:6" ht="14.25" customHeight="1">
      <c r="B36" s="18" t="s">
        <v>110</v>
      </c>
      <c r="C36" s="26">
        <v>7735580</v>
      </c>
      <c r="E36" t="s">
        <v>110</v>
      </c>
      <c r="F36" s="20">
        <v>7735580</v>
      </c>
    </row>
    <row r="37" spans="2:6" ht="14.25" customHeight="1">
      <c r="B37" s="18" t="s">
        <v>96</v>
      </c>
      <c r="C37" s="26">
        <v>18484583</v>
      </c>
      <c r="E37" t="s">
        <v>96</v>
      </c>
      <c r="F37" s="20">
        <v>18484583</v>
      </c>
    </row>
    <row r="38" spans="2:6" ht="14.25" customHeight="1">
      <c r="B38" s="18" t="s">
        <v>104</v>
      </c>
      <c r="C38" s="26">
        <v>10620734</v>
      </c>
      <c r="E38" t="s">
        <v>104</v>
      </c>
      <c r="F38" s="20">
        <v>10620734</v>
      </c>
    </row>
    <row r="39" spans="2:6" ht="14.25" customHeight="1">
      <c r="B39" s="18" t="s">
        <v>80</v>
      </c>
      <c r="C39" s="26">
        <v>21349674</v>
      </c>
      <c r="E39" t="s">
        <v>80</v>
      </c>
      <c r="F39" s="20">
        <v>21349674</v>
      </c>
    </row>
    <row r="40" spans="2:6" ht="14.25" customHeight="1">
      <c r="B40" s="18" t="s">
        <v>40</v>
      </c>
      <c r="C40" s="26">
        <v>10357519</v>
      </c>
      <c r="E40" t="s">
        <v>40</v>
      </c>
      <c r="F40" s="20">
        <v>10357519</v>
      </c>
    </row>
    <row r="41" spans="2:6" ht="14.25" customHeight="1">
      <c r="B41" s="18" t="s">
        <v>127</v>
      </c>
      <c r="C41" s="26">
        <v>8446806</v>
      </c>
      <c r="E41" t="s">
        <v>127</v>
      </c>
      <c r="F41" s="20">
        <v>8446806</v>
      </c>
    </row>
    <row r="42" spans="2:6" ht="14.25" customHeight="1">
      <c r="B42" s="18" t="s">
        <v>92</v>
      </c>
      <c r="C42" s="26">
        <v>29285637</v>
      </c>
      <c r="E42" t="s">
        <v>92</v>
      </c>
      <c r="F42" s="20">
        <v>29285637</v>
      </c>
    </row>
    <row r="43" spans="2:6" ht="14.25" customHeight="1">
      <c r="B43" s="18" t="s">
        <v>108</v>
      </c>
      <c r="C43" s="26">
        <v>8495576</v>
      </c>
      <c r="E43" t="s">
        <v>108</v>
      </c>
      <c r="F43" s="20">
        <v>8495576</v>
      </c>
    </row>
    <row r="44" spans="2:6" ht="14.25" customHeight="1">
      <c r="B44" s="18" t="s">
        <v>55</v>
      </c>
      <c r="C44" s="26">
        <v>18067440</v>
      </c>
      <c r="E44" t="s">
        <v>55</v>
      </c>
      <c r="F44" s="20">
        <v>18067440</v>
      </c>
    </row>
    <row r="45" spans="2:6" ht="14.25" customHeight="1">
      <c r="B45" s="18" t="s">
        <v>28</v>
      </c>
      <c r="C45" s="26">
        <v>46359746</v>
      </c>
      <c r="E45" t="s">
        <v>28</v>
      </c>
      <c r="F45" s="20">
        <v>46359746</v>
      </c>
    </row>
    <row r="46" spans="2:6" ht="14.25" customHeight="1">
      <c r="B46" s="18" t="s">
        <v>78</v>
      </c>
      <c r="C46" s="26">
        <v>9696420</v>
      </c>
      <c r="E46" t="s">
        <v>78</v>
      </c>
      <c r="F46" s="20">
        <v>9696420</v>
      </c>
    </row>
    <row r="47" spans="2:6" ht="14.25" customHeight="1">
      <c r="B47" s="18" t="s">
        <v>131</v>
      </c>
      <c r="C47" s="26">
        <v>14352923</v>
      </c>
      <c r="E47" t="s">
        <v>131</v>
      </c>
      <c r="F47" s="20">
        <v>14352923</v>
      </c>
    </row>
    <row r="48" spans="2:6" ht="14.25" customHeight="1">
      <c r="B48" s="18" t="s">
        <v>72</v>
      </c>
      <c r="C48" s="26">
        <v>21575040</v>
      </c>
      <c r="E48" t="s">
        <v>72</v>
      </c>
      <c r="F48" s="20">
        <v>21575040</v>
      </c>
    </row>
    <row r="49" spans="2:6" ht="14.25" customHeight="1">
      <c r="B49" s="18" t="s">
        <v>46</v>
      </c>
      <c r="C49" s="26">
        <v>26330718</v>
      </c>
      <c r="E49" t="s">
        <v>46</v>
      </c>
      <c r="F49" s="20">
        <v>26330718</v>
      </c>
    </row>
    <row r="50" spans="2:6" ht="14.25" customHeight="1">
      <c r="B50" s="18" t="s">
        <v>118</v>
      </c>
      <c r="C50" s="26">
        <v>10689160</v>
      </c>
      <c r="E50" t="s">
        <v>118</v>
      </c>
      <c r="F50" s="20">
        <v>10689160</v>
      </c>
    </row>
    <row r="51" spans="2:6" ht="14.25" customHeight="1">
      <c r="B51" s="18" t="s">
        <v>114</v>
      </c>
      <c r="C51" s="26">
        <v>7727469</v>
      </c>
      <c r="E51" t="s">
        <v>114</v>
      </c>
      <c r="F51" s="20">
        <v>7727469</v>
      </c>
    </row>
    <row r="52" spans="2:6" ht="14.25" customHeight="1">
      <c r="B52" s="18" t="s">
        <v>70</v>
      </c>
      <c r="C52" s="26">
        <v>18577517</v>
      </c>
      <c r="E52" t="s">
        <v>70</v>
      </c>
      <c r="F52" s="20">
        <v>18577517</v>
      </c>
    </row>
    <row r="53" spans="2:6" ht="14.25" customHeight="1">
      <c r="B53" s="18"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16" sqref="O1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135</v>
      </c>
      <c r="C2" t="s">
        <v>139</v>
      </c>
    </row>
    <row r="3" spans="2:3" ht="14.25" customHeight="1">
      <c r="B3" s="18" t="s">
        <v>137</v>
      </c>
      <c r="C3" s="20">
        <v>182080675</v>
      </c>
    </row>
    <row r="4" spans="2:3" ht="14.25" customHeight="1">
      <c r="B4" s="19" t="s">
        <v>140</v>
      </c>
      <c r="C4" s="20">
        <v>16253746</v>
      </c>
    </row>
    <row r="5" spans="2:3" ht="14.25" customHeight="1">
      <c r="B5" s="19" t="s">
        <v>141</v>
      </c>
      <c r="C5" s="20">
        <v>14997988</v>
      </c>
    </row>
    <row r="6" spans="2:3" ht="14.25" customHeight="1">
      <c r="B6" s="19" t="s">
        <v>142</v>
      </c>
      <c r="C6" s="20">
        <v>17660577</v>
      </c>
    </row>
    <row r="7" spans="2:3" ht="14.25" customHeight="1">
      <c r="B7" s="19" t="s">
        <v>143</v>
      </c>
      <c r="C7" s="20">
        <v>24607006</v>
      </c>
    </row>
    <row r="8" spans="2:3" ht="14.25" customHeight="1">
      <c r="B8" s="19" t="s">
        <v>144</v>
      </c>
      <c r="C8" s="20">
        <v>16918014</v>
      </c>
    </row>
    <row r="9" spans="2:3" ht="14.25" customHeight="1">
      <c r="B9" s="19" t="s">
        <v>145</v>
      </c>
      <c r="C9" s="20">
        <v>8829819</v>
      </c>
    </row>
    <row r="10" spans="2:3" ht="14.25" customHeight="1">
      <c r="B10" s="19" t="s">
        <v>146</v>
      </c>
      <c r="C10" s="20">
        <v>17146013</v>
      </c>
    </row>
    <row r="11" spans="2:3" ht="14.25" customHeight="1">
      <c r="B11" s="19" t="s">
        <v>147</v>
      </c>
      <c r="C11" s="20">
        <v>19877980</v>
      </c>
    </row>
    <row r="12" spans="2:3" ht="14.25" customHeight="1">
      <c r="B12" s="19" t="s">
        <v>148</v>
      </c>
      <c r="C12" s="20">
        <v>18304436</v>
      </c>
    </row>
    <row r="13" spans="2:3" ht="14.25" customHeight="1">
      <c r="B13" s="19" t="s">
        <v>149</v>
      </c>
      <c r="C13" s="20">
        <v>10836269</v>
      </c>
    </row>
    <row r="14" spans="2:3" ht="14.25" customHeight="1">
      <c r="B14" s="19" t="s">
        <v>150</v>
      </c>
      <c r="C14" s="20">
        <v>8622300</v>
      </c>
    </row>
    <row r="15" spans="2:3" ht="14.25" customHeight="1">
      <c r="B15" s="19" t="s">
        <v>151</v>
      </c>
      <c r="C15" s="20">
        <v>8026527</v>
      </c>
    </row>
    <row r="16" spans="2:3" ht="14.25" customHeight="1">
      <c r="B16" s="18" t="s">
        <v>138</v>
      </c>
      <c r="C16" s="20">
        <v>717821450</v>
      </c>
    </row>
    <row r="17" spans="2:3" ht="14.25" customHeight="1">
      <c r="B17" s="19" t="s">
        <v>140</v>
      </c>
      <c r="C17" s="20">
        <v>55225396</v>
      </c>
    </row>
    <row r="18" spans="2:3" ht="14.25" customHeight="1">
      <c r="B18" s="19" t="s">
        <v>141</v>
      </c>
      <c r="C18" s="20">
        <v>46102165</v>
      </c>
    </row>
    <row r="19" spans="2:3" ht="14.25" customHeight="1">
      <c r="B19" s="19" t="s">
        <v>142</v>
      </c>
      <c r="C19" s="20">
        <v>39148532</v>
      </c>
    </row>
    <row r="20" spans="2:3" ht="14.25" customHeight="1">
      <c r="B20" s="19" t="s">
        <v>143</v>
      </c>
      <c r="C20" s="20">
        <v>47732964</v>
      </c>
    </row>
    <row r="21" spans="2:3" ht="14.25" customHeight="1">
      <c r="B21" s="19" t="s">
        <v>144</v>
      </c>
      <c r="C21" s="20">
        <v>63589681</v>
      </c>
    </row>
    <row r="22" spans="2:3" ht="14.25" customHeight="1">
      <c r="B22" s="19" t="s">
        <v>145</v>
      </c>
      <c r="C22" s="20">
        <v>65917553</v>
      </c>
    </row>
    <row r="23" spans="2:3" ht="14.25" customHeight="1">
      <c r="B23" s="19" t="s">
        <v>146</v>
      </c>
      <c r="C23" s="20">
        <v>78334681</v>
      </c>
    </row>
    <row r="24" spans="2:3" ht="14.25" customHeight="1">
      <c r="B24" s="19" t="s">
        <v>147</v>
      </c>
      <c r="C24" s="20">
        <v>72288221</v>
      </c>
    </row>
    <row r="25" spans="2:3" ht="14.25" customHeight="1">
      <c r="B25" s="19" t="s">
        <v>148</v>
      </c>
      <c r="C25" s="20">
        <v>59357023</v>
      </c>
    </row>
    <row r="26" spans="2:3" ht="14.25" customHeight="1">
      <c r="B26" s="19" t="s">
        <v>149</v>
      </c>
      <c r="C26" s="20">
        <v>53074764</v>
      </c>
    </row>
    <row r="27" spans="2:3" ht="14.25" customHeight="1">
      <c r="B27" s="19" t="s">
        <v>150</v>
      </c>
      <c r="C27" s="20">
        <v>59235040</v>
      </c>
    </row>
    <row r="28" spans="2:3" ht="14.25" customHeight="1">
      <c r="B28" s="19" t="s">
        <v>151</v>
      </c>
      <c r="C28" s="20">
        <v>77815430</v>
      </c>
    </row>
    <row r="29" spans="2:3" ht="14.25" customHeight="1">
      <c r="B29" s="18" t="s">
        <v>136</v>
      </c>
      <c r="C29" s="20">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phyllian kipchirchir</cp:lastModifiedBy>
  <dcterms:created xsi:type="dcterms:W3CDTF">2022-07-25T11:46:18Z</dcterms:created>
  <dcterms:modified xsi:type="dcterms:W3CDTF">2024-05-07T12:11:48Z</dcterms:modified>
</cp:coreProperties>
</file>