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mke\My Drive\Programs\courses\mainF25\Python\Computation\"/>
    </mc:Choice>
  </mc:AlternateContent>
  <xr:revisionPtr revIDLastSave="0" documentId="13_ncr:1_{E3FE3616-F4C9-4FAA-A494-71BF8C5EA54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2" sheetId="2" r:id="rId1"/>
    <sheet name="Sheet" sheetId="1" r:id="rId2"/>
    <sheet name="Lshape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14" i="3"/>
  <c r="A15" i="3" s="1"/>
  <c r="A16" i="3" s="1"/>
  <c r="A17" i="3" s="1"/>
  <c r="A18" i="3" s="1"/>
  <c r="A19" i="3" s="1"/>
  <c r="A20" i="3" s="1"/>
  <c r="A12" i="3"/>
  <c r="O1" i="1"/>
  <c r="M1" i="1" s="1"/>
  <c r="L1" i="1" s="1"/>
  <c r="J1" i="1" s="1"/>
  <c r="H1" i="1" s="1"/>
  <c r="G1" i="1" s="1"/>
  <c r="E1" i="1" s="1"/>
  <c r="R1" i="3" l="1"/>
  <c r="A3" i="3"/>
  <c r="A4" i="3" s="1"/>
  <c r="A5" i="3" s="1"/>
  <c r="A6" i="3" s="1"/>
  <c r="A7" i="3" s="1"/>
  <c r="A8" i="3" s="1"/>
  <c r="A9" i="3" s="1"/>
  <c r="A10" i="3" s="1"/>
  <c r="A2" i="1"/>
  <c r="A3" i="1" s="1"/>
  <c r="A4" i="1" s="1"/>
  <c r="A5" i="1" s="1"/>
  <c r="A6" i="1" s="1"/>
  <c r="A7" i="1" s="1"/>
  <c r="A8" i="1" s="1"/>
  <c r="A9" i="1" s="1"/>
  <c r="A10" i="1" s="1"/>
  <c r="A12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P1" i="3" l="1"/>
  <c r="N1" i="3" l="1"/>
  <c r="J1" i="3" l="1"/>
  <c r="H1" i="3" l="1"/>
  <c r="G1" i="3" l="1"/>
  <c r="F1" i="3" l="1"/>
  <c r="E1" i="3" l="1"/>
  <c r="D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</calcChain>
</file>

<file path=xl/sharedStrings.xml><?xml version="1.0" encoding="utf-8"?>
<sst xmlns="http://schemas.openxmlformats.org/spreadsheetml/2006/main" count="5" uniqueCount="5">
  <si>
    <t>Insert average equation in each cell</t>
  </si>
  <si>
    <t>Go to File&gt;Options</t>
  </si>
  <si>
    <t>Enable iterative calculations</t>
  </si>
  <si>
    <t>Configure any preferences for the iterative calculation</t>
  </si>
  <si>
    <t xml:space="preserve">How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</si>
</sst>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Sheet with boundary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777777777777776E-2"/>
          <c:y val="0.17171296296296298"/>
          <c:w val="0.87550826860447695"/>
          <c:h val="0.67834608723334999"/>
        </c:manualLayout>
      </c:layout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Sheet!$A$1:$A$26</c:f>
              <c:numCache>
                <c:formatCode>General</c:formatCode>
                <c:ptCount val="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2-43E8-98C4-A11F6D2926C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Sheet!$B$1:$B$26</c:f>
              <c:numCache>
                <c:formatCode>General</c:formatCode>
                <c:ptCount val="26"/>
                <c:pt idx="0">
                  <c:v>0</c:v>
                </c:pt>
                <c:pt idx="1">
                  <c:v>25.52342159949584</c:v>
                </c:pt>
                <c:pt idx="2">
                  <c:v>35.945551548005454</c:v>
                </c:pt>
                <c:pt idx="3">
                  <c:v>41.171076502293388</c:v>
                </c:pt>
                <c:pt idx="4">
                  <c:v>44.368306027679928</c:v>
                </c:pt>
                <c:pt idx="5">
                  <c:v>46.732897028191061</c:v>
                </c:pt>
                <c:pt idx="6">
                  <c:v>48.867591990811967</c:v>
                </c:pt>
                <c:pt idx="7">
                  <c:v>51.303752342651826</c:v>
                </c:pt>
                <c:pt idx="8">
                  <c:v>54.95709349635564</c:v>
                </c:pt>
                <c:pt idx="9">
                  <c:v>62.211239448317009</c:v>
                </c:pt>
                <c:pt idx="10">
                  <c:v>80.659369336392658</c:v>
                </c:pt>
                <c:pt idx="11">
                  <c:v>87.645313666553704</c:v>
                </c:pt>
                <c:pt idx="12">
                  <c:v>90.737875312181217</c:v>
                </c:pt>
                <c:pt idx="13">
                  <c:v>92.263350802572532</c:v>
                </c:pt>
                <c:pt idx="14">
                  <c:v>93.024014602903335</c:v>
                </c:pt>
                <c:pt idx="15">
                  <c:v>93.324957375918316</c:v>
                </c:pt>
                <c:pt idx="16">
                  <c:v>93.282359387275719</c:v>
                </c:pt>
                <c:pt idx="17">
                  <c:v>92.921438194574137</c:v>
                </c:pt>
                <c:pt idx="18">
                  <c:v>92.202706010626059</c:v>
                </c:pt>
                <c:pt idx="19">
                  <c:v>91.013109535470321</c:v>
                </c:pt>
                <c:pt idx="20">
                  <c:v>89.121839840169571</c:v>
                </c:pt>
                <c:pt idx="21">
                  <c:v>86.068539169781644</c:v>
                </c:pt>
                <c:pt idx="22">
                  <c:v>80.876177978031265</c:v>
                </c:pt>
                <c:pt idx="23">
                  <c:v>71.230267042429887</c:v>
                </c:pt>
                <c:pt idx="24">
                  <c:v>50.83716575224507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2-43E8-98C4-A11F6D2926C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Sheet!$C$1:$C$26</c:f>
              <c:numCache>
                <c:formatCode>General</c:formatCode>
                <c:ptCount val="26"/>
                <c:pt idx="0">
                  <c:v>0</c:v>
                </c:pt>
                <c:pt idx="1">
                  <c:v>16.148036400161544</c:v>
                </c:pt>
                <c:pt idx="2">
                  <c:v>27.087539472975081</c:v>
                </c:pt>
                <c:pt idx="3">
                  <c:v>34.370213829460852</c:v>
                </c:pt>
                <c:pt idx="4">
                  <c:v>39.568955127343244</c:v>
                </c:pt>
                <c:pt idx="5">
                  <c:v>43.695339783315688</c:v>
                </c:pt>
                <c:pt idx="6">
                  <c:v>47.43332015132853</c:v>
                </c:pt>
                <c:pt idx="7">
                  <c:v>51.389884652444636</c:v>
                </c:pt>
                <c:pt idx="8">
                  <c:v>56.312909994335698</c:v>
                </c:pt>
                <c:pt idx="9">
                  <c:v>63.227997956637154</c:v>
                </c:pt>
                <c:pt idx="10">
                  <c:v>72.780410794966485</c:v>
                </c:pt>
                <c:pt idx="11">
                  <c:v>79.183488590878838</c:v>
                </c:pt>
                <c:pt idx="12">
                  <c:v>83.042315736489698</c:v>
                </c:pt>
                <c:pt idx="13">
                  <c:v>85.291000813938936</c:v>
                </c:pt>
                <c:pt idx="14">
                  <c:v>86.507254171670596</c:v>
                </c:pt>
                <c:pt idx="15">
                  <c:v>86.992983294254032</c:v>
                </c:pt>
                <c:pt idx="16">
                  <c:v>86.882600482936198</c:v>
                </c:pt>
                <c:pt idx="17">
                  <c:v>86.200282854325337</c:v>
                </c:pt>
                <c:pt idx="18">
                  <c:v>84.875914284717595</c:v>
                </c:pt>
                <c:pt idx="19">
                  <c:v>82.727577504192126</c:v>
                </c:pt>
                <c:pt idx="20">
                  <c:v>79.40544701055984</c:v>
                </c:pt>
                <c:pt idx="21">
                  <c:v>74.275929376926385</c:v>
                </c:pt>
                <c:pt idx="22">
                  <c:v>66.205752486633301</c:v>
                </c:pt>
                <c:pt idx="23">
                  <c:v>53.207628685443126</c:v>
                </c:pt>
                <c:pt idx="24">
                  <c:v>32.118357940956969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2-43E8-98C4-A11F6D2926C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Sheet!$D$1:$D$26</c:f>
              <c:numCache>
                <c:formatCode>General</c:formatCode>
                <c:ptCount val="26"/>
                <c:pt idx="0">
                  <c:v>0</c:v>
                </c:pt>
                <c:pt idx="1">
                  <c:v>11.98101698532788</c:v>
                </c:pt>
                <c:pt idx="2">
                  <c:v>21.886075313930551</c:v>
                </c:pt>
                <c:pt idx="3">
                  <c:v>29.65289704299245</c:v>
                </c:pt>
                <c:pt idx="4">
                  <c:v>35.841475749817015</c:v>
                </c:pt>
                <c:pt idx="5">
                  <c:v>41.045613554537681</c:v>
                </c:pt>
                <c:pt idx="6">
                  <c:v>45.779813728666525</c:v>
                </c:pt>
                <c:pt idx="7">
                  <c:v>50.508840445030714</c:v>
                </c:pt>
                <c:pt idx="8">
                  <c:v>55.675895684431183</c:v>
                </c:pt>
                <c:pt idx="9">
                  <c:v>61.606624148522002</c:v>
                </c:pt>
                <c:pt idx="10">
                  <c:v>68.049954179915886</c:v>
                </c:pt>
                <c:pt idx="11">
                  <c:v>73.265069047543832</c:v>
                </c:pt>
                <c:pt idx="12">
                  <c:v>76.956054660868773</c:v>
                </c:pt>
                <c:pt idx="13">
                  <c:v>79.350253746152802</c:v>
                </c:pt>
                <c:pt idx="14">
                  <c:v>80.720216633255731</c:v>
                </c:pt>
                <c:pt idx="15">
                  <c:v>81.256359230117539</c:v>
                </c:pt>
                <c:pt idx="16">
                  <c:v>81.054064987287759</c:v>
                </c:pt>
                <c:pt idx="17">
                  <c:v>80.120527597014515</c:v>
                </c:pt>
                <c:pt idx="18">
                  <c:v>78.372509334478394</c:v>
                </c:pt>
                <c:pt idx="19">
                  <c:v>75.615334765217241</c:v>
                </c:pt>
                <c:pt idx="20">
                  <c:v>71.496020137786275</c:v>
                </c:pt>
                <c:pt idx="21">
                  <c:v>65.423645685108184</c:v>
                </c:pt>
                <c:pt idx="22">
                  <c:v>56.46303209307888</c:v>
                </c:pt>
                <c:pt idx="23">
                  <c:v>43.275988623072394</c:v>
                </c:pt>
                <c:pt idx="24">
                  <c:v>24.428582174993167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2-43E8-98C4-A11F6D2926C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Sheet!$E$1:$E$26</c:f>
              <c:numCache>
                <c:formatCode>General</c:formatCode>
                <c:ptCount val="26"/>
                <c:pt idx="0">
                  <c:v>0</c:v>
                </c:pt>
                <c:pt idx="1">
                  <c:v>9.8897255663825341</c:v>
                </c:pt>
                <c:pt idx="2">
                  <c:v>18.822464709648756</c:v>
                </c:pt>
                <c:pt idx="3">
                  <c:v>26.513297198592415</c:v>
                </c:pt>
                <c:pt idx="4">
                  <c:v>33.097779574968939</c:v>
                </c:pt>
                <c:pt idx="5">
                  <c:v>38.86504889098164</c:v>
                </c:pt>
                <c:pt idx="6">
                  <c:v>44.130601168139549</c:v>
                </c:pt>
                <c:pt idx="7">
                  <c:v>49.188800732516185</c:v>
                </c:pt>
                <c:pt idx="8">
                  <c:v>54.274170944811665</c:v>
                </c:pt>
                <c:pt idx="9">
                  <c:v>59.471559230729369</c:v>
                </c:pt>
                <c:pt idx="10">
                  <c:v>64.546589155326174</c:v>
                </c:pt>
                <c:pt idx="11">
                  <c:v>68.869639581436445</c:v>
                </c:pt>
                <c:pt idx="12">
                  <c:v>72.165443586387354</c:v>
                </c:pt>
                <c:pt idx="13">
                  <c:v>74.432626797247451</c:v>
                </c:pt>
                <c:pt idx="14">
                  <c:v>75.765920825822548</c:v>
                </c:pt>
                <c:pt idx="15">
                  <c:v>76.257147064018042</c:v>
                </c:pt>
                <c:pt idx="16">
                  <c:v>75.955816209705091</c:v>
                </c:pt>
                <c:pt idx="17">
                  <c:v>74.854378783306402</c:v>
                </c:pt>
                <c:pt idx="18">
                  <c:v>72.877480168876176</c:v>
                </c:pt>
                <c:pt idx="19">
                  <c:v>69.864555644607165</c:v>
                </c:pt>
                <c:pt idx="20">
                  <c:v>65.539089060867582</c:v>
                </c:pt>
                <c:pt idx="21">
                  <c:v>59.459155907744147</c:v>
                </c:pt>
                <c:pt idx="22">
                  <c:v>50.946419562037086</c:v>
                </c:pt>
                <c:pt idx="23">
                  <c:v>39.004515124771103</c:v>
                </c:pt>
                <c:pt idx="24">
                  <c:v>22.319911709648537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2-43E8-98C4-A11F6D2926C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Sheet!$F$1:$F$26</c:f>
              <c:numCache>
                <c:formatCode>General</c:formatCode>
                <c:ptCount val="26"/>
                <c:pt idx="0">
                  <c:v>0</c:v>
                </c:pt>
                <c:pt idx="1">
                  <c:v>8.7551343410859488</c:v>
                </c:pt>
                <c:pt idx="2">
                  <c:v>17.000287954688204</c:v>
                </c:pt>
                <c:pt idx="3">
                  <c:v>24.479399594691628</c:v>
                </c:pt>
                <c:pt idx="4">
                  <c:v>31.170487558374582</c:v>
                </c:pt>
                <c:pt idx="5">
                  <c:v>37.185247616774944</c:v>
                </c:pt>
                <c:pt idx="6">
                  <c:v>42.687661139051926</c:v>
                </c:pt>
                <c:pt idx="7">
                  <c:v>47.840403470987674</c:v>
                </c:pt>
                <c:pt idx="8">
                  <c:v>52.759155565587619</c:v>
                </c:pt>
                <c:pt idx="9">
                  <c:v>57.457516376355571</c:v>
                </c:pt>
                <c:pt idx="10">
                  <c:v>61.793826041221607</c:v>
                </c:pt>
                <c:pt idx="11">
                  <c:v>65.50006024145523</c:v>
                </c:pt>
                <c:pt idx="12">
                  <c:v>68.402060668216819</c:v>
                </c:pt>
                <c:pt idx="13">
                  <c:v>70.447521848710608</c:v>
                </c:pt>
                <c:pt idx="14">
                  <c:v>71.652371987002823</c:v>
                </c:pt>
                <c:pt idx="15">
                  <c:v>72.04923723295957</c:v>
                </c:pt>
                <c:pt idx="16">
                  <c:v>71.656503536090554</c:v>
                </c:pt>
                <c:pt idx="17">
                  <c:v>70.46262147614604</c:v>
                </c:pt>
                <c:pt idx="18">
                  <c:v>68.417522572221174</c:v>
                </c:pt>
                <c:pt idx="19">
                  <c:v>65.425492013570221</c:v>
                </c:pt>
                <c:pt idx="20">
                  <c:v>61.335935917988898</c:v>
                </c:pt>
                <c:pt idx="21">
                  <c:v>55.92692641358807</c:v>
                </c:pt>
                <c:pt idx="22">
                  <c:v>48.858583291578825</c:v>
                </c:pt>
                <c:pt idx="23">
                  <c:v>39.475502736780619</c:v>
                </c:pt>
                <c:pt idx="24">
                  <c:v>25.846466061785996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2-43E8-98C4-A11F6D2926C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Sheet!$G$1:$G$26</c:f>
              <c:numCache>
                <c:formatCode>General</c:formatCode>
                <c:ptCount val="26"/>
                <c:pt idx="0">
                  <c:v>0</c:v>
                </c:pt>
                <c:pt idx="1">
                  <c:v>8.1301909371044232</c:v>
                </c:pt>
                <c:pt idx="2">
                  <c:v>15.943605255538809</c:v>
                </c:pt>
                <c:pt idx="3">
                  <c:v>23.232776051104324</c:v>
                </c:pt>
                <c:pt idx="4">
                  <c:v>29.918588357557478</c:v>
                </c:pt>
                <c:pt idx="5">
                  <c:v>36.016691125018895</c:v>
                </c:pt>
                <c:pt idx="6">
                  <c:v>41.593144915471257</c:v>
                </c:pt>
                <c:pt idx="7">
                  <c:v>46.724626299349552</c:v>
                </c:pt>
                <c:pt idx="8">
                  <c:v>51.463062856194455</c:v>
                </c:pt>
                <c:pt idx="9">
                  <c:v>55.803982890326495</c:v>
                </c:pt>
                <c:pt idx="10">
                  <c:v>59.669549334838301</c:v>
                </c:pt>
                <c:pt idx="11">
                  <c:v>62.933104380312543</c:v>
                </c:pt>
                <c:pt idx="12">
                  <c:v>65.49361124804922</c:v>
                </c:pt>
                <c:pt idx="13">
                  <c:v>67.30145186726449</c:v>
                </c:pt>
                <c:pt idx="14">
                  <c:v>68.345285729363781</c:v>
                </c:pt>
                <c:pt idx="15">
                  <c:v>68.629480500040486</c:v>
                </c:pt>
                <c:pt idx="16">
                  <c:v>68.156990840257777</c:v>
                </c:pt>
                <c:pt idx="17">
                  <c:v>66.920849084062368</c:v>
                </c:pt>
                <c:pt idx="18">
                  <c:v>64.903397910724934</c:v>
                </c:pt>
                <c:pt idx="19">
                  <c:v>62.083002710770046</c:v>
                </c:pt>
                <c:pt idx="20">
                  <c:v>58.451444171511504</c:v>
                </c:pt>
                <c:pt idx="21">
                  <c:v>54.05340666926287</c:v>
                </c:pt>
                <c:pt idx="22">
                  <c:v>49.085034865579971</c:v>
                </c:pt>
                <c:pt idx="23">
                  <c:v>44.192174449152581</c:v>
                </c:pt>
                <c:pt idx="24">
                  <c:v>41.590355804141446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2-43E8-98C4-A11F6D2926C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Sheet!$H$1:$H$26</c:f>
              <c:numCache>
                <c:formatCode>General</c:formatCode>
                <c:ptCount val="26"/>
                <c:pt idx="0">
                  <c:v>0</c:v>
                </c:pt>
                <c:pt idx="1">
                  <c:v>7.8216545399666941</c:v>
                </c:pt>
                <c:pt idx="2">
                  <c:v>15.410559426028634</c:v>
                </c:pt>
                <c:pt idx="3">
                  <c:v>22.588682023745584</c:v>
                </c:pt>
                <c:pt idx="4">
                  <c:v>29.253365332108732</c:v>
                </c:pt>
                <c:pt idx="5">
                  <c:v>35.368566631253316</c:v>
                </c:pt>
                <c:pt idx="6">
                  <c:v>40.94222372744396</c:v>
                </c:pt>
                <c:pt idx="7">
                  <c:v>46.000381434883977</c:v>
                </c:pt>
                <c:pt idx="8">
                  <c:v>50.562865813595266</c:v>
                </c:pt>
                <c:pt idx="9">
                  <c:v>54.624101720464964</c:v>
                </c:pt>
                <c:pt idx="10">
                  <c:v>58.145530891251312</c:v>
                </c:pt>
                <c:pt idx="11">
                  <c:v>61.067420421557102</c:v>
                </c:pt>
                <c:pt idx="12">
                  <c:v>63.336057097031379</c:v>
                </c:pt>
                <c:pt idx="13">
                  <c:v>64.917650665327528</c:v>
                </c:pt>
                <c:pt idx="14">
                  <c:v>65.796160146375101</c:v>
                </c:pt>
                <c:pt idx="15">
                  <c:v>65.964814365701585</c:v>
                </c:pt>
                <c:pt idx="16">
                  <c:v>65.419644128832246</c:v>
                </c:pt>
                <c:pt idx="17">
                  <c:v>64.159028647413038</c:v>
                </c:pt>
                <c:pt idx="18">
                  <c:v>62.191006916998987</c:v>
                </c:pt>
                <c:pt idx="19">
                  <c:v>59.550629237674649</c:v>
                </c:pt>
                <c:pt idx="20">
                  <c:v>56.332559586619496</c:v>
                </c:pt>
                <c:pt idx="21">
                  <c:v>52.749534971763566</c:v>
                </c:pt>
                <c:pt idx="22">
                  <c:v>49.235481078843662</c:v>
                </c:pt>
                <c:pt idx="23">
                  <c:v>46.617506292787979</c:v>
                </c:pt>
                <c:pt idx="24">
                  <c:v>46.322680953380519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A2-43E8-98C4-A11F6D2926C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Sheet!$I$1:$I$26</c:f>
              <c:numCache>
                <c:formatCode>General</c:formatCode>
                <c:ptCount val="26"/>
                <c:pt idx="0">
                  <c:v>0</c:v>
                </c:pt>
                <c:pt idx="1">
                  <c:v>7.7454722414063379</c:v>
                </c:pt>
                <c:pt idx="2">
                  <c:v>15.287648130953942</c:v>
                </c:pt>
                <c:pt idx="3">
                  <c:v>22.457143036484638</c:v>
                </c:pt>
                <c:pt idx="4">
                  <c:v>29.136522684408337</c:v>
                </c:pt>
                <c:pt idx="5">
                  <c:v>35.260689465499794</c:v>
                </c:pt>
                <c:pt idx="6">
                  <c:v>40.805334549848382</c:v>
                </c:pt>
                <c:pt idx="7">
                  <c:v>45.770198902908035</c:v>
                </c:pt>
                <c:pt idx="8">
                  <c:v>50.162191180313961</c:v>
                </c:pt>
                <c:pt idx="9">
                  <c:v>53.982215881970092</c:v>
                </c:pt>
                <c:pt idx="10">
                  <c:v>57.219185738118114</c:v>
                </c:pt>
                <c:pt idx="11">
                  <c:v>59.853098594736693</c:v>
                </c:pt>
                <c:pt idx="12">
                  <c:v>61.863661218623456</c:v>
                </c:pt>
                <c:pt idx="13">
                  <c:v>63.235084085489092</c:v>
                </c:pt>
                <c:pt idx="14">
                  <c:v>63.955103986316274</c:v>
                </c:pt>
                <c:pt idx="15">
                  <c:v>64.012277094895069</c:v>
                </c:pt>
                <c:pt idx="16">
                  <c:v>63.396161921450535</c:v>
                </c:pt>
                <c:pt idx="17">
                  <c:v>62.103170828224329</c:v>
                </c:pt>
                <c:pt idx="18">
                  <c:v>60.149684966655421</c:v>
                </c:pt>
                <c:pt idx="19">
                  <c:v>57.594834291387734</c:v>
                </c:pt>
                <c:pt idx="20">
                  <c:v>54.57770364081901</c:v>
                </c:pt>
                <c:pt idx="21">
                  <c:v>51.375963791393943</c:v>
                </c:pt>
                <c:pt idx="22">
                  <c:v>48.489324126696523</c:v>
                </c:pt>
                <c:pt idx="23">
                  <c:v>46.719373130451565</c:v>
                </c:pt>
                <c:pt idx="24">
                  <c:v>47.082755126037199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A2-43E8-98C4-A11F6D2926C8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Sheet!$J$1:$J$26</c:f>
              <c:numCache>
                <c:formatCode>General</c:formatCode>
                <c:ptCount val="26"/>
                <c:pt idx="0">
                  <c:v>0</c:v>
                </c:pt>
                <c:pt idx="1">
                  <c:v>7.8721760444203106</c:v>
                </c:pt>
                <c:pt idx="2">
                  <c:v>15.536747358668684</c:v>
                </c:pt>
                <c:pt idx="3">
                  <c:v>22.814804874228507</c:v>
                </c:pt>
                <c:pt idx="4">
                  <c:v>29.573754255093846</c:v>
                </c:pt>
                <c:pt idx="5">
                  <c:v>35.73099400675342</c:v>
                </c:pt>
                <c:pt idx="6">
                  <c:v>41.246710327994464</c:v>
                </c:pt>
                <c:pt idx="7">
                  <c:v>46.111224650862155</c:v>
                </c:pt>
                <c:pt idx="8">
                  <c:v>50.33170178804825</c:v>
                </c:pt>
                <c:pt idx="9">
                  <c:v>53.921514702371134</c:v>
                </c:pt>
                <c:pt idx="10">
                  <c:v>56.893970923484119</c:v>
                </c:pt>
                <c:pt idx="11">
                  <c:v>59.26017541990592</c:v>
                </c:pt>
                <c:pt idx="12">
                  <c:v>61.028459826461471</c:v>
                </c:pt>
                <c:pt idx="13">
                  <c:v>62.202011931801252</c:v>
                </c:pt>
                <c:pt idx="14">
                  <c:v>62.775051963582939</c:v>
                </c:pt>
                <c:pt idx="15">
                  <c:v>62.731278797341503</c:v>
                </c:pt>
                <c:pt idx="16">
                  <c:v>62.047925051127912</c:v>
                </c:pt>
                <c:pt idx="17">
                  <c:v>60.7063188733351</c:v>
                </c:pt>
                <c:pt idx="18">
                  <c:v>58.708400830416963</c:v>
                </c:pt>
                <c:pt idx="19">
                  <c:v>56.100171474038845</c:v>
                </c:pt>
                <c:pt idx="20">
                  <c:v>53.006502274138612</c:v>
                </c:pt>
                <c:pt idx="21">
                  <c:v>49.686541785983756</c:v>
                </c:pt>
                <c:pt idx="22">
                  <c:v>46.62593918604037</c:v>
                </c:pt>
                <c:pt idx="23">
                  <c:v>44.687582867761208</c:v>
                </c:pt>
                <c:pt idx="24">
                  <c:v>45.288857980438181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A2-43E8-98C4-A11F6D2926C8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Sheet!$K$1:$K$26</c:f>
              <c:numCache>
                <c:formatCode>General</c:formatCode>
                <c:ptCount val="26"/>
                <c:pt idx="0">
                  <c:v>0</c:v>
                </c:pt>
                <c:pt idx="1">
                  <c:v>8.2060710541397111</c:v>
                </c:pt>
                <c:pt idx="2">
                  <c:v>16.171685856928988</c:v>
                </c:pt>
                <c:pt idx="3">
                  <c:v>23.690655638644998</c:v>
                </c:pt>
                <c:pt idx="4">
                  <c:v>30.611551416378248</c:v>
                </c:pt>
                <c:pt idx="5">
                  <c:v>36.84147608445776</c:v>
                </c:pt>
                <c:pt idx="6">
                  <c:v>42.337766016560593</c:v>
                </c:pt>
                <c:pt idx="7">
                  <c:v>47.094617177614666</c:v>
                </c:pt>
                <c:pt idx="8">
                  <c:v>51.130087485230263</c:v>
                </c:pt>
                <c:pt idx="9">
                  <c:v>54.476293154512511</c:v>
                </c:pt>
                <c:pt idx="10">
                  <c:v>57.173074331274478</c:v>
                </c:pt>
                <c:pt idx="11">
                  <c:v>59.263214053221901</c:v>
                </c:pt>
                <c:pt idx="12">
                  <c:v>60.78603900596579</c:v>
                </c:pt>
                <c:pt idx="13">
                  <c:v>61.767537191016004</c:v>
                </c:pt>
                <c:pt idx="14">
                  <c:v>62.209964789516718</c:v>
                </c:pt>
                <c:pt idx="15">
                  <c:v>62.088106582535204</c:v>
                </c:pt>
                <c:pt idx="16">
                  <c:v>61.356305417082808</c:v>
                </c:pt>
                <c:pt idx="17">
                  <c:v>59.964285902071246</c:v>
                </c:pt>
                <c:pt idx="18">
                  <c:v>57.87609771358035</c:v>
                </c:pt>
                <c:pt idx="19">
                  <c:v>55.089798078330013</c:v>
                </c:pt>
                <c:pt idx="20">
                  <c:v>51.660635743096584</c:v>
                </c:pt>
                <c:pt idx="21">
                  <c:v>47.737010173104053</c:v>
                </c:pt>
                <c:pt idx="22">
                  <c:v>43.639768317618113</c:v>
                </c:pt>
                <c:pt idx="23">
                  <c:v>40.115837479352166</c:v>
                </c:pt>
                <c:pt idx="24">
                  <c:v>39.384986616960973</c:v>
                </c:pt>
                <c:pt idx="2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A2-43E8-98C4-A11F6D2926C8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Sheet!$L$1:$L$26</c:f>
              <c:numCache>
                <c:formatCode>General</c:formatCode>
                <c:ptCount val="26"/>
                <c:pt idx="0">
                  <c:v>0</c:v>
                </c:pt>
                <c:pt idx="1">
                  <c:v>8.7800168005323123</c:v>
                </c:pt>
                <c:pt idx="2">
                  <c:v>17.252609158325146</c:v>
                </c:pt>
                <c:pt idx="3">
                  <c:v>25.163681451174959</c:v>
                </c:pt>
                <c:pt idx="4">
                  <c:v>32.339201396138904</c:v>
                </c:pt>
                <c:pt idx="5">
                  <c:v>38.684277722224536</c:v>
                </c:pt>
                <c:pt idx="6">
                  <c:v>44.166773484550838</c:v>
                </c:pt>
                <c:pt idx="7">
                  <c:v>48.797758976625062</c:v>
                </c:pt>
                <c:pt idx="8">
                  <c:v>52.615990548737848</c:v>
                </c:pt>
                <c:pt idx="9">
                  <c:v>55.678663208583174</c:v>
                </c:pt>
                <c:pt idx="10">
                  <c:v>58.056931425560826</c:v>
                </c:pt>
                <c:pt idx="11">
                  <c:v>59.831655716851984</c:v>
                </c:pt>
                <c:pt idx="12">
                  <c:v>61.083039825506617</c:v>
                </c:pt>
                <c:pt idx="13">
                  <c:v>61.870264303367591</c:v>
                </c:pt>
                <c:pt idx="14">
                  <c:v>62.207359617714147</c:v>
                </c:pt>
                <c:pt idx="15">
                  <c:v>62.053165325207424</c:v>
                </c:pt>
                <c:pt idx="16">
                  <c:v>61.323308761997282</c:v>
                </c:pt>
                <c:pt idx="17">
                  <c:v>59.916965310027138</c:v>
                </c:pt>
                <c:pt idx="18">
                  <c:v>57.740608596415967</c:v>
                </c:pt>
                <c:pt idx="19">
                  <c:v>54.721165634006297</c:v>
                </c:pt>
                <c:pt idx="20">
                  <c:v>50.80830013481949</c:v>
                </c:pt>
                <c:pt idx="21">
                  <c:v>45.96036245369001</c:v>
                </c:pt>
                <c:pt idx="22">
                  <c:v>40.079761099767424</c:v>
                </c:pt>
                <c:pt idx="23">
                  <c:v>32.750697602977937</c:v>
                </c:pt>
                <c:pt idx="24">
                  <c:v>22.135147712715288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A2-43E8-98C4-A11F6D2926C8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Sheet!$M$1:$M$26</c:f>
              <c:numCache>
                <c:formatCode>General</c:formatCode>
                <c:ptCount val="26"/>
                <c:pt idx="0">
                  <c:v>0</c:v>
                </c:pt>
                <c:pt idx="1">
                  <c:v>9.6610003216091158</c:v>
                </c:pt>
                <c:pt idx="2">
                  <c:v>18.894424235666637</c:v>
                </c:pt>
                <c:pt idx="3">
                  <c:v>27.371404881242043</c:v>
                </c:pt>
                <c:pt idx="4">
                  <c:v>34.896232261390381</c:v>
                </c:pt>
                <c:pt idx="5">
                  <c:v>41.388410514605184</c:v>
                </c:pt>
                <c:pt idx="6">
                  <c:v>46.845878946372466</c:v>
                </c:pt>
                <c:pt idx="7">
                  <c:v>51.312105403686523</c:v>
                </c:pt>
                <c:pt idx="8">
                  <c:v>54.855793652329787</c:v>
                </c:pt>
                <c:pt idx="9">
                  <c:v>57.563697798138222</c:v>
                </c:pt>
                <c:pt idx="10">
                  <c:v>59.542540678808351</c:v>
                </c:pt>
                <c:pt idx="11">
                  <c:v>60.921623267128425</c:v>
                </c:pt>
                <c:pt idx="12">
                  <c:v>61.842392468463416</c:v>
                </c:pt>
                <c:pt idx="13">
                  <c:v>62.421347517042506</c:v>
                </c:pt>
                <c:pt idx="14">
                  <c:v>62.694332805833113</c:v>
                </c:pt>
                <c:pt idx="15">
                  <c:v>62.592262395117032</c:v>
                </c:pt>
                <c:pt idx="16">
                  <c:v>61.965285901688205</c:v>
                </c:pt>
                <c:pt idx="17">
                  <c:v>60.638277018116369</c:v>
                </c:pt>
                <c:pt idx="18">
                  <c:v>58.446975641312093</c:v>
                </c:pt>
                <c:pt idx="19">
                  <c:v>55.244892484449778</c:v>
                </c:pt>
                <c:pt idx="20">
                  <c:v>50.890153325337934</c:v>
                </c:pt>
                <c:pt idx="21">
                  <c:v>45.215684807107181</c:v>
                </c:pt>
                <c:pt idx="22">
                  <c:v>37.967718958649307</c:v>
                </c:pt>
                <c:pt idx="23">
                  <c:v>28.671747130908756</c:v>
                </c:pt>
                <c:pt idx="24">
                  <c:v>16.40481006983407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A2-43E8-98C4-A11F6D2926C8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Sheet!$N$1:$N$26</c:f>
              <c:numCache>
                <c:formatCode>General</c:formatCode>
                <c:ptCount val="26"/>
                <c:pt idx="0">
                  <c:v>0</c:v>
                </c:pt>
                <c:pt idx="1">
                  <c:v>10.96920253520565</c:v>
                </c:pt>
                <c:pt idx="2">
                  <c:v>21.292102615451391</c:v>
                </c:pt>
                <c:pt idx="3">
                  <c:v>30.53049335706741</c:v>
                </c:pt>
                <c:pt idx="4">
                  <c:v>38.484932773186387</c:v>
                </c:pt>
                <c:pt idx="5">
                  <c:v>45.126102035240748</c:v>
                </c:pt>
                <c:pt idx="6">
                  <c:v>50.514925604148381</c:v>
                </c:pt>
                <c:pt idx="7">
                  <c:v>54.747563379612131</c:v>
                </c:pt>
                <c:pt idx="8">
                  <c:v>57.929853574912805</c:v>
                </c:pt>
                <c:pt idx="9">
                  <c:v>60.176192019713554</c:v>
                </c:pt>
                <c:pt idx="10">
                  <c:v>61.626261093486164</c:v>
                </c:pt>
                <c:pt idx="11">
                  <c:v>62.468234565416019</c:v>
                </c:pt>
                <c:pt idx="12">
                  <c:v>62.941895816111455</c:v>
                </c:pt>
                <c:pt idx="13">
                  <c:v>63.276769228435171</c:v>
                </c:pt>
                <c:pt idx="14">
                  <c:v>63.554787517516402</c:v>
                </c:pt>
                <c:pt idx="15">
                  <c:v>63.654771899513484</c:v>
                </c:pt>
                <c:pt idx="16">
                  <c:v>63.305903962723988</c:v>
                </c:pt>
                <c:pt idx="17">
                  <c:v>62.222611496929844</c:v>
                </c:pt>
                <c:pt idx="18">
                  <c:v>60.162993716822456</c:v>
                </c:pt>
                <c:pt idx="19">
                  <c:v>56.920298234598818</c:v>
                </c:pt>
                <c:pt idx="20">
                  <c:v>52.290924371703568</c:v>
                </c:pt>
                <c:pt idx="21">
                  <c:v>46.043867694709114</c:v>
                </c:pt>
                <c:pt idx="22">
                  <c:v>37.903226894733187</c:v>
                </c:pt>
                <c:pt idx="23">
                  <c:v>27.563490118823381</c:v>
                </c:pt>
                <c:pt idx="24">
                  <c:v>14.812258088542814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A2-43E8-98C4-A11F6D2926C8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Sheet!$O$1:$O$26</c:f>
              <c:numCache>
                <c:formatCode>General</c:formatCode>
                <c:ptCount val="26"/>
                <c:pt idx="0">
                  <c:v>0</c:v>
                </c:pt>
                <c:pt idx="1">
                  <c:v>12.923387554321325</c:v>
                </c:pt>
                <c:pt idx="2">
                  <c:v>24.773773435256128</c:v>
                </c:pt>
                <c:pt idx="3">
                  <c:v>34.972831469458399</c:v>
                </c:pt>
                <c:pt idx="4">
                  <c:v>43.386032075299461</c:v>
                </c:pt>
                <c:pt idx="5">
                  <c:v>50.115115679959942</c:v>
                </c:pt>
                <c:pt idx="6">
                  <c:v>55.339001770911679</c:v>
                </c:pt>
                <c:pt idx="7">
                  <c:v>59.232101088141903</c:v>
                </c:pt>
                <c:pt idx="8">
                  <c:v>61.938508276118853</c:v>
                </c:pt>
                <c:pt idx="9">
                  <c:v>63.583532854443661</c:v>
                </c:pt>
                <c:pt idx="10">
                  <c:v>64.316612412652574</c:v>
                </c:pt>
                <c:pt idx="11">
                  <c:v>64.381675413603546</c:v>
                </c:pt>
                <c:pt idx="12">
                  <c:v>64.178710060458158</c:v>
                </c:pt>
                <c:pt idx="13">
                  <c:v>64.187597926209946</c:v>
                </c:pt>
                <c:pt idx="14">
                  <c:v>64.591878903850542</c:v>
                </c:pt>
                <c:pt idx="15">
                  <c:v>65.164808196145046</c:v>
                </c:pt>
                <c:pt idx="16">
                  <c:v>65.379711941441116</c:v>
                </c:pt>
                <c:pt idx="17">
                  <c:v>64.782144949557832</c:v>
                </c:pt>
                <c:pt idx="18">
                  <c:v>63.061086700282821</c:v>
                </c:pt>
                <c:pt idx="19">
                  <c:v>59.981516124326305</c:v>
                </c:pt>
                <c:pt idx="20">
                  <c:v>55.308659132825007</c:v>
                </c:pt>
                <c:pt idx="21">
                  <c:v>48.765070809500983</c:v>
                </c:pt>
                <c:pt idx="22">
                  <c:v>40.037427581620626</c:v>
                </c:pt>
                <c:pt idx="23">
                  <c:v>28.866488652163497</c:v>
                </c:pt>
                <c:pt idx="24">
                  <c:v>15.280656210111511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A2-43E8-98C4-A11F6D2926C8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Sheet!$P$1:$P$26</c:f>
              <c:numCache>
                <c:formatCode>General</c:formatCode>
                <c:ptCount val="26"/>
                <c:pt idx="0">
                  <c:v>0</c:v>
                </c:pt>
                <c:pt idx="1">
                  <c:v>15.9503005512905</c:v>
                </c:pt>
                <c:pt idx="2">
                  <c:v>29.90633099365278</c:v>
                </c:pt>
                <c:pt idx="3">
                  <c:v>41.200429102717365</c:v>
                </c:pt>
                <c:pt idx="4">
                  <c:v>49.970506537909017</c:v>
                </c:pt>
                <c:pt idx="5">
                  <c:v>56.608455926202836</c:v>
                </c:pt>
                <c:pt idx="6">
                  <c:v>61.492881301378688</c:v>
                </c:pt>
                <c:pt idx="7">
                  <c:v>64.902252999458682</c:v>
                </c:pt>
                <c:pt idx="8">
                  <c:v>67.007392213837477</c:v>
                </c:pt>
                <c:pt idx="9">
                  <c:v>67.901609718975308</c:v>
                </c:pt>
                <c:pt idx="10">
                  <c:v>67.673735938478387</c:v>
                </c:pt>
                <c:pt idx="11">
                  <c:v>66.561885258823409</c:v>
                </c:pt>
                <c:pt idx="12">
                  <c:v>65.202416849816132</c:v>
                </c:pt>
                <c:pt idx="13">
                  <c:v>64.701803986836978</c:v>
                </c:pt>
                <c:pt idx="14">
                  <c:v>65.459135918862643</c:v>
                </c:pt>
                <c:pt idx="15">
                  <c:v>67.03174510360526</c:v>
                </c:pt>
                <c:pt idx="16">
                  <c:v>68.264943138357737</c:v>
                </c:pt>
                <c:pt idx="17">
                  <c:v>68.464214277363311</c:v>
                </c:pt>
                <c:pt idx="18">
                  <c:v>67.316841715544626</c:v>
                </c:pt>
                <c:pt idx="19">
                  <c:v>64.635286243730562</c:v>
                </c:pt>
                <c:pt idx="20">
                  <c:v>60.19651611528662</c:v>
                </c:pt>
                <c:pt idx="21">
                  <c:v>53.669851612811968</c:v>
                </c:pt>
                <c:pt idx="22">
                  <c:v>44.614583263062883</c:v>
                </c:pt>
                <c:pt idx="23">
                  <c:v>32.584178887767692</c:v>
                </c:pt>
                <c:pt idx="24">
                  <c:v>17.443815358724802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A2-43E8-98C4-A11F6D2926C8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Sheet!$Q$1:$Q$26</c:f>
              <c:numCache>
                <c:formatCode>General</c:formatCode>
                <c:ptCount val="26"/>
                <c:pt idx="0">
                  <c:v>0</c:v>
                </c:pt>
                <c:pt idx="1">
                  <c:v>20.971262387302186</c:v>
                </c:pt>
                <c:pt idx="2">
                  <c:v>37.700465960174782</c:v>
                </c:pt>
                <c:pt idx="3">
                  <c:v>49.951567346800239</c:v>
                </c:pt>
                <c:pt idx="4">
                  <c:v>58.686514160536056</c:v>
                </c:pt>
                <c:pt idx="5">
                  <c:v>64.854622379465496</c:v>
                </c:pt>
                <c:pt idx="6">
                  <c:v>69.121027051911426</c:v>
                </c:pt>
                <c:pt idx="7">
                  <c:v>71.875774675111487</c:v>
                </c:pt>
                <c:pt idx="8">
                  <c:v>73.286275132688374</c:v>
                </c:pt>
                <c:pt idx="9">
                  <c:v>73.340810988171739</c:v>
                </c:pt>
                <c:pt idx="10">
                  <c:v>71.913841522246415</c:v>
                </c:pt>
                <c:pt idx="11">
                  <c:v>68.988706297284395</c:v>
                </c:pt>
                <c:pt idx="12">
                  <c:v>65.366265942006038</c:v>
                </c:pt>
                <c:pt idx="13">
                  <c:v>63.957083132188913</c:v>
                </c:pt>
                <c:pt idx="14">
                  <c:v>65.510168568575409</c:v>
                </c:pt>
                <c:pt idx="15">
                  <c:v>69.237195145434626</c:v>
                </c:pt>
                <c:pt idx="16">
                  <c:v>72.183265315149455</c:v>
                </c:pt>
                <c:pt idx="17">
                  <c:v>73.492165229215601</c:v>
                </c:pt>
                <c:pt idx="18">
                  <c:v>73.106101726075636</c:v>
                </c:pt>
                <c:pt idx="19">
                  <c:v>71.045686046318721</c:v>
                </c:pt>
                <c:pt idx="20">
                  <c:v>67.171782574544636</c:v>
                </c:pt>
                <c:pt idx="21">
                  <c:v>61.102856859953391</c:v>
                </c:pt>
                <c:pt idx="22">
                  <c:v>52.166604715419396</c:v>
                </c:pt>
                <c:pt idx="23">
                  <c:v>39.411669046359592</c:v>
                </c:pt>
                <c:pt idx="24">
                  <c:v>21.910378235197179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A2-43E8-98C4-A11F6D2926C8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Sheet!$R$1:$R$26</c:f>
              <c:numCache>
                <c:formatCode>General</c:formatCode>
                <c:ptCount val="26"/>
                <c:pt idx="0">
                  <c:v>0</c:v>
                </c:pt>
                <c:pt idx="1">
                  <c:v>30.234119099345669</c:v>
                </c:pt>
                <c:pt idx="2">
                  <c:v>49.972442194210402</c:v>
                </c:pt>
                <c:pt idx="3">
                  <c:v>62.218508498645662</c:v>
                </c:pt>
                <c:pt idx="4">
                  <c:v>69.968925501768382</c:v>
                </c:pt>
                <c:pt idx="5">
                  <c:v>75.00198297837062</c:v>
                </c:pt>
                <c:pt idx="6">
                  <c:v>78.260255598456695</c:v>
                </c:pt>
                <c:pt idx="7">
                  <c:v>80.192914891655562</c:v>
                </c:pt>
                <c:pt idx="8">
                  <c:v>80.92045076118616</c:v>
                </c:pt>
                <c:pt idx="9">
                  <c:v>80.260813954261863</c:v>
                </c:pt>
                <c:pt idx="10">
                  <c:v>77.65138928296841</c:v>
                </c:pt>
                <c:pt idx="11">
                  <c:v>72.11210074797944</c:v>
                </c:pt>
                <c:pt idx="12">
                  <c:v>63.316129315783471</c:v>
                </c:pt>
                <c:pt idx="13">
                  <c:v>60.249380763855228</c:v>
                </c:pt>
                <c:pt idx="14">
                  <c:v>63.386572584780311</c:v>
                </c:pt>
                <c:pt idx="15">
                  <c:v>72.222950095028025</c:v>
                </c:pt>
                <c:pt idx="16">
                  <c:v>77.738151667137714</c:v>
                </c:pt>
                <c:pt idx="17">
                  <c:v>80.214527439947645</c:v>
                </c:pt>
                <c:pt idx="18">
                  <c:v>80.569223147494853</c:v>
                </c:pt>
                <c:pt idx="19">
                  <c:v>79.269150613532943</c:v>
                </c:pt>
                <c:pt idx="20">
                  <c:v>76.341721136051945</c:v>
                </c:pt>
                <c:pt idx="21">
                  <c:v>71.402915182018575</c:v>
                </c:pt>
                <c:pt idx="22">
                  <c:v>63.537115739548383</c:v>
                </c:pt>
                <c:pt idx="23">
                  <c:v>50.985401119235668</c:v>
                </c:pt>
                <c:pt idx="24">
                  <c:v>30.78599606929788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A2-43E8-98C4-A11F6D2926C8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Sheet!$S$1:$S$26</c:f>
              <c:numCache>
                <c:formatCode>General</c:formatCode>
                <c:ptCount val="26"/>
                <c:pt idx="0">
                  <c:v>0</c:v>
                </c:pt>
                <c:pt idx="1">
                  <c:v>49.992668446142424</c:v>
                </c:pt>
                <c:pt idx="2">
                  <c:v>69.73651339858958</c:v>
                </c:pt>
                <c:pt idx="3">
                  <c:v>78.980882510776553</c:v>
                </c:pt>
                <c:pt idx="4">
                  <c:v>83.968429918415652</c:v>
                </c:pt>
                <c:pt idx="5">
                  <c:v>86.923817273325426</c:v>
                </c:pt>
                <c:pt idx="6">
                  <c:v>88.724747492075636</c:v>
                </c:pt>
                <c:pt idx="7">
                  <c:v>89.714796104414162</c:v>
                </c:pt>
                <c:pt idx="8">
                  <c:v>89.941390931781399</c:v>
                </c:pt>
                <c:pt idx="9">
                  <c:v>89.130177937508449</c:v>
                </c:pt>
                <c:pt idx="10">
                  <c:v>86.318362477892848</c:v>
                </c:pt>
                <c:pt idx="11">
                  <c:v>78.491735235288544</c:v>
                </c:pt>
                <c:pt idx="12">
                  <c:v>55.536329576173827</c:v>
                </c:pt>
                <c:pt idx="13">
                  <c:v>50.337307274211099</c:v>
                </c:pt>
                <c:pt idx="14">
                  <c:v>55.563376200913744</c:v>
                </c:pt>
                <c:pt idx="15">
                  <c:v>78.529488463309391</c:v>
                </c:pt>
                <c:pt idx="16">
                  <c:v>86.331499157791214</c:v>
                </c:pt>
                <c:pt idx="17">
                  <c:v>89.058238018709048</c:v>
                </c:pt>
                <c:pt idx="18">
                  <c:v>89.686818552025045</c:v>
                </c:pt>
                <c:pt idx="19">
                  <c:v>89.119719096088488</c:v>
                </c:pt>
                <c:pt idx="20">
                  <c:v>87.522827440413181</c:v>
                </c:pt>
                <c:pt idx="21">
                  <c:v>84.629804859489013</c:v>
                </c:pt>
                <c:pt idx="22">
                  <c:v>79.593427938591944</c:v>
                </c:pt>
                <c:pt idx="23">
                  <c:v>70.206758495146573</c:v>
                </c:pt>
                <c:pt idx="24">
                  <c:v>50.248188641111113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A2-43E8-98C4-A11F6D2926C8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Sheet!$T$1:$T$26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A2-43E8-98C4-A11F6D2926C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31311944"/>
        <c:axId val="531310304"/>
        <c:axId val="302765752"/>
      </c:surfaceChart>
      <c:catAx>
        <c:axId val="531311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310304"/>
        <c:crosses val="autoZero"/>
        <c:auto val="1"/>
        <c:lblAlgn val="ctr"/>
        <c:lblOffset val="100"/>
        <c:noMultiLvlLbl val="0"/>
      </c:catAx>
      <c:valAx>
        <c:axId val="531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1944"/>
        <c:crosses val="autoZero"/>
        <c:crossBetween val="midCat"/>
      </c:valAx>
      <c:serAx>
        <c:axId val="302765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310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L-shaped</a:t>
            </a:r>
            <a:r>
              <a:rPr lang="en-US" baseline="0"/>
              <a:t>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09335238041395E-2"/>
          <c:y val="9.4690860552795394E-2"/>
          <c:w val="0.90344363625395929"/>
          <c:h val="0.78768367294631558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Lshape!$A$1:$A$26</c:f>
              <c:numCache>
                <c:formatCode>General</c:formatCode>
                <c:ptCount val="2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E4B-8B41-AEEE718FA92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Lshape!$B$1:$B$26</c:f>
              <c:numCache>
                <c:formatCode>General</c:formatCode>
                <c:ptCount val="26"/>
                <c:pt idx="0">
                  <c:v>20</c:v>
                </c:pt>
                <c:pt idx="1">
                  <c:v>109.28102667991659</c:v>
                </c:pt>
                <c:pt idx="2">
                  <c:v>144.06120277359889</c:v>
                </c:pt>
                <c:pt idx="3">
                  <c:v>159.81916026388782</c:v>
                </c:pt>
                <c:pt idx="4">
                  <c:v>167.67797102589338</c:v>
                </c:pt>
                <c:pt idx="5">
                  <c:v>171.43163138524955</c:v>
                </c:pt>
                <c:pt idx="6">
                  <c:v>172.22610158339396</c:v>
                </c:pt>
                <c:pt idx="7">
                  <c:v>169.67979504460709</c:v>
                </c:pt>
                <c:pt idx="8">
                  <c:v>161.27747856090099</c:v>
                </c:pt>
                <c:pt idx="9">
                  <c:v>138.86605071236161</c:v>
                </c:pt>
                <c:pt idx="10">
                  <c:v>75.352585751961996</c:v>
                </c:pt>
                <c:pt idx="11">
                  <c:v>52.435658743990096</c:v>
                </c:pt>
                <c:pt idx="12">
                  <c:v>42.940504231925537</c:v>
                </c:pt>
                <c:pt idx="13">
                  <c:v>38.524006357360271</c:v>
                </c:pt>
                <c:pt idx="14">
                  <c:v>36.298296909385307</c:v>
                </c:pt>
                <c:pt idx="15">
                  <c:v>35.135319605982332</c:v>
                </c:pt>
                <c:pt idx="16">
                  <c:v>34.549329321223823</c:v>
                </c:pt>
                <c:pt idx="17">
                  <c:v>34.325165083997767</c:v>
                </c:pt>
                <c:pt idx="18">
                  <c:v>34.38621978693255</c:v>
                </c:pt>
                <c:pt idx="19">
                  <c:v>34.753894150287891</c:v>
                </c:pt>
                <c:pt idx="20">
                  <c:v>35.559616731503972</c:v>
                </c:pt>
                <c:pt idx="21">
                  <c:v>37.121825570512378</c:v>
                </c:pt>
                <c:pt idx="22">
                  <c:v>40.171166709948409</c:v>
                </c:pt>
                <c:pt idx="23">
                  <c:v>46.514737419975916</c:v>
                </c:pt>
                <c:pt idx="24">
                  <c:v>61.178614194930539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9-4E4B-8B41-AEEE718FA92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Lshape!$C$1:$C$26</c:f>
              <c:numCache>
                <c:formatCode>General</c:formatCode>
                <c:ptCount val="26"/>
                <c:pt idx="0">
                  <c:v>20</c:v>
                </c:pt>
                <c:pt idx="1">
                  <c:v>73.062903946067479</c:v>
                </c:pt>
                <c:pt idx="2">
                  <c:v>107.14462415059114</c:v>
                </c:pt>
                <c:pt idx="3">
                  <c:v>127.53746725605905</c:v>
                </c:pt>
                <c:pt idx="4">
                  <c:v>139.4610924544362</c:v>
                </c:pt>
                <c:pt idx="5">
                  <c:v>145.82245293171076</c:v>
                </c:pt>
                <c:pt idx="6">
                  <c:v>147.79297990371919</c:v>
                </c:pt>
                <c:pt idx="7">
                  <c:v>145.21560003413339</c:v>
                </c:pt>
                <c:pt idx="8">
                  <c:v>136.56406848663528</c:v>
                </c:pt>
                <c:pt idx="9">
                  <c:v>118.83413853658351</c:v>
                </c:pt>
                <c:pt idx="10">
                  <c:v>90.108633551496297</c:v>
                </c:pt>
                <c:pt idx="11">
                  <c:v>71.449544992072845</c:v>
                </c:pt>
                <c:pt idx="12">
                  <c:v>60.802351826351789</c:v>
                </c:pt>
                <c:pt idx="13">
                  <c:v>54.857224288130247</c:v>
                </c:pt>
                <c:pt idx="14">
                  <c:v>51.533861674198626</c:v>
                </c:pt>
                <c:pt idx="15">
                  <c:v>49.69365219332019</c:v>
                </c:pt>
                <c:pt idx="16">
                  <c:v>48.736832594915185</c:v>
                </c:pt>
                <c:pt idx="17">
                  <c:v>48.365111227834703</c:v>
                </c:pt>
                <c:pt idx="18">
                  <c:v>48.465819913444534</c:v>
                </c:pt>
                <c:pt idx="19">
                  <c:v>49.069740082715029</c:v>
                </c:pt>
                <c:pt idx="20">
                  <c:v>50.362747205215612</c:v>
                </c:pt>
                <c:pt idx="21">
                  <c:v>52.756518840597138</c:v>
                </c:pt>
                <c:pt idx="22">
                  <c:v>57.048103849305328</c:v>
                </c:pt>
                <c:pt idx="23">
                  <c:v>64.709168775024722</c:v>
                </c:pt>
                <c:pt idx="24">
                  <c:v>78.19971935974624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9-4E4B-8B41-AEEE718FA92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Lshape!$D$1:$D$26</c:f>
              <c:numCache>
                <c:formatCode>General</c:formatCode>
                <c:ptCount val="26"/>
                <c:pt idx="0">
                  <c:v>20</c:v>
                </c:pt>
                <c:pt idx="1">
                  <c:v>55.825964953762167</c:v>
                </c:pt>
                <c:pt idx="2">
                  <c:v>83.916922626639121</c:v>
                </c:pt>
                <c:pt idx="3">
                  <c:v>103.72499215532108</c:v>
                </c:pt>
                <c:pt idx="4">
                  <c:v>116.80647860408166</c:v>
                </c:pt>
                <c:pt idx="5">
                  <c:v>124.60410798343813</c:v>
                </c:pt>
                <c:pt idx="6">
                  <c:v>127.90776506563873</c:v>
                </c:pt>
                <c:pt idx="7">
                  <c:v>126.825556701572</c:v>
                </c:pt>
                <c:pt idx="8">
                  <c:v>120.92905681492329</c:v>
                </c:pt>
                <c:pt idx="9">
                  <c:v>109.79780139584092</c:v>
                </c:pt>
                <c:pt idx="10">
                  <c:v>94.798264925366823</c:v>
                </c:pt>
                <c:pt idx="11">
                  <c:v>82.451535846453197</c:v>
                </c:pt>
                <c:pt idx="12">
                  <c:v>73.962133793278511</c:v>
                </c:pt>
                <c:pt idx="13">
                  <c:v>68.56867729461031</c:v>
                </c:pt>
                <c:pt idx="14">
                  <c:v>65.286273305958758</c:v>
                </c:pt>
                <c:pt idx="15">
                  <c:v>63.368594898184632</c:v>
                </c:pt>
                <c:pt idx="16">
                  <c:v>62.339237637282025</c:v>
                </c:pt>
                <c:pt idx="17">
                  <c:v>61.932627318981346</c:v>
                </c:pt>
                <c:pt idx="18">
                  <c:v>62.042208556295847</c:v>
                </c:pt>
                <c:pt idx="19">
                  <c:v>62.696499061912093</c:v>
                </c:pt>
                <c:pt idx="20">
                  <c:v>64.065113166046331</c:v>
                </c:pt>
                <c:pt idx="21">
                  <c:v>66.493398737355221</c:v>
                </c:pt>
                <c:pt idx="22">
                  <c:v>70.555561071651056</c:v>
                </c:pt>
                <c:pt idx="23">
                  <c:v>77.074114471071439</c:v>
                </c:pt>
                <c:pt idx="24">
                  <c:v>86.911094469029692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9-4E4B-8B41-AEEE718FA92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Lshape!$E$1:$E$26</c:f>
              <c:numCache>
                <c:formatCode>General</c:formatCode>
                <c:ptCount val="26"/>
                <c:pt idx="0">
                  <c:v>20</c:v>
                </c:pt>
                <c:pt idx="1">
                  <c:v>46.324033242342082</c:v>
                </c:pt>
                <c:pt idx="2">
                  <c:v>68.972109246882141</c:v>
                </c:pt>
                <c:pt idx="3">
                  <c:v>86.639100134504517</c:v>
                </c:pt>
                <c:pt idx="4">
                  <c:v>99.435721823131288</c:v>
                </c:pt>
                <c:pt idx="5">
                  <c:v>107.8797353323214</c:v>
                </c:pt>
                <c:pt idx="6">
                  <c:v>112.40841567382557</c:v>
                </c:pt>
                <c:pt idx="7">
                  <c:v>113.2498048915926</c:v>
                </c:pt>
                <c:pt idx="8">
                  <c:v>110.52880067564497</c:v>
                </c:pt>
                <c:pt idx="9">
                  <c:v>104.62974530649007</c:v>
                </c:pt>
                <c:pt idx="10">
                  <c:v>96.835088907676877</c:v>
                </c:pt>
                <c:pt idx="11">
                  <c:v>89.596199675094624</c:v>
                </c:pt>
                <c:pt idx="12">
                  <c:v>84.025970205698769</c:v>
                </c:pt>
                <c:pt idx="13">
                  <c:v>80.169077791073732</c:v>
                </c:pt>
                <c:pt idx="14">
                  <c:v>77.673959356841451</c:v>
                </c:pt>
                <c:pt idx="15">
                  <c:v>76.155216456177556</c:v>
                </c:pt>
                <c:pt idx="16">
                  <c:v>75.318895737046944</c:v>
                </c:pt>
                <c:pt idx="17">
                  <c:v>74.98395185451281</c:v>
                </c:pt>
                <c:pt idx="18">
                  <c:v>75.07388793084543</c:v>
                </c:pt>
                <c:pt idx="19">
                  <c:v>75.608934442591163</c:v>
                </c:pt>
                <c:pt idx="20">
                  <c:v>76.707807659702411</c:v>
                </c:pt>
                <c:pt idx="21">
                  <c:v>78.596401871126403</c:v>
                </c:pt>
                <c:pt idx="22">
                  <c:v>81.606627228872213</c:v>
                </c:pt>
                <c:pt idx="23">
                  <c:v>86.120633568580303</c:v>
                </c:pt>
                <c:pt idx="24">
                  <c:v>92.370544045301088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9-4E4B-8B41-AEEE718FA92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Lshape!$F$1:$F$26</c:f>
              <c:numCache>
                <c:formatCode>General</c:formatCode>
                <c:ptCount val="26"/>
                <c:pt idx="0">
                  <c:v>20</c:v>
                </c:pt>
                <c:pt idx="1">
                  <c:v>40.498058768724022</c:v>
                </c:pt>
                <c:pt idx="2">
                  <c:v>59.008380984042873</c:v>
                </c:pt>
                <c:pt idx="3">
                  <c:v>74.423577312683577</c:v>
                </c:pt>
                <c:pt idx="4">
                  <c:v>86.417573221617602</c:v>
                </c:pt>
                <c:pt idx="5">
                  <c:v>95.070695848890608</c:v>
                </c:pt>
                <c:pt idx="6">
                  <c:v>100.59635740574959</c:v>
                </c:pt>
                <c:pt idx="7">
                  <c:v>103.23644651532787</c:v>
                </c:pt>
                <c:pt idx="8">
                  <c:v>103.30659568957395</c:v>
                </c:pt>
                <c:pt idx="9">
                  <c:v>101.35729024679748</c:v>
                </c:pt>
                <c:pt idx="10">
                  <c:v>98.316145723756009</c:v>
                </c:pt>
                <c:pt idx="11">
                  <c:v>95.07220374054971</c:v>
                </c:pt>
                <c:pt idx="12">
                  <c:v>92.376469563348223</c:v>
                </c:pt>
                <c:pt idx="13">
                  <c:v>90.407704307144428</c:v>
                </c:pt>
                <c:pt idx="14">
                  <c:v>89.085269874155756</c:v>
                </c:pt>
                <c:pt idx="15">
                  <c:v>88.259415832637174</c:v>
                </c:pt>
                <c:pt idx="16">
                  <c:v>87.797177000215413</c:v>
                </c:pt>
                <c:pt idx="17">
                  <c:v>87.61039643117752</c:v>
                </c:pt>
                <c:pt idx="18">
                  <c:v>87.660456869981914</c:v>
                </c:pt>
                <c:pt idx="19">
                  <c:v>87.957543117904706</c:v>
                </c:pt>
                <c:pt idx="20">
                  <c:v>88.560781159045732</c:v>
                </c:pt>
                <c:pt idx="21">
                  <c:v>89.57777385857581</c:v>
                </c:pt>
                <c:pt idx="22">
                  <c:v>91.15391240413112</c:v>
                </c:pt>
                <c:pt idx="23">
                  <c:v>93.431248529076441</c:v>
                </c:pt>
                <c:pt idx="24">
                  <c:v>96.450448143594386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9-4E4B-8B41-AEEE718FA9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Lshape!$G$1:$G$26</c:f>
              <c:numCache>
                <c:formatCode>General</c:formatCode>
                <c:ptCount val="26"/>
                <c:pt idx="0">
                  <c:v>20</c:v>
                </c:pt>
                <c:pt idx="1">
                  <c:v>36.659820848511117</c:v>
                </c:pt>
                <c:pt idx="2">
                  <c:v>52.139778607881766</c:v>
                </c:pt>
                <c:pt idx="3">
                  <c:v>65.62925491056933</c:v>
                </c:pt>
                <c:pt idx="4">
                  <c:v>76.740297901764961</c:v>
                </c:pt>
                <c:pt idx="5">
                  <c:v>85.389117435873843</c:v>
                </c:pt>
                <c:pt idx="6">
                  <c:v>91.669871584954308</c:v>
                </c:pt>
                <c:pt idx="7">
                  <c:v>95.79302807439538</c:v>
                </c:pt>
                <c:pt idx="8">
                  <c:v>98.103845320525494</c:v>
                </c:pt>
                <c:pt idx="9">
                  <c:v>99.176674267369904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9-4E4B-8B41-AEEE718FA9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Lshape!$H$1:$H$26</c:f>
              <c:numCache>
                <c:formatCode>General</c:formatCode>
                <c:ptCount val="26"/>
                <c:pt idx="0">
                  <c:v>20</c:v>
                </c:pt>
                <c:pt idx="1">
                  <c:v>34.001446017438681</c:v>
                </c:pt>
                <c:pt idx="2">
                  <c:v>47.261657688403744</c:v>
                </c:pt>
                <c:pt idx="3">
                  <c:v>59.213365819947043</c:v>
                </c:pt>
                <c:pt idx="4">
                  <c:v>69.525246038999086</c:v>
                </c:pt>
                <c:pt idx="5">
                  <c:v>78.075604407885493</c:v>
                </c:pt>
                <c:pt idx="6">
                  <c:v>84.900983423798422</c:v>
                </c:pt>
                <c:pt idx="7">
                  <c:v>90.161948876773849</c:v>
                </c:pt>
                <c:pt idx="8">
                  <c:v>94.139083250762724</c:v>
                </c:pt>
                <c:pt idx="9">
                  <c:v>97.245561502156662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9-4E4B-8B41-AEEE718FA9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Lshape!$I$1:$I$26</c:f>
              <c:numCache>
                <c:formatCode>General</c:formatCode>
                <c:ptCount val="26"/>
                <c:pt idx="0">
                  <c:v>20</c:v>
                </c:pt>
                <c:pt idx="1">
                  <c:v>32.084305532839863</c:v>
                </c:pt>
                <c:pt idx="2">
                  <c:v>43.69204030834748</c:v>
                </c:pt>
                <c:pt idx="3">
                  <c:v>54.437304641816006</c:v>
                </c:pt>
                <c:pt idx="4">
                  <c:v>64.071716026398832</c:v>
                </c:pt>
                <c:pt idx="5">
                  <c:v>72.487070732870649</c:v>
                </c:pt>
                <c:pt idx="6">
                  <c:v>79.696508825580025</c:v>
                </c:pt>
                <c:pt idx="7">
                  <c:v>85.814700758138883</c:v>
                </c:pt>
                <c:pt idx="8">
                  <c:v>91.044977303594891</c:v>
                </c:pt>
                <c:pt idx="9">
                  <c:v>95.666488490494046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9-4E4B-8B41-AEEE718FA9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Lshape!$J$1:$J$26</c:f>
              <c:numCache>
                <c:formatCode>General</c:formatCode>
                <c:ptCount val="26"/>
                <c:pt idx="0">
                  <c:v>20</c:v>
                </c:pt>
                <c:pt idx="1">
                  <c:v>30.643735805573289</c:v>
                </c:pt>
                <c:pt idx="2">
                  <c:v>40.984893370330312</c:v>
                </c:pt>
                <c:pt idx="3">
                  <c:v>50.77209641257069</c:v>
                </c:pt>
                <c:pt idx="4">
                  <c:v>59.837242691909594</c:v>
                </c:pt>
                <c:pt idx="5">
                  <c:v>68.104453671618273</c:v>
                </c:pt>
                <c:pt idx="6">
                  <c:v>75.583280387512133</c:v>
                </c:pt>
                <c:pt idx="7">
                  <c:v>82.355368026606811</c:v>
                </c:pt>
                <c:pt idx="8">
                  <c:v>88.559636714983924</c:v>
                </c:pt>
                <c:pt idx="9">
                  <c:v>94.375415156224619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39-4E4B-8B41-AEEE718FA92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Lshape!$K$1:$K$26</c:f>
              <c:numCache>
                <c:formatCode>General</c:formatCode>
                <c:ptCount val="26"/>
                <c:pt idx="0">
                  <c:v>20</c:v>
                </c:pt>
                <c:pt idx="1">
                  <c:v>29.505744319122986</c:v>
                </c:pt>
                <c:pt idx="2">
                  <c:v>38.831700954829785</c:v>
                </c:pt>
                <c:pt idx="3">
                  <c:v>47.828944946226862</c:v>
                </c:pt>
                <c:pt idx="4">
                  <c:v>56.400704657050596</c:v>
                </c:pt>
                <c:pt idx="5">
                  <c:v>64.510220874180717</c:v>
                </c:pt>
                <c:pt idx="6">
                  <c:v>72.17679102624345</c:v>
                </c:pt>
                <c:pt idx="7">
                  <c:v>79.463854245792305</c:v>
                </c:pt>
                <c:pt idx="8">
                  <c:v>86.462786373509374</c:v>
                </c:pt>
                <c:pt idx="9">
                  <c:v>93.275535419420535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9-4E4B-8B41-AEEE718FA92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Lshape!$L$1:$L$26</c:f>
              <c:numCache>
                <c:formatCode>General</c:formatCode>
                <c:ptCount val="26"/>
                <c:pt idx="0">
                  <c:v>20</c:v>
                </c:pt>
                <c:pt idx="1">
                  <c:v>28.547540516088876</c:v>
                </c:pt>
                <c:pt idx="2">
                  <c:v>37.007221183638976</c:v>
                </c:pt>
                <c:pt idx="3">
                  <c:v>45.311277760456377</c:v>
                </c:pt>
                <c:pt idx="4">
                  <c:v>53.426410115885211</c:v>
                </c:pt>
                <c:pt idx="5">
                  <c:v>61.35893414181055</c:v>
                </c:pt>
                <c:pt idx="6">
                  <c:v>69.149808597488686</c:v>
                </c:pt>
                <c:pt idx="7">
                  <c:v>76.860471556809614</c:v>
                </c:pt>
                <c:pt idx="8">
                  <c:v>84.552119113840746</c:v>
                </c:pt>
                <c:pt idx="9">
                  <c:v>92.263940147948148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39-4E4B-8B41-AEEE718FA92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Lshape!$M$1:$M$26</c:f>
              <c:numCache>
                <c:formatCode>General</c:formatCode>
                <c:ptCount val="26"/>
                <c:pt idx="0">
                  <c:v>20</c:v>
                </c:pt>
                <c:pt idx="1">
                  <c:v>27.677196561593544</c:v>
                </c:pt>
                <c:pt idx="2">
                  <c:v>35.338365503180867</c:v>
                </c:pt>
                <c:pt idx="3">
                  <c:v>42.982534796074468</c:v>
                </c:pt>
                <c:pt idx="4">
                  <c:v>50.634723904223328</c:v>
                </c:pt>
                <c:pt idx="5">
                  <c:v>58.349296979687573</c:v>
                </c:pt>
                <c:pt idx="6">
                  <c:v>66.203037665091102</c:v>
                </c:pt>
                <c:pt idx="7">
                  <c:v>74.276104270116747</c:v>
                </c:pt>
                <c:pt idx="8">
                  <c:v>82.621278377095877</c:v>
                </c:pt>
                <c:pt idx="9">
                  <c:v>91.228106058531324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39-4E4B-8B41-AEEE718FA92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Lshape!$N$1:$N$26</c:f>
              <c:numCache>
                <c:formatCode>General</c:formatCode>
                <c:ptCount val="26"/>
                <c:pt idx="0">
                  <c:v>20</c:v>
                </c:pt>
                <c:pt idx="1">
                  <c:v>26.822880227104434</c:v>
                </c:pt>
                <c:pt idx="2">
                  <c:v>33.686509471416485</c:v>
                </c:pt>
                <c:pt idx="3">
                  <c:v>40.645772016437306</c:v>
                </c:pt>
                <c:pt idx="4">
                  <c:v>47.780653725246069</c:v>
                </c:pt>
                <c:pt idx="5">
                  <c:v>55.200492207625302</c:v>
                </c:pt>
                <c:pt idx="6">
                  <c:v>63.036940813071439</c:v>
                </c:pt>
                <c:pt idx="7">
                  <c:v>71.41962948147038</c:v>
                </c:pt>
                <c:pt idx="8">
                  <c:v>80.428784065894732</c:v>
                </c:pt>
                <c:pt idx="9">
                  <c:v>90.027205709081286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39-4E4B-8B41-AEEE718FA92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Lshape!$O$1:$O$26</c:f>
              <c:numCache>
                <c:formatCode>General</c:formatCode>
                <c:ptCount val="26"/>
                <c:pt idx="0">
                  <c:v>20</c:v>
                </c:pt>
                <c:pt idx="1">
                  <c:v>25.927814875407698</c:v>
                </c:pt>
                <c:pt idx="2">
                  <c:v>31.939020138943356</c:v>
                </c:pt>
                <c:pt idx="3">
                  <c:v>38.133390073012208</c:v>
                </c:pt>
                <c:pt idx="4">
                  <c:v>44.641626772698359</c:v>
                </c:pt>
                <c:pt idx="5">
                  <c:v>51.635077312496122</c:v>
                </c:pt>
                <c:pt idx="6">
                  <c:v>59.324603898098971</c:v>
                </c:pt>
                <c:pt idx="7">
                  <c:v>67.936688776798633</c:v>
                </c:pt>
                <c:pt idx="8">
                  <c:v>77.647022695931426</c:v>
                </c:pt>
                <c:pt idx="9">
                  <c:v>88.451932711899076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39-4E4B-8B41-AEEE718FA92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Lshape!$P$1:$P$26</c:f>
              <c:numCache>
                <c:formatCode>General</c:formatCode>
                <c:ptCount val="26"/>
                <c:pt idx="0">
                  <c:v>20</c:v>
                </c:pt>
                <c:pt idx="1">
                  <c:v>24.949359135582991</c:v>
                </c:pt>
                <c:pt idx="2">
                  <c:v>30.008366135937035</c:v>
                </c:pt>
                <c:pt idx="3">
                  <c:v>35.307141363969805</c:v>
                </c:pt>
                <c:pt idx="4">
                  <c:v>41.017385980039037</c:v>
                </c:pt>
                <c:pt idx="5">
                  <c:v>47.373586371561871</c:v>
                </c:pt>
                <c:pt idx="6">
                  <c:v>54.68970869002969</c:v>
                </c:pt>
                <c:pt idx="7">
                  <c:v>63.355499031693782</c:v>
                </c:pt>
                <c:pt idx="8">
                  <c:v>73.770685229133278</c:v>
                </c:pt>
                <c:pt idx="9">
                  <c:v>86.133502442583591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39-4E4B-8B41-AEEE718FA92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Lshape!$Q$1:$Q$26</c:f>
              <c:numCache>
                <c:formatCode>General</c:formatCode>
                <c:ptCount val="26"/>
                <c:pt idx="0">
                  <c:v>20</c:v>
                </c:pt>
                <c:pt idx="1">
                  <c:v>23.861255530987229</c:v>
                </c:pt>
                <c:pt idx="2">
                  <c:v>27.83794390525199</c:v>
                </c:pt>
                <c:pt idx="3">
                  <c:v>32.069423266890958</c:v>
                </c:pt>
                <c:pt idx="4">
                  <c:v>36.747189411926129</c:v>
                </c:pt>
                <c:pt idx="5">
                  <c:v>42.152173503682647</c:v>
                </c:pt>
                <c:pt idx="6">
                  <c:v>48.705145458764157</c:v>
                </c:pt>
                <c:pt idx="7">
                  <c:v>57.024913430813541</c:v>
                </c:pt>
                <c:pt idx="8">
                  <c:v>67.946716746324341</c:v>
                </c:pt>
                <c:pt idx="9">
                  <c:v>82.311391829301982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39-4E4B-8B41-AEEE718FA92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Lshape!$R$1:$R$26</c:f>
              <c:numCache>
                <c:formatCode>General</c:formatCode>
                <c:ptCount val="26"/>
                <c:pt idx="0">
                  <c:v>20</c:v>
                </c:pt>
                <c:pt idx="1">
                  <c:v>22.657719083113932</c:v>
                </c:pt>
                <c:pt idx="2">
                  <c:v>25.412730687192742</c:v>
                </c:pt>
                <c:pt idx="3">
                  <c:v>28.385418386415907</c:v>
                </c:pt>
                <c:pt idx="4">
                  <c:v>31.749774897091896</c:v>
                </c:pt>
                <c:pt idx="5">
                  <c:v>35.782772772478445</c:v>
                </c:pt>
                <c:pt idx="6">
                  <c:v>40.953786210530737</c:v>
                </c:pt>
                <c:pt idx="7">
                  <c:v>48.092292486471877</c:v>
                </c:pt>
                <c:pt idx="8">
                  <c:v>58.679876496048607</c:v>
                </c:pt>
                <c:pt idx="9">
                  <c:v>75.165348128300025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39-4E4B-8B41-AEEE718FA92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Lshape!$S$1:$S$26</c:f>
              <c:numCache>
                <c:formatCode>General</c:formatCode>
                <c:ptCount val="26"/>
                <c:pt idx="0">
                  <c:v>20</c:v>
                </c:pt>
                <c:pt idx="1">
                  <c:v>21.356890114275767</c:v>
                </c:pt>
                <c:pt idx="2">
                  <c:v>22.769841373989138</c:v>
                </c:pt>
                <c:pt idx="3">
                  <c:v>24.309744694488039</c:v>
                </c:pt>
                <c:pt idx="4">
                  <c:v>26.083719017547111</c:v>
                </c:pt>
                <c:pt idx="5">
                  <c:v>28.275356478608504</c:v>
                </c:pt>
                <c:pt idx="6">
                  <c:v>31.234934124408468</c:v>
                </c:pt>
                <c:pt idx="7">
                  <c:v>35.710593808494636</c:v>
                </c:pt>
                <c:pt idx="8">
                  <c:v>43.515148623098199</c:v>
                </c:pt>
                <c:pt idx="9">
                  <c:v>59.670124187849552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39-4E4B-8B41-AEEE718FA92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Lshape!$T$1:$T$26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39-4E4B-8B41-AEEE718FA9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6660304"/>
        <c:axId val="476661264"/>
        <c:axId val="343734512"/>
      </c:surfaceChart>
      <c:catAx>
        <c:axId val="47666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6661264"/>
        <c:crosses val="autoZero"/>
        <c:auto val="1"/>
        <c:lblAlgn val="ctr"/>
        <c:lblOffset val="100"/>
        <c:noMultiLvlLbl val="0"/>
      </c:catAx>
      <c:valAx>
        <c:axId val="476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0304"/>
        <c:crosses val="autoZero"/>
        <c:crossBetween val="midCat"/>
      </c:valAx>
      <c:serAx>
        <c:axId val="34373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661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509648</xdr:colOff>
      <xdr:row>27</xdr:row>
      <xdr:rowOff>13853</xdr:rowOff>
    </xdr:from>
    <xdr:to>
      <xdr:col>18</xdr:col>
      <xdr:colOff>449791</xdr:colOff>
      <xdr:row>56</xdr:row>
      <xdr:rowOff>145520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392042</xdr:colOff>
      <xdr:row>26</xdr:row>
      <xdr:rowOff>133073</xdr:rowOff>
    </xdr:from>
    <xdr:to>
      <xdr:col>23</xdr:col>
      <xdr:colOff>496955</xdr:colOff>
      <xdr:row>52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AA827-E399-7FEC-6C4D-F452C87D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G10" sqref="G10"/>
    </sheetView>
  </sheetViews>
  <sheetFormatPr defaultRowHeight="14.5" x14ac:dyDescent="0.35"/>
  <cols>
    <col min="1" max="1" width="46.26953125" customWidth="1"/>
  </cols>
  <sheetData>
    <row r="1" spans="1:10" x14ac:dyDescent="0.35">
      <c r="A1" t="s">
        <v>4</v>
      </c>
    </row>
    <row r="2" spans="1:10" x14ac:dyDescent="0.35">
      <c r="A2" t="s">
        <v>0</v>
      </c>
    </row>
    <row r="3" spans="1:10" x14ac:dyDescent="0.35">
      <c r="A3" t="s">
        <v>1</v>
      </c>
    </row>
    <row r="4" spans="1:10" x14ac:dyDescent="0.35">
      <c r="A4" t="s">
        <v>2</v>
      </c>
    </row>
    <row r="5" spans="1:10" x14ac:dyDescent="0.35">
      <c r="A5" t="s">
        <v>3</v>
      </c>
    </row>
    <row r="7" spans="1:10" x14ac:dyDescent="0.35">
      <c r="F7">
        <v>4</v>
      </c>
      <c r="G7">
        <v>4</v>
      </c>
      <c r="H7">
        <v>4</v>
      </c>
      <c r="I7">
        <v>4</v>
      </c>
    </row>
    <row r="8" spans="1:10" x14ac:dyDescent="0.35">
      <c r="E8">
        <v>2</v>
      </c>
      <c r="F8" t="e">
        <f ca="1">AVERAGE(F7,E8,G8,F9)</f>
        <v>#REF!</v>
      </c>
      <c r="G8" t="e">
        <f t="shared" ref="G8:I14" ca="1" si="0">AVERAGE(G7,F8,H8,G9)</f>
        <v>#REF!</v>
      </c>
      <c r="H8" t="e">
        <f t="shared" ca="1" si="0"/>
        <v>#REF!</v>
      </c>
      <c r="I8" t="e">
        <f t="shared" ca="1" si="0"/>
        <v>#REF!</v>
      </c>
      <c r="J8">
        <v>2</v>
      </c>
    </row>
    <row r="9" spans="1:10" x14ac:dyDescent="0.35">
      <c r="E9">
        <v>2</v>
      </c>
      <c r="F9" t="e">
        <f t="shared" ref="F9:F14" ca="1" si="1">AVERAGE(F8,E9,G9,F10)</f>
        <v>#REF!</v>
      </c>
      <c r="G9" t="e">
        <f t="shared" ca="1" si="0"/>
        <v>#REF!</v>
      </c>
      <c r="H9" t="e">
        <f t="shared" ca="1" si="0"/>
        <v>#REF!</v>
      </c>
      <c r="I9" t="e">
        <f t="shared" ca="1" si="0"/>
        <v>#REF!</v>
      </c>
      <c r="J9">
        <v>2</v>
      </c>
    </row>
    <row r="10" spans="1:10" x14ac:dyDescent="0.35">
      <c r="E10">
        <v>2</v>
      </c>
      <c r="F10" t="e">
        <f t="shared" ca="1" si="1"/>
        <v>#REF!</v>
      </c>
      <c r="G10" t="e">
        <f ca="1">AVERAGE(G9,F10,H10,G11)</f>
        <v>#REF!</v>
      </c>
      <c r="H10" t="e">
        <f t="shared" ca="1" si="0"/>
        <v>#REF!</v>
      </c>
      <c r="I10" t="e">
        <f t="shared" ca="1" si="0"/>
        <v>#REF!</v>
      </c>
      <c r="J10">
        <v>2</v>
      </c>
    </row>
    <row r="11" spans="1:10" x14ac:dyDescent="0.35">
      <c r="E11">
        <v>2</v>
      </c>
      <c r="F11" t="e">
        <f t="shared" ca="1" si="1"/>
        <v>#REF!</v>
      </c>
      <c r="G11" t="e">
        <f t="shared" ca="1" si="0"/>
        <v>#REF!</v>
      </c>
      <c r="H11" t="e">
        <f t="shared" ca="1" si="0"/>
        <v>#REF!</v>
      </c>
      <c r="I11" t="e">
        <f t="shared" ca="1" si="0"/>
        <v>#REF!</v>
      </c>
      <c r="J11">
        <v>2</v>
      </c>
    </row>
    <row r="12" spans="1:10" x14ac:dyDescent="0.35">
      <c r="E12">
        <v>2</v>
      </c>
      <c r="F12" t="e">
        <f t="shared" ca="1" si="1"/>
        <v>#REF!</v>
      </c>
      <c r="G12" t="e">
        <f t="shared" ca="1" si="0"/>
        <v>#REF!</v>
      </c>
      <c r="H12" t="e">
        <f ca="1">AVERAGE(H11,G12,I12,H13)</f>
        <v>#REF!</v>
      </c>
      <c r="I12" t="e">
        <f t="shared" ca="1" si="0"/>
        <v>#REF!</v>
      </c>
      <c r="J12">
        <v>2</v>
      </c>
    </row>
    <row r="13" spans="1:10" x14ac:dyDescent="0.35">
      <c r="E13">
        <v>2</v>
      </c>
      <c r="F13" t="e">
        <f t="shared" ca="1" si="1"/>
        <v>#REF!</v>
      </c>
      <c r="G13" t="e">
        <f t="shared" ca="1" si="0"/>
        <v>#REF!</v>
      </c>
      <c r="H13" t="e">
        <f t="shared" ca="1" si="0"/>
        <v>#REF!</v>
      </c>
      <c r="I13" t="e">
        <f ca="1">AVERAGE(I12,H13,J13,I14)</f>
        <v>#REF!</v>
      </c>
      <c r="J13">
        <v>2</v>
      </c>
    </row>
    <row r="14" spans="1:10" x14ac:dyDescent="0.35">
      <c r="E14">
        <v>2</v>
      </c>
      <c r="F14" t="e">
        <f t="shared" ca="1" si="1"/>
        <v>#REF!</v>
      </c>
      <c r="G14" t="e">
        <f t="shared" ca="1" si="0"/>
        <v>#REF!</v>
      </c>
      <c r="H14" t="e">
        <f t="shared" ca="1" si="0"/>
        <v>#REF!</v>
      </c>
      <c r="I14" t="e">
        <f t="shared" ca="1" si="0"/>
        <v>#REF!</v>
      </c>
      <c r="J14">
        <v>2</v>
      </c>
    </row>
    <row r="15" spans="1:10" x14ac:dyDescent="0.35">
      <c r="E15">
        <v>2</v>
      </c>
      <c r="F15" t="e">
        <f ca="1">AVERAGE(F14,E15,G15,F16)</f>
        <v>#REF!</v>
      </c>
      <c r="G15" t="e">
        <f t="shared" ref="G15:I15" ca="1" si="2">AVERAGE(G14,F15,H15,G16)</f>
        <v>#REF!</v>
      </c>
      <c r="H15" t="e">
        <f ca="1">AVERAGE(H14,G15,I15,H16)</f>
        <v>#REF!</v>
      </c>
      <c r="I15" t="e">
        <f t="shared" ca="1" si="2"/>
        <v>#REF!</v>
      </c>
      <c r="J15">
        <v>2</v>
      </c>
    </row>
    <row r="16" spans="1:10" x14ac:dyDescent="0.35">
      <c r="F16">
        <v>4</v>
      </c>
      <c r="G16">
        <v>4</v>
      </c>
      <c r="H16">
        <v>4</v>
      </c>
      <c r="I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opLeftCell="A28" zoomScale="72" zoomScaleNormal="72" workbookViewId="0">
      <selection activeCell="V20" sqref="V20"/>
    </sheetView>
  </sheetViews>
  <sheetFormatPr defaultRowHeight="14.5" x14ac:dyDescent="0.35"/>
  <sheetData>
    <row r="1" spans="1:20" x14ac:dyDescent="0.35">
      <c r="A1">
        <v>50</v>
      </c>
      <c r="B1">
        <v>0</v>
      </c>
      <c r="C1">
        <v>0</v>
      </c>
      <c r="D1">
        <v>0</v>
      </c>
      <c r="E1">
        <f t="shared" ref="E1:O1" si="0">F1</f>
        <v>0</v>
      </c>
      <c r="F1">
        <v>0</v>
      </c>
      <c r="G1">
        <f t="shared" si="0"/>
        <v>0</v>
      </c>
      <c r="H1">
        <f t="shared" si="0"/>
        <v>0</v>
      </c>
      <c r="I1">
        <v>0</v>
      </c>
      <c r="J1">
        <f t="shared" si="0"/>
        <v>0</v>
      </c>
      <c r="K1">
        <v>0</v>
      </c>
      <c r="L1">
        <f t="shared" si="0"/>
        <v>0</v>
      </c>
      <c r="M1">
        <f t="shared" si="0"/>
        <v>0</v>
      </c>
      <c r="N1">
        <v>0</v>
      </c>
      <c r="O1">
        <f t="shared" si="0"/>
        <v>0</v>
      </c>
      <c r="P1">
        <v>0</v>
      </c>
      <c r="Q1">
        <v>0</v>
      </c>
      <c r="R1">
        <v>0</v>
      </c>
      <c r="S1">
        <v>0</v>
      </c>
      <c r="T1">
        <v>100</v>
      </c>
    </row>
    <row r="2" spans="1:20" x14ac:dyDescent="0.35">
      <c r="A2">
        <f>A1</f>
        <v>50</v>
      </c>
      <c r="B2">
        <f ca="1">AVERAGE(B1,A2,C2,B3)</f>
        <v>25.52342159949584</v>
      </c>
      <c r="C2">
        <f t="shared" ref="C2:S16" ca="1" si="1">AVERAGE(C1,B2,D2,C3)</f>
        <v>16.148036400161544</v>
      </c>
      <c r="D2">
        <f t="shared" ca="1" si="1"/>
        <v>11.98101698532788</v>
      </c>
      <c r="E2">
        <f t="shared" ca="1" si="1"/>
        <v>9.8897255663825341</v>
      </c>
      <c r="F2">
        <f t="shared" ca="1" si="1"/>
        <v>8.7551343410859488</v>
      </c>
      <c r="G2">
        <f t="shared" ca="1" si="1"/>
        <v>8.1301909371044232</v>
      </c>
      <c r="H2">
        <f t="shared" ca="1" si="1"/>
        <v>7.8216545399666941</v>
      </c>
      <c r="I2">
        <f t="shared" ca="1" si="1"/>
        <v>7.7454722414063379</v>
      </c>
      <c r="J2">
        <f t="shared" ca="1" si="1"/>
        <v>7.8721760444203106</v>
      </c>
      <c r="K2">
        <f t="shared" ca="1" si="1"/>
        <v>8.2060710541397111</v>
      </c>
      <c r="L2">
        <f t="shared" ca="1" si="1"/>
        <v>8.7800168005323123</v>
      </c>
      <c r="M2">
        <f t="shared" ca="1" si="1"/>
        <v>9.6610003216091158</v>
      </c>
      <c r="N2">
        <f t="shared" ca="1" si="1"/>
        <v>10.96920253520565</v>
      </c>
      <c r="O2">
        <f t="shared" ca="1" si="1"/>
        <v>12.923387554321325</v>
      </c>
      <c r="P2">
        <f t="shared" ca="1" si="1"/>
        <v>15.9503005512905</v>
      </c>
      <c r="Q2">
        <f t="shared" ca="1" si="1"/>
        <v>20.971262387302186</v>
      </c>
      <c r="R2">
        <f t="shared" ca="1" si="1"/>
        <v>30.234119099345669</v>
      </c>
      <c r="S2">
        <f t="shared" ca="1" si="1"/>
        <v>49.992668446142424</v>
      </c>
      <c r="T2">
        <v>100</v>
      </c>
    </row>
    <row r="3" spans="1:20" x14ac:dyDescent="0.35">
      <c r="A3">
        <f t="shared" ref="A3:A25" si="2">A2</f>
        <v>50</v>
      </c>
      <c r="B3">
        <f t="shared" ref="B3:B25" ca="1" si="3">AVERAGE(B2,A3,C3,B4)</f>
        <v>35.945551548005454</v>
      </c>
      <c r="C3">
        <f t="shared" ca="1" si="1"/>
        <v>27.087539472975081</v>
      </c>
      <c r="D3">
        <f t="shared" ca="1" si="1"/>
        <v>21.886075313930551</v>
      </c>
      <c r="E3">
        <f t="shared" ca="1" si="1"/>
        <v>18.822464709648756</v>
      </c>
      <c r="F3">
        <f t="shared" ca="1" si="1"/>
        <v>17.000287954688204</v>
      </c>
      <c r="G3">
        <f t="shared" ca="1" si="1"/>
        <v>15.943605255538809</v>
      </c>
      <c r="H3">
        <f t="shared" ca="1" si="1"/>
        <v>15.410559426028634</v>
      </c>
      <c r="I3">
        <f t="shared" ca="1" si="1"/>
        <v>15.287648130953942</v>
      </c>
      <c r="J3">
        <f t="shared" ca="1" si="1"/>
        <v>15.536747358668684</v>
      </c>
      <c r="K3">
        <f t="shared" ca="1" si="1"/>
        <v>16.171685856928988</v>
      </c>
      <c r="L3">
        <f t="shared" ca="1" si="1"/>
        <v>17.252609158325146</v>
      </c>
      <c r="M3">
        <f t="shared" ca="1" si="1"/>
        <v>18.894424235666637</v>
      </c>
      <c r="N3">
        <f t="shared" ca="1" si="1"/>
        <v>21.292102615451391</v>
      </c>
      <c r="O3">
        <f t="shared" ca="1" si="1"/>
        <v>24.773773435256128</v>
      </c>
      <c r="P3">
        <f t="shared" ca="1" si="1"/>
        <v>29.90633099365278</v>
      </c>
      <c r="Q3">
        <f t="shared" ca="1" si="1"/>
        <v>37.700465960174782</v>
      </c>
      <c r="R3">
        <f t="shared" ca="1" si="1"/>
        <v>49.972442194210402</v>
      </c>
      <c r="S3">
        <f t="shared" ca="1" si="1"/>
        <v>69.73651339858958</v>
      </c>
      <c r="T3">
        <v>100</v>
      </c>
    </row>
    <row r="4" spans="1:20" x14ac:dyDescent="0.35">
      <c r="A4">
        <f t="shared" si="2"/>
        <v>50</v>
      </c>
      <c r="B4">
        <f t="shared" ca="1" si="3"/>
        <v>41.171076502293388</v>
      </c>
      <c r="C4">
        <f t="shared" ca="1" si="1"/>
        <v>34.370213829460852</v>
      </c>
      <c r="D4">
        <f t="shared" ca="1" si="1"/>
        <v>29.65289704299245</v>
      </c>
      <c r="E4">
        <f t="shared" ca="1" si="1"/>
        <v>26.513297198592415</v>
      </c>
      <c r="F4">
        <f t="shared" ca="1" si="1"/>
        <v>24.479399594691628</v>
      </c>
      <c r="G4">
        <f t="shared" ca="1" si="1"/>
        <v>23.232776051104324</v>
      </c>
      <c r="H4">
        <f t="shared" ca="1" si="1"/>
        <v>22.588682023745584</v>
      </c>
      <c r="I4">
        <f t="shared" ca="1" si="1"/>
        <v>22.457143036484638</v>
      </c>
      <c r="J4">
        <f t="shared" ca="1" si="1"/>
        <v>22.814804874228507</v>
      </c>
      <c r="K4">
        <f t="shared" ca="1" si="1"/>
        <v>23.690655638644998</v>
      </c>
      <c r="L4">
        <f t="shared" ca="1" si="1"/>
        <v>25.163681451174959</v>
      </c>
      <c r="M4">
        <f t="shared" ca="1" si="1"/>
        <v>27.371404881242043</v>
      </c>
      <c r="N4">
        <f t="shared" ca="1" si="1"/>
        <v>30.53049335706741</v>
      </c>
      <c r="O4">
        <f t="shared" ca="1" si="1"/>
        <v>34.972831469458399</v>
      </c>
      <c r="P4">
        <f t="shared" ca="1" si="1"/>
        <v>41.200429102717365</v>
      </c>
      <c r="Q4">
        <f t="shared" ca="1" si="1"/>
        <v>49.951567346800239</v>
      </c>
      <c r="R4">
        <f t="shared" ca="1" si="1"/>
        <v>62.218508498645662</v>
      </c>
      <c r="S4">
        <f t="shared" ca="1" si="1"/>
        <v>78.980882510776553</v>
      </c>
      <c r="T4">
        <v>100</v>
      </c>
    </row>
    <row r="5" spans="1:20" x14ac:dyDescent="0.35">
      <c r="A5">
        <f t="shared" si="2"/>
        <v>50</v>
      </c>
      <c r="B5">
        <f t="shared" ca="1" si="3"/>
        <v>44.368306027679928</v>
      </c>
      <c r="C5">
        <f t="shared" ca="1" si="1"/>
        <v>39.568955127343244</v>
      </c>
      <c r="D5">
        <f t="shared" ca="1" si="1"/>
        <v>35.841475749817015</v>
      </c>
      <c r="E5">
        <f t="shared" ca="1" si="1"/>
        <v>33.097779574968939</v>
      </c>
      <c r="F5">
        <f t="shared" ca="1" si="1"/>
        <v>31.170487558374582</v>
      </c>
      <c r="G5">
        <f t="shared" ca="1" si="1"/>
        <v>29.918588357557478</v>
      </c>
      <c r="H5">
        <f t="shared" ca="1" si="1"/>
        <v>29.253365332108732</v>
      </c>
      <c r="I5">
        <f t="shared" ca="1" si="1"/>
        <v>29.136522684408337</v>
      </c>
      <c r="J5">
        <f t="shared" ca="1" si="1"/>
        <v>29.573754255093846</v>
      </c>
      <c r="K5">
        <f t="shared" ca="1" si="1"/>
        <v>30.611551416378248</v>
      </c>
      <c r="L5">
        <f t="shared" ca="1" si="1"/>
        <v>32.339201396138904</v>
      </c>
      <c r="M5">
        <f t="shared" ca="1" si="1"/>
        <v>34.896232261390381</v>
      </c>
      <c r="N5">
        <f t="shared" ca="1" si="1"/>
        <v>38.484932773186387</v>
      </c>
      <c r="O5">
        <f t="shared" ca="1" si="1"/>
        <v>43.386032075299461</v>
      </c>
      <c r="P5">
        <f t="shared" ca="1" si="1"/>
        <v>49.970506537909017</v>
      </c>
      <c r="Q5">
        <f t="shared" ca="1" si="1"/>
        <v>58.686514160536056</v>
      </c>
      <c r="R5">
        <f t="shared" ca="1" si="1"/>
        <v>69.968925501768382</v>
      </c>
      <c r="S5">
        <f t="shared" ca="1" si="1"/>
        <v>83.968429918415652</v>
      </c>
      <c r="T5">
        <v>100</v>
      </c>
    </row>
    <row r="6" spans="1:20" x14ac:dyDescent="0.35">
      <c r="A6">
        <f t="shared" si="2"/>
        <v>50</v>
      </c>
      <c r="B6">
        <f t="shared" ca="1" si="3"/>
        <v>46.732897028191061</v>
      </c>
      <c r="C6">
        <f t="shared" ca="1" si="1"/>
        <v>43.695339783315688</v>
      </c>
      <c r="D6">
        <f t="shared" ca="1" si="1"/>
        <v>41.045613554537681</v>
      </c>
      <c r="E6">
        <f t="shared" ca="1" si="1"/>
        <v>38.86504889098164</v>
      </c>
      <c r="F6">
        <f t="shared" ca="1" si="1"/>
        <v>37.185247616774944</v>
      </c>
      <c r="G6">
        <f t="shared" ca="1" si="1"/>
        <v>36.016691125018895</v>
      </c>
      <c r="H6">
        <f t="shared" ca="1" si="1"/>
        <v>35.368566631253316</v>
      </c>
      <c r="I6">
        <f t="shared" ca="1" si="1"/>
        <v>35.260689465499794</v>
      </c>
      <c r="J6">
        <f t="shared" ca="1" si="1"/>
        <v>35.73099400675342</v>
      </c>
      <c r="K6">
        <f t="shared" ca="1" si="1"/>
        <v>36.84147608445776</v>
      </c>
      <c r="L6">
        <f t="shared" ca="1" si="1"/>
        <v>38.684277722224536</v>
      </c>
      <c r="M6">
        <f t="shared" ca="1" si="1"/>
        <v>41.388410514605184</v>
      </c>
      <c r="N6">
        <f t="shared" ca="1" si="1"/>
        <v>45.126102035240748</v>
      </c>
      <c r="O6">
        <f t="shared" ca="1" si="1"/>
        <v>50.115115679959942</v>
      </c>
      <c r="P6">
        <f t="shared" ca="1" si="1"/>
        <v>56.608455926202836</v>
      </c>
      <c r="Q6">
        <f t="shared" ca="1" si="1"/>
        <v>64.854622379465496</v>
      </c>
      <c r="R6">
        <f t="shared" ca="1" si="1"/>
        <v>75.00198297837062</v>
      </c>
      <c r="S6">
        <f t="shared" ca="1" si="1"/>
        <v>86.923817273325426</v>
      </c>
      <c r="T6">
        <v>100</v>
      </c>
    </row>
    <row r="7" spans="1:20" x14ac:dyDescent="0.35">
      <c r="A7">
        <f t="shared" si="2"/>
        <v>50</v>
      </c>
      <c r="B7">
        <f t="shared" ca="1" si="3"/>
        <v>48.867591990811967</v>
      </c>
      <c r="C7">
        <f ca="1">AVERAGE(C6,B7,D7,C8)</f>
        <v>47.43332015132853</v>
      </c>
      <c r="D7">
        <f t="shared" ca="1" si="1"/>
        <v>45.779813728666525</v>
      </c>
      <c r="E7">
        <f t="shared" ca="1" si="1"/>
        <v>44.130601168139549</v>
      </c>
      <c r="F7">
        <f t="shared" ca="1" si="1"/>
        <v>42.687661139051926</v>
      </c>
      <c r="G7">
        <f t="shared" ca="1" si="1"/>
        <v>41.593144915471257</v>
      </c>
      <c r="H7">
        <f t="shared" ca="1" si="1"/>
        <v>40.94222372744396</v>
      </c>
      <c r="I7">
        <f t="shared" ca="1" si="1"/>
        <v>40.805334549848382</v>
      </c>
      <c r="J7">
        <f t="shared" ca="1" si="1"/>
        <v>41.246710327994464</v>
      </c>
      <c r="K7">
        <f t="shared" ca="1" si="1"/>
        <v>42.337766016560593</v>
      </c>
      <c r="L7">
        <f t="shared" ca="1" si="1"/>
        <v>44.166773484550838</v>
      </c>
      <c r="M7">
        <f t="shared" ca="1" si="1"/>
        <v>46.845878946372466</v>
      </c>
      <c r="N7">
        <f t="shared" ca="1" si="1"/>
        <v>50.514925604148381</v>
      </c>
      <c r="O7">
        <f t="shared" ca="1" si="1"/>
        <v>55.339001770911679</v>
      </c>
      <c r="P7">
        <f t="shared" ca="1" si="1"/>
        <v>61.492881301378688</v>
      </c>
      <c r="Q7">
        <f t="shared" ca="1" si="1"/>
        <v>69.121027051911426</v>
      </c>
      <c r="R7">
        <f t="shared" ca="1" si="1"/>
        <v>78.260255598456695</v>
      </c>
      <c r="S7">
        <f t="shared" ca="1" si="1"/>
        <v>88.724747492075636</v>
      </c>
      <c r="T7">
        <v>100</v>
      </c>
    </row>
    <row r="8" spans="1:20" x14ac:dyDescent="0.35">
      <c r="A8">
        <f t="shared" si="2"/>
        <v>50</v>
      </c>
      <c r="B8">
        <f t="shared" ca="1" si="3"/>
        <v>51.303752342651826</v>
      </c>
      <c r="C8">
        <f t="shared" ca="1" si="1"/>
        <v>51.389884652444636</v>
      </c>
      <c r="D8">
        <f t="shared" ca="1" si="1"/>
        <v>50.508840445030714</v>
      </c>
      <c r="E8">
        <f t="shared" ca="1" si="1"/>
        <v>49.188800732516185</v>
      </c>
      <c r="F8">
        <f t="shared" ca="1" si="1"/>
        <v>47.840403470987674</v>
      </c>
      <c r="G8">
        <f t="shared" ca="1" si="1"/>
        <v>46.724626299349552</v>
      </c>
      <c r="H8">
        <f t="shared" ca="1" si="1"/>
        <v>46.000381434883977</v>
      </c>
      <c r="I8">
        <f t="shared" ca="1" si="1"/>
        <v>45.770198902908035</v>
      </c>
      <c r="J8">
        <f t="shared" ca="1" si="1"/>
        <v>46.111224650862155</v>
      </c>
      <c r="K8">
        <f t="shared" ca="1" si="1"/>
        <v>47.094617177614666</v>
      </c>
      <c r="L8">
        <f t="shared" ca="1" si="1"/>
        <v>48.797758976625062</v>
      </c>
      <c r="M8">
        <f t="shared" ca="1" si="1"/>
        <v>51.312105403686523</v>
      </c>
      <c r="N8">
        <f t="shared" ca="1" si="1"/>
        <v>54.747563379612131</v>
      </c>
      <c r="O8">
        <f t="shared" ca="1" si="1"/>
        <v>59.232101088141903</v>
      </c>
      <c r="P8">
        <f t="shared" ca="1" si="1"/>
        <v>64.902252999458682</v>
      </c>
      <c r="Q8">
        <f t="shared" ca="1" si="1"/>
        <v>71.875774675111487</v>
      </c>
      <c r="R8">
        <f t="shared" ca="1" si="1"/>
        <v>80.192914891655562</v>
      </c>
      <c r="S8">
        <f t="shared" ca="1" si="1"/>
        <v>89.714796104414162</v>
      </c>
      <c r="T8">
        <v>100</v>
      </c>
    </row>
    <row r="9" spans="1:20" x14ac:dyDescent="0.35">
      <c r="A9">
        <f t="shared" si="2"/>
        <v>50</v>
      </c>
      <c r="B9">
        <f t="shared" ca="1" si="3"/>
        <v>54.95709349635564</v>
      </c>
      <c r="C9">
        <f t="shared" ca="1" si="1"/>
        <v>56.312909994335698</v>
      </c>
      <c r="D9">
        <f t="shared" ca="1" si="1"/>
        <v>55.675895684431183</v>
      </c>
      <c r="E9">
        <f t="shared" ca="1" si="1"/>
        <v>54.274170944811665</v>
      </c>
      <c r="F9">
        <f t="shared" ca="1" si="1"/>
        <v>52.759155565587619</v>
      </c>
      <c r="G9">
        <f t="shared" ca="1" si="1"/>
        <v>51.463062856194455</v>
      </c>
      <c r="H9">
        <f t="shared" ca="1" si="1"/>
        <v>50.562865813595266</v>
      </c>
      <c r="I9">
        <f t="shared" ca="1" si="1"/>
        <v>50.162191180313961</v>
      </c>
      <c r="J9">
        <f t="shared" ca="1" si="1"/>
        <v>50.33170178804825</v>
      </c>
      <c r="K9">
        <f t="shared" ca="1" si="1"/>
        <v>51.130087485230263</v>
      </c>
      <c r="L9">
        <f t="shared" ca="1" si="1"/>
        <v>52.615990548737848</v>
      </c>
      <c r="M9">
        <f t="shared" ca="1" si="1"/>
        <v>54.855793652329787</v>
      </c>
      <c r="N9">
        <f t="shared" ca="1" si="1"/>
        <v>57.929853574912805</v>
      </c>
      <c r="O9">
        <f t="shared" ca="1" si="1"/>
        <v>61.938508276118853</v>
      </c>
      <c r="P9">
        <f t="shared" ca="1" si="1"/>
        <v>67.007392213837477</v>
      </c>
      <c r="Q9">
        <f t="shared" ca="1" si="1"/>
        <v>73.286275132688374</v>
      </c>
      <c r="R9">
        <f t="shared" ca="1" si="1"/>
        <v>80.92045076118616</v>
      </c>
      <c r="S9">
        <f t="shared" ca="1" si="1"/>
        <v>89.941390931781399</v>
      </c>
      <c r="T9">
        <v>100</v>
      </c>
    </row>
    <row r="10" spans="1:20" x14ac:dyDescent="0.35">
      <c r="A10">
        <f t="shared" si="2"/>
        <v>50</v>
      </c>
      <c r="B10">
        <f t="shared" ca="1" si="3"/>
        <v>62.211239448317009</v>
      </c>
      <c r="C10">
        <f t="shared" ca="1" si="1"/>
        <v>63.227997956637154</v>
      </c>
      <c r="D10">
        <f t="shared" ca="1" si="1"/>
        <v>61.606624148522002</v>
      </c>
      <c r="E10">
        <f t="shared" ca="1" si="1"/>
        <v>59.471559230729369</v>
      </c>
      <c r="F10">
        <f t="shared" ca="1" si="1"/>
        <v>57.457516376355571</v>
      </c>
      <c r="G10">
        <f t="shared" ca="1" si="1"/>
        <v>55.803982890326495</v>
      </c>
      <c r="H10">
        <f t="shared" ca="1" si="1"/>
        <v>54.624101720464964</v>
      </c>
      <c r="I10">
        <f ca="1">AVERAGE(I9,H10,J10,I11)</f>
        <v>53.982215881970092</v>
      </c>
      <c r="J10">
        <f t="shared" ca="1" si="1"/>
        <v>53.921514702371134</v>
      </c>
      <c r="K10">
        <f t="shared" ca="1" si="1"/>
        <v>54.476293154512511</v>
      </c>
      <c r="L10">
        <f t="shared" ca="1" si="1"/>
        <v>55.678663208583174</v>
      </c>
      <c r="M10">
        <f t="shared" ca="1" si="1"/>
        <v>57.563697798138222</v>
      </c>
      <c r="N10">
        <f t="shared" ca="1" si="1"/>
        <v>60.176192019713554</v>
      </c>
      <c r="O10">
        <f t="shared" ca="1" si="1"/>
        <v>63.583532854443661</v>
      </c>
      <c r="P10">
        <f t="shared" ca="1" si="1"/>
        <v>67.901609718975308</v>
      </c>
      <c r="Q10">
        <f t="shared" ca="1" si="1"/>
        <v>73.340810988171739</v>
      </c>
      <c r="R10">
        <f t="shared" ca="1" si="1"/>
        <v>80.260813954261863</v>
      </c>
      <c r="S10">
        <f t="shared" ca="1" si="1"/>
        <v>89.130177937508449</v>
      </c>
      <c r="T10">
        <v>100</v>
      </c>
    </row>
    <row r="11" spans="1:20" x14ac:dyDescent="0.35">
      <c r="A11">
        <v>100</v>
      </c>
      <c r="B11">
        <f t="shared" ca="1" si="3"/>
        <v>80.659369336392658</v>
      </c>
      <c r="C11">
        <f t="shared" ca="1" si="1"/>
        <v>72.780410794966485</v>
      </c>
      <c r="D11">
        <f t="shared" ca="1" si="1"/>
        <v>68.049954179915886</v>
      </c>
      <c r="E11">
        <f t="shared" ca="1" si="1"/>
        <v>64.546589155326174</v>
      </c>
      <c r="F11">
        <f t="shared" ca="1" si="1"/>
        <v>61.793826041221607</v>
      </c>
      <c r="G11">
        <f t="shared" ca="1" si="1"/>
        <v>59.669549334838301</v>
      </c>
      <c r="H11">
        <f t="shared" ca="1" si="1"/>
        <v>58.145530891251312</v>
      </c>
      <c r="I11">
        <f t="shared" ca="1" si="1"/>
        <v>57.219185738118114</v>
      </c>
      <c r="J11">
        <f ca="1">AVERAGE(J10,I11,K11,J12)</f>
        <v>56.893970923484119</v>
      </c>
      <c r="K11">
        <f t="shared" ca="1" si="1"/>
        <v>57.173074331274478</v>
      </c>
      <c r="L11">
        <f t="shared" ca="1" si="1"/>
        <v>58.056931425560826</v>
      </c>
      <c r="M11">
        <f t="shared" ca="1" si="1"/>
        <v>59.542540678808351</v>
      </c>
      <c r="N11">
        <f t="shared" ca="1" si="1"/>
        <v>61.626261093486164</v>
      </c>
      <c r="O11">
        <f t="shared" ca="1" si="1"/>
        <v>64.316612412652574</v>
      </c>
      <c r="P11">
        <f t="shared" ca="1" si="1"/>
        <v>67.673735938478387</v>
      </c>
      <c r="Q11">
        <f t="shared" ca="1" si="1"/>
        <v>71.913841522246415</v>
      </c>
      <c r="R11">
        <f t="shared" ca="1" si="1"/>
        <v>77.65138928296841</v>
      </c>
      <c r="S11">
        <f t="shared" ca="1" si="1"/>
        <v>86.318362477892848</v>
      </c>
      <c r="T11">
        <v>100</v>
      </c>
    </row>
    <row r="12" spans="1:20" x14ac:dyDescent="0.35">
      <c r="A12">
        <f t="shared" si="2"/>
        <v>100</v>
      </c>
      <c r="B12">
        <f t="shared" ca="1" si="3"/>
        <v>87.645313666553704</v>
      </c>
      <c r="C12">
        <f t="shared" ca="1" si="1"/>
        <v>79.183488590878838</v>
      </c>
      <c r="D12">
        <f t="shared" ca="1" si="1"/>
        <v>73.265069047543832</v>
      </c>
      <c r="E12">
        <f t="shared" ca="1" si="1"/>
        <v>68.869639581436445</v>
      </c>
      <c r="F12">
        <f t="shared" ca="1" si="1"/>
        <v>65.50006024145523</v>
      </c>
      <c r="G12">
        <f t="shared" ca="1" si="1"/>
        <v>62.933104380312543</v>
      </c>
      <c r="H12">
        <f t="shared" ca="1" si="1"/>
        <v>61.067420421557102</v>
      </c>
      <c r="I12">
        <f t="shared" ca="1" si="1"/>
        <v>59.853098594736693</v>
      </c>
      <c r="J12">
        <f t="shared" ca="1" si="1"/>
        <v>59.26017541990592</v>
      </c>
      <c r="K12">
        <f t="shared" ca="1" si="1"/>
        <v>59.263214053221901</v>
      </c>
      <c r="L12">
        <f t="shared" ca="1" si="1"/>
        <v>59.831655716851984</v>
      </c>
      <c r="M12">
        <f t="shared" ca="1" si="1"/>
        <v>60.921623267128425</v>
      </c>
      <c r="N12">
        <f t="shared" ca="1" si="1"/>
        <v>62.468234565416019</v>
      </c>
      <c r="O12">
        <f t="shared" ca="1" si="1"/>
        <v>64.381675413603546</v>
      </c>
      <c r="P12">
        <f t="shared" ca="1" si="1"/>
        <v>66.561885258823409</v>
      </c>
      <c r="Q12">
        <f t="shared" ca="1" si="1"/>
        <v>68.988706297284395</v>
      </c>
      <c r="R12">
        <f t="shared" ca="1" si="1"/>
        <v>72.11210074797944</v>
      </c>
      <c r="S12">
        <f t="shared" ca="1" si="1"/>
        <v>78.491735235288544</v>
      </c>
      <c r="T12">
        <v>100</v>
      </c>
    </row>
    <row r="13" spans="1:20" x14ac:dyDescent="0.35">
      <c r="A13">
        <v>100</v>
      </c>
      <c r="B13">
        <f t="shared" ca="1" si="3"/>
        <v>90.737875312181217</v>
      </c>
      <c r="C13">
        <f t="shared" ca="1" si="1"/>
        <v>83.042315736489698</v>
      </c>
      <c r="D13">
        <f t="shared" ca="1" si="1"/>
        <v>76.956054660868773</v>
      </c>
      <c r="E13">
        <f t="shared" ca="1" si="1"/>
        <v>72.165443586387354</v>
      </c>
      <c r="F13">
        <f t="shared" ca="1" si="1"/>
        <v>68.402060668216819</v>
      </c>
      <c r="G13">
        <f t="shared" ca="1" si="1"/>
        <v>65.49361124804922</v>
      </c>
      <c r="H13">
        <f t="shared" ca="1" si="1"/>
        <v>63.336057097031379</v>
      </c>
      <c r="I13">
        <f t="shared" ca="1" si="1"/>
        <v>61.863661218623456</v>
      </c>
      <c r="J13">
        <f t="shared" ca="1" si="1"/>
        <v>61.028459826461471</v>
      </c>
      <c r="K13">
        <f t="shared" ca="1" si="1"/>
        <v>60.78603900596579</v>
      </c>
      <c r="L13">
        <f t="shared" ca="1" si="1"/>
        <v>61.083039825506617</v>
      </c>
      <c r="M13">
        <f t="shared" ca="1" si="1"/>
        <v>61.842392468463416</v>
      </c>
      <c r="N13">
        <f t="shared" ca="1" si="1"/>
        <v>62.941895816111455</v>
      </c>
      <c r="O13">
        <f t="shared" ca="1" si="1"/>
        <v>64.178710060458158</v>
      </c>
      <c r="P13">
        <f t="shared" ca="1" si="1"/>
        <v>65.202416849816132</v>
      </c>
      <c r="Q13">
        <f t="shared" ca="1" si="1"/>
        <v>65.366265942006038</v>
      </c>
      <c r="R13">
        <f t="shared" ca="1" si="1"/>
        <v>63.316129315783471</v>
      </c>
      <c r="S13">
        <f t="shared" ca="1" si="1"/>
        <v>55.536329576173827</v>
      </c>
      <c r="T13">
        <v>30</v>
      </c>
    </row>
    <row r="14" spans="1:20" x14ac:dyDescent="0.35">
      <c r="A14">
        <f t="shared" si="2"/>
        <v>100</v>
      </c>
      <c r="B14">
        <f t="shared" ca="1" si="3"/>
        <v>92.263350802572532</v>
      </c>
      <c r="C14">
        <f t="shared" ca="1" si="1"/>
        <v>85.291000813938936</v>
      </c>
      <c r="D14">
        <f t="shared" ca="1" si="1"/>
        <v>79.350253746152802</v>
      </c>
      <c r="E14">
        <f t="shared" ca="1" si="1"/>
        <v>74.432626797247451</v>
      </c>
      <c r="F14">
        <f t="shared" ca="1" si="1"/>
        <v>70.447521848710608</v>
      </c>
      <c r="G14">
        <f t="shared" ca="1" si="1"/>
        <v>67.30145186726449</v>
      </c>
      <c r="H14">
        <f t="shared" ca="1" si="1"/>
        <v>64.917650665327528</v>
      </c>
      <c r="I14">
        <f t="shared" ca="1" si="1"/>
        <v>63.235084085489092</v>
      </c>
      <c r="J14">
        <f t="shared" ca="1" si="1"/>
        <v>62.202011931801252</v>
      </c>
      <c r="K14">
        <f t="shared" ca="1" si="1"/>
        <v>61.767537191016004</v>
      </c>
      <c r="L14">
        <f t="shared" ca="1" si="1"/>
        <v>61.870264303367591</v>
      </c>
      <c r="M14">
        <f t="shared" ca="1" si="1"/>
        <v>62.421347517042506</v>
      </c>
      <c r="N14">
        <f t="shared" ca="1" si="1"/>
        <v>63.276769228435171</v>
      </c>
      <c r="O14">
        <f t="shared" ca="1" si="1"/>
        <v>64.187597926209946</v>
      </c>
      <c r="P14">
        <f t="shared" ca="1" si="1"/>
        <v>64.701803986836978</v>
      </c>
      <c r="Q14">
        <f t="shared" ca="1" si="1"/>
        <v>63.957083132188913</v>
      </c>
      <c r="R14">
        <f t="shared" ca="1" si="1"/>
        <v>60.249380763855228</v>
      </c>
      <c r="S14">
        <f t="shared" ca="1" si="1"/>
        <v>50.337307274211099</v>
      </c>
      <c r="T14">
        <v>30</v>
      </c>
    </row>
    <row r="15" spans="1:20" x14ac:dyDescent="0.35">
      <c r="A15">
        <f t="shared" si="2"/>
        <v>100</v>
      </c>
      <c r="B15">
        <f t="shared" ca="1" si="3"/>
        <v>93.024014602903335</v>
      </c>
      <c r="C15">
        <f t="shared" ca="1" si="1"/>
        <v>86.507254171670596</v>
      </c>
      <c r="D15">
        <f t="shared" ca="1" si="1"/>
        <v>80.720216633255731</v>
      </c>
      <c r="E15">
        <f t="shared" ca="1" si="1"/>
        <v>75.765920825822548</v>
      </c>
      <c r="F15">
        <f t="shared" ca="1" si="1"/>
        <v>71.652371987002823</v>
      </c>
      <c r="G15">
        <f t="shared" ca="1" si="1"/>
        <v>68.345285729363781</v>
      </c>
      <c r="H15">
        <f t="shared" ca="1" si="1"/>
        <v>65.796160146375101</v>
      </c>
      <c r="I15">
        <f t="shared" ca="1" si="1"/>
        <v>63.955103986316274</v>
      </c>
      <c r="J15">
        <f t="shared" ca="1" si="1"/>
        <v>62.775051963582939</v>
      </c>
      <c r="K15">
        <f t="shared" ca="1" si="1"/>
        <v>62.209964789516718</v>
      </c>
      <c r="L15">
        <f t="shared" ca="1" si="1"/>
        <v>62.207359617714147</v>
      </c>
      <c r="M15">
        <f t="shared" ca="1" si="1"/>
        <v>62.694332805833113</v>
      </c>
      <c r="N15">
        <f t="shared" ca="1" si="1"/>
        <v>63.554787517516402</v>
      </c>
      <c r="O15">
        <f t="shared" ca="1" si="1"/>
        <v>64.591878903850542</v>
      </c>
      <c r="P15">
        <f t="shared" ca="1" si="1"/>
        <v>65.459135918862643</v>
      </c>
      <c r="Q15">
        <f t="shared" ca="1" si="1"/>
        <v>65.510168568575409</v>
      </c>
      <c r="R15">
        <f t="shared" ca="1" si="1"/>
        <v>63.386572584780311</v>
      </c>
      <c r="S15">
        <f t="shared" ca="1" si="1"/>
        <v>55.563376200913744</v>
      </c>
      <c r="T15">
        <v>30</v>
      </c>
    </row>
    <row r="16" spans="1:20" x14ac:dyDescent="0.35">
      <c r="A16">
        <f t="shared" si="2"/>
        <v>100</v>
      </c>
      <c r="B16">
        <f t="shared" ca="1" si="3"/>
        <v>93.324957375918316</v>
      </c>
      <c r="C16">
        <f t="shared" ca="1" si="1"/>
        <v>86.992983294254032</v>
      </c>
      <c r="D16">
        <f t="shared" ca="1" si="1"/>
        <v>81.256359230117539</v>
      </c>
      <c r="E16">
        <f t="shared" ca="1" si="1"/>
        <v>76.257147064018042</v>
      </c>
      <c r="F16">
        <f t="shared" ca="1" si="1"/>
        <v>72.04923723295957</v>
      </c>
      <c r="G16">
        <f t="shared" ca="1" si="1"/>
        <v>68.629480500040486</v>
      </c>
      <c r="H16">
        <f t="shared" ca="1" si="1"/>
        <v>65.964814365701585</v>
      </c>
      <c r="I16">
        <f t="shared" ca="1" si="1"/>
        <v>64.012277094895069</v>
      </c>
      <c r="J16">
        <f t="shared" ca="1" si="1"/>
        <v>62.731278797341503</v>
      </c>
      <c r="K16">
        <f t="shared" ca="1" si="1"/>
        <v>62.088106582535204</v>
      </c>
      <c r="L16">
        <f t="shared" ca="1" si="1"/>
        <v>62.053165325207424</v>
      </c>
      <c r="M16">
        <f t="shared" ca="1" si="1"/>
        <v>62.592262395117032</v>
      </c>
      <c r="N16">
        <f t="shared" ca="1" si="1"/>
        <v>63.654771899513484</v>
      </c>
      <c r="O16">
        <f t="shared" ca="1" si="1"/>
        <v>65.164808196145046</v>
      </c>
      <c r="P16">
        <f t="shared" ca="1" si="1"/>
        <v>67.03174510360526</v>
      </c>
      <c r="Q16">
        <f t="shared" ca="1" si="1"/>
        <v>69.237195145434626</v>
      </c>
      <c r="R16">
        <f t="shared" ca="1" si="1"/>
        <v>72.222950095028025</v>
      </c>
      <c r="S16">
        <f t="shared" ca="1" si="1"/>
        <v>78.529488463309391</v>
      </c>
      <c r="T16">
        <v>100</v>
      </c>
    </row>
    <row r="17" spans="1:20" x14ac:dyDescent="0.35">
      <c r="A17">
        <f t="shared" si="2"/>
        <v>100</v>
      </c>
      <c r="B17">
        <f t="shared" ca="1" si="3"/>
        <v>93.282359387275719</v>
      </c>
      <c r="C17">
        <f t="shared" ref="C17:C25" ca="1" si="4">AVERAGE(C16,B17,D17,C18)</f>
        <v>86.882600482936198</v>
      </c>
      <c r="D17">
        <f t="shared" ref="D17:D25" ca="1" si="5">AVERAGE(D16,C17,E17,D18)</f>
        <v>81.054064987287759</v>
      </c>
      <c r="E17">
        <f t="shared" ref="E17:E25" ca="1" si="6">AVERAGE(E16,D17,F17,E18)</f>
        <v>75.955816209705091</v>
      </c>
      <c r="F17">
        <f t="shared" ref="F17:F25" ca="1" si="7">AVERAGE(F16,E17,G17,F18)</f>
        <v>71.656503536090554</v>
      </c>
      <c r="G17">
        <f t="shared" ref="G17:G25" ca="1" si="8">AVERAGE(G16,F17,H17,G18)</f>
        <v>68.156990840257777</v>
      </c>
      <c r="H17">
        <f t="shared" ref="H17:H25" ca="1" si="9">AVERAGE(H16,G17,I17,H18)</f>
        <v>65.419644128832246</v>
      </c>
      <c r="I17">
        <f t="shared" ref="I17:I25" ca="1" si="10">AVERAGE(I16,H17,J17,I18)</f>
        <v>63.396161921450535</v>
      </c>
      <c r="J17">
        <f t="shared" ref="J17:J25" ca="1" si="11">AVERAGE(J16,I17,K17,J18)</f>
        <v>62.047925051127912</v>
      </c>
      <c r="K17">
        <f t="shared" ref="K17:K25" ca="1" si="12">AVERAGE(K16,J17,L17,K18)</f>
        <v>61.356305417082808</v>
      </c>
      <c r="L17">
        <f t="shared" ref="L17:L25" ca="1" si="13">AVERAGE(L16,K17,M17,L18)</f>
        <v>61.323308761997282</v>
      </c>
      <c r="M17">
        <f t="shared" ref="M17:M25" ca="1" si="14">AVERAGE(M16,L17,N17,M18)</f>
        <v>61.965285901688205</v>
      </c>
      <c r="N17">
        <f t="shared" ref="N17:N25" ca="1" si="15">AVERAGE(N16,M17,O17,N18)</f>
        <v>63.305903962723988</v>
      </c>
      <c r="O17">
        <f t="shared" ref="O17:O25" ca="1" si="16">AVERAGE(O16,N17,P17,O18)</f>
        <v>65.379711941441116</v>
      </c>
      <c r="P17">
        <f t="shared" ref="P17:P25" ca="1" si="17">AVERAGE(P16,O17,Q17,P18)</f>
        <v>68.264943138357737</v>
      </c>
      <c r="Q17">
        <f t="shared" ref="Q17:Q25" ca="1" si="18">AVERAGE(Q16,P17,R17,Q18)</f>
        <v>72.183265315149455</v>
      </c>
      <c r="R17">
        <f t="shared" ref="R17:R25" ca="1" si="19">AVERAGE(R16,Q17,S17,R18)</f>
        <v>77.738151667137714</v>
      </c>
      <c r="S17">
        <f t="shared" ref="S17:S25" ca="1" si="20">AVERAGE(S16,R17,T17,S18)</f>
        <v>86.331499157791214</v>
      </c>
      <c r="T17">
        <v>100</v>
      </c>
    </row>
    <row r="18" spans="1:20" x14ac:dyDescent="0.35">
      <c r="A18">
        <f t="shared" si="2"/>
        <v>100</v>
      </c>
      <c r="B18">
        <f t="shared" ca="1" si="3"/>
        <v>92.921438194574137</v>
      </c>
      <c r="C18">
        <f t="shared" ca="1" si="4"/>
        <v>86.200282854325337</v>
      </c>
      <c r="D18">
        <f t="shared" ca="1" si="5"/>
        <v>80.120527597014515</v>
      </c>
      <c r="E18">
        <f t="shared" ca="1" si="6"/>
        <v>74.854378783306402</v>
      </c>
      <c r="F18">
        <f t="shared" ca="1" si="7"/>
        <v>70.46262147614604</v>
      </c>
      <c r="G18">
        <f t="shared" ca="1" si="8"/>
        <v>66.920849084062368</v>
      </c>
      <c r="H18">
        <f t="shared" ca="1" si="9"/>
        <v>64.159028647413038</v>
      </c>
      <c r="I18">
        <f t="shared" ca="1" si="10"/>
        <v>62.103170828224329</v>
      </c>
      <c r="J18">
        <f t="shared" ca="1" si="11"/>
        <v>60.7063188733351</v>
      </c>
      <c r="K18">
        <f t="shared" ca="1" si="12"/>
        <v>59.964285902071246</v>
      </c>
      <c r="L18">
        <f t="shared" ca="1" si="13"/>
        <v>59.916965310027138</v>
      </c>
      <c r="M18">
        <f t="shared" ca="1" si="14"/>
        <v>60.638277018116369</v>
      </c>
      <c r="N18">
        <f t="shared" ca="1" si="15"/>
        <v>62.222611496929844</v>
      </c>
      <c r="O18">
        <f t="shared" ca="1" si="16"/>
        <v>64.782144949557832</v>
      </c>
      <c r="P18">
        <f t="shared" ca="1" si="17"/>
        <v>68.464214277363311</v>
      </c>
      <c r="Q18">
        <f t="shared" ca="1" si="18"/>
        <v>73.492165229215601</v>
      </c>
      <c r="R18">
        <f t="shared" ca="1" si="19"/>
        <v>80.214527439947645</v>
      </c>
      <c r="S18">
        <f t="shared" ca="1" si="20"/>
        <v>89.058238018709048</v>
      </c>
      <c r="T18">
        <v>100</v>
      </c>
    </row>
    <row r="19" spans="1:20" x14ac:dyDescent="0.35">
      <c r="A19">
        <f t="shared" si="2"/>
        <v>100</v>
      </c>
      <c r="B19">
        <f t="shared" ca="1" si="3"/>
        <v>92.202706010626059</v>
      </c>
      <c r="C19">
        <f t="shared" ca="1" si="4"/>
        <v>84.875914284717595</v>
      </c>
      <c r="D19">
        <f t="shared" ca="1" si="5"/>
        <v>78.372509334478394</v>
      </c>
      <c r="E19">
        <f t="shared" ca="1" si="6"/>
        <v>72.877480168876176</v>
      </c>
      <c r="F19">
        <f t="shared" ca="1" si="7"/>
        <v>68.417522572221174</v>
      </c>
      <c r="G19">
        <f t="shared" ca="1" si="8"/>
        <v>64.903397910724934</v>
      </c>
      <c r="H19">
        <f t="shared" ca="1" si="9"/>
        <v>62.191006916998987</v>
      </c>
      <c r="I19">
        <f t="shared" ca="1" si="10"/>
        <v>60.149684966655421</v>
      </c>
      <c r="J19">
        <f t="shared" ca="1" si="11"/>
        <v>58.708400830416963</v>
      </c>
      <c r="K19">
        <f t="shared" ca="1" si="12"/>
        <v>57.87609771358035</v>
      </c>
      <c r="L19">
        <f t="shared" ca="1" si="13"/>
        <v>57.740608596415967</v>
      </c>
      <c r="M19">
        <f t="shared" ca="1" si="14"/>
        <v>58.446975641312093</v>
      </c>
      <c r="N19">
        <f t="shared" ca="1" si="15"/>
        <v>60.162993716822456</v>
      </c>
      <c r="O19">
        <f t="shared" ca="1" si="16"/>
        <v>63.061086700282821</v>
      </c>
      <c r="P19">
        <f t="shared" ca="1" si="17"/>
        <v>67.316841715544626</v>
      </c>
      <c r="Q19">
        <f t="shared" ca="1" si="18"/>
        <v>73.106101726075636</v>
      </c>
      <c r="R19">
        <f t="shared" ca="1" si="19"/>
        <v>80.569223147494853</v>
      </c>
      <c r="S19">
        <f t="shared" ca="1" si="20"/>
        <v>89.686818552025045</v>
      </c>
      <c r="T19">
        <v>100</v>
      </c>
    </row>
    <row r="20" spans="1:20" x14ac:dyDescent="0.35">
      <c r="A20">
        <f t="shared" si="2"/>
        <v>100</v>
      </c>
      <c r="B20">
        <f t="shared" ca="1" si="3"/>
        <v>91.013109535470321</v>
      </c>
      <c r="C20">
        <f t="shared" ca="1" si="4"/>
        <v>82.727577504192126</v>
      </c>
      <c r="D20">
        <f t="shared" ca="1" si="5"/>
        <v>75.615334765217241</v>
      </c>
      <c r="E20">
        <f t="shared" ca="1" si="6"/>
        <v>69.864555644607165</v>
      </c>
      <c r="F20">
        <f t="shared" ca="1" si="7"/>
        <v>65.425492013570221</v>
      </c>
      <c r="G20">
        <f t="shared" ca="1" si="8"/>
        <v>62.083002710770046</v>
      </c>
      <c r="H20">
        <f t="shared" ca="1" si="9"/>
        <v>59.550629237674649</v>
      </c>
      <c r="I20">
        <f t="shared" ca="1" si="10"/>
        <v>57.594834291387734</v>
      </c>
      <c r="J20">
        <f t="shared" ca="1" si="11"/>
        <v>56.100171474038845</v>
      </c>
      <c r="K20">
        <f t="shared" ca="1" si="12"/>
        <v>55.089798078330013</v>
      </c>
      <c r="L20">
        <f t="shared" ca="1" si="13"/>
        <v>54.721165634006297</v>
      </c>
      <c r="M20">
        <f t="shared" ca="1" si="14"/>
        <v>55.244892484449778</v>
      </c>
      <c r="N20">
        <f t="shared" ca="1" si="15"/>
        <v>56.920298234598818</v>
      </c>
      <c r="O20">
        <f t="shared" ca="1" si="16"/>
        <v>59.981516124326305</v>
      </c>
      <c r="P20">
        <f t="shared" ca="1" si="17"/>
        <v>64.635286243730562</v>
      </c>
      <c r="Q20">
        <f t="shared" ca="1" si="18"/>
        <v>71.045686046318721</v>
      </c>
      <c r="R20">
        <f t="shared" ca="1" si="19"/>
        <v>79.269150613532943</v>
      </c>
      <c r="S20">
        <f t="shared" ca="1" si="20"/>
        <v>89.119719096088488</v>
      </c>
      <c r="T20">
        <v>100</v>
      </c>
    </row>
    <row r="21" spans="1:20" x14ac:dyDescent="0.35">
      <c r="A21">
        <v>100</v>
      </c>
      <c r="B21">
        <f t="shared" ca="1" si="3"/>
        <v>89.121839840169571</v>
      </c>
      <c r="C21">
        <f t="shared" ca="1" si="4"/>
        <v>79.40544701055984</v>
      </c>
      <c r="D21">
        <f t="shared" ca="1" si="5"/>
        <v>71.496020137786275</v>
      </c>
      <c r="E21">
        <f t="shared" ca="1" si="6"/>
        <v>65.539089060867582</v>
      </c>
      <c r="F21">
        <f t="shared" ca="1" si="7"/>
        <v>61.335935917988898</v>
      </c>
      <c r="G21">
        <f t="shared" ca="1" si="8"/>
        <v>58.451444171511504</v>
      </c>
      <c r="H21">
        <f t="shared" ca="1" si="9"/>
        <v>56.332559586619496</v>
      </c>
      <c r="I21">
        <f t="shared" ca="1" si="10"/>
        <v>54.57770364081901</v>
      </c>
      <c r="J21">
        <f t="shared" ca="1" si="11"/>
        <v>53.006502274138612</v>
      </c>
      <c r="K21">
        <f t="shared" ca="1" si="12"/>
        <v>51.660635743096584</v>
      </c>
      <c r="L21">
        <f t="shared" ca="1" si="13"/>
        <v>50.80830013481949</v>
      </c>
      <c r="M21">
        <f t="shared" ca="1" si="14"/>
        <v>50.890153325337934</v>
      </c>
      <c r="N21">
        <f t="shared" ca="1" si="15"/>
        <v>52.290924371703568</v>
      </c>
      <c r="O21">
        <f t="shared" ca="1" si="16"/>
        <v>55.308659132825007</v>
      </c>
      <c r="P21">
        <f t="shared" ca="1" si="17"/>
        <v>60.19651611528662</v>
      </c>
      <c r="Q21">
        <f t="shared" ca="1" si="18"/>
        <v>67.171782574544636</v>
      </c>
      <c r="R21">
        <f t="shared" ca="1" si="19"/>
        <v>76.341721136051945</v>
      </c>
      <c r="S21">
        <f t="shared" ca="1" si="20"/>
        <v>87.522827440413181</v>
      </c>
      <c r="T21">
        <v>100</v>
      </c>
    </row>
    <row r="22" spans="1:20" x14ac:dyDescent="0.35">
      <c r="A22">
        <f t="shared" si="2"/>
        <v>100</v>
      </c>
      <c r="B22">
        <f t="shared" ca="1" si="3"/>
        <v>86.068539169781644</v>
      </c>
      <c r="C22">
        <f t="shared" ca="1" si="4"/>
        <v>74.275929376926385</v>
      </c>
      <c r="D22">
        <f t="shared" ca="1" si="5"/>
        <v>65.423645685108184</v>
      </c>
      <c r="E22">
        <f t="shared" ca="1" si="6"/>
        <v>59.459155907744147</v>
      </c>
      <c r="F22">
        <f t="shared" ca="1" si="7"/>
        <v>55.92692641358807</v>
      </c>
      <c r="G22">
        <f t="shared" ca="1" si="8"/>
        <v>54.05340666926287</v>
      </c>
      <c r="H22">
        <f t="shared" ca="1" si="9"/>
        <v>52.749534971763566</v>
      </c>
      <c r="I22">
        <f t="shared" ca="1" si="10"/>
        <v>51.375963791393943</v>
      </c>
      <c r="J22">
        <f t="shared" ca="1" si="11"/>
        <v>49.686541785983756</v>
      </c>
      <c r="K22">
        <f t="shared" ca="1" si="12"/>
        <v>47.737010173104053</v>
      </c>
      <c r="L22">
        <f t="shared" ca="1" si="13"/>
        <v>45.96036245369001</v>
      </c>
      <c r="M22">
        <f t="shared" ca="1" si="14"/>
        <v>45.215684807107181</v>
      </c>
      <c r="N22">
        <f t="shared" ca="1" si="15"/>
        <v>46.043867694709114</v>
      </c>
      <c r="O22">
        <f t="shared" ca="1" si="16"/>
        <v>48.765070809500983</v>
      </c>
      <c r="P22">
        <f t="shared" ca="1" si="17"/>
        <v>53.669851612811968</v>
      </c>
      <c r="Q22">
        <f t="shared" ca="1" si="18"/>
        <v>61.102856859953391</v>
      </c>
      <c r="R22">
        <f t="shared" ca="1" si="19"/>
        <v>71.402915182018575</v>
      </c>
      <c r="S22">
        <f t="shared" ca="1" si="20"/>
        <v>84.629804859489013</v>
      </c>
      <c r="T22">
        <v>100</v>
      </c>
    </row>
    <row r="23" spans="1:20" x14ac:dyDescent="0.35">
      <c r="A23">
        <f t="shared" si="2"/>
        <v>100</v>
      </c>
      <c r="B23">
        <f t="shared" ca="1" si="3"/>
        <v>80.876177978031265</v>
      </c>
      <c r="C23">
        <f t="shared" ca="1" si="4"/>
        <v>66.205752486633301</v>
      </c>
      <c r="D23">
        <f t="shared" ca="1" si="5"/>
        <v>56.46303209307888</v>
      </c>
      <c r="E23">
        <f t="shared" ca="1" si="6"/>
        <v>50.946419562037086</v>
      </c>
      <c r="F23">
        <f t="shared" ca="1" si="7"/>
        <v>48.858583291578825</v>
      </c>
      <c r="G23">
        <f t="shared" ca="1" si="8"/>
        <v>49.085034865579971</v>
      </c>
      <c r="H23">
        <f t="shared" ca="1" si="9"/>
        <v>49.235481078843662</v>
      </c>
      <c r="I23">
        <f t="shared" ca="1" si="10"/>
        <v>48.489324126696523</v>
      </c>
      <c r="J23">
        <f t="shared" ca="1" si="11"/>
        <v>46.62593918604037</v>
      </c>
      <c r="K23">
        <f t="shared" ca="1" si="12"/>
        <v>43.639768317618113</v>
      </c>
      <c r="L23">
        <f t="shared" ca="1" si="13"/>
        <v>40.079761099767424</v>
      </c>
      <c r="M23">
        <f t="shared" ca="1" si="14"/>
        <v>37.967718958649307</v>
      </c>
      <c r="N23">
        <f t="shared" ca="1" si="15"/>
        <v>37.903226894733187</v>
      </c>
      <c r="O23">
        <f t="shared" ca="1" si="16"/>
        <v>40.037427581620626</v>
      </c>
      <c r="P23">
        <f t="shared" ca="1" si="17"/>
        <v>44.614583263062883</v>
      </c>
      <c r="Q23">
        <f t="shared" ca="1" si="18"/>
        <v>52.166604715419396</v>
      </c>
      <c r="R23">
        <f t="shared" ca="1" si="19"/>
        <v>63.537115739548383</v>
      </c>
      <c r="S23">
        <f t="shared" ca="1" si="20"/>
        <v>79.593427938591944</v>
      </c>
      <c r="T23">
        <v>100</v>
      </c>
    </row>
    <row r="24" spans="1:20" x14ac:dyDescent="0.35">
      <c r="A24">
        <f t="shared" si="2"/>
        <v>100</v>
      </c>
      <c r="B24">
        <f t="shared" ca="1" si="3"/>
        <v>71.230267042429887</v>
      </c>
      <c r="C24">
        <f t="shared" ca="1" si="4"/>
        <v>53.207628685443126</v>
      </c>
      <c r="D24">
        <f t="shared" ca="1" si="5"/>
        <v>43.275988623072394</v>
      </c>
      <c r="E24">
        <f t="shared" ca="1" si="6"/>
        <v>39.004515124771103</v>
      </c>
      <c r="F24">
        <f t="shared" ca="1" si="7"/>
        <v>39.475502736780619</v>
      </c>
      <c r="G24">
        <f t="shared" ca="1" si="8"/>
        <v>44.192174449152581</v>
      </c>
      <c r="H24">
        <f t="shared" ca="1" si="9"/>
        <v>46.617506292787979</v>
      </c>
      <c r="I24">
        <f t="shared" ca="1" si="10"/>
        <v>46.719373130451565</v>
      </c>
      <c r="J24">
        <f t="shared" ca="1" si="11"/>
        <v>44.687582867761208</v>
      </c>
      <c r="K24">
        <f t="shared" ca="1" si="12"/>
        <v>40.115837479352166</v>
      </c>
      <c r="L24">
        <f t="shared" ca="1" si="13"/>
        <v>32.750697602977937</v>
      </c>
      <c r="M24">
        <f t="shared" ca="1" si="14"/>
        <v>28.671747130908756</v>
      </c>
      <c r="N24">
        <f t="shared" ca="1" si="15"/>
        <v>27.563490118823381</v>
      </c>
      <c r="O24">
        <f t="shared" ca="1" si="16"/>
        <v>28.866488652163497</v>
      </c>
      <c r="P24">
        <f t="shared" ca="1" si="17"/>
        <v>32.584178887767692</v>
      </c>
      <c r="Q24">
        <f t="shared" ca="1" si="18"/>
        <v>39.411669046359592</v>
      </c>
      <c r="R24">
        <f t="shared" ca="1" si="19"/>
        <v>50.985401119235668</v>
      </c>
      <c r="S24">
        <f t="shared" ca="1" si="20"/>
        <v>70.206758495146573</v>
      </c>
      <c r="T24">
        <v>100</v>
      </c>
    </row>
    <row r="25" spans="1:20" x14ac:dyDescent="0.35">
      <c r="A25">
        <f t="shared" si="2"/>
        <v>100</v>
      </c>
      <c r="B25">
        <f t="shared" ca="1" si="3"/>
        <v>50.83716575224507</v>
      </c>
      <c r="C25">
        <f t="shared" ca="1" si="4"/>
        <v>32.118357940956969</v>
      </c>
      <c r="D25">
        <f t="shared" ca="1" si="5"/>
        <v>24.428582174993167</v>
      </c>
      <c r="E25">
        <f t="shared" ca="1" si="6"/>
        <v>22.319911709648537</v>
      </c>
      <c r="F25">
        <f t="shared" ca="1" si="7"/>
        <v>25.846466061785996</v>
      </c>
      <c r="G25">
        <f t="shared" ca="1" si="8"/>
        <v>41.590355804141446</v>
      </c>
      <c r="H25">
        <f t="shared" ca="1" si="9"/>
        <v>46.322680953380519</v>
      </c>
      <c r="I25">
        <f t="shared" ca="1" si="10"/>
        <v>47.082755126037199</v>
      </c>
      <c r="J25">
        <f t="shared" ca="1" si="11"/>
        <v>45.288857980438181</v>
      </c>
      <c r="K25">
        <f t="shared" ca="1" si="12"/>
        <v>39.384986616960973</v>
      </c>
      <c r="L25">
        <f t="shared" ca="1" si="13"/>
        <v>22.135147712715288</v>
      </c>
      <c r="M25">
        <f t="shared" ca="1" si="14"/>
        <v>16.40481006983407</v>
      </c>
      <c r="N25">
        <f t="shared" ca="1" si="15"/>
        <v>14.812258088542814</v>
      </c>
      <c r="O25">
        <f t="shared" ca="1" si="16"/>
        <v>15.280656210111511</v>
      </c>
      <c r="P25">
        <f t="shared" ca="1" si="17"/>
        <v>17.443815358724802</v>
      </c>
      <c r="Q25">
        <f t="shared" ca="1" si="18"/>
        <v>21.910378235197179</v>
      </c>
      <c r="R25">
        <f t="shared" ca="1" si="19"/>
        <v>30.78599606929788</v>
      </c>
      <c r="S25">
        <f t="shared" ca="1" si="20"/>
        <v>50.248188641111113</v>
      </c>
      <c r="T25">
        <v>100</v>
      </c>
    </row>
    <row r="26" spans="1:20" x14ac:dyDescent="0.3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100</v>
      </c>
    </row>
  </sheetData>
  <conditionalFormatting sqref="A1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3403-2904-4FEF-B6B1-A16133C4C719}">
  <dimension ref="A1:T26"/>
  <sheetViews>
    <sheetView tabSelected="1" topLeftCell="A22" zoomScale="69" zoomScaleNormal="69" workbookViewId="0">
      <selection activeCell="AA35" sqref="AA35"/>
    </sheetView>
  </sheetViews>
  <sheetFormatPr defaultRowHeight="14.5" x14ac:dyDescent="0.35"/>
  <sheetData>
    <row r="1" spans="1:20" x14ac:dyDescent="0.35">
      <c r="A1" s="1">
        <v>20</v>
      </c>
      <c r="B1">
        <v>20</v>
      </c>
      <c r="C1">
        <v>20</v>
      </c>
      <c r="D1">
        <f t="shared" ref="D1:R1" si="0">E1</f>
        <v>20</v>
      </c>
      <c r="E1">
        <f t="shared" si="0"/>
        <v>20</v>
      </c>
      <c r="F1">
        <f t="shared" si="0"/>
        <v>20</v>
      </c>
      <c r="G1">
        <f t="shared" si="0"/>
        <v>20</v>
      </c>
      <c r="H1">
        <f t="shared" si="0"/>
        <v>20</v>
      </c>
      <c r="I1">
        <v>20</v>
      </c>
      <c r="J1">
        <f t="shared" si="0"/>
        <v>20</v>
      </c>
      <c r="K1">
        <v>20</v>
      </c>
      <c r="L1">
        <v>20</v>
      </c>
      <c r="M1">
        <v>20</v>
      </c>
      <c r="N1">
        <f t="shared" si="0"/>
        <v>20</v>
      </c>
      <c r="O1">
        <v>20</v>
      </c>
      <c r="P1">
        <f t="shared" si="0"/>
        <v>20</v>
      </c>
      <c r="Q1">
        <v>20</v>
      </c>
      <c r="R1">
        <f t="shared" si="0"/>
        <v>20</v>
      </c>
      <c r="S1">
        <v>20</v>
      </c>
      <c r="T1">
        <v>20</v>
      </c>
    </row>
    <row r="2" spans="1:20" x14ac:dyDescent="0.35">
      <c r="A2" s="1">
        <v>200</v>
      </c>
      <c r="B2">
        <f ca="1">AVERAGE(B1,A2,C2,B3)</f>
        <v>109.28102667991659</v>
      </c>
      <c r="C2">
        <f t="shared" ref="C2:S16" ca="1" si="1">AVERAGE(C1,B2,D2,C3)</f>
        <v>73.062903946067479</v>
      </c>
      <c r="D2">
        <f t="shared" ca="1" si="1"/>
        <v>55.825964953762167</v>
      </c>
      <c r="E2">
        <f t="shared" ca="1" si="1"/>
        <v>46.324033242342082</v>
      </c>
      <c r="F2">
        <f t="shared" ca="1" si="1"/>
        <v>40.498058768724022</v>
      </c>
      <c r="G2">
        <f t="shared" ca="1" si="1"/>
        <v>36.659820848511117</v>
      </c>
      <c r="H2">
        <f t="shared" ca="1" si="1"/>
        <v>34.001446017438681</v>
      </c>
      <c r="I2">
        <f t="shared" ca="1" si="1"/>
        <v>32.084305532839863</v>
      </c>
      <c r="J2">
        <f t="shared" ca="1" si="1"/>
        <v>30.643735805573289</v>
      </c>
      <c r="K2">
        <f t="shared" ca="1" si="1"/>
        <v>29.505744319122986</v>
      </c>
      <c r="L2">
        <f t="shared" ca="1" si="1"/>
        <v>28.547540516088876</v>
      </c>
      <c r="M2">
        <f t="shared" ca="1" si="1"/>
        <v>27.677196561593544</v>
      </c>
      <c r="N2">
        <f t="shared" ca="1" si="1"/>
        <v>26.822880227104434</v>
      </c>
      <c r="O2">
        <f t="shared" ca="1" si="1"/>
        <v>25.927814875407698</v>
      </c>
      <c r="P2">
        <f t="shared" ca="1" si="1"/>
        <v>24.949359135582991</v>
      </c>
      <c r="Q2">
        <f t="shared" ca="1" si="1"/>
        <v>23.861255530987229</v>
      </c>
      <c r="R2">
        <f t="shared" ca="1" si="1"/>
        <v>22.657719083113932</v>
      </c>
      <c r="S2">
        <f t="shared" ca="1" si="1"/>
        <v>21.356890114275767</v>
      </c>
      <c r="T2">
        <v>20</v>
      </c>
    </row>
    <row r="3" spans="1:20" x14ac:dyDescent="0.35">
      <c r="A3" s="1">
        <f t="shared" ref="A3:A25" si="2">A2</f>
        <v>200</v>
      </c>
      <c r="B3">
        <f t="shared" ref="B3:F18" ca="1" si="3">AVERAGE(B2,A3,C3,B4)</f>
        <v>144.06120277359889</v>
      </c>
      <c r="C3">
        <f t="shared" ca="1" si="1"/>
        <v>107.14462415059114</v>
      </c>
      <c r="D3">
        <f t="shared" ca="1" si="1"/>
        <v>83.916922626639121</v>
      </c>
      <c r="E3">
        <f t="shared" ca="1" si="1"/>
        <v>68.972109246882141</v>
      </c>
      <c r="F3">
        <f t="shared" ca="1" si="1"/>
        <v>59.008380984042873</v>
      </c>
      <c r="G3">
        <f t="shared" ca="1" si="1"/>
        <v>52.139778607881766</v>
      </c>
      <c r="H3">
        <f t="shared" ca="1" si="1"/>
        <v>47.261657688403744</v>
      </c>
      <c r="I3">
        <f t="shared" ca="1" si="1"/>
        <v>43.69204030834748</v>
      </c>
      <c r="J3">
        <f t="shared" ca="1" si="1"/>
        <v>40.984893370330312</v>
      </c>
      <c r="K3">
        <f t="shared" ca="1" si="1"/>
        <v>38.831700954829785</v>
      </c>
      <c r="L3">
        <f t="shared" ca="1" si="1"/>
        <v>37.007221183638976</v>
      </c>
      <c r="M3">
        <f t="shared" ca="1" si="1"/>
        <v>35.338365503180867</v>
      </c>
      <c r="N3">
        <f t="shared" ca="1" si="1"/>
        <v>33.686509471416485</v>
      </c>
      <c r="O3">
        <f t="shared" ca="1" si="1"/>
        <v>31.939020138943356</v>
      </c>
      <c r="P3">
        <f t="shared" ca="1" si="1"/>
        <v>30.008366135937035</v>
      </c>
      <c r="Q3">
        <f t="shared" ca="1" si="1"/>
        <v>27.83794390525199</v>
      </c>
      <c r="R3">
        <f t="shared" ca="1" si="1"/>
        <v>25.412730687192742</v>
      </c>
      <c r="S3">
        <f t="shared" ca="1" si="1"/>
        <v>22.769841373989138</v>
      </c>
      <c r="T3">
        <v>20</v>
      </c>
    </row>
    <row r="4" spans="1:20" x14ac:dyDescent="0.35">
      <c r="A4" s="1">
        <f t="shared" si="2"/>
        <v>200</v>
      </c>
      <c r="B4">
        <f t="shared" ca="1" si="3"/>
        <v>159.81916026388782</v>
      </c>
      <c r="C4">
        <f t="shared" ca="1" si="1"/>
        <v>127.53746725605905</v>
      </c>
      <c r="D4">
        <f t="shared" ca="1" si="1"/>
        <v>103.72499215532108</v>
      </c>
      <c r="E4">
        <f t="shared" ca="1" si="1"/>
        <v>86.639100134504517</v>
      </c>
      <c r="F4">
        <f t="shared" ca="1" si="1"/>
        <v>74.423577312683577</v>
      </c>
      <c r="G4">
        <f t="shared" ca="1" si="1"/>
        <v>65.62925491056933</v>
      </c>
      <c r="H4">
        <f t="shared" ca="1" si="1"/>
        <v>59.213365819947043</v>
      </c>
      <c r="I4">
        <f t="shared" ca="1" si="1"/>
        <v>54.437304641816006</v>
      </c>
      <c r="J4">
        <f t="shared" ca="1" si="1"/>
        <v>50.77209641257069</v>
      </c>
      <c r="K4">
        <f t="shared" ca="1" si="1"/>
        <v>47.828944946226862</v>
      </c>
      <c r="L4">
        <f t="shared" ca="1" si="1"/>
        <v>45.311277760456377</v>
      </c>
      <c r="M4">
        <f t="shared" ca="1" si="1"/>
        <v>42.982534796074468</v>
      </c>
      <c r="N4">
        <f t="shared" ca="1" si="1"/>
        <v>40.645772016437306</v>
      </c>
      <c r="O4">
        <f t="shared" ca="1" si="1"/>
        <v>38.133390073012208</v>
      </c>
      <c r="P4">
        <f t="shared" ca="1" si="1"/>
        <v>35.307141363969805</v>
      </c>
      <c r="Q4">
        <f t="shared" ca="1" si="1"/>
        <v>32.069423266890958</v>
      </c>
      <c r="R4">
        <f t="shared" ca="1" si="1"/>
        <v>28.385418386415907</v>
      </c>
      <c r="S4">
        <f t="shared" ca="1" si="1"/>
        <v>24.309744694488039</v>
      </c>
      <c r="T4">
        <v>20</v>
      </c>
    </row>
    <row r="5" spans="1:20" x14ac:dyDescent="0.35">
      <c r="A5" s="1">
        <f t="shared" si="2"/>
        <v>200</v>
      </c>
      <c r="B5">
        <f t="shared" ca="1" si="3"/>
        <v>167.67797102589338</v>
      </c>
      <c r="C5">
        <f t="shared" ca="1" si="1"/>
        <v>139.4610924544362</v>
      </c>
      <c r="D5">
        <f t="shared" ca="1" si="1"/>
        <v>116.80647860408166</v>
      </c>
      <c r="E5">
        <f t="shared" ca="1" si="1"/>
        <v>99.435721823131288</v>
      </c>
      <c r="F5">
        <f t="shared" ca="1" si="1"/>
        <v>86.417573221617602</v>
      </c>
      <c r="G5">
        <f t="shared" ca="1" si="1"/>
        <v>76.740297901764961</v>
      </c>
      <c r="H5">
        <f t="shared" ca="1" si="1"/>
        <v>69.525246038999086</v>
      </c>
      <c r="I5">
        <f t="shared" ca="1" si="1"/>
        <v>64.071716026398832</v>
      </c>
      <c r="J5">
        <f t="shared" ca="1" si="1"/>
        <v>59.837242691909594</v>
      </c>
      <c r="K5">
        <f t="shared" ca="1" si="1"/>
        <v>56.400704657050596</v>
      </c>
      <c r="L5">
        <f t="shared" ca="1" si="1"/>
        <v>53.426410115885211</v>
      </c>
      <c r="M5">
        <f t="shared" ca="1" si="1"/>
        <v>50.634723904223328</v>
      </c>
      <c r="N5">
        <f t="shared" ca="1" si="1"/>
        <v>47.780653725246069</v>
      </c>
      <c r="O5">
        <f t="shared" ca="1" si="1"/>
        <v>44.641626772698359</v>
      </c>
      <c r="P5">
        <f t="shared" ca="1" si="1"/>
        <v>41.017385980039037</v>
      </c>
      <c r="Q5">
        <f t="shared" ca="1" si="1"/>
        <v>36.747189411926129</v>
      </c>
      <c r="R5">
        <f t="shared" ca="1" si="1"/>
        <v>31.749774897091896</v>
      </c>
      <c r="S5">
        <f t="shared" ca="1" si="1"/>
        <v>26.083719017547111</v>
      </c>
      <c r="T5">
        <v>20</v>
      </c>
    </row>
    <row r="6" spans="1:20" x14ac:dyDescent="0.35">
      <c r="A6" s="1">
        <f t="shared" si="2"/>
        <v>200</v>
      </c>
      <c r="B6">
        <f t="shared" ca="1" si="3"/>
        <v>171.43163138524955</v>
      </c>
      <c r="C6">
        <f t="shared" ca="1" si="1"/>
        <v>145.82245293171076</v>
      </c>
      <c r="D6">
        <f t="shared" ca="1" si="1"/>
        <v>124.60410798343813</v>
      </c>
      <c r="E6">
        <f t="shared" ca="1" si="1"/>
        <v>107.8797353323214</v>
      </c>
      <c r="F6">
        <f t="shared" ca="1" si="1"/>
        <v>95.070695848890608</v>
      </c>
      <c r="G6">
        <f t="shared" ca="1" si="1"/>
        <v>85.389117435873843</v>
      </c>
      <c r="H6">
        <f t="shared" ca="1" si="1"/>
        <v>78.075604407885493</v>
      </c>
      <c r="I6">
        <f t="shared" ca="1" si="1"/>
        <v>72.487070732870649</v>
      </c>
      <c r="J6">
        <f t="shared" ca="1" si="1"/>
        <v>68.104453671618273</v>
      </c>
      <c r="K6">
        <f t="shared" ca="1" si="1"/>
        <v>64.510220874180717</v>
      </c>
      <c r="L6">
        <f t="shared" ca="1" si="1"/>
        <v>61.35893414181055</v>
      </c>
      <c r="M6">
        <f t="shared" ca="1" si="1"/>
        <v>58.349296979687573</v>
      </c>
      <c r="N6">
        <f t="shared" ca="1" si="1"/>
        <v>55.200492207625302</v>
      </c>
      <c r="O6">
        <f t="shared" ca="1" si="1"/>
        <v>51.635077312496122</v>
      </c>
      <c r="P6">
        <f t="shared" ca="1" si="1"/>
        <v>47.373586371561871</v>
      </c>
      <c r="Q6">
        <f t="shared" ca="1" si="1"/>
        <v>42.152173503682647</v>
      </c>
      <c r="R6">
        <f t="shared" ca="1" si="1"/>
        <v>35.782772772478445</v>
      </c>
      <c r="S6">
        <f t="shared" ca="1" si="1"/>
        <v>28.275356478608504</v>
      </c>
      <c r="T6">
        <v>20</v>
      </c>
    </row>
    <row r="7" spans="1:20" x14ac:dyDescent="0.35">
      <c r="A7" s="1">
        <f t="shared" si="2"/>
        <v>200</v>
      </c>
      <c r="B7">
        <f t="shared" ca="1" si="3"/>
        <v>172.22610158339396</v>
      </c>
      <c r="C7">
        <f t="shared" ca="1" si="1"/>
        <v>147.79297990371919</v>
      </c>
      <c r="D7">
        <f t="shared" ca="1" si="1"/>
        <v>127.90776506563873</v>
      </c>
      <c r="E7">
        <f t="shared" ca="1" si="1"/>
        <v>112.40841567382557</v>
      </c>
      <c r="F7">
        <f t="shared" ca="1" si="1"/>
        <v>100.59635740574959</v>
      </c>
      <c r="G7">
        <f t="shared" ca="1" si="1"/>
        <v>91.669871584954308</v>
      </c>
      <c r="H7">
        <f t="shared" ca="1" si="1"/>
        <v>84.900983423798422</v>
      </c>
      <c r="I7">
        <f t="shared" ca="1" si="1"/>
        <v>79.696508825580025</v>
      </c>
      <c r="J7">
        <f t="shared" ca="1" si="1"/>
        <v>75.583280387512133</v>
      </c>
      <c r="K7">
        <f t="shared" ca="1" si="1"/>
        <v>72.17679102624345</v>
      </c>
      <c r="L7">
        <f t="shared" ca="1" si="1"/>
        <v>69.149808597488686</v>
      </c>
      <c r="M7">
        <f t="shared" ca="1" si="1"/>
        <v>66.203037665091102</v>
      </c>
      <c r="N7">
        <f t="shared" ca="1" si="1"/>
        <v>63.036940813071439</v>
      </c>
      <c r="O7">
        <f t="shared" ca="1" si="1"/>
        <v>59.324603898098971</v>
      </c>
      <c r="P7">
        <f t="shared" ca="1" si="1"/>
        <v>54.68970869002969</v>
      </c>
      <c r="Q7">
        <f t="shared" ca="1" si="1"/>
        <v>48.705145458764157</v>
      </c>
      <c r="R7">
        <f t="shared" ca="1" si="1"/>
        <v>40.953786210530737</v>
      </c>
      <c r="S7">
        <f t="shared" ca="1" si="1"/>
        <v>31.234934124408468</v>
      </c>
      <c r="T7">
        <v>20</v>
      </c>
    </row>
    <row r="8" spans="1:20" x14ac:dyDescent="0.35">
      <c r="A8" s="1">
        <f t="shared" si="2"/>
        <v>200</v>
      </c>
      <c r="B8">
        <f t="shared" ca="1" si="3"/>
        <v>169.67979504460709</v>
      </c>
      <c r="C8">
        <f t="shared" ca="1" si="1"/>
        <v>145.21560003413339</v>
      </c>
      <c r="D8">
        <f t="shared" ca="1" si="1"/>
        <v>126.825556701572</v>
      </c>
      <c r="E8">
        <f t="shared" ca="1" si="1"/>
        <v>113.2498048915926</v>
      </c>
      <c r="F8">
        <f t="shared" ca="1" si="1"/>
        <v>103.23644651532787</v>
      </c>
      <c r="G8">
        <f t="shared" ca="1" si="1"/>
        <v>95.79302807439538</v>
      </c>
      <c r="H8">
        <f t="shared" ca="1" si="1"/>
        <v>90.161948876773849</v>
      </c>
      <c r="I8">
        <f t="shared" ca="1" si="1"/>
        <v>85.814700758138883</v>
      </c>
      <c r="J8">
        <f t="shared" ca="1" si="1"/>
        <v>82.355368026606811</v>
      </c>
      <c r="K8">
        <f t="shared" ca="1" si="1"/>
        <v>79.463854245792305</v>
      </c>
      <c r="L8">
        <f t="shared" ca="1" si="1"/>
        <v>76.860471556809614</v>
      </c>
      <c r="M8">
        <f t="shared" ca="1" si="1"/>
        <v>74.276104270116747</v>
      </c>
      <c r="N8">
        <f t="shared" ca="1" si="1"/>
        <v>71.41962948147038</v>
      </c>
      <c r="O8">
        <f t="shared" ca="1" si="1"/>
        <v>67.936688776798633</v>
      </c>
      <c r="P8">
        <f t="shared" ca="1" si="1"/>
        <v>63.355499031693782</v>
      </c>
      <c r="Q8">
        <f t="shared" ca="1" si="1"/>
        <v>57.024913430813541</v>
      </c>
      <c r="R8">
        <f t="shared" ca="1" si="1"/>
        <v>48.092292486471877</v>
      </c>
      <c r="S8">
        <f t="shared" ca="1" si="1"/>
        <v>35.710593808494636</v>
      </c>
      <c r="T8">
        <v>20</v>
      </c>
    </row>
    <row r="9" spans="1:20" x14ac:dyDescent="0.35">
      <c r="A9" s="1">
        <f t="shared" si="2"/>
        <v>200</v>
      </c>
      <c r="B9">
        <f t="shared" ca="1" si="3"/>
        <v>161.27747856090099</v>
      </c>
      <c r="C9">
        <f t="shared" ca="1" si="1"/>
        <v>136.56406848663528</v>
      </c>
      <c r="D9">
        <f t="shared" ca="1" si="1"/>
        <v>120.92905681492329</v>
      </c>
      <c r="E9">
        <f t="shared" ca="1" si="1"/>
        <v>110.52880067564497</v>
      </c>
      <c r="F9">
        <f t="shared" ca="1" si="1"/>
        <v>103.30659568957395</v>
      </c>
      <c r="G9">
        <f t="shared" ca="1" si="1"/>
        <v>98.103845320525494</v>
      </c>
      <c r="H9">
        <f t="shared" ca="1" si="1"/>
        <v>94.139083250762724</v>
      </c>
      <c r="I9">
        <f t="shared" ca="1" si="1"/>
        <v>91.044977303594891</v>
      </c>
      <c r="J9">
        <f t="shared" ca="1" si="1"/>
        <v>88.559636714983924</v>
      </c>
      <c r="K9">
        <f t="shared" ca="1" si="1"/>
        <v>86.462786373509374</v>
      </c>
      <c r="L9">
        <f t="shared" ca="1" si="1"/>
        <v>84.552119113840746</v>
      </c>
      <c r="M9">
        <f t="shared" ca="1" si="1"/>
        <v>82.621278377095877</v>
      </c>
      <c r="N9">
        <f t="shared" ca="1" si="1"/>
        <v>80.428784065894732</v>
      </c>
      <c r="O9">
        <f t="shared" ca="1" si="1"/>
        <v>77.647022695931426</v>
      </c>
      <c r="P9">
        <f t="shared" ca="1" si="1"/>
        <v>73.770685229133278</v>
      </c>
      <c r="Q9">
        <f t="shared" ca="1" si="1"/>
        <v>67.946716746324341</v>
      </c>
      <c r="R9">
        <f t="shared" ca="1" si="1"/>
        <v>58.679876496048607</v>
      </c>
      <c r="S9">
        <f t="shared" ca="1" si="1"/>
        <v>43.515148623098199</v>
      </c>
      <c r="T9">
        <v>20</v>
      </c>
    </row>
    <row r="10" spans="1:20" x14ac:dyDescent="0.35">
      <c r="A10" s="1">
        <f t="shared" si="2"/>
        <v>200</v>
      </c>
      <c r="B10">
        <f t="shared" ca="1" si="3"/>
        <v>138.86605071236161</v>
      </c>
      <c r="C10">
        <f t="shared" ca="1" si="1"/>
        <v>118.83413853658351</v>
      </c>
      <c r="D10">
        <f t="shared" ca="1" si="1"/>
        <v>109.79780139584092</v>
      </c>
      <c r="E10">
        <f t="shared" ca="1" si="1"/>
        <v>104.62974530649007</v>
      </c>
      <c r="F10">
        <f t="shared" ca="1" si="1"/>
        <v>101.35729024679748</v>
      </c>
      <c r="G10">
        <f t="shared" ca="1" si="1"/>
        <v>99.176674267369904</v>
      </c>
      <c r="H10">
        <f t="shared" ca="1" si="1"/>
        <v>97.245561502156662</v>
      </c>
      <c r="I10">
        <f t="shared" ca="1" si="1"/>
        <v>95.666488490494046</v>
      </c>
      <c r="J10">
        <f t="shared" ca="1" si="1"/>
        <v>94.375415156224619</v>
      </c>
      <c r="K10">
        <f t="shared" ca="1" si="1"/>
        <v>93.275535419420535</v>
      </c>
      <c r="L10">
        <f t="shared" ca="1" si="1"/>
        <v>92.263940147948148</v>
      </c>
      <c r="M10">
        <f t="shared" ca="1" si="1"/>
        <v>91.228106058531324</v>
      </c>
      <c r="N10">
        <f t="shared" ca="1" si="1"/>
        <v>90.027205709081286</v>
      </c>
      <c r="O10">
        <f t="shared" ca="1" si="1"/>
        <v>88.451932711899076</v>
      </c>
      <c r="P10">
        <f t="shared" ca="1" si="1"/>
        <v>86.133502442583591</v>
      </c>
      <c r="Q10">
        <f t="shared" ca="1" si="1"/>
        <v>82.311391829301982</v>
      </c>
      <c r="R10">
        <f t="shared" ca="1" si="1"/>
        <v>75.165348128300025</v>
      </c>
      <c r="S10">
        <f t="shared" ca="1" si="1"/>
        <v>59.670124187849552</v>
      </c>
      <c r="T10">
        <v>20</v>
      </c>
    </row>
    <row r="11" spans="1:20" x14ac:dyDescent="0.35">
      <c r="A11" s="1">
        <v>20</v>
      </c>
      <c r="B11">
        <f t="shared" ca="1" si="3"/>
        <v>75.352585751961996</v>
      </c>
      <c r="C11">
        <f t="shared" ca="1" si="1"/>
        <v>90.108633551496297</v>
      </c>
      <c r="D11">
        <f t="shared" ca="1" si="1"/>
        <v>94.798264925366823</v>
      </c>
      <c r="E11">
        <f t="shared" ca="1" si="1"/>
        <v>96.835088907676877</v>
      </c>
      <c r="F11">
        <f t="shared" ca="1" si="1"/>
        <v>98.316145723756009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20</v>
      </c>
    </row>
    <row r="12" spans="1:20" x14ac:dyDescent="0.35">
      <c r="A12" s="1">
        <f t="shared" si="2"/>
        <v>20</v>
      </c>
      <c r="B12">
        <f t="shared" ca="1" si="3"/>
        <v>52.435658743990096</v>
      </c>
      <c r="C12">
        <f t="shared" ca="1" si="1"/>
        <v>71.449544992072845</v>
      </c>
      <c r="D12">
        <f t="shared" ca="1" si="1"/>
        <v>82.451535846453197</v>
      </c>
      <c r="E12">
        <f t="shared" ca="1" si="1"/>
        <v>89.596199675094624</v>
      </c>
      <c r="F12">
        <f t="shared" ca="1" si="1"/>
        <v>95.07220374054971</v>
      </c>
      <c r="G12">
        <v>100</v>
      </c>
    </row>
    <row r="13" spans="1:20" x14ac:dyDescent="0.35">
      <c r="A13" s="1">
        <v>20</v>
      </c>
      <c r="B13">
        <f t="shared" ca="1" si="3"/>
        <v>42.940504231925537</v>
      </c>
      <c r="C13">
        <f t="shared" ca="1" si="1"/>
        <v>60.802351826351789</v>
      </c>
      <c r="D13">
        <f t="shared" ca="1" si="1"/>
        <v>73.962133793278511</v>
      </c>
      <c r="E13">
        <f t="shared" ca="1" si="1"/>
        <v>84.025970205698769</v>
      </c>
      <c r="F13">
        <f t="shared" ca="1" si="1"/>
        <v>92.376469563348223</v>
      </c>
      <c r="G13">
        <v>100</v>
      </c>
    </row>
    <row r="14" spans="1:20" x14ac:dyDescent="0.35">
      <c r="A14" s="1">
        <f t="shared" si="2"/>
        <v>20</v>
      </c>
      <c r="B14">
        <f t="shared" ca="1" si="3"/>
        <v>38.524006357360271</v>
      </c>
      <c r="C14">
        <f t="shared" ca="1" si="1"/>
        <v>54.857224288130247</v>
      </c>
      <c r="D14">
        <f t="shared" ca="1" si="1"/>
        <v>68.56867729461031</v>
      </c>
      <c r="E14">
        <f t="shared" ca="1" si="1"/>
        <v>80.169077791073732</v>
      </c>
      <c r="F14">
        <f t="shared" ca="1" si="1"/>
        <v>90.407704307144428</v>
      </c>
      <c r="G14">
        <v>100</v>
      </c>
    </row>
    <row r="15" spans="1:20" x14ac:dyDescent="0.35">
      <c r="A15" s="1">
        <f t="shared" si="2"/>
        <v>20</v>
      </c>
      <c r="B15">
        <f t="shared" ca="1" si="3"/>
        <v>36.298296909385307</v>
      </c>
      <c r="C15">
        <f t="shared" ca="1" si="1"/>
        <v>51.533861674198626</v>
      </c>
      <c r="D15">
        <f t="shared" ca="1" si="1"/>
        <v>65.286273305958758</v>
      </c>
      <c r="E15">
        <f t="shared" ca="1" si="1"/>
        <v>77.673959356841451</v>
      </c>
      <c r="F15">
        <f t="shared" ca="1" si="1"/>
        <v>89.085269874155756</v>
      </c>
      <c r="G15">
        <v>100</v>
      </c>
    </row>
    <row r="16" spans="1:20" x14ac:dyDescent="0.35">
      <c r="A16" s="1">
        <f t="shared" si="2"/>
        <v>20</v>
      </c>
      <c r="B16">
        <f t="shared" ca="1" si="3"/>
        <v>35.135319605982332</v>
      </c>
      <c r="C16">
        <f t="shared" ca="1" si="1"/>
        <v>49.69365219332019</v>
      </c>
      <c r="D16">
        <f t="shared" ca="1" si="1"/>
        <v>63.368594898184632</v>
      </c>
      <c r="E16">
        <f t="shared" ca="1" si="1"/>
        <v>76.155216456177556</v>
      </c>
      <c r="F16">
        <f t="shared" ca="1" si="1"/>
        <v>88.259415832637174</v>
      </c>
      <c r="G16">
        <v>100</v>
      </c>
    </row>
    <row r="17" spans="1:7" x14ac:dyDescent="0.35">
      <c r="A17" s="1">
        <f t="shared" si="2"/>
        <v>20</v>
      </c>
      <c r="B17">
        <f t="shared" ca="1" si="3"/>
        <v>34.549329321223823</v>
      </c>
      <c r="C17">
        <f t="shared" ca="1" si="3"/>
        <v>48.736832594915185</v>
      </c>
      <c r="D17">
        <f t="shared" ca="1" si="3"/>
        <v>62.339237637282025</v>
      </c>
      <c r="E17">
        <f t="shared" ca="1" si="3"/>
        <v>75.318895737046944</v>
      </c>
      <c r="F17">
        <f t="shared" ca="1" si="3"/>
        <v>87.797177000215413</v>
      </c>
      <c r="G17">
        <v>100</v>
      </c>
    </row>
    <row r="18" spans="1:7" x14ac:dyDescent="0.35">
      <c r="A18" s="1">
        <f t="shared" si="2"/>
        <v>20</v>
      </c>
      <c r="B18">
        <f t="shared" ca="1" si="3"/>
        <v>34.325165083997767</v>
      </c>
      <c r="C18">
        <f t="shared" ca="1" si="3"/>
        <v>48.365111227834703</v>
      </c>
      <c r="D18">
        <f t="shared" ca="1" si="3"/>
        <v>61.932627318981346</v>
      </c>
      <c r="E18">
        <f t="shared" ca="1" si="3"/>
        <v>74.98395185451281</v>
      </c>
      <c r="F18">
        <f t="shared" ca="1" si="3"/>
        <v>87.61039643117752</v>
      </c>
      <c r="G18">
        <v>100</v>
      </c>
    </row>
    <row r="19" spans="1:7" x14ac:dyDescent="0.35">
      <c r="A19" s="1">
        <f t="shared" si="2"/>
        <v>20</v>
      </c>
      <c r="B19">
        <f t="shared" ref="B19:F25" ca="1" si="4">AVERAGE(B18,A19,C19,B20)</f>
        <v>34.38621978693255</v>
      </c>
      <c r="C19">
        <f t="shared" ca="1" si="4"/>
        <v>48.465819913444534</v>
      </c>
      <c r="D19">
        <f t="shared" ca="1" si="4"/>
        <v>62.042208556295847</v>
      </c>
      <c r="E19">
        <f t="shared" ca="1" si="4"/>
        <v>75.07388793084543</v>
      </c>
      <c r="F19">
        <f t="shared" ca="1" si="4"/>
        <v>87.660456869981914</v>
      </c>
      <c r="G19">
        <v>100</v>
      </c>
    </row>
    <row r="20" spans="1:7" x14ac:dyDescent="0.35">
      <c r="A20" s="1">
        <f t="shared" si="2"/>
        <v>20</v>
      </c>
      <c r="B20">
        <f t="shared" ca="1" si="4"/>
        <v>34.753894150287891</v>
      </c>
      <c r="C20">
        <f t="shared" ca="1" si="4"/>
        <v>49.069740082715029</v>
      </c>
      <c r="D20">
        <f t="shared" ca="1" si="4"/>
        <v>62.696499061912093</v>
      </c>
      <c r="E20">
        <f t="shared" ca="1" si="4"/>
        <v>75.608934442591163</v>
      </c>
      <c r="F20">
        <f t="shared" ca="1" si="4"/>
        <v>87.957543117904706</v>
      </c>
      <c r="G20">
        <v>100</v>
      </c>
    </row>
    <row r="21" spans="1:7" x14ac:dyDescent="0.35">
      <c r="A21" s="1">
        <v>20</v>
      </c>
      <c r="B21">
        <f t="shared" ca="1" si="4"/>
        <v>35.559616731503972</v>
      </c>
      <c r="C21">
        <f t="shared" ca="1" si="4"/>
        <v>50.362747205215612</v>
      </c>
      <c r="D21">
        <f t="shared" ca="1" si="4"/>
        <v>64.065113166046331</v>
      </c>
      <c r="E21">
        <f t="shared" ca="1" si="4"/>
        <v>76.707807659702411</v>
      </c>
      <c r="F21">
        <f t="shared" ca="1" si="4"/>
        <v>88.560781159045732</v>
      </c>
      <c r="G21">
        <v>100</v>
      </c>
    </row>
    <row r="22" spans="1:7" x14ac:dyDescent="0.35">
      <c r="A22" s="1">
        <f t="shared" si="2"/>
        <v>20</v>
      </c>
      <c r="B22">
        <f t="shared" ca="1" si="4"/>
        <v>37.121825570512378</v>
      </c>
      <c r="C22">
        <f t="shared" ca="1" si="4"/>
        <v>52.756518840597138</v>
      </c>
      <c r="D22">
        <f t="shared" ca="1" si="4"/>
        <v>66.493398737355221</v>
      </c>
      <c r="E22">
        <f t="shared" ca="1" si="4"/>
        <v>78.596401871126403</v>
      </c>
      <c r="F22">
        <f t="shared" ca="1" si="4"/>
        <v>89.57777385857581</v>
      </c>
      <c r="G22">
        <v>100</v>
      </c>
    </row>
    <row r="23" spans="1:7" x14ac:dyDescent="0.35">
      <c r="A23" s="1">
        <f t="shared" si="2"/>
        <v>20</v>
      </c>
      <c r="B23">
        <f t="shared" ca="1" si="4"/>
        <v>40.171166709948409</v>
      </c>
      <c r="C23">
        <f t="shared" ca="1" si="4"/>
        <v>57.048103849305328</v>
      </c>
      <c r="D23">
        <f t="shared" ca="1" si="4"/>
        <v>70.555561071651056</v>
      </c>
      <c r="E23">
        <f t="shared" ca="1" si="4"/>
        <v>81.606627228872213</v>
      </c>
      <c r="F23">
        <f t="shared" ca="1" si="4"/>
        <v>91.15391240413112</v>
      </c>
      <c r="G23">
        <v>100</v>
      </c>
    </row>
    <row r="24" spans="1:7" x14ac:dyDescent="0.35">
      <c r="A24" s="1">
        <f t="shared" si="2"/>
        <v>20</v>
      </c>
      <c r="B24">
        <f t="shared" ca="1" si="4"/>
        <v>46.514737419975916</v>
      </c>
      <c r="C24">
        <f t="shared" ca="1" si="4"/>
        <v>64.709168775024722</v>
      </c>
      <c r="D24">
        <f t="shared" ca="1" si="4"/>
        <v>77.074114471071439</v>
      </c>
      <c r="E24">
        <f t="shared" ca="1" si="4"/>
        <v>86.120633568580303</v>
      </c>
      <c r="F24">
        <f t="shared" ca="1" si="4"/>
        <v>93.431248529076441</v>
      </c>
      <c r="G24">
        <v>100</v>
      </c>
    </row>
    <row r="25" spans="1:7" x14ac:dyDescent="0.35">
      <c r="A25" s="1">
        <f t="shared" si="2"/>
        <v>20</v>
      </c>
      <c r="B25">
        <f t="shared" ca="1" si="4"/>
        <v>61.178614194930539</v>
      </c>
      <c r="C25">
        <f t="shared" ca="1" si="4"/>
        <v>78.19971935974624</v>
      </c>
      <c r="D25">
        <f t="shared" ca="1" si="4"/>
        <v>86.911094469029692</v>
      </c>
      <c r="E25">
        <f t="shared" ca="1" si="4"/>
        <v>92.370544045301088</v>
      </c>
      <c r="F25">
        <f t="shared" ca="1" si="4"/>
        <v>96.450448143594386</v>
      </c>
      <c r="G25">
        <v>100</v>
      </c>
    </row>
    <row r="26" spans="1:7" x14ac:dyDescent="0.3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</row>
  </sheetData>
  <conditionalFormatting sqref="A1: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S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</vt:lpstr>
      <vt:lpstr>Lshape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</dc:creator>
  <cp:lastModifiedBy>Kelley, Tom</cp:lastModifiedBy>
  <dcterms:created xsi:type="dcterms:W3CDTF">2016-09-28T00:29:44Z</dcterms:created>
  <dcterms:modified xsi:type="dcterms:W3CDTF">2025-02-27T21:30:49Z</dcterms:modified>
</cp:coreProperties>
</file>