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omke\My Drive\Programs\courses\mainF25\Python\Computation\"/>
    </mc:Choice>
  </mc:AlternateContent>
  <xr:revisionPtr revIDLastSave="0" documentId="13_ncr:1_{A7522267-FD67-4277-8975-A5501CCBECB7}" xr6:coauthVersionLast="47" xr6:coauthVersionMax="47" xr10:uidLastSave="{00000000-0000-0000-0000-000000000000}"/>
  <bookViews>
    <workbookView xWindow="38280" yWindow="3120" windowWidth="29040" windowHeight="15720" xr2:uid="{00000000-000D-0000-FFFF-FFFF00000000}"/>
  </bookViews>
  <sheets>
    <sheet name="Sheet2" sheetId="2" r:id="rId1"/>
    <sheet name="Sheet" sheetId="1" r:id="rId2"/>
    <sheet name="Lshape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3" l="1"/>
  <c r="A23" i="3" s="1"/>
  <c r="A24" i="3" s="1"/>
  <c r="A25" i="3" s="1"/>
  <c r="A14" i="3"/>
  <c r="A15" i="3" s="1"/>
  <c r="A16" i="3" s="1"/>
  <c r="A17" i="3" s="1"/>
  <c r="A18" i="3" s="1"/>
  <c r="A19" i="3" s="1"/>
  <c r="A20" i="3" s="1"/>
  <c r="A12" i="3"/>
  <c r="O1" i="1"/>
  <c r="M1" i="1" s="1"/>
  <c r="L1" i="1" s="1"/>
  <c r="J1" i="1" s="1"/>
  <c r="H1" i="1" s="1"/>
  <c r="G1" i="1" s="1"/>
  <c r="E1" i="1" s="1"/>
  <c r="R1" i="3" l="1"/>
  <c r="A3" i="3"/>
  <c r="A4" i="3" s="1"/>
  <c r="A5" i="3" s="1"/>
  <c r="A6" i="3" s="1"/>
  <c r="A7" i="3" s="1"/>
  <c r="A8" i="3" s="1"/>
  <c r="A9" i="3" s="1"/>
  <c r="A10" i="3" s="1"/>
  <c r="A2" i="1"/>
  <c r="A3" i="1" s="1"/>
  <c r="A4" i="1" s="1"/>
  <c r="A5" i="1" s="1"/>
  <c r="A6" i="1" s="1"/>
  <c r="A7" i="1" s="1"/>
  <c r="A8" i="1" s="1"/>
  <c r="A9" i="1" s="1"/>
  <c r="A10" i="1" s="1"/>
  <c r="A12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P1" i="3" l="1"/>
  <c r="N1" i="3" l="1"/>
  <c r="J1" i="3" l="1"/>
  <c r="H1" i="3" l="1"/>
  <c r="G1" i="3" l="1"/>
  <c r="F1" i="3" l="1"/>
  <c r="E1" i="3" l="1"/>
  <c r="D1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</calcChain>
</file>

<file path=xl/sharedStrings.xml><?xml version="1.0" encoding="utf-8"?>
<sst xmlns="http://schemas.openxmlformats.org/spreadsheetml/2006/main" count="5" uniqueCount="5">
  <si>
    <t>Insert average equation in each cell</t>
  </si>
  <si>
    <t>Go to File&gt;Options</t>
  </si>
  <si>
    <t>Enable iterative calculations</t>
  </si>
  <si>
    <t>Configure any preferences for the iterative calculation</t>
  </si>
  <si>
    <t xml:space="preserve">How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</si>
</sst>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Sheet with boundary conditions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777777777777776E-2"/>
          <c:y val="0.17171296296296298"/>
          <c:w val="0.87550826860447695"/>
          <c:h val="0.67834608723334999"/>
        </c:manualLayout>
      </c:layout>
      <c:surface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Sheet!$A$1:$A$26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2-43E8-98C4-A11F6D2926C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Sheet!$B$1:$B$26</c:f>
              <c:numCache>
                <c:formatCode>General</c:formatCode>
                <c:ptCount val="26"/>
                <c:pt idx="0">
                  <c:v>0</c:v>
                </c:pt>
                <c:pt idx="1">
                  <c:v>50.179882644578029</c:v>
                </c:pt>
                <c:pt idx="2">
                  <c:v>70.116412194823212</c:v>
                </c:pt>
                <c:pt idx="3">
                  <c:v>79.566455892191854</c:v>
                </c:pt>
                <c:pt idx="4">
                  <c:v>84.78506732539239</c:v>
                </c:pt>
                <c:pt idx="5">
                  <c:v>88.01883954511942</c:v>
                </c:pt>
                <c:pt idx="6">
                  <c:v>90.186056410241207</c:v>
                </c:pt>
                <c:pt idx="7">
                  <c:v>91.709714085192729</c:v>
                </c:pt>
                <c:pt idx="8">
                  <c:v>92.80528201562943</c:v>
                </c:pt>
                <c:pt idx="9">
                  <c:v>93.591345602637546</c:v>
                </c:pt>
                <c:pt idx="10">
                  <c:v>94.136591835432654</c:v>
                </c:pt>
                <c:pt idx="11">
                  <c:v>94.481486423396447</c:v>
                </c:pt>
                <c:pt idx="12">
                  <c:v>94.648846671384746</c:v>
                </c:pt>
                <c:pt idx="13">
                  <c:v>94.649007366363378</c:v>
                </c:pt>
                <c:pt idx="14">
                  <c:v>94.481959499447569</c:v>
                </c:pt>
                <c:pt idx="15">
                  <c:v>94.137350689602115</c:v>
                </c:pt>
                <c:pt idx="16">
                  <c:v>93.59234729326775</c:v>
                </c:pt>
                <c:pt idx="17">
                  <c:v>92.806469301983668</c:v>
                </c:pt>
                <c:pt idx="18">
                  <c:v>91.711018171815539</c:v>
                </c:pt>
                <c:pt idx="19">
                  <c:v>90.187400284196059</c:v>
                </c:pt>
                <c:pt idx="20">
                  <c:v>88.020141762588381</c:v>
                </c:pt>
                <c:pt idx="21">
                  <c:v>84.786246074808247</c:v>
                </c:pt>
                <c:pt idx="22">
                  <c:v>79.567433136464572</c:v>
                </c:pt>
                <c:pt idx="23">
                  <c:v>70.117117678157825</c:v>
                </c:pt>
                <c:pt idx="24">
                  <c:v>50.180257542817856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2-43E8-98C4-A11F6D2926C8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Sheet!$C$1:$C$26</c:f>
              <c:numCache>
                <c:formatCode>General</c:formatCode>
                <c:ptCount val="26"/>
                <c:pt idx="0">
                  <c:v>0</c:v>
                </c:pt>
                <c:pt idx="1">
                  <c:v>30.603202477459206</c:v>
                </c:pt>
                <c:pt idx="2">
                  <c:v>50.719451254191021</c:v>
                </c:pt>
                <c:pt idx="3">
                  <c:v>63.364535012837393</c:v>
                </c:pt>
                <c:pt idx="4">
                  <c:v>71.555206600625809</c:v>
                </c:pt>
                <c:pt idx="5">
                  <c:v>77.104500024382489</c:v>
                </c:pt>
                <c:pt idx="6">
                  <c:v>81.015961220610862</c:v>
                </c:pt>
                <c:pt idx="7">
                  <c:v>83.847821690566093</c:v>
                </c:pt>
                <c:pt idx="8">
                  <c:v>85.920378174259184</c:v>
                </c:pt>
                <c:pt idx="9">
                  <c:v>87.423816664656698</c:v>
                </c:pt>
                <c:pt idx="10">
                  <c:v>88.473835048210162</c:v>
                </c:pt>
                <c:pt idx="11">
                  <c:v>89.140793038535605</c:v>
                </c:pt>
                <c:pt idx="12">
                  <c:v>89.465160576463362</c:v>
                </c:pt>
                <c:pt idx="13">
                  <c:v>89.465469705768996</c:v>
                </c:pt>
                <c:pt idx="14">
                  <c:v>89.141703090132921</c:v>
                </c:pt>
                <c:pt idx="15">
                  <c:v>88.475294830027323</c:v>
                </c:pt>
                <c:pt idx="16">
                  <c:v>87.425743548852395</c:v>
                </c:pt>
                <c:pt idx="17">
                  <c:v>85.922662027946203</c:v>
                </c:pt>
                <c:pt idx="18">
                  <c:v>83.850330162589557</c:v>
                </c:pt>
                <c:pt idx="19">
                  <c:v>81.018546167235684</c:v>
                </c:pt>
                <c:pt idx="20">
                  <c:v>77.107004795943183</c:v>
                </c:pt>
                <c:pt idx="21">
                  <c:v>71.557473855251686</c:v>
                </c:pt>
                <c:pt idx="22">
                  <c:v>63.36641467677552</c:v>
                </c:pt>
                <c:pt idx="23">
                  <c:v>50.7208082163665</c:v>
                </c:pt>
                <c:pt idx="24">
                  <c:v>30.603923594286833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2-43E8-98C4-A11F6D2926C8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Sheet!$D$1:$D$26</c:f>
              <c:numCache>
                <c:formatCode>General</c:formatCode>
                <c:ptCount val="26"/>
                <c:pt idx="0">
                  <c:v>0</c:v>
                </c:pt>
                <c:pt idx="1">
                  <c:v>21.51361656774101</c:v>
                </c:pt>
                <c:pt idx="2">
                  <c:v>38.793885869192437</c:v>
                </c:pt>
                <c:pt idx="3">
                  <c:v>51.617335654102462</c:v>
                </c:pt>
                <c:pt idx="4">
                  <c:v>60.967099145149106</c:v>
                </c:pt>
                <c:pt idx="5">
                  <c:v>67.828419385398689</c:v>
                </c:pt>
                <c:pt idx="6">
                  <c:v>72.925930336031641</c:v>
                </c:pt>
                <c:pt idx="7">
                  <c:v>76.745719421867477</c:v>
                </c:pt>
                <c:pt idx="8">
                  <c:v>79.605087511311396</c:v>
                </c:pt>
                <c:pt idx="9">
                  <c:v>81.710199866557261</c:v>
                </c:pt>
                <c:pt idx="10">
                  <c:v>83.194616992414694</c:v>
                </c:pt>
                <c:pt idx="11">
                  <c:v>84.143146062218165</c:v>
                </c:pt>
                <c:pt idx="12">
                  <c:v>84.6059597036121</c:v>
                </c:pt>
                <c:pt idx="13">
                  <c:v>84.606400582545803</c:v>
                </c:pt>
                <c:pt idx="14">
                  <c:v>84.14444396110747</c:v>
                </c:pt>
                <c:pt idx="15">
                  <c:v>83.196698865965715</c:v>
                </c:pt>
                <c:pt idx="16">
                  <c:v>81.712947823009642</c:v>
                </c:pt>
                <c:pt idx="17">
                  <c:v>79.608344432245843</c:v>
                </c:pt>
                <c:pt idx="18">
                  <c:v>76.749296517512477</c:v>
                </c:pt>
                <c:pt idx="19">
                  <c:v>72.929616323128698</c:v>
                </c:pt>
                <c:pt idx="20">
                  <c:v>67.831990888034753</c:v>
                </c:pt>
                <c:pt idx="21">
                  <c:v>60.970331839788258</c:v>
                </c:pt>
                <c:pt idx="22">
                  <c:v>51.620015614679019</c:v>
                </c:pt>
                <c:pt idx="23">
                  <c:v>38.795820524059152</c:v>
                </c:pt>
                <c:pt idx="24">
                  <c:v>21.514644665216785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2-43E8-98C4-A11F6D2926C8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val>
            <c:numRef>
              <c:f>Sheet!$E$1:$E$26</c:f>
              <c:numCache>
                <c:formatCode>General</c:formatCode>
                <c:ptCount val="26"/>
                <c:pt idx="0">
                  <c:v>0</c:v>
                </c:pt>
                <c:pt idx="1">
                  <c:v>16.657567277920133</c:v>
                </c:pt>
                <c:pt idx="2">
                  <c:v>31.325447715299504</c:v>
                </c:pt>
                <c:pt idx="3">
                  <c:v>43.344233959994042</c:v>
                </c:pt>
                <c:pt idx="4">
                  <c:v>52.867932792895445</c:v>
                </c:pt>
                <c:pt idx="5">
                  <c:v>60.316713691247088</c:v>
                </c:pt>
                <c:pt idx="6">
                  <c:v>66.114235548131603</c:v>
                </c:pt>
                <c:pt idx="7">
                  <c:v>70.60468207229124</c:v>
                </c:pt>
                <c:pt idx="8">
                  <c:v>74.044708419334626</c:v>
                </c:pt>
                <c:pt idx="9">
                  <c:v>76.617929995871094</c:v>
                </c:pt>
                <c:pt idx="10">
                  <c:v>78.451920665002888</c:v>
                </c:pt>
                <c:pt idx="11">
                  <c:v>79.631818703827193</c:v>
                </c:pt>
                <c:pt idx="12">
                  <c:v>80.209697367098443</c:v>
                </c:pt>
                <c:pt idx="13">
                  <c:v>80.210249852982244</c:v>
                </c:pt>
                <c:pt idx="14">
                  <c:v>79.633445140004795</c:v>
                </c:pt>
                <c:pt idx="15">
                  <c:v>78.454529456453102</c:v>
                </c:pt>
                <c:pt idx="16">
                  <c:v>76.621373325671357</c:v>
                </c:pt>
                <c:pt idx="17">
                  <c:v>74.048789312579999</c:v>
                </c:pt>
                <c:pt idx="18">
                  <c:v>70.609163888479557</c:v>
                </c:pt>
                <c:pt idx="19">
                  <c:v>66.118853505285799</c:v>
                </c:pt>
                <c:pt idx="20">
                  <c:v>60.321187916455116</c:v>
                </c:pt>
                <c:pt idx="21">
                  <c:v>52.87198229544429</c:v>
                </c:pt>
                <c:pt idx="22">
                  <c:v>43.347590842711234</c:v>
                </c:pt>
                <c:pt idx="23">
                  <c:v>31.327870886308631</c:v>
                </c:pt>
                <c:pt idx="24">
                  <c:v>16.658854908188527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A2-43E8-98C4-A11F6D2926C8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val>
            <c:numRef>
              <c:f>Sheet!$F$1:$F$26</c:f>
              <c:numCache>
                <c:formatCode>General</c:formatCode>
                <c:ptCount val="26"/>
                <c:pt idx="0">
                  <c:v>0</c:v>
                </c:pt>
                <c:pt idx="1">
                  <c:v>13.791433948309805</c:v>
                </c:pt>
                <c:pt idx="2">
                  <c:v>26.506474172062745</c:v>
                </c:pt>
                <c:pt idx="3">
                  <c:v>37.566713912077539</c:v>
                </c:pt>
                <c:pt idx="4">
                  <c:v>46.844281997420282</c:v>
                </c:pt>
                <c:pt idx="5">
                  <c:v>54.456945816851835</c:v>
                </c:pt>
                <c:pt idx="6">
                  <c:v>60.610353127260076</c:v>
                </c:pt>
                <c:pt idx="7">
                  <c:v>65.514837675660075</c:v>
                </c:pt>
                <c:pt idx="8">
                  <c:v>69.351921400539268</c:v>
                </c:pt>
                <c:pt idx="9">
                  <c:v>72.265673680371009</c:v>
                </c:pt>
                <c:pt idx="10">
                  <c:v>74.364078340571453</c:v>
                </c:pt>
                <c:pt idx="11">
                  <c:v>75.72323707793548</c:v>
                </c:pt>
                <c:pt idx="12">
                  <c:v>76.391441805149896</c:v>
                </c:pt>
                <c:pt idx="13">
                  <c:v>76.392083349797375</c:v>
                </c:pt>
                <c:pt idx="14">
                  <c:v>75.725125660109796</c:v>
                </c:pt>
                <c:pt idx="15">
                  <c:v>74.367107518144735</c:v>
                </c:pt>
                <c:pt idx="16">
                  <c:v>72.269671693586687</c:v>
                </c:pt>
                <c:pt idx="17">
                  <c:v>69.356659403702466</c:v>
                </c:pt>
                <c:pt idx="18">
                  <c:v>65.520040793373241</c:v>
                </c:pt>
                <c:pt idx="19">
                  <c:v>60.615713868728847</c:v>
                </c:pt>
                <c:pt idx="20">
                  <c:v>54.462139255599155</c:v>
                </c:pt>
                <c:pt idx="21">
                  <c:v>46.848982010150976</c:v>
                </c:pt>
                <c:pt idx="22">
                  <c:v>37.570609678460855</c:v>
                </c:pt>
                <c:pt idx="23">
                  <c:v>26.509286077348573</c:v>
                </c:pt>
                <c:pt idx="24">
                  <c:v>13.79292801361845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A2-43E8-98C4-A11F6D2926C8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val>
            <c:numRef>
              <c:f>Sheet!$G$1:$G$26</c:f>
              <c:numCache>
                <c:formatCode>General</c:formatCode>
                <c:ptCount val="26"/>
                <c:pt idx="0">
                  <c:v>0</c:v>
                </c:pt>
                <c:pt idx="1">
                  <c:v>12.001953395547375</c:v>
                </c:pt>
                <c:pt idx="2">
                  <c:v>23.342718525428893</c:v>
                </c:pt>
                <c:pt idx="3">
                  <c:v>33.57242183433398</c:v>
                </c:pt>
                <c:pt idx="4">
                  <c:v>42.486207917856248</c:v>
                </c:pt>
                <c:pt idx="5">
                  <c:v>50.057198228013718</c:v>
                </c:pt>
                <c:pt idx="6">
                  <c:v>56.356222986656945</c:v>
                </c:pt>
                <c:pt idx="7">
                  <c:v>61.49326417595065</c:v>
                </c:pt>
                <c:pt idx="8">
                  <c:v>65.58335268878713</c:v>
                </c:pt>
                <c:pt idx="9">
                  <c:v>68.729647110514819</c:v>
                </c:pt>
                <c:pt idx="10">
                  <c:v>71.016340641799843</c:v>
                </c:pt>
                <c:pt idx="11">
                  <c:v>72.506429253594874</c:v>
                </c:pt>
                <c:pt idx="12">
                  <c:v>73.241518154114488</c:v>
                </c:pt>
                <c:pt idx="13">
                  <c:v>73.24222486840705</c:v>
                </c:pt>
                <c:pt idx="14">
                  <c:v>72.508509645123809</c:v>
                </c:pt>
                <c:pt idx="15">
                  <c:v>71.019677352157117</c:v>
                </c:pt>
                <c:pt idx="16">
                  <c:v>68.734050786252283</c:v>
                </c:pt>
                <c:pt idx="17">
                  <c:v>65.588571085090436</c:v>
                </c:pt>
                <c:pt idx="18">
                  <c:v>61.49899437790431</c:v>
                </c:pt>
                <c:pt idx="19">
                  <c:v>56.362126227424255</c:v>
                </c:pt>
                <c:pt idx="20">
                  <c:v>50.062916644071258</c:v>
                </c:pt>
                <c:pt idx="21">
                  <c:v>42.491382457108479</c:v>
                </c:pt>
                <c:pt idx="22">
                  <c:v>33.576710433346818</c:v>
                </c:pt>
                <c:pt idx="23">
                  <c:v>23.345813608514753</c:v>
                </c:pt>
                <c:pt idx="24">
                  <c:v>12.003597732428119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A2-43E8-98C4-A11F6D2926C8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val>
            <c:numRef>
              <c:f>Sheet!$H$1:$H$26</c:f>
              <c:numCache>
                <c:formatCode>General</c:formatCode>
                <c:ptCount val="26"/>
                <c:pt idx="0">
                  <c:v>0</c:v>
                </c:pt>
                <c:pt idx="1">
                  <c:v>10.873940003621081</c:v>
                </c:pt>
                <c:pt idx="2">
                  <c:v>21.290473024999269</c:v>
                </c:pt>
                <c:pt idx="3">
                  <c:v>30.894644100241841</c:v>
                </c:pt>
                <c:pt idx="4">
                  <c:v>39.47165132935033</c:v>
                </c:pt>
                <c:pt idx="5">
                  <c:v>46.930236103987227</c:v>
                </c:pt>
                <c:pt idx="6">
                  <c:v>53.264967251819812</c:v>
                </c:pt>
                <c:pt idx="7">
                  <c:v>58.519578222189892</c:v>
                </c:pt>
                <c:pt idx="8">
                  <c:v>62.759531554063557</c:v>
                </c:pt>
                <c:pt idx="9">
                  <c:v>66.054170470898725</c:v>
                </c:pt>
                <c:pt idx="10">
                  <c:v>68.466132389158389</c:v>
                </c:pt>
                <c:pt idx="11">
                  <c:v>70.045504476099467</c:v>
                </c:pt>
                <c:pt idx="12">
                  <c:v>70.826805700450421</c:v>
                </c:pt>
                <c:pt idx="13">
                  <c:v>70.827553364096232</c:v>
                </c:pt>
                <c:pt idx="14">
                  <c:v>70.04770536916854</c:v>
                </c:pt>
                <c:pt idx="15">
                  <c:v>68.469662233090006</c:v>
                </c:pt>
                <c:pt idx="16">
                  <c:v>66.058828770898145</c:v>
                </c:pt>
                <c:pt idx="17">
                  <c:v>62.7650512711026</c:v>
                </c:pt>
                <c:pt idx="18">
                  <c:v>58.525638750556702</c:v>
                </c:pt>
                <c:pt idx="19">
                  <c:v>53.271210143832576</c:v>
                </c:pt>
                <c:pt idx="20">
                  <c:v>46.93628283598396</c:v>
                </c:pt>
                <c:pt idx="21">
                  <c:v>39.477122272377386</c:v>
                </c:pt>
                <c:pt idx="22">
                  <c:v>30.899177755326829</c:v>
                </c:pt>
                <c:pt idx="23">
                  <c:v>21.293744518296073</c:v>
                </c:pt>
                <c:pt idx="24">
                  <c:v>10.875677822808578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A2-43E8-98C4-A11F6D2926C8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val>
            <c:numRef>
              <c:f>Sheet!$I$1:$I$26</c:f>
              <c:numCache>
                <c:formatCode>General</c:formatCode>
                <c:ptCount val="26"/>
                <c:pt idx="0">
                  <c:v>0</c:v>
                </c:pt>
                <c:pt idx="1">
                  <c:v>10.203622475846412</c:v>
                </c:pt>
                <c:pt idx="2">
                  <c:v>20.051053021299786</c:v>
                </c:pt>
                <c:pt idx="3">
                  <c:v>29.244647368879786</c:v>
                </c:pt>
                <c:pt idx="4">
                  <c:v>37.576263208255156</c:v>
                </c:pt>
                <c:pt idx="5">
                  <c:v>44.927975413821116</c:v>
                </c:pt>
                <c:pt idx="6">
                  <c:v>51.254753293755442</c:v>
                </c:pt>
                <c:pt idx="7">
                  <c:v>56.561517640770354</c:v>
                </c:pt>
                <c:pt idx="8">
                  <c:v>60.882012512049933</c:v>
                </c:pt>
                <c:pt idx="9">
                  <c:v>64.26235463766902</c:v>
                </c:pt>
                <c:pt idx="10">
                  <c:v>66.749473135730241</c:v>
                </c:pt>
                <c:pt idx="11">
                  <c:v>68.383567776318642</c:v>
                </c:pt>
                <c:pt idx="12">
                  <c:v>69.193508383705549</c:v>
                </c:pt>
                <c:pt idx="13">
                  <c:v>69.194273345800951</c:v>
                </c:pt>
                <c:pt idx="14">
                  <c:v>68.385819544111996</c:v>
                </c:pt>
                <c:pt idx="15">
                  <c:v>66.753084425609103</c:v>
                </c:pt>
                <c:pt idx="16">
                  <c:v>64.267120132456952</c:v>
                </c:pt>
                <c:pt idx="17">
                  <c:v>60.887658800478263</c:v>
                </c:pt>
                <c:pt idx="18">
                  <c:v>56.567716547030976</c:v>
                </c:pt>
                <c:pt idx="19">
                  <c:v>51.261138017923699</c:v>
                </c:pt>
                <c:pt idx="20">
                  <c:v>44.934158752717437</c:v>
                </c:pt>
                <c:pt idx="21">
                  <c:v>37.581856993413581</c:v>
                </c:pt>
                <c:pt idx="22">
                  <c:v>29.249282154200987</c:v>
                </c:pt>
                <c:pt idx="23">
                  <c:v>20.054396989522278</c:v>
                </c:pt>
                <c:pt idx="24">
                  <c:v>10.205398521862691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A2-43E8-98C4-A11F6D2926C8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val>
            <c:numRef>
              <c:f>Sheet!$J$1:$J$26</c:f>
              <c:numCache>
                <c:formatCode>General</c:formatCode>
                <c:ptCount val="26"/>
                <c:pt idx="0">
                  <c:v>0</c:v>
                </c:pt>
                <c:pt idx="1">
                  <c:v>9.8897865280512498</c:v>
                </c:pt>
                <c:pt idx="2">
                  <c:v>19.465933331752645</c:v>
                </c:pt>
                <c:pt idx="3">
                  <c:v>28.457246919629675</c:v>
                </c:pt>
                <c:pt idx="4">
                  <c:v>36.661525637065147</c:v>
                </c:pt>
                <c:pt idx="5">
                  <c:v>43.951498244713306</c:v>
                </c:pt>
                <c:pt idx="6">
                  <c:v>50.265476494344071</c:v>
                </c:pt>
                <c:pt idx="7">
                  <c:v>55.590697032415278</c:v>
                </c:pt>
                <c:pt idx="8">
                  <c:v>59.945637436319949</c:v>
                </c:pt>
                <c:pt idx="9">
                  <c:v>63.364750549508578</c:v>
                </c:pt>
                <c:pt idx="10">
                  <c:v>65.886801921371472</c:v>
                </c:pt>
                <c:pt idx="11">
                  <c:v>67.546707937628838</c:v>
                </c:pt>
                <c:pt idx="12">
                  <c:v>68.370254362744902</c:v>
                </c:pt>
                <c:pt idx="13">
                  <c:v>68.371014294668669</c:v>
                </c:pt>
                <c:pt idx="14">
                  <c:v>67.548944851159064</c:v>
                </c:pt>
                <c:pt idx="15">
                  <c:v>65.890389238304024</c:v>
                </c:pt>
                <c:pt idx="16">
                  <c:v>63.369484116249481</c:v>
                </c:pt>
                <c:pt idx="17">
                  <c:v>59.951245442107286</c:v>
                </c:pt>
                <c:pt idx="18">
                  <c:v>55.596853303583188</c:v>
                </c:pt>
                <c:pt idx="19">
                  <c:v>50.271816581334086</c:v>
                </c:pt>
                <c:pt idx="20">
                  <c:v>43.957637567987042</c:v>
                </c:pt>
                <c:pt idx="21">
                  <c:v>36.6670788268259</c:v>
                </c:pt>
                <c:pt idx="22">
                  <c:v>28.461847382656586</c:v>
                </c:pt>
                <c:pt idx="23">
                  <c:v>19.469252018230289</c:v>
                </c:pt>
                <c:pt idx="24">
                  <c:v>9.891548863328417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A2-43E8-98C4-A11F6D2926C8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val>
            <c:numRef>
              <c:f>Sheet!$K$1:$K$26</c:f>
              <c:numCache>
                <c:formatCode>General</c:formatCode>
                <c:ptCount val="26"/>
                <c:pt idx="0">
                  <c:v>0</c:v>
                </c:pt>
                <c:pt idx="1">
                  <c:v>9.8898724387255239</c:v>
                </c:pt>
                <c:pt idx="2">
                  <c:v>19.466098373872601</c:v>
                </c:pt>
                <c:pt idx="3">
                  <c:v>28.457482267677449</c:v>
                </c:pt>
                <c:pt idx="4">
                  <c:v>36.661820919771202</c:v>
                </c:pt>
                <c:pt idx="5">
                  <c:v>43.951842083966547</c:v>
                </c:pt>
                <c:pt idx="6">
                  <c:v>50.26585704657883</c:v>
                </c:pt>
                <c:pt idx="7">
                  <c:v>55.591102499808315</c:v>
                </c:pt>
                <c:pt idx="8">
                  <c:v>59.946056520553242</c:v>
                </c:pt>
                <c:pt idx="9">
                  <c:v>63.365172827750264</c:v>
                </c:pt>
                <c:pt idx="10">
                  <c:v>65.887218131729483</c:v>
                </c:pt>
                <c:pt idx="11">
                  <c:v>67.547110168909256</c:v>
                </c:pt>
                <c:pt idx="12">
                  <c:v>68.370636150277278</c:v>
                </c:pt>
                <c:pt idx="13">
                  <c:v>68.37137062977574</c:v>
                </c:pt>
                <c:pt idx="14">
                  <c:v>67.5492721162598</c:v>
                </c:pt>
                <c:pt idx="15">
                  <c:v>65.890685082535072</c:v>
                </c:pt>
                <c:pt idx="16">
                  <c:v>63.369747287915807</c:v>
                </c:pt>
                <c:pt idx="17">
                  <c:v>59.951475594395419</c:v>
                </c:pt>
                <c:pt idx="18">
                  <c:v>55.597050789035777</c:v>
                </c:pt>
                <c:pt idx="19">
                  <c:v>50.271982248876718</c:v>
                </c:pt>
                <c:pt idx="20">
                  <c:v>43.957772574097099</c:v>
                </c:pt>
                <c:pt idx="21">
                  <c:v>36.667184469987362</c:v>
                </c:pt>
                <c:pt idx="22">
                  <c:v>28.461924967751472</c:v>
                </c:pt>
                <c:pt idx="23">
                  <c:v>19.46930275511437</c:v>
                </c:pt>
                <c:pt idx="24">
                  <c:v>9.8915738016075423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A2-43E8-98C4-A11F6D2926C8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val>
            <c:numRef>
              <c:f>Sheet!$L$1:$L$26</c:f>
              <c:numCache>
                <c:formatCode>General</c:formatCode>
                <c:ptCount val="26"/>
                <c:pt idx="0">
                  <c:v>0</c:v>
                </c:pt>
                <c:pt idx="1">
                  <c:v>10.203872312566325</c:v>
                </c:pt>
                <c:pt idx="2">
                  <c:v>20.051532992262793</c:v>
                </c:pt>
                <c:pt idx="3">
                  <c:v>29.245331815272245</c:v>
                </c:pt>
                <c:pt idx="4">
                  <c:v>37.577121971114224</c:v>
                </c:pt>
                <c:pt idx="5">
                  <c:v>44.928975402146072</c:v>
                </c:pt>
                <c:pt idx="6">
                  <c:v>51.255860060025029</c:v>
                </c:pt>
                <c:pt idx="7">
                  <c:v>56.562696868737675</c:v>
                </c:pt>
                <c:pt idx="8">
                  <c:v>60.883231337468715</c:v>
                </c:pt>
                <c:pt idx="9">
                  <c:v>64.263582742683184</c:v>
                </c:pt>
                <c:pt idx="10">
                  <c:v>66.750683579794867</c:v>
                </c:pt>
                <c:pt idx="11">
                  <c:v>68.384737548586315</c:v>
                </c:pt>
                <c:pt idx="12">
                  <c:v>69.194618681993191</c:v>
                </c:pt>
                <c:pt idx="13">
                  <c:v>69.195309604187329</c:v>
                </c:pt>
                <c:pt idx="14">
                  <c:v>68.386771244062032</c:v>
                </c:pt>
                <c:pt idx="15">
                  <c:v>66.753944733954398</c:v>
                </c:pt>
                <c:pt idx="16">
                  <c:v>64.267885413712605</c:v>
                </c:pt>
                <c:pt idx="17">
                  <c:v>60.888328051331413</c:v>
                </c:pt>
                <c:pt idx="18">
                  <c:v>56.568290798115662</c:v>
                </c:pt>
                <c:pt idx="19">
                  <c:v>51.261619743023331</c:v>
                </c:pt>
                <c:pt idx="20">
                  <c:v>44.934551319128815</c:v>
                </c:pt>
                <c:pt idx="21">
                  <c:v>37.582164180088306</c:v>
                </c:pt>
                <c:pt idx="22">
                  <c:v>29.249507757024464</c:v>
                </c:pt>
                <c:pt idx="23">
                  <c:v>20.054544526099193</c:v>
                </c:pt>
                <c:pt idx="24">
                  <c:v>10.20547104168687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A2-43E8-98C4-A11F6D2926C8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Sheet!$M$1:$M$26</c:f>
              <c:numCache>
                <c:formatCode>General</c:formatCode>
                <c:ptCount val="26"/>
                <c:pt idx="0">
                  <c:v>0</c:v>
                </c:pt>
                <c:pt idx="1">
                  <c:v>10.874330652053981</c:v>
                </c:pt>
                <c:pt idx="2">
                  <c:v>21.291223553355991</c:v>
                </c:pt>
                <c:pt idx="3">
                  <c:v>30.895714409233321</c:v>
                </c:pt>
                <c:pt idx="4">
                  <c:v>39.472994267606566</c:v>
                </c:pt>
                <c:pt idx="5">
                  <c:v>46.931799922810853</c:v>
                </c:pt>
                <c:pt idx="6">
                  <c:v>53.266698072162704</c:v>
                </c:pt>
                <c:pt idx="7">
                  <c:v>58.521422364700982</c:v>
                </c:pt>
                <c:pt idx="8">
                  <c:v>62.76143760777218</c:v>
                </c:pt>
                <c:pt idx="9">
                  <c:v>66.056091007562344</c:v>
                </c:pt>
                <c:pt idx="10">
                  <c:v>68.468025265003476</c:v>
                </c:pt>
                <c:pt idx="11">
                  <c:v>70.047333697280166</c:v>
                </c:pt>
                <c:pt idx="12">
                  <c:v>70.828541860192516</c:v>
                </c:pt>
                <c:pt idx="13">
                  <c:v>70.829173686046957</c:v>
                </c:pt>
                <c:pt idx="14">
                  <c:v>70.04919341161397</c:v>
                </c:pt>
                <c:pt idx="15">
                  <c:v>68.471007321921292</c:v>
                </c:pt>
                <c:pt idx="16">
                  <c:v>66.060025235712828</c:v>
                </c:pt>
                <c:pt idx="17">
                  <c:v>62.766097559381542</c:v>
                </c:pt>
                <c:pt idx="18">
                  <c:v>58.526536490590445</c:v>
                </c:pt>
                <c:pt idx="19">
                  <c:v>53.271963219276344</c:v>
                </c:pt>
                <c:pt idx="20">
                  <c:v>46.936896524882222</c:v>
                </c:pt>
                <c:pt idx="21">
                  <c:v>39.477602492350776</c:v>
                </c:pt>
                <c:pt idx="22">
                  <c:v>30.899530445255365</c:v>
                </c:pt>
                <c:pt idx="23">
                  <c:v>21.293975175890409</c:v>
                </c:pt>
                <c:pt idx="24">
                  <c:v>10.875791207304419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A2-43E8-98C4-A11F6D2926C8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Sheet!$N$1:$N$26</c:f>
              <c:numCache>
                <c:formatCode>General</c:formatCode>
                <c:ptCount val="26"/>
                <c:pt idx="0">
                  <c:v>0</c:v>
                </c:pt>
                <c:pt idx="1">
                  <c:v>12.002448194488835</c:v>
                </c:pt>
                <c:pt idx="2">
                  <c:v>23.343669226378694</c:v>
                </c:pt>
                <c:pt idx="3">
                  <c:v>33.573777688658886</c:v>
                </c:pt>
                <c:pt idx="4">
                  <c:v>42.487909214781666</c:v>
                </c:pt>
                <c:pt idx="5">
                  <c:v>50.059179409194648</c:v>
                </c:pt>
                <c:pt idx="6">
                  <c:v>56.35841577747793</c:v>
                </c:pt>
                <c:pt idx="7">
                  <c:v>61.495600543858913</c:v>
                </c:pt>
                <c:pt idx="8">
                  <c:v>65.585767470342404</c:v>
                </c:pt>
                <c:pt idx="9">
                  <c:v>68.732080188823915</c:v>
                </c:pt>
                <c:pt idx="10">
                  <c:v>71.018738600122731</c:v>
                </c:pt>
                <c:pt idx="11">
                  <c:v>72.508746474905053</c:v>
                </c:pt>
                <c:pt idx="12">
                  <c:v>73.243717376643303</c:v>
                </c:pt>
                <c:pt idx="13">
                  <c:v>73.244277240973787</c:v>
                </c:pt>
                <c:pt idx="14">
                  <c:v>72.51039435166939</c:v>
                </c:pt>
                <c:pt idx="15">
                  <c:v>71.02138089170866</c:v>
                </c:pt>
                <c:pt idx="16">
                  <c:v>68.73556600281303</c:v>
                </c:pt>
                <c:pt idx="17">
                  <c:v>65.589896042650821</c:v>
                </c:pt>
                <c:pt idx="18">
                  <c:v>61.500131170341888</c:v>
                </c:pt>
                <c:pt idx="19">
                  <c:v>56.363079803153809</c:v>
                </c:pt>
                <c:pt idx="20">
                  <c:v>50.063693712554077</c:v>
                </c:pt>
                <c:pt idx="21">
                  <c:v>42.491990530175812</c:v>
                </c:pt>
                <c:pt idx="22">
                  <c:v>33.577157039878003</c:v>
                </c:pt>
                <c:pt idx="23">
                  <c:v>23.346105707131795</c:v>
                </c:pt>
                <c:pt idx="24">
                  <c:v>12.00374133398984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A2-43E8-98C4-A11F6D2926C8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Sheet!$O$1:$O$26</c:f>
              <c:numCache>
                <c:formatCode>General</c:formatCode>
                <c:ptCount val="26"/>
                <c:pt idx="0">
                  <c:v>0</c:v>
                </c:pt>
                <c:pt idx="1">
                  <c:v>13.791985337688143</c:v>
                </c:pt>
                <c:pt idx="2">
                  <c:v>26.507533719278733</c:v>
                </c:pt>
                <c:pt idx="3">
                  <c:v>37.568225128470168</c:v>
                </c:pt>
                <c:pt idx="4">
                  <c:v>46.846178362104268</c:v>
                </c:pt>
                <c:pt idx="5">
                  <c:v>54.459154255418213</c:v>
                </c:pt>
                <c:pt idx="6">
                  <c:v>60.612797511024766</c:v>
                </c:pt>
                <c:pt idx="7">
                  <c:v>65.517442128904577</c:v>
                </c:pt>
                <c:pt idx="8">
                  <c:v>69.354613238261436</c:v>
                </c:pt>
                <c:pt idx="9">
                  <c:v>72.268385843816901</c:v>
                </c:pt>
                <c:pt idx="10">
                  <c:v>74.36675124723061</c:v>
                </c:pt>
                <c:pt idx="11">
                  <c:v>75.725819851975217</c:v>
                </c:pt>
                <c:pt idx="12">
                  <c:v>76.393892899363351</c:v>
                </c:pt>
                <c:pt idx="13">
                  <c:v>76.394370607986303</c:v>
                </c:pt>
                <c:pt idx="14">
                  <c:v>75.727225897526466</c:v>
                </c:pt>
                <c:pt idx="15">
                  <c:v>74.369005716448513</c:v>
                </c:pt>
                <c:pt idx="16">
                  <c:v>72.271359916028146</c:v>
                </c:pt>
                <c:pt idx="17">
                  <c:v>69.358135537028289</c:v>
                </c:pt>
                <c:pt idx="18">
                  <c:v>65.521307216863789</c:v>
                </c:pt>
                <c:pt idx="19">
                  <c:v>60.616776139690089</c:v>
                </c:pt>
                <c:pt idx="20">
                  <c:v>54.463004886365141</c:v>
                </c:pt>
                <c:pt idx="21">
                  <c:v>46.849659395829519</c:v>
                </c:pt>
                <c:pt idx="22">
                  <c:v>37.571107218552427</c:v>
                </c:pt>
                <c:pt idx="23">
                  <c:v>26.509611518872642</c:v>
                </c:pt>
                <c:pt idx="24">
                  <c:v>13.793088029009285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2A2-43E8-98C4-A11F6D2926C8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Sheet!$P$1:$P$26</c:f>
              <c:numCache>
                <c:formatCode>General</c:formatCode>
                <c:ptCount val="26"/>
                <c:pt idx="0">
                  <c:v>0</c:v>
                </c:pt>
                <c:pt idx="1">
                  <c:v>16.658120224555159</c:v>
                </c:pt>
                <c:pt idx="2">
                  <c:v>31.326510402684473</c:v>
                </c:pt>
                <c:pt idx="3">
                  <c:v>43.345749824238794</c:v>
                </c:pt>
                <c:pt idx="4">
                  <c:v>52.869835152032643</c:v>
                </c:pt>
                <c:pt idx="5">
                  <c:v>60.318929243604224</c:v>
                </c:pt>
                <c:pt idx="6">
                  <c:v>66.116687893782156</c:v>
                </c:pt>
                <c:pt idx="7">
                  <c:v>70.607295042956835</c:v>
                </c:pt>
                <c:pt idx="8">
                  <c:v>74.047409037411285</c:v>
                </c:pt>
                <c:pt idx="9">
                  <c:v>76.620650928374204</c:v>
                </c:pt>
                <c:pt idx="10">
                  <c:v>78.454602088086631</c:v>
                </c:pt>
                <c:pt idx="11">
                  <c:v>79.634409543299952</c:v>
                </c:pt>
                <c:pt idx="12">
                  <c:v>80.212155925898401</c:v>
                </c:pt>
                <c:pt idx="13">
                  <c:v>80.212543874798698</c:v>
                </c:pt>
                <c:pt idx="14">
                  <c:v>79.635551387216879</c:v>
                </c:pt>
                <c:pt idx="15">
                  <c:v>78.456432899569933</c:v>
                </c:pt>
                <c:pt idx="16">
                  <c:v>76.623066050800233</c:v>
                </c:pt>
                <c:pt idx="17">
                  <c:v>74.050269254232887</c:v>
                </c:pt>
                <c:pt idx="18">
                  <c:v>70.610433488890308</c:v>
                </c:pt>
                <c:pt idx="19">
                  <c:v>66.119918390227454</c:v>
                </c:pt>
                <c:pt idx="20">
                  <c:v>60.322055663171525</c:v>
                </c:pt>
                <c:pt idx="21">
                  <c:v>52.872661352380319</c:v>
                </c:pt>
                <c:pt idx="22">
                  <c:v>43.348089644526588</c:v>
                </c:pt>
                <c:pt idx="23">
                  <c:v>31.32819719208419</c:v>
                </c:pt>
                <c:pt idx="24">
                  <c:v>16.659015376294512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2A2-43E8-98C4-A11F6D2926C8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Sheet!$Q$1:$Q$26</c:f>
              <c:numCache>
                <c:formatCode>General</c:formatCode>
                <c:ptCount val="26"/>
                <c:pt idx="0">
                  <c:v>0</c:v>
                </c:pt>
                <c:pt idx="1">
                  <c:v>21.5141125116746</c:v>
                </c:pt>
                <c:pt idx="2">
                  <c:v>38.794839170449606</c:v>
                </c:pt>
                <c:pt idx="3">
                  <c:v>51.618695675752697</c:v>
                </c:pt>
                <c:pt idx="4">
                  <c:v>60.96880611202819</c:v>
                </c:pt>
                <c:pt idx="5">
                  <c:v>67.830407532336139</c:v>
                </c:pt>
                <c:pt idx="6">
                  <c:v>72.928131079549829</c:v>
                </c:pt>
                <c:pt idx="7">
                  <c:v>76.748064361249817</c:v>
                </c:pt>
                <c:pt idx="8">
                  <c:v>79.607511096731969</c:v>
                </c:pt>
                <c:pt idx="9">
                  <c:v>81.712641612691385</c:v>
                </c:pt>
                <c:pt idx="10">
                  <c:v>83.197023161004836</c:v>
                </c:pt>
                <c:pt idx="11">
                  <c:v>84.145470782066027</c:v>
                </c:pt>
                <c:pt idx="12">
                  <c:v>84.608165537659517</c:v>
                </c:pt>
                <c:pt idx="13">
                  <c:v>84.608458586281529</c:v>
                </c:pt>
                <c:pt idx="14">
                  <c:v>84.146333302756858</c:v>
                </c:pt>
                <c:pt idx="15">
                  <c:v>83.198406096115576</c:v>
                </c:pt>
                <c:pt idx="16">
                  <c:v>81.714465889767197</c:v>
                </c:pt>
                <c:pt idx="17">
                  <c:v>79.609671538738311</c:v>
                </c:pt>
                <c:pt idx="18">
                  <c:v>76.750434912989192</c:v>
                </c:pt>
                <c:pt idx="19">
                  <c:v>72.93057110883143</c:v>
                </c:pt>
                <c:pt idx="20">
                  <c:v>67.832768906036918</c:v>
                </c:pt>
                <c:pt idx="21">
                  <c:v>60.970940698647524</c:v>
                </c:pt>
                <c:pt idx="22">
                  <c:v>51.620462891165218</c:v>
                </c:pt>
                <c:pt idx="23">
                  <c:v>38.796113166208471</c:v>
                </c:pt>
                <c:pt idx="24">
                  <c:v>21.514788608982787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2A2-43E8-98C4-A11F6D2926C8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Sheet!$R$1:$R$26</c:f>
              <c:numCache>
                <c:formatCode>General</c:formatCode>
                <c:ptCount val="26"/>
                <c:pt idx="0">
                  <c:v>0</c:v>
                </c:pt>
                <c:pt idx="1">
                  <c:v>30.603583501632773</c:v>
                </c:pt>
                <c:pt idx="2">
                  <c:v>50.720183811738842</c:v>
                </c:pt>
                <c:pt idx="3">
                  <c:v>63.365580291615444</c:v>
                </c:pt>
                <c:pt idx="4">
                  <c:v>71.556518709737531</c:v>
                </c:pt>
                <c:pt idx="5">
                  <c:v>77.106028422205</c:v>
                </c:pt>
                <c:pt idx="6">
                  <c:v>81.017653163453389</c:v>
                </c:pt>
                <c:pt idx="7">
                  <c:v>83.849624551384977</c:v>
                </c:pt>
                <c:pt idx="8">
                  <c:v>85.922241505393657</c:v>
                </c:pt>
                <c:pt idx="9">
                  <c:v>87.425693910067153</c:v>
                </c:pt>
                <c:pt idx="10">
                  <c:v>88.475684845614921</c:v>
                </c:pt>
                <c:pt idx="11">
                  <c:v>89.14258008673734</c:v>
                </c:pt>
                <c:pt idx="12">
                  <c:v>89.466856075115345</c:v>
                </c:pt>
                <c:pt idx="13">
                  <c:v>89.467051401662744</c:v>
                </c:pt>
                <c:pt idx="14">
                  <c:v>89.143154984436634</c:v>
                </c:pt>
                <c:pt idx="15">
                  <c:v>88.476606614248368</c:v>
                </c:pt>
                <c:pt idx="16">
                  <c:v>87.426909843851348</c:v>
                </c:pt>
                <c:pt idx="17">
                  <c:v>85.923681500881031</c:v>
                </c:pt>
                <c:pt idx="18">
                  <c:v>83.851204592375481</c:v>
                </c:pt>
                <c:pt idx="19">
                  <c:v>81.019279521292773</c:v>
                </c:pt>
                <c:pt idx="20">
                  <c:v>77.107602370978356</c:v>
                </c:pt>
                <c:pt idx="21">
                  <c:v>71.557941523732481</c:v>
                </c:pt>
                <c:pt idx="22">
                  <c:v>63.366758269500394</c:v>
                </c:pt>
                <c:pt idx="23">
                  <c:v>50.721033060736268</c:v>
                </c:pt>
                <c:pt idx="24">
                  <c:v>30.604034217882027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2A2-43E8-98C4-A11F6D2926C8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shade val="95000"/>
                </a:schemeClr>
              </a:contourClr>
            </a:sp3d>
          </c:spPr>
          <c:val>
            <c:numRef>
              <c:f>Sheet!$S$1:$S$26</c:f>
              <c:numCache>
                <c:formatCode>General</c:formatCode>
                <c:ptCount val="26"/>
                <c:pt idx="0">
                  <c:v>0</c:v>
                </c:pt>
                <c:pt idx="1">
                  <c:v>50.180095553375821</c:v>
                </c:pt>
                <c:pt idx="2">
                  <c:v>70.11682163689099</c:v>
                </c:pt>
                <c:pt idx="3">
                  <c:v>79.567040242179658</c:v>
                </c:pt>
                <c:pt idx="4">
                  <c:v>84.785800964454921</c:v>
                </c:pt>
                <c:pt idx="5">
                  <c:v>88.019694223509859</c:v>
                </c:pt>
                <c:pt idx="6">
                  <c:v>90.187002623177619</c:v>
                </c:pt>
                <c:pt idx="7">
                  <c:v>91.710722376920273</c:v>
                </c:pt>
                <c:pt idx="8">
                  <c:v>92.806324140381562</c:v>
                </c:pt>
                <c:pt idx="9">
                  <c:v>93.59239548895394</c:v>
                </c:pt>
                <c:pt idx="10">
                  <c:v>94.137626319991483</c:v>
                </c:pt>
                <c:pt idx="11">
                  <c:v>94.482485740227332</c:v>
                </c:pt>
                <c:pt idx="12">
                  <c:v>94.649794700388611</c:v>
                </c:pt>
                <c:pt idx="13">
                  <c:v>94.649891660232981</c:v>
                </c:pt>
                <c:pt idx="14">
                  <c:v>94.482771119586687</c:v>
                </c:pt>
                <c:pt idx="15">
                  <c:v>94.138083889186078</c:v>
                </c:pt>
                <c:pt idx="16">
                  <c:v>93.592999089294892</c:v>
                </c:pt>
                <c:pt idx="17">
                  <c:v>92.807038978482353</c:v>
                </c:pt>
                <c:pt idx="18">
                  <c:v>91.711506753953444</c:v>
                </c:pt>
                <c:pt idx="19">
                  <c:v>90.187810018636867</c:v>
                </c:pt>
                <c:pt idx="20">
                  <c:v>88.020475633798839</c:v>
                </c:pt>
                <c:pt idx="21">
                  <c:v>84.786507380783831</c:v>
                </c:pt>
                <c:pt idx="22">
                  <c:v>79.567625141023058</c:v>
                </c:pt>
                <c:pt idx="23">
                  <c:v>70.117243350892096</c:v>
                </c:pt>
                <c:pt idx="24">
                  <c:v>50.180319392193532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2A2-43E8-98C4-A11F6D2926C8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shade val="95000"/>
                </a:schemeClr>
              </a:contourClr>
            </a:sp3d>
          </c:spPr>
          <c:val>
            <c:numRef>
              <c:f>Sheet!$T$1:$T$26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2A2-43E8-98C4-A11F6D2926C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531311944"/>
        <c:axId val="531310304"/>
        <c:axId val="302765752"/>
      </c:surfaceChart>
      <c:catAx>
        <c:axId val="531311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531310304"/>
        <c:crosses val="autoZero"/>
        <c:auto val="1"/>
        <c:lblAlgn val="ctr"/>
        <c:lblOffset val="100"/>
        <c:noMultiLvlLbl val="0"/>
      </c:catAx>
      <c:valAx>
        <c:axId val="5313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11944"/>
        <c:crosses val="autoZero"/>
        <c:crossBetween val="midCat"/>
      </c:valAx>
      <c:serAx>
        <c:axId val="302765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5313103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L-shaped</a:t>
            </a:r>
            <a:r>
              <a:rPr lang="en-US" baseline="0"/>
              <a:t> Potential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09335238041395E-2"/>
          <c:y val="9.4690860552795394E-2"/>
          <c:w val="0.90344363625395929"/>
          <c:h val="0.78768367294631558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Lshape!$A$1:$A$26</c:f>
              <c:numCache>
                <c:formatCode>General</c:formatCode>
                <c:ptCount val="26"/>
                <c:pt idx="0">
                  <c:v>20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9-4E4B-8B41-AEEE718FA92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Lshape!$B$1:$B$26</c:f>
              <c:numCache>
                <c:formatCode>General</c:formatCode>
                <c:ptCount val="26"/>
                <c:pt idx="0">
                  <c:v>20</c:v>
                </c:pt>
                <c:pt idx="1">
                  <c:v>109.28102667991659</c:v>
                </c:pt>
                <c:pt idx="2">
                  <c:v>144.06120277359889</c:v>
                </c:pt>
                <c:pt idx="3">
                  <c:v>159.81916026388782</c:v>
                </c:pt>
                <c:pt idx="4">
                  <c:v>167.67797102589338</c:v>
                </c:pt>
                <c:pt idx="5">
                  <c:v>171.43163138524955</c:v>
                </c:pt>
                <c:pt idx="6">
                  <c:v>172.22610158339396</c:v>
                </c:pt>
                <c:pt idx="7">
                  <c:v>169.67979504460709</c:v>
                </c:pt>
                <c:pt idx="8">
                  <c:v>161.27747856090099</c:v>
                </c:pt>
                <c:pt idx="9">
                  <c:v>138.86605071236161</c:v>
                </c:pt>
                <c:pt idx="10">
                  <c:v>75.352585751961996</c:v>
                </c:pt>
                <c:pt idx="11">
                  <c:v>52.435658743990096</c:v>
                </c:pt>
                <c:pt idx="12">
                  <c:v>42.940504231925537</c:v>
                </c:pt>
                <c:pt idx="13">
                  <c:v>38.524006357360271</c:v>
                </c:pt>
                <c:pt idx="14">
                  <c:v>36.298296909385307</c:v>
                </c:pt>
                <c:pt idx="15">
                  <c:v>35.135319605982332</c:v>
                </c:pt>
                <c:pt idx="16">
                  <c:v>34.549329321223823</c:v>
                </c:pt>
                <c:pt idx="17">
                  <c:v>34.325165083997767</c:v>
                </c:pt>
                <c:pt idx="18">
                  <c:v>34.38621978693255</c:v>
                </c:pt>
                <c:pt idx="19">
                  <c:v>34.753894150287891</c:v>
                </c:pt>
                <c:pt idx="20">
                  <c:v>35.559616731503972</c:v>
                </c:pt>
                <c:pt idx="21">
                  <c:v>37.121825570512378</c:v>
                </c:pt>
                <c:pt idx="22">
                  <c:v>40.171166709948409</c:v>
                </c:pt>
                <c:pt idx="23">
                  <c:v>46.514737419975916</c:v>
                </c:pt>
                <c:pt idx="24">
                  <c:v>61.178614194930539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9-4E4B-8B41-AEEE718FA92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Lshape!$C$1:$C$26</c:f>
              <c:numCache>
                <c:formatCode>General</c:formatCode>
                <c:ptCount val="26"/>
                <c:pt idx="0">
                  <c:v>20</c:v>
                </c:pt>
                <c:pt idx="1">
                  <c:v>73.062903946067479</c:v>
                </c:pt>
                <c:pt idx="2">
                  <c:v>107.14462415059114</c:v>
                </c:pt>
                <c:pt idx="3">
                  <c:v>127.53746725605905</c:v>
                </c:pt>
                <c:pt idx="4">
                  <c:v>139.4610924544362</c:v>
                </c:pt>
                <c:pt idx="5">
                  <c:v>145.82245293171076</c:v>
                </c:pt>
                <c:pt idx="6">
                  <c:v>147.79297990371919</c:v>
                </c:pt>
                <c:pt idx="7">
                  <c:v>145.21560003413339</c:v>
                </c:pt>
                <c:pt idx="8">
                  <c:v>136.56406848663528</c:v>
                </c:pt>
                <c:pt idx="9">
                  <c:v>118.83413853658351</c:v>
                </c:pt>
                <c:pt idx="10">
                  <c:v>90.108633551496297</c:v>
                </c:pt>
                <c:pt idx="11">
                  <c:v>71.449544992072845</c:v>
                </c:pt>
                <c:pt idx="12">
                  <c:v>60.802351826351789</c:v>
                </c:pt>
                <c:pt idx="13">
                  <c:v>54.857224288130247</c:v>
                </c:pt>
                <c:pt idx="14">
                  <c:v>51.533861674198626</c:v>
                </c:pt>
                <c:pt idx="15">
                  <c:v>49.69365219332019</c:v>
                </c:pt>
                <c:pt idx="16">
                  <c:v>48.736832594915185</c:v>
                </c:pt>
                <c:pt idx="17">
                  <c:v>48.365111227834703</c:v>
                </c:pt>
                <c:pt idx="18">
                  <c:v>48.465819913444534</c:v>
                </c:pt>
                <c:pt idx="19">
                  <c:v>49.069740082715029</c:v>
                </c:pt>
                <c:pt idx="20">
                  <c:v>50.362747205215612</c:v>
                </c:pt>
                <c:pt idx="21">
                  <c:v>52.756518840597138</c:v>
                </c:pt>
                <c:pt idx="22">
                  <c:v>57.048103849305328</c:v>
                </c:pt>
                <c:pt idx="23">
                  <c:v>64.709168775024722</c:v>
                </c:pt>
                <c:pt idx="24">
                  <c:v>78.19971935974624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9-4E4B-8B41-AEEE718FA92F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Lshape!$D$1:$D$26</c:f>
              <c:numCache>
                <c:formatCode>General</c:formatCode>
                <c:ptCount val="26"/>
                <c:pt idx="0">
                  <c:v>20</c:v>
                </c:pt>
                <c:pt idx="1">
                  <c:v>55.825964953762167</c:v>
                </c:pt>
                <c:pt idx="2">
                  <c:v>83.916922626639121</c:v>
                </c:pt>
                <c:pt idx="3">
                  <c:v>103.72499215532108</c:v>
                </c:pt>
                <c:pt idx="4">
                  <c:v>116.80647860408166</c:v>
                </c:pt>
                <c:pt idx="5">
                  <c:v>124.60410798343813</c:v>
                </c:pt>
                <c:pt idx="6">
                  <c:v>127.90776506563873</c:v>
                </c:pt>
                <c:pt idx="7">
                  <c:v>126.825556701572</c:v>
                </c:pt>
                <c:pt idx="8">
                  <c:v>120.92905681492329</c:v>
                </c:pt>
                <c:pt idx="9">
                  <c:v>109.79780139584092</c:v>
                </c:pt>
                <c:pt idx="10">
                  <c:v>94.798264925366823</c:v>
                </c:pt>
                <c:pt idx="11">
                  <c:v>82.451535846453197</c:v>
                </c:pt>
                <c:pt idx="12">
                  <c:v>73.962133793278511</c:v>
                </c:pt>
                <c:pt idx="13">
                  <c:v>68.56867729461031</c:v>
                </c:pt>
                <c:pt idx="14">
                  <c:v>65.286273305958758</c:v>
                </c:pt>
                <c:pt idx="15">
                  <c:v>63.368594898184632</c:v>
                </c:pt>
                <c:pt idx="16">
                  <c:v>62.339237637282025</c:v>
                </c:pt>
                <c:pt idx="17">
                  <c:v>61.932627318981346</c:v>
                </c:pt>
                <c:pt idx="18">
                  <c:v>62.042208556295847</c:v>
                </c:pt>
                <c:pt idx="19">
                  <c:v>62.696499061912093</c:v>
                </c:pt>
                <c:pt idx="20">
                  <c:v>64.065113166046331</c:v>
                </c:pt>
                <c:pt idx="21">
                  <c:v>66.493398737355221</c:v>
                </c:pt>
                <c:pt idx="22">
                  <c:v>70.555561071651056</c:v>
                </c:pt>
                <c:pt idx="23">
                  <c:v>77.074114471071439</c:v>
                </c:pt>
                <c:pt idx="24">
                  <c:v>86.911094469029692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39-4E4B-8B41-AEEE718FA92F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Lshape!$E$1:$E$26</c:f>
              <c:numCache>
                <c:formatCode>General</c:formatCode>
                <c:ptCount val="26"/>
                <c:pt idx="0">
                  <c:v>20</c:v>
                </c:pt>
                <c:pt idx="1">
                  <c:v>46.324033242342082</c:v>
                </c:pt>
                <c:pt idx="2">
                  <c:v>68.972109246882141</c:v>
                </c:pt>
                <c:pt idx="3">
                  <c:v>86.639100134504517</c:v>
                </c:pt>
                <c:pt idx="4">
                  <c:v>99.435721823131288</c:v>
                </c:pt>
                <c:pt idx="5">
                  <c:v>107.8797353323214</c:v>
                </c:pt>
                <c:pt idx="6">
                  <c:v>112.40841567382557</c:v>
                </c:pt>
                <c:pt idx="7">
                  <c:v>113.2498048915926</c:v>
                </c:pt>
                <c:pt idx="8">
                  <c:v>110.52880067564497</c:v>
                </c:pt>
                <c:pt idx="9">
                  <c:v>104.62974530649007</c:v>
                </c:pt>
                <c:pt idx="10">
                  <c:v>96.835088907676877</c:v>
                </c:pt>
                <c:pt idx="11">
                  <c:v>89.596199675094624</c:v>
                </c:pt>
                <c:pt idx="12">
                  <c:v>84.025970205698769</c:v>
                </c:pt>
                <c:pt idx="13">
                  <c:v>80.169077791073732</c:v>
                </c:pt>
                <c:pt idx="14">
                  <c:v>77.673959356841451</c:v>
                </c:pt>
                <c:pt idx="15">
                  <c:v>76.155216456177556</c:v>
                </c:pt>
                <c:pt idx="16">
                  <c:v>75.318895737046944</c:v>
                </c:pt>
                <c:pt idx="17">
                  <c:v>74.98395185451281</c:v>
                </c:pt>
                <c:pt idx="18">
                  <c:v>75.07388793084543</c:v>
                </c:pt>
                <c:pt idx="19">
                  <c:v>75.608934442591163</c:v>
                </c:pt>
                <c:pt idx="20">
                  <c:v>76.707807659702411</c:v>
                </c:pt>
                <c:pt idx="21">
                  <c:v>78.596401871126403</c:v>
                </c:pt>
                <c:pt idx="22">
                  <c:v>81.606627228872213</c:v>
                </c:pt>
                <c:pt idx="23">
                  <c:v>86.120633568580303</c:v>
                </c:pt>
                <c:pt idx="24">
                  <c:v>92.370544045301088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39-4E4B-8B41-AEEE718FA92F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Lshape!$F$1:$F$26</c:f>
              <c:numCache>
                <c:formatCode>General</c:formatCode>
                <c:ptCount val="26"/>
                <c:pt idx="0">
                  <c:v>20</c:v>
                </c:pt>
                <c:pt idx="1">
                  <c:v>40.498058768724022</c:v>
                </c:pt>
                <c:pt idx="2">
                  <c:v>59.008380984042873</c:v>
                </c:pt>
                <c:pt idx="3">
                  <c:v>74.423577312683577</c:v>
                </c:pt>
                <c:pt idx="4">
                  <c:v>86.417573221617602</c:v>
                </c:pt>
                <c:pt idx="5">
                  <c:v>95.070695848890608</c:v>
                </c:pt>
                <c:pt idx="6">
                  <c:v>100.59635740574959</c:v>
                </c:pt>
                <c:pt idx="7">
                  <c:v>103.23644651532787</c:v>
                </c:pt>
                <c:pt idx="8">
                  <c:v>103.30659568957395</c:v>
                </c:pt>
                <c:pt idx="9">
                  <c:v>101.35729024679748</c:v>
                </c:pt>
                <c:pt idx="10">
                  <c:v>98.316145723756009</c:v>
                </c:pt>
                <c:pt idx="11">
                  <c:v>95.07220374054971</c:v>
                </c:pt>
                <c:pt idx="12">
                  <c:v>92.376469563348223</c:v>
                </c:pt>
                <c:pt idx="13">
                  <c:v>90.407704307144428</c:v>
                </c:pt>
                <c:pt idx="14">
                  <c:v>89.085269874155756</c:v>
                </c:pt>
                <c:pt idx="15">
                  <c:v>88.259415832637174</c:v>
                </c:pt>
                <c:pt idx="16">
                  <c:v>87.797177000215413</c:v>
                </c:pt>
                <c:pt idx="17">
                  <c:v>87.61039643117752</c:v>
                </c:pt>
                <c:pt idx="18">
                  <c:v>87.660456869981914</c:v>
                </c:pt>
                <c:pt idx="19">
                  <c:v>87.957543117904706</c:v>
                </c:pt>
                <c:pt idx="20">
                  <c:v>88.560781159045732</c:v>
                </c:pt>
                <c:pt idx="21">
                  <c:v>89.57777385857581</c:v>
                </c:pt>
                <c:pt idx="22">
                  <c:v>91.15391240413112</c:v>
                </c:pt>
                <c:pt idx="23">
                  <c:v>93.431248529076441</c:v>
                </c:pt>
                <c:pt idx="24">
                  <c:v>96.450448143594386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39-4E4B-8B41-AEEE718FA92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Lshape!$G$1:$G$26</c:f>
              <c:numCache>
                <c:formatCode>General</c:formatCode>
                <c:ptCount val="26"/>
                <c:pt idx="0">
                  <c:v>20</c:v>
                </c:pt>
                <c:pt idx="1">
                  <c:v>36.659820848511117</c:v>
                </c:pt>
                <c:pt idx="2">
                  <c:v>52.139778607881766</c:v>
                </c:pt>
                <c:pt idx="3">
                  <c:v>65.62925491056933</c:v>
                </c:pt>
                <c:pt idx="4">
                  <c:v>76.740297901764961</c:v>
                </c:pt>
                <c:pt idx="5">
                  <c:v>85.389117435873843</c:v>
                </c:pt>
                <c:pt idx="6">
                  <c:v>91.669871584954308</c:v>
                </c:pt>
                <c:pt idx="7">
                  <c:v>95.79302807439538</c:v>
                </c:pt>
                <c:pt idx="8">
                  <c:v>98.103845320525494</c:v>
                </c:pt>
                <c:pt idx="9">
                  <c:v>99.176674267369904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39-4E4B-8B41-AEEE718FA92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Lshape!$H$1:$H$26</c:f>
              <c:numCache>
                <c:formatCode>General</c:formatCode>
                <c:ptCount val="26"/>
                <c:pt idx="0">
                  <c:v>20</c:v>
                </c:pt>
                <c:pt idx="1">
                  <c:v>34.001446017438681</c:v>
                </c:pt>
                <c:pt idx="2">
                  <c:v>47.261657688403744</c:v>
                </c:pt>
                <c:pt idx="3">
                  <c:v>59.213365819947043</c:v>
                </c:pt>
                <c:pt idx="4">
                  <c:v>69.525246038999086</c:v>
                </c:pt>
                <c:pt idx="5">
                  <c:v>78.075604407885493</c:v>
                </c:pt>
                <c:pt idx="6">
                  <c:v>84.900983423798422</c:v>
                </c:pt>
                <c:pt idx="7">
                  <c:v>90.161948876773849</c:v>
                </c:pt>
                <c:pt idx="8">
                  <c:v>94.139083250762724</c:v>
                </c:pt>
                <c:pt idx="9">
                  <c:v>97.245561502156662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39-4E4B-8B41-AEEE718FA92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Lshape!$I$1:$I$26</c:f>
              <c:numCache>
                <c:formatCode>General</c:formatCode>
                <c:ptCount val="26"/>
                <c:pt idx="0">
                  <c:v>20</c:v>
                </c:pt>
                <c:pt idx="1">
                  <c:v>32.084305532839863</c:v>
                </c:pt>
                <c:pt idx="2">
                  <c:v>43.69204030834748</c:v>
                </c:pt>
                <c:pt idx="3">
                  <c:v>54.437304641816006</c:v>
                </c:pt>
                <c:pt idx="4">
                  <c:v>64.071716026398832</c:v>
                </c:pt>
                <c:pt idx="5">
                  <c:v>72.487070732870649</c:v>
                </c:pt>
                <c:pt idx="6">
                  <c:v>79.696508825580025</c:v>
                </c:pt>
                <c:pt idx="7">
                  <c:v>85.814700758138883</c:v>
                </c:pt>
                <c:pt idx="8">
                  <c:v>91.044977303594891</c:v>
                </c:pt>
                <c:pt idx="9">
                  <c:v>95.666488490494046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39-4E4B-8B41-AEEE718FA92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Lshape!$J$1:$J$26</c:f>
              <c:numCache>
                <c:formatCode>General</c:formatCode>
                <c:ptCount val="26"/>
                <c:pt idx="0">
                  <c:v>20</c:v>
                </c:pt>
                <c:pt idx="1">
                  <c:v>30.643735805573289</c:v>
                </c:pt>
                <c:pt idx="2">
                  <c:v>40.984893370330312</c:v>
                </c:pt>
                <c:pt idx="3">
                  <c:v>50.77209641257069</c:v>
                </c:pt>
                <c:pt idx="4">
                  <c:v>59.837242691909594</c:v>
                </c:pt>
                <c:pt idx="5">
                  <c:v>68.104453671618273</c:v>
                </c:pt>
                <c:pt idx="6">
                  <c:v>75.583280387512133</c:v>
                </c:pt>
                <c:pt idx="7">
                  <c:v>82.355368026606811</c:v>
                </c:pt>
                <c:pt idx="8">
                  <c:v>88.559636714983924</c:v>
                </c:pt>
                <c:pt idx="9">
                  <c:v>94.375415156224619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39-4E4B-8B41-AEEE718FA92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Lshape!$K$1:$K$26</c:f>
              <c:numCache>
                <c:formatCode>General</c:formatCode>
                <c:ptCount val="26"/>
                <c:pt idx="0">
                  <c:v>20</c:v>
                </c:pt>
                <c:pt idx="1">
                  <c:v>29.505744319122986</c:v>
                </c:pt>
                <c:pt idx="2">
                  <c:v>38.831700954829785</c:v>
                </c:pt>
                <c:pt idx="3">
                  <c:v>47.828944946226862</c:v>
                </c:pt>
                <c:pt idx="4">
                  <c:v>56.400704657050596</c:v>
                </c:pt>
                <c:pt idx="5">
                  <c:v>64.510220874180717</c:v>
                </c:pt>
                <c:pt idx="6">
                  <c:v>72.17679102624345</c:v>
                </c:pt>
                <c:pt idx="7">
                  <c:v>79.463854245792305</c:v>
                </c:pt>
                <c:pt idx="8">
                  <c:v>86.462786373509374</c:v>
                </c:pt>
                <c:pt idx="9">
                  <c:v>93.275535419420535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39-4E4B-8B41-AEEE718FA92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Lshape!$L$1:$L$26</c:f>
              <c:numCache>
                <c:formatCode>General</c:formatCode>
                <c:ptCount val="26"/>
                <c:pt idx="0">
                  <c:v>20</c:v>
                </c:pt>
                <c:pt idx="1">
                  <c:v>28.547540516088876</c:v>
                </c:pt>
                <c:pt idx="2">
                  <c:v>37.007221183638976</c:v>
                </c:pt>
                <c:pt idx="3">
                  <c:v>45.311277760456377</c:v>
                </c:pt>
                <c:pt idx="4">
                  <c:v>53.426410115885211</c:v>
                </c:pt>
                <c:pt idx="5">
                  <c:v>61.35893414181055</c:v>
                </c:pt>
                <c:pt idx="6">
                  <c:v>69.149808597488686</c:v>
                </c:pt>
                <c:pt idx="7">
                  <c:v>76.860471556809614</c:v>
                </c:pt>
                <c:pt idx="8">
                  <c:v>84.552119113840746</c:v>
                </c:pt>
                <c:pt idx="9">
                  <c:v>92.263940147948148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39-4E4B-8B41-AEEE718FA92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Lshape!$M$1:$M$26</c:f>
              <c:numCache>
                <c:formatCode>General</c:formatCode>
                <c:ptCount val="26"/>
                <c:pt idx="0">
                  <c:v>20</c:v>
                </c:pt>
                <c:pt idx="1">
                  <c:v>27.677196561593544</c:v>
                </c:pt>
                <c:pt idx="2">
                  <c:v>35.338365503180867</c:v>
                </c:pt>
                <c:pt idx="3">
                  <c:v>42.982534796074468</c:v>
                </c:pt>
                <c:pt idx="4">
                  <c:v>50.634723904223328</c:v>
                </c:pt>
                <c:pt idx="5">
                  <c:v>58.349296979687573</c:v>
                </c:pt>
                <c:pt idx="6">
                  <c:v>66.203037665091102</c:v>
                </c:pt>
                <c:pt idx="7">
                  <c:v>74.276104270116747</c:v>
                </c:pt>
                <c:pt idx="8">
                  <c:v>82.621278377095877</c:v>
                </c:pt>
                <c:pt idx="9">
                  <c:v>91.228106058531324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39-4E4B-8B41-AEEE718FA92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Lshape!$N$1:$N$26</c:f>
              <c:numCache>
                <c:formatCode>General</c:formatCode>
                <c:ptCount val="26"/>
                <c:pt idx="0">
                  <c:v>20</c:v>
                </c:pt>
                <c:pt idx="1">
                  <c:v>26.822880227104434</c:v>
                </c:pt>
                <c:pt idx="2">
                  <c:v>33.686509471416485</c:v>
                </c:pt>
                <c:pt idx="3">
                  <c:v>40.645772016437306</c:v>
                </c:pt>
                <c:pt idx="4">
                  <c:v>47.780653725246069</c:v>
                </c:pt>
                <c:pt idx="5">
                  <c:v>55.200492207625302</c:v>
                </c:pt>
                <c:pt idx="6">
                  <c:v>63.036940813071439</c:v>
                </c:pt>
                <c:pt idx="7">
                  <c:v>71.41962948147038</c:v>
                </c:pt>
                <c:pt idx="8">
                  <c:v>80.428784065894732</c:v>
                </c:pt>
                <c:pt idx="9">
                  <c:v>90.027205709081286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639-4E4B-8B41-AEEE718FA92F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Lshape!$O$1:$O$26</c:f>
              <c:numCache>
                <c:formatCode>General</c:formatCode>
                <c:ptCount val="26"/>
                <c:pt idx="0">
                  <c:v>20</c:v>
                </c:pt>
                <c:pt idx="1">
                  <c:v>25.927814875407698</c:v>
                </c:pt>
                <c:pt idx="2">
                  <c:v>31.939020138943356</c:v>
                </c:pt>
                <c:pt idx="3">
                  <c:v>38.133390073012208</c:v>
                </c:pt>
                <c:pt idx="4">
                  <c:v>44.641626772698359</c:v>
                </c:pt>
                <c:pt idx="5">
                  <c:v>51.635077312496122</c:v>
                </c:pt>
                <c:pt idx="6">
                  <c:v>59.324603898098971</c:v>
                </c:pt>
                <c:pt idx="7">
                  <c:v>67.936688776798633</c:v>
                </c:pt>
                <c:pt idx="8">
                  <c:v>77.647022695931426</c:v>
                </c:pt>
                <c:pt idx="9">
                  <c:v>88.451932711899076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39-4E4B-8B41-AEEE718FA92F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Lshape!$P$1:$P$26</c:f>
              <c:numCache>
                <c:formatCode>General</c:formatCode>
                <c:ptCount val="26"/>
                <c:pt idx="0">
                  <c:v>20</c:v>
                </c:pt>
                <c:pt idx="1">
                  <c:v>24.949359135582991</c:v>
                </c:pt>
                <c:pt idx="2">
                  <c:v>30.008366135937035</c:v>
                </c:pt>
                <c:pt idx="3">
                  <c:v>35.307141363969805</c:v>
                </c:pt>
                <c:pt idx="4">
                  <c:v>41.017385980039037</c:v>
                </c:pt>
                <c:pt idx="5">
                  <c:v>47.373586371561871</c:v>
                </c:pt>
                <c:pt idx="6">
                  <c:v>54.68970869002969</c:v>
                </c:pt>
                <c:pt idx="7">
                  <c:v>63.355499031693782</c:v>
                </c:pt>
                <c:pt idx="8">
                  <c:v>73.770685229133278</c:v>
                </c:pt>
                <c:pt idx="9">
                  <c:v>86.133502442583591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39-4E4B-8B41-AEEE718FA92F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Lshape!$Q$1:$Q$26</c:f>
              <c:numCache>
                <c:formatCode>General</c:formatCode>
                <c:ptCount val="26"/>
                <c:pt idx="0">
                  <c:v>20</c:v>
                </c:pt>
                <c:pt idx="1">
                  <c:v>23.861255530987229</c:v>
                </c:pt>
                <c:pt idx="2">
                  <c:v>27.83794390525199</c:v>
                </c:pt>
                <c:pt idx="3">
                  <c:v>32.069423266890958</c:v>
                </c:pt>
                <c:pt idx="4">
                  <c:v>36.747189411926129</c:v>
                </c:pt>
                <c:pt idx="5">
                  <c:v>42.152173503682647</c:v>
                </c:pt>
                <c:pt idx="6">
                  <c:v>48.705145458764157</c:v>
                </c:pt>
                <c:pt idx="7">
                  <c:v>57.024913430813541</c:v>
                </c:pt>
                <c:pt idx="8">
                  <c:v>67.946716746324341</c:v>
                </c:pt>
                <c:pt idx="9">
                  <c:v>82.311391829301982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639-4E4B-8B41-AEEE718FA92F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Lshape!$R$1:$R$26</c:f>
              <c:numCache>
                <c:formatCode>General</c:formatCode>
                <c:ptCount val="26"/>
                <c:pt idx="0">
                  <c:v>20</c:v>
                </c:pt>
                <c:pt idx="1">
                  <c:v>22.657719083113932</c:v>
                </c:pt>
                <c:pt idx="2">
                  <c:v>25.412730687192742</c:v>
                </c:pt>
                <c:pt idx="3">
                  <c:v>28.385418386415907</c:v>
                </c:pt>
                <c:pt idx="4">
                  <c:v>31.749774897091896</c:v>
                </c:pt>
                <c:pt idx="5">
                  <c:v>35.782772772478445</c:v>
                </c:pt>
                <c:pt idx="6">
                  <c:v>40.953786210530737</c:v>
                </c:pt>
                <c:pt idx="7">
                  <c:v>48.092292486471877</c:v>
                </c:pt>
                <c:pt idx="8">
                  <c:v>58.679876496048607</c:v>
                </c:pt>
                <c:pt idx="9">
                  <c:v>75.165348128300025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639-4E4B-8B41-AEEE718FA92F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Lshape!$S$1:$S$26</c:f>
              <c:numCache>
                <c:formatCode>General</c:formatCode>
                <c:ptCount val="26"/>
                <c:pt idx="0">
                  <c:v>20</c:v>
                </c:pt>
                <c:pt idx="1">
                  <c:v>21.356890114275767</c:v>
                </c:pt>
                <c:pt idx="2">
                  <c:v>22.769841373989138</c:v>
                </c:pt>
                <c:pt idx="3">
                  <c:v>24.309744694488039</c:v>
                </c:pt>
                <c:pt idx="4">
                  <c:v>26.083719017547111</c:v>
                </c:pt>
                <c:pt idx="5">
                  <c:v>28.275356478608504</c:v>
                </c:pt>
                <c:pt idx="6">
                  <c:v>31.234934124408468</c:v>
                </c:pt>
                <c:pt idx="7">
                  <c:v>35.710593808494636</c:v>
                </c:pt>
                <c:pt idx="8">
                  <c:v>43.515148623098199</c:v>
                </c:pt>
                <c:pt idx="9">
                  <c:v>59.670124187849552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639-4E4B-8B41-AEEE718FA92F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Lshape!$T$1:$T$26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639-4E4B-8B41-AEEE718FA92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6660304"/>
        <c:axId val="476661264"/>
        <c:axId val="343734512"/>
      </c:surfaceChart>
      <c:catAx>
        <c:axId val="476660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76661264"/>
        <c:crosses val="autoZero"/>
        <c:auto val="1"/>
        <c:lblAlgn val="ctr"/>
        <c:lblOffset val="100"/>
        <c:noMultiLvlLbl val="0"/>
      </c:catAx>
      <c:valAx>
        <c:axId val="4766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60304"/>
        <c:crosses val="autoZero"/>
        <c:crossBetween val="midCat"/>
      </c:valAx>
      <c:serAx>
        <c:axId val="34373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4766612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509648</xdr:colOff>
      <xdr:row>27</xdr:row>
      <xdr:rowOff>13853</xdr:rowOff>
    </xdr:from>
    <xdr:to>
      <xdr:col>18</xdr:col>
      <xdr:colOff>449791</xdr:colOff>
      <xdr:row>56</xdr:row>
      <xdr:rowOff>145520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392042</xdr:colOff>
      <xdr:row>26</xdr:row>
      <xdr:rowOff>133073</xdr:rowOff>
    </xdr:from>
    <xdr:to>
      <xdr:col>23</xdr:col>
      <xdr:colOff>496955</xdr:colOff>
      <xdr:row>52</xdr:row>
      <xdr:rowOff>82826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AA827-E399-7FEC-6C4D-F452C87DE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tabSelected="1" workbookViewId="0">
      <selection activeCell="F8" sqref="F8"/>
    </sheetView>
  </sheetViews>
  <sheetFormatPr defaultRowHeight="15" x14ac:dyDescent="0.25"/>
  <cols>
    <col min="1" max="1" width="46.28515625" customWidth="1"/>
  </cols>
  <sheetData>
    <row r="1" spans="1:10" x14ac:dyDescent="0.25">
      <c r="A1" t="s">
        <v>4</v>
      </c>
    </row>
    <row r="2" spans="1:10" x14ac:dyDescent="0.25">
      <c r="A2" t="s">
        <v>0</v>
      </c>
    </row>
    <row r="3" spans="1:10" x14ac:dyDescent="0.25">
      <c r="A3" t="s">
        <v>1</v>
      </c>
    </row>
    <row r="4" spans="1:10" x14ac:dyDescent="0.25">
      <c r="A4" t="s">
        <v>2</v>
      </c>
    </row>
    <row r="5" spans="1:10" x14ac:dyDescent="0.25">
      <c r="A5" t="s">
        <v>3</v>
      </c>
    </row>
    <row r="7" spans="1:10" x14ac:dyDescent="0.25">
      <c r="F7">
        <v>4</v>
      </c>
      <c r="G7">
        <v>4</v>
      </c>
      <c r="H7">
        <v>4</v>
      </c>
      <c r="I7">
        <v>4</v>
      </c>
    </row>
    <row r="8" spans="1:10" x14ac:dyDescent="0.25">
      <c r="E8">
        <v>2</v>
      </c>
      <c r="F8" t="e">
        <f ca="1">AVERAGE(F7,E8,G8,F9)</f>
        <v>#REF!</v>
      </c>
      <c r="G8" t="e">
        <f t="shared" ref="G8:I14" ca="1" si="0">AVERAGE(G7,F8,H8,G9)</f>
        <v>#REF!</v>
      </c>
      <c r="H8" t="e">
        <f t="shared" ca="1" si="0"/>
        <v>#REF!</v>
      </c>
      <c r="I8" t="e">
        <f t="shared" ca="1" si="0"/>
        <v>#REF!</v>
      </c>
      <c r="J8">
        <v>2</v>
      </c>
    </row>
    <row r="9" spans="1:10" x14ac:dyDescent="0.25">
      <c r="E9">
        <v>2</v>
      </c>
      <c r="F9" t="e">
        <f t="shared" ref="F8:F14" ca="1" si="1">AVERAGE(F8,E9,G9,F10)</f>
        <v>#REF!</v>
      </c>
      <c r="G9" t="e">
        <f t="shared" ca="1" si="0"/>
        <v>#REF!</v>
      </c>
      <c r="H9" t="e">
        <f t="shared" ca="1" si="0"/>
        <v>#REF!</v>
      </c>
      <c r="I9" t="e">
        <f t="shared" ca="1" si="0"/>
        <v>#REF!</v>
      </c>
      <c r="J9">
        <v>2</v>
      </c>
    </row>
    <row r="10" spans="1:10" x14ac:dyDescent="0.25">
      <c r="E10">
        <v>2</v>
      </c>
      <c r="F10" t="e">
        <f t="shared" ca="1" si="1"/>
        <v>#REF!</v>
      </c>
      <c r="G10" t="e">
        <f t="shared" ca="1" si="0"/>
        <v>#REF!</v>
      </c>
      <c r="H10" t="e">
        <f t="shared" ca="1" si="0"/>
        <v>#REF!</v>
      </c>
      <c r="I10" t="e">
        <f t="shared" ca="1" si="0"/>
        <v>#REF!</v>
      </c>
      <c r="J10">
        <v>2</v>
      </c>
    </row>
    <row r="11" spans="1:10" x14ac:dyDescent="0.25">
      <c r="E11">
        <v>2</v>
      </c>
      <c r="F11" t="e">
        <f t="shared" ca="1" si="1"/>
        <v>#REF!</v>
      </c>
      <c r="G11" t="e">
        <f t="shared" ca="1" si="0"/>
        <v>#REF!</v>
      </c>
      <c r="H11" t="e">
        <f t="shared" ca="1" si="0"/>
        <v>#REF!</v>
      </c>
      <c r="I11" t="e">
        <f t="shared" ca="1" si="0"/>
        <v>#REF!</v>
      </c>
      <c r="J11">
        <v>2</v>
      </c>
    </row>
    <row r="12" spans="1:10" x14ac:dyDescent="0.25">
      <c r="E12">
        <v>2</v>
      </c>
      <c r="F12" t="e">
        <f t="shared" ca="1" si="1"/>
        <v>#REF!</v>
      </c>
      <c r="G12" t="e">
        <f t="shared" ca="1" si="0"/>
        <v>#REF!</v>
      </c>
      <c r="H12" t="e">
        <f ca="1">AVERAGE(H11,G12,I12,H13)</f>
        <v>#REF!</v>
      </c>
      <c r="I12" t="e">
        <f t="shared" ca="1" si="0"/>
        <v>#REF!</v>
      </c>
      <c r="J12">
        <v>2</v>
      </c>
    </row>
    <row r="13" spans="1:10" x14ac:dyDescent="0.25">
      <c r="E13">
        <v>2</v>
      </c>
      <c r="F13" t="e">
        <f t="shared" ca="1" si="1"/>
        <v>#REF!</v>
      </c>
      <c r="G13" t="e">
        <f t="shared" ca="1" si="0"/>
        <v>#REF!</v>
      </c>
      <c r="H13" t="e">
        <f t="shared" ca="1" si="0"/>
        <v>#REF!</v>
      </c>
      <c r="I13" t="e">
        <f ca="1">AVERAGE(I12,H13,J13,I14)</f>
        <v>#REF!</v>
      </c>
      <c r="J13">
        <v>2</v>
      </c>
    </row>
    <row r="14" spans="1:10" x14ac:dyDescent="0.25">
      <c r="E14">
        <v>2</v>
      </c>
      <c r="F14" t="e">
        <f t="shared" ca="1" si="1"/>
        <v>#REF!</v>
      </c>
      <c r="G14" t="e">
        <f t="shared" ca="1" si="0"/>
        <v>#REF!</v>
      </c>
      <c r="H14" t="e">
        <f t="shared" ca="1" si="0"/>
        <v>#REF!</v>
      </c>
      <c r="I14" t="e">
        <f t="shared" ca="1" si="0"/>
        <v>#REF!</v>
      </c>
      <c r="J14">
        <v>2</v>
      </c>
    </row>
    <row r="15" spans="1:10" x14ac:dyDescent="0.25">
      <c r="E15">
        <v>2</v>
      </c>
      <c r="F15" t="e">
        <f ca="1">AVERAGE(F14,E15,G15,F16)</f>
        <v>#REF!</v>
      </c>
      <c r="G15" t="e">
        <f t="shared" ref="G15:I15" ca="1" si="2">AVERAGE(G14,F15,H15,G16)</f>
        <v>#REF!</v>
      </c>
      <c r="H15" t="e">
        <f ca="1">AVERAGE(H14,G15,I15,H16)</f>
        <v>#REF!</v>
      </c>
      <c r="I15" t="e">
        <f t="shared" ca="1" si="2"/>
        <v>#REF!</v>
      </c>
      <c r="J15">
        <v>2</v>
      </c>
    </row>
    <row r="16" spans="1:10" x14ac:dyDescent="0.25">
      <c r="F16">
        <v>4</v>
      </c>
      <c r="G16">
        <v>4</v>
      </c>
      <c r="H16">
        <v>4</v>
      </c>
      <c r="I1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zoomScale="72" zoomScaleNormal="72" workbookViewId="0">
      <selection activeCell="C35" sqref="C35"/>
    </sheetView>
  </sheetViews>
  <sheetFormatPr defaultRowHeight="15" x14ac:dyDescent="0.25"/>
  <sheetData>
    <row r="1" spans="1:20" x14ac:dyDescent="0.25">
      <c r="A1">
        <v>100</v>
      </c>
      <c r="B1">
        <v>0</v>
      </c>
      <c r="C1">
        <v>0</v>
      </c>
      <c r="D1">
        <v>0</v>
      </c>
      <c r="E1">
        <f t="shared" ref="E1:O1" si="0">F1</f>
        <v>0</v>
      </c>
      <c r="F1">
        <v>0</v>
      </c>
      <c r="G1">
        <f t="shared" si="0"/>
        <v>0</v>
      </c>
      <c r="H1">
        <f t="shared" si="0"/>
        <v>0</v>
      </c>
      <c r="I1">
        <v>0</v>
      </c>
      <c r="J1">
        <f t="shared" si="0"/>
        <v>0</v>
      </c>
      <c r="K1">
        <v>0</v>
      </c>
      <c r="L1">
        <f t="shared" si="0"/>
        <v>0</v>
      </c>
      <c r="M1">
        <f t="shared" si="0"/>
        <v>0</v>
      </c>
      <c r="N1">
        <v>0</v>
      </c>
      <c r="O1">
        <f t="shared" si="0"/>
        <v>0</v>
      </c>
      <c r="P1">
        <v>0</v>
      </c>
      <c r="Q1">
        <v>0</v>
      </c>
      <c r="R1">
        <v>0</v>
      </c>
      <c r="S1">
        <v>0</v>
      </c>
      <c r="T1">
        <v>100</v>
      </c>
    </row>
    <row r="2" spans="1:20" x14ac:dyDescent="0.25">
      <c r="A2">
        <f>A1</f>
        <v>100</v>
      </c>
      <c r="B2">
        <f ca="1">AVERAGE(B1,A2,C2,B3)</f>
        <v>50.179882644578029</v>
      </c>
      <c r="C2">
        <f t="shared" ref="C2:S16" ca="1" si="1">AVERAGE(C1,B2,D2,C3)</f>
        <v>30.603202477459206</v>
      </c>
      <c r="D2">
        <f t="shared" ca="1" si="1"/>
        <v>21.51361656774101</v>
      </c>
      <c r="E2">
        <f t="shared" ca="1" si="1"/>
        <v>16.657567277920133</v>
      </c>
      <c r="F2">
        <f t="shared" ca="1" si="1"/>
        <v>13.791433948309805</v>
      </c>
      <c r="G2">
        <f t="shared" ca="1" si="1"/>
        <v>12.001953395547375</v>
      </c>
      <c r="H2">
        <f t="shared" ca="1" si="1"/>
        <v>10.873940003621081</v>
      </c>
      <c r="I2">
        <f t="shared" ca="1" si="1"/>
        <v>10.203622475846412</v>
      </c>
      <c r="J2">
        <f t="shared" ca="1" si="1"/>
        <v>9.8897865280512498</v>
      </c>
      <c r="K2">
        <f t="shared" ca="1" si="1"/>
        <v>9.8898724387255239</v>
      </c>
      <c r="L2">
        <f t="shared" ca="1" si="1"/>
        <v>10.203872312566325</v>
      </c>
      <c r="M2">
        <f t="shared" ca="1" si="1"/>
        <v>10.874330652053981</v>
      </c>
      <c r="N2">
        <f t="shared" ca="1" si="1"/>
        <v>12.002448194488835</v>
      </c>
      <c r="O2">
        <f t="shared" ca="1" si="1"/>
        <v>13.791985337688143</v>
      </c>
      <c r="P2">
        <f t="shared" ca="1" si="1"/>
        <v>16.658120224555159</v>
      </c>
      <c r="Q2">
        <f t="shared" ca="1" si="1"/>
        <v>21.5141125116746</v>
      </c>
      <c r="R2">
        <f t="shared" ca="1" si="1"/>
        <v>30.603583501632773</v>
      </c>
      <c r="S2">
        <f t="shared" ca="1" si="1"/>
        <v>50.180095553375821</v>
      </c>
      <c r="T2">
        <v>100</v>
      </c>
    </row>
    <row r="3" spans="1:20" x14ac:dyDescent="0.25">
      <c r="A3">
        <f t="shared" ref="A3:A25" si="2">A2</f>
        <v>100</v>
      </c>
      <c r="B3">
        <f t="shared" ref="B3:B25" ca="1" si="3">AVERAGE(B2,A3,C3,B4)</f>
        <v>70.116412194823212</v>
      </c>
      <c r="C3">
        <f t="shared" ca="1" si="1"/>
        <v>50.719451254191021</v>
      </c>
      <c r="D3">
        <f t="shared" ca="1" si="1"/>
        <v>38.793885869192437</v>
      </c>
      <c r="E3">
        <f t="shared" ca="1" si="1"/>
        <v>31.325447715299504</v>
      </c>
      <c r="F3">
        <f t="shared" ca="1" si="1"/>
        <v>26.506474172062745</v>
      </c>
      <c r="G3">
        <f t="shared" ca="1" si="1"/>
        <v>23.342718525428893</v>
      </c>
      <c r="H3">
        <f t="shared" ca="1" si="1"/>
        <v>21.290473024999269</v>
      </c>
      <c r="I3">
        <f t="shared" ca="1" si="1"/>
        <v>20.051053021299786</v>
      </c>
      <c r="J3">
        <f t="shared" ca="1" si="1"/>
        <v>19.465933331752645</v>
      </c>
      <c r="K3">
        <f t="shared" ca="1" si="1"/>
        <v>19.466098373872601</v>
      </c>
      <c r="L3">
        <f t="shared" ca="1" si="1"/>
        <v>20.051532992262793</v>
      </c>
      <c r="M3">
        <f t="shared" ca="1" si="1"/>
        <v>21.291223553355991</v>
      </c>
      <c r="N3">
        <f t="shared" ca="1" si="1"/>
        <v>23.343669226378694</v>
      </c>
      <c r="O3">
        <f t="shared" ca="1" si="1"/>
        <v>26.507533719278733</v>
      </c>
      <c r="P3">
        <f t="shared" ca="1" si="1"/>
        <v>31.326510402684473</v>
      </c>
      <c r="Q3">
        <f t="shared" ca="1" si="1"/>
        <v>38.794839170449606</v>
      </c>
      <c r="R3">
        <f t="shared" ca="1" si="1"/>
        <v>50.720183811738842</v>
      </c>
      <c r="S3">
        <f t="shared" ca="1" si="1"/>
        <v>70.11682163689099</v>
      </c>
      <c r="T3">
        <v>100</v>
      </c>
    </row>
    <row r="4" spans="1:20" x14ac:dyDescent="0.25">
      <c r="A4">
        <f t="shared" si="2"/>
        <v>100</v>
      </c>
      <c r="B4">
        <f t="shared" ca="1" si="3"/>
        <v>79.566455892191854</v>
      </c>
      <c r="C4">
        <f t="shared" ca="1" si="1"/>
        <v>63.364535012837393</v>
      </c>
      <c r="D4">
        <f t="shared" ca="1" si="1"/>
        <v>51.617335654102462</v>
      </c>
      <c r="E4">
        <f t="shared" ca="1" si="1"/>
        <v>43.344233959994042</v>
      </c>
      <c r="F4">
        <f t="shared" ca="1" si="1"/>
        <v>37.566713912077539</v>
      </c>
      <c r="G4">
        <f t="shared" ca="1" si="1"/>
        <v>33.57242183433398</v>
      </c>
      <c r="H4">
        <f t="shared" ca="1" si="1"/>
        <v>30.894644100241841</v>
      </c>
      <c r="I4">
        <f t="shared" ca="1" si="1"/>
        <v>29.244647368879786</v>
      </c>
      <c r="J4">
        <f t="shared" ca="1" si="1"/>
        <v>28.457246919629675</v>
      </c>
      <c r="K4">
        <f t="shared" ca="1" si="1"/>
        <v>28.457482267677449</v>
      </c>
      <c r="L4">
        <f t="shared" ca="1" si="1"/>
        <v>29.245331815272245</v>
      </c>
      <c r="M4">
        <f t="shared" ca="1" si="1"/>
        <v>30.895714409233321</v>
      </c>
      <c r="N4">
        <f t="shared" ca="1" si="1"/>
        <v>33.573777688658886</v>
      </c>
      <c r="O4">
        <f t="shared" ca="1" si="1"/>
        <v>37.568225128470168</v>
      </c>
      <c r="P4">
        <f t="shared" ca="1" si="1"/>
        <v>43.345749824238794</v>
      </c>
      <c r="Q4">
        <f t="shared" ca="1" si="1"/>
        <v>51.618695675752697</v>
      </c>
      <c r="R4">
        <f t="shared" ca="1" si="1"/>
        <v>63.365580291615444</v>
      </c>
      <c r="S4">
        <f t="shared" ca="1" si="1"/>
        <v>79.567040242179658</v>
      </c>
      <c r="T4">
        <v>100</v>
      </c>
    </row>
    <row r="5" spans="1:20" x14ac:dyDescent="0.25">
      <c r="A5">
        <f t="shared" si="2"/>
        <v>100</v>
      </c>
      <c r="B5">
        <f t="shared" ca="1" si="3"/>
        <v>84.78506732539239</v>
      </c>
      <c r="C5">
        <f t="shared" ca="1" si="1"/>
        <v>71.555206600625809</v>
      </c>
      <c r="D5">
        <f t="shared" ca="1" si="1"/>
        <v>60.967099145149106</v>
      </c>
      <c r="E5">
        <f t="shared" ca="1" si="1"/>
        <v>52.867932792895445</v>
      </c>
      <c r="F5">
        <f t="shared" ca="1" si="1"/>
        <v>46.844281997420282</v>
      </c>
      <c r="G5">
        <f t="shared" ca="1" si="1"/>
        <v>42.486207917856248</v>
      </c>
      <c r="H5">
        <f t="shared" ca="1" si="1"/>
        <v>39.47165132935033</v>
      </c>
      <c r="I5">
        <f t="shared" ca="1" si="1"/>
        <v>37.576263208255156</v>
      </c>
      <c r="J5">
        <f t="shared" ca="1" si="1"/>
        <v>36.661525637065147</v>
      </c>
      <c r="K5">
        <f t="shared" ca="1" si="1"/>
        <v>36.661820919771202</v>
      </c>
      <c r="L5">
        <f t="shared" ca="1" si="1"/>
        <v>37.577121971114224</v>
      </c>
      <c r="M5">
        <f t="shared" ca="1" si="1"/>
        <v>39.472994267606566</v>
      </c>
      <c r="N5">
        <f t="shared" ca="1" si="1"/>
        <v>42.487909214781666</v>
      </c>
      <c r="O5">
        <f t="shared" ca="1" si="1"/>
        <v>46.846178362104268</v>
      </c>
      <c r="P5">
        <f t="shared" ca="1" si="1"/>
        <v>52.869835152032643</v>
      </c>
      <c r="Q5">
        <f t="shared" ca="1" si="1"/>
        <v>60.96880611202819</v>
      </c>
      <c r="R5">
        <f t="shared" ca="1" si="1"/>
        <v>71.556518709737531</v>
      </c>
      <c r="S5">
        <f t="shared" ca="1" si="1"/>
        <v>84.785800964454921</v>
      </c>
      <c r="T5">
        <v>100</v>
      </c>
    </row>
    <row r="6" spans="1:20" x14ac:dyDescent="0.25">
      <c r="A6">
        <f t="shared" si="2"/>
        <v>100</v>
      </c>
      <c r="B6">
        <f t="shared" ca="1" si="3"/>
        <v>88.01883954511942</v>
      </c>
      <c r="C6">
        <f t="shared" ca="1" si="1"/>
        <v>77.104500024382489</v>
      </c>
      <c r="D6">
        <f t="shared" ca="1" si="1"/>
        <v>67.828419385398689</v>
      </c>
      <c r="E6">
        <f t="shared" ca="1" si="1"/>
        <v>60.316713691247088</v>
      </c>
      <c r="F6">
        <f t="shared" ca="1" si="1"/>
        <v>54.456945816851835</v>
      </c>
      <c r="G6">
        <f t="shared" ca="1" si="1"/>
        <v>50.057198228013718</v>
      </c>
      <c r="H6">
        <f t="shared" ca="1" si="1"/>
        <v>46.930236103987227</v>
      </c>
      <c r="I6">
        <f t="shared" ca="1" si="1"/>
        <v>44.927975413821116</v>
      </c>
      <c r="J6">
        <f t="shared" ca="1" si="1"/>
        <v>43.951498244713306</v>
      </c>
      <c r="K6">
        <f t="shared" ca="1" si="1"/>
        <v>43.951842083966547</v>
      </c>
      <c r="L6">
        <f t="shared" ca="1" si="1"/>
        <v>44.928975402146072</v>
      </c>
      <c r="M6">
        <f t="shared" ca="1" si="1"/>
        <v>46.931799922810853</v>
      </c>
      <c r="N6">
        <f t="shared" ca="1" si="1"/>
        <v>50.059179409194648</v>
      </c>
      <c r="O6">
        <f t="shared" ca="1" si="1"/>
        <v>54.459154255418213</v>
      </c>
      <c r="P6">
        <f t="shared" ca="1" si="1"/>
        <v>60.318929243604224</v>
      </c>
      <c r="Q6">
        <f t="shared" ca="1" si="1"/>
        <v>67.830407532336139</v>
      </c>
      <c r="R6">
        <f t="shared" ca="1" si="1"/>
        <v>77.106028422205</v>
      </c>
      <c r="S6">
        <f t="shared" ca="1" si="1"/>
        <v>88.019694223509859</v>
      </c>
      <c r="T6">
        <v>100</v>
      </c>
    </row>
    <row r="7" spans="1:20" x14ac:dyDescent="0.25">
      <c r="A7">
        <f t="shared" si="2"/>
        <v>100</v>
      </c>
      <c r="B7">
        <f t="shared" ca="1" si="3"/>
        <v>90.186056410241207</v>
      </c>
      <c r="C7">
        <f ca="1">AVERAGE(C6,B7,D7,C8)</f>
        <v>81.015961220610862</v>
      </c>
      <c r="D7">
        <f t="shared" ca="1" si="1"/>
        <v>72.925930336031641</v>
      </c>
      <c r="E7">
        <f t="shared" ca="1" si="1"/>
        <v>66.114235548131603</v>
      </c>
      <c r="F7">
        <f t="shared" ca="1" si="1"/>
        <v>60.610353127260076</v>
      </c>
      <c r="G7">
        <f t="shared" ca="1" si="1"/>
        <v>56.356222986656945</v>
      </c>
      <c r="H7">
        <f t="shared" ca="1" si="1"/>
        <v>53.264967251819812</v>
      </c>
      <c r="I7">
        <f t="shared" ca="1" si="1"/>
        <v>51.254753293755442</v>
      </c>
      <c r="J7">
        <f t="shared" ca="1" si="1"/>
        <v>50.265476494344071</v>
      </c>
      <c r="K7">
        <f t="shared" ca="1" si="1"/>
        <v>50.26585704657883</v>
      </c>
      <c r="L7">
        <f t="shared" ca="1" si="1"/>
        <v>51.255860060025029</v>
      </c>
      <c r="M7">
        <f t="shared" ca="1" si="1"/>
        <v>53.266698072162704</v>
      </c>
      <c r="N7">
        <f t="shared" ca="1" si="1"/>
        <v>56.35841577747793</v>
      </c>
      <c r="O7">
        <f t="shared" ca="1" si="1"/>
        <v>60.612797511024766</v>
      </c>
      <c r="P7">
        <f t="shared" ca="1" si="1"/>
        <v>66.116687893782156</v>
      </c>
      <c r="Q7">
        <f t="shared" ca="1" si="1"/>
        <v>72.928131079549829</v>
      </c>
      <c r="R7">
        <f t="shared" ca="1" si="1"/>
        <v>81.017653163453389</v>
      </c>
      <c r="S7">
        <f t="shared" ca="1" si="1"/>
        <v>90.187002623177619</v>
      </c>
      <c r="T7">
        <v>100</v>
      </c>
    </row>
    <row r="8" spans="1:20" x14ac:dyDescent="0.25">
      <c r="A8">
        <f t="shared" si="2"/>
        <v>100</v>
      </c>
      <c r="B8">
        <f t="shared" ca="1" si="3"/>
        <v>91.709714085192729</v>
      </c>
      <c r="C8">
        <f t="shared" ca="1" si="1"/>
        <v>83.847821690566093</v>
      </c>
      <c r="D8">
        <f t="shared" ca="1" si="1"/>
        <v>76.745719421867477</v>
      </c>
      <c r="E8">
        <f t="shared" ca="1" si="1"/>
        <v>70.60468207229124</v>
      </c>
      <c r="F8">
        <f t="shared" ca="1" si="1"/>
        <v>65.514837675660075</v>
      </c>
      <c r="G8">
        <f t="shared" ca="1" si="1"/>
        <v>61.49326417595065</v>
      </c>
      <c r="H8">
        <f t="shared" ca="1" si="1"/>
        <v>58.519578222189892</v>
      </c>
      <c r="I8">
        <f t="shared" ca="1" si="1"/>
        <v>56.561517640770354</v>
      </c>
      <c r="J8">
        <f t="shared" ca="1" si="1"/>
        <v>55.590697032415278</v>
      </c>
      <c r="K8">
        <f t="shared" ca="1" si="1"/>
        <v>55.591102499808315</v>
      </c>
      <c r="L8">
        <f t="shared" ca="1" si="1"/>
        <v>56.562696868737675</v>
      </c>
      <c r="M8">
        <f t="shared" ca="1" si="1"/>
        <v>58.521422364700982</v>
      </c>
      <c r="N8">
        <f t="shared" ca="1" si="1"/>
        <v>61.495600543858913</v>
      </c>
      <c r="O8">
        <f t="shared" ca="1" si="1"/>
        <v>65.517442128904577</v>
      </c>
      <c r="P8">
        <f t="shared" ca="1" si="1"/>
        <v>70.607295042956835</v>
      </c>
      <c r="Q8">
        <f t="shared" ca="1" si="1"/>
        <v>76.748064361249817</v>
      </c>
      <c r="R8">
        <f t="shared" ca="1" si="1"/>
        <v>83.849624551384977</v>
      </c>
      <c r="S8">
        <f t="shared" ca="1" si="1"/>
        <v>91.710722376920273</v>
      </c>
      <c r="T8">
        <v>100</v>
      </c>
    </row>
    <row r="9" spans="1:20" x14ac:dyDescent="0.25">
      <c r="A9">
        <f t="shared" si="2"/>
        <v>100</v>
      </c>
      <c r="B9">
        <f t="shared" ca="1" si="3"/>
        <v>92.80528201562943</v>
      </c>
      <c r="C9">
        <f t="shared" ca="1" si="1"/>
        <v>85.920378174259184</v>
      </c>
      <c r="D9">
        <f t="shared" ca="1" si="1"/>
        <v>79.605087511311396</v>
      </c>
      <c r="E9">
        <f t="shared" ca="1" si="1"/>
        <v>74.044708419334626</v>
      </c>
      <c r="F9">
        <f t="shared" ca="1" si="1"/>
        <v>69.351921400539268</v>
      </c>
      <c r="G9">
        <f t="shared" ca="1" si="1"/>
        <v>65.58335268878713</v>
      </c>
      <c r="H9">
        <f t="shared" ca="1" si="1"/>
        <v>62.759531554063557</v>
      </c>
      <c r="I9">
        <f t="shared" ca="1" si="1"/>
        <v>60.882012512049933</v>
      </c>
      <c r="J9">
        <f t="shared" ca="1" si="1"/>
        <v>59.945637436319949</v>
      </c>
      <c r="K9">
        <f t="shared" ca="1" si="1"/>
        <v>59.946056520553242</v>
      </c>
      <c r="L9">
        <f t="shared" ca="1" si="1"/>
        <v>60.883231337468715</v>
      </c>
      <c r="M9">
        <f t="shared" ca="1" si="1"/>
        <v>62.76143760777218</v>
      </c>
      <c r="N9">
        <f t="shared" ca="1" si="1"/>
        <v>65.585767470342404</v>
      </c>
      <c r="O9">
        <f t="shared" ca="1" si="1"/>
        <v>69.354613238261436</v>
      </c>
      <c r="P9">
        <f t="shared" ca="1" si="1"/>
        <v>74.047409037411285</v>
      </c>
      <c r="Q9">
        <f t="shared" ca="1" si="1"/>
        <v>79.607511096731969</v>
      </c>
      <c r="R9">
        <f t="shared" ca="1" si="1"/>
        <v>85.922241505393657</v>
      </c>
      <c r="S9">
        <f t="shared" ca="1" si="1"/>
        <v>92.806324140381562</v>
      </c>
      <c r="T9">
        <v>100</v>
      </c>
    </row>
    <row r="10" spans="1:20" x14ac:dyDescent="0.25">
      <c r="A10">
        <f t="shared" si="2"/>
        <v>100</v>
      </c>
      <c r="B10">
        <f t="shared" ca="1" si="3"/>
        <v>93.591345602637546</v>
      </c>
      <c r="C10">
        <f t="shared" ca="1" si="1"/>
        <v>87.423816664656698</v>
      </c>
      <c r="D10">
        <f t="shared" ca="1" si="1"/>
        <v>81.710199866557261</v>
      </c>
      <c r="E10">
        <f t="shared" ca="1" si="1"/>
        <v>76.617929995871094</v>
      </c>
      <c r="F10">
        <f t="shared" ca="1" si="1"/>
        <v>72.265673680371009</v>
      </c>
      <c r="G10">
        <f t="shared" ca="1" si="1"/>
        <v>68.729647110514819</v>
      </c>
      <c r="H10">
        <f t="shared" ca="1" si="1"/>
        <v>66.054170470898725</v>
      </c>
      <c r="I10">
        <f ca="1">AVERAGE(I9,H10,J10,I11)</f>
        <v>64.26235463766902</v>
      </c>
      <c r="J10">
        <f t="shared" ca="1" si="1"/>
        <v>63.364750549508578</v>
      </c>
      <c r="K10">
        <f t="shared" ca="1" si="1"/>
        <v>63.365172827750264</v>
      </c>
      <c r="L10">
        <f t="shared" ca="1" si="1"/>
        <v>64.263582742683184</v>
      </c>
      <c r="M10">
        <f t="shared" ca="1" si="1"/>
        <v>66.056091007562344</v>
      </c>
      <c r="N10">
        <f t="shared" ca="1" si="1"/>
        <v>68.732080188823915</v>
      </c>
      <c r="O10">
        <f t="shared" ca="1" si="1"/>
        <v>72.268385843816901</v>
      </c>
      <c r="P10">
        <f t="shared" ca="1" si="1"/>
        <v>76.620650928374204</v>
      </c>
      <c r="Q10">
        <f t="shared" ca="1" si="1"/>
        <v>81.712641612691385</v>
      </c>
      <c r="R10">
        <f t="shared" ca="1" si="1"/>
        <v>87.425693910067153</v>
      </c>
      <c r="S10">
        <f t="shared" ca="1" si="1"/>
        <v>93.59239548895394</v>
      </c>
      <c r="T10">
        <v>100</v>
      </c>
    </row>
    <row r="11" spans="1:20" x14ac:dyDescent="0.25">
      <c r="A11">
        <v>100</v>
      </c>
      <c r="B11">
        <f t="shared" ca="1" si="3"/>
        <v>94.136591835432654</v>
      </c>
      <c r="C11">
        <f t="shared" ca="1" si="1"/>
        <v>88.473835048210162</v>
      </c>
      <c r="D11">
        <f t="shared" ca="1" si="1"/>
        <v>83.194616992414694</v>
      </c>
      <c r="E11">
        <f t="shared" ca="1" si="1"/>
        <v>78.451920665002888</v>
      </c>
      <c r="F11">
        <f t="shared" ca="1" si="1"/>
        <v>74.364078340571453</v>
      </c>
      <c r="G11">
        <f t="shared" ca="1" si="1"/>
        <v>71.016340641799843</v>
      </c>
      <c r="H11">
        <f t="shared" ca="1" si="1"/>
        <v>68.466132389158389</v>
      </c>
      <c r="I11">
        <f t="shared" ca="1" si="1"/>
        <v>66.749473135730241</v>
      </c>
      <c r="J11">
        <f t="shared" ca="1" si="1"/>
        <v>65.886801921371472</v>
      </c>
      <c r="K11">
        <f t="shared" ca="1" si="1"/>
        <v>65.887218131729483</v>
      </c>
      <c r="L11">
        <f t="shared" ca="1" si="1"/>
        <v>66.750683579794867</v>
      </c>
      <c r="M11">
        <f t="shared" ca="1" si="1"/>
        <v>68.468025265003476</v>
      </c>
      <c r="N11">
        <f t="shared" ca="1" si="1"/>
        <v>71.018738600122731</v>
      </c>
      <c r="O11">
        <f t="shared" ca="1" si="1"/>
        <v>74.36675124723061</v>
      </c>
      <c r="P11">
        <f t="shared" ca="1" si="1"/>
        <v>78.454602088086631</v>
      </c>
      <c r="Q11">
        <f t="shared" ca="1" si="1"/>
        <v>83.197023161004836</v>
      </c>
      <c r="R11">
        <f t="shared" ca="1" si="1"/>
        <v>88.475684845614921</v>
      </c>
      <c r="S11">
        <f t="shared" ca="1" si="1"/>
        <v>94.137626319991483</v>
      </c>
      <c r="T11">
        <v>100</v>
      </c>
    </row>
    <row r="12" spans="1:20" x14ac:dyDescent="0.25">
      <c r="A12">
        <f t="shared" si="2"/>
        <v>100</v>
      </c>
      <c r="B12">
        <f t="shared" ca="1" si="3"/>
        <v>94.481486423396447</v>
      </c>
      <c r="C12">
        <f t="shared" ca="1" si="1"/>
        <v>89.140793038535605</v>
      </c>
      <c r="D12">
        <f t="shared" ca="1" si="1"/>
        <v>84.143146062218165</v>
      </c>
      <c r="E12">
        <f t="shared" ca="1" si="1"/>
        <v>79.631818703827193</v>
      </c>
      <c r="F12">
        <f t="shared" ca="1" si="1"/>
        <v>75.72323707793548</v>
      </c>
      <c r="G12">
        <f t="shared" ca="1" si="1"/>
        <v>72.506429253594874</v>
      </c>
      <c r="H12">
        <f t="shared" ca="1" si="1"/>
        <v>70.045504476099467</v>
      </c>
      <c r="I12">
        <f t="shared" ca="1" si="1"/>
        <v>68.383567776318642</v>
      </c>
      <c r="J12">
        <f t="shared" ca="1" si="1"/>
        <v>67.546707937628838</v>
      </c>
      <c r="K12">
        <f t="shared" ca="1" si="1"/>
        <v>67.547110168909256</v>
      </c>
      <c r="L12">
        <f t="shared" ca="1" si="1"/>
        <v>68.384737548586315</v>
      </c>
      <c r="M12">
        <f t="shared" ca="1" si="1"/>
        <v>70.047333697280166</v>
      </c>
      <c r="N12">
        <f t="shared" ca="1" si="1"/>
        <v>72.508746474905053</v>
      </c>
      <c r="O12">
        <f t="shared" ca="1" si="1"/>
        <v>75.725819851975217</v>
      </c>
      <c r="P12">
        <f t="shared" ca="1" si="1"/>
        <v>79.634409543299952</v>
      </c>
      <c r="Q12">
        <f t="shared" ca="1" si="1"/>
        <v>84.145470782066027</v>
      </c>
      <c r="R12">
        <f t="shared" ca="1" si="1"/>
        <v>89.14258008673734</v>
      </c>
      <c r="S12">
        <f t="shared" ca="1" si="1"/>
        <v>94.482485740227332</v>
      </c>
      <c r="T12">
        <v>100</v>
      </c>
    </row>
    <row r="13" spans="1:20" x14ac:dyDescent="0.25">
      <c r="A13">
        <v>100</v>
      </c>
      <c r="B13">
        <f t="shared" ca="1" si="3"/>
        <v>94.648846671384746</v>
      </c>
      <c r="C13">
        <f t="shared" ca="1" si="1"/>
        <v>89.465160576463362</v>
      </c>
      <c r="D13">
        <f t="shared" ca="1" si="1"/>
        <v>84.6059597036121</v>
      </c>
      <c r="E13">
        <f t="shared" ca="1" si="1"/>
        <v>80.209697367098443</v>
      </c>
      <c r="F13">
        <f t="shared" ca="1" si="1"/>
        <v>76.391441805149896</v>
      </c>
      <c r="G13">
        <f t="shared" ca="1" si="1"/>
        <v>73.241518154114488</v>
      </c>
      <c r="H13">
        <f t="shared" ca="1" si="1"/>
        <v>70.826805700450421</v>
      </c>
      <c r="I13">
        <f t="shared" ca="1" si="1"/>
        <v>69.193508383705549</v>
      </c>
      <c r="J13">
        <f t="shared" ca="1" si="1"/>
        <v>68.370254362744902</v>
      </c>
      <c r="K13">
        <f t="shared" ca="1" si="1"/>
        <v>68.370636150277278</v>
      </c>
      <c r="L13">
        <f t="shared" ca="1" si="1"/>
        <v>69.194618681993191</v>
      </c>
      <c r="M13">
        <f t="shared" ca="1" si="1"/>
        <v>70.828541860192516</v>
      </c>
      <c r="N13">
        <f t="shared" ca="1" si="1"/>
        <v>73.243717376643303</v>
      </c>
      <c r="O13">
        <f t="shared" ca="1" si="1"/>
        <v>76.393892899363351</v>
      </c>
      <c r="P13">
        <f t="shared" ca="1" si="1"/>
        <v>80.212155925898401</v>
      </c>
      <c r="Q13">
        <f t="shared" ca="1" si="1"/>
        <v>84.608165537659517</v>
      </c>
      <c r="R13">
        <f t="shared" ca="1" si="1"/>
        <v>89.466856075115345</v>
      </c>
      <c r="S13">
        <f t="shared" ca="1" si="1"/>
        <v>94.649794700388611</v>
      </c>
      <c r="T13">
        <v>100</v>
      </c>
    </row>
    <row r="14" spans="1:20" x14ac:dyDescent="0.25">
      <c r="A14">
        <f t="shared" si="2"/>
        <v>100</v>
      </c>
      <c r="B14">
        <f t="shared" ca="1" si="3"/>
        <v>94.649007366363378</v>
      </c>
      <c r="C14">
        <f t="shared" ca="1" si="1"/>
        <v>89.465469705768996</v>
      </c>
      <c r="D14">
        <f t="shared" ca="1" si="1"/>
        <v>84.606400582545803</v>
      </c>
      <c r="E14">
        <f t="shared" ca="1" si="1"/>
        <v>80.210249852982244</v>
      </c>
      <c r="F14">
        <f t="shared" ca="1" si="1"/>
        <v>76.392083349797375</v>
      </c>
      <c r="G14">
        <f t="shared" ca="1" si="1"/>
        <v>73.24222486840705</v>
      </c>
      <c r="H14">
        <f t="shared" ca="1" si="1"/>
        <v>70.827553364096232</v>
      </c>
      <c r="I14">
        <f t="shared" ca="1" si="1"/>
        <v>69.194273345800951</v>
      </c>
      <c r="J14">
        <f t="shared" ca="1" si="1"/>
        <v>68.371014294668669</v>
      </c>
      <c r="K14">
        <f t="shared" ca="1" si="1"/>
        <v>68.37137062977574</v>
      </c>
      <c r="L14">
        <f t="shared" ca="1" si="1"/>
        <v>69.195309604187329</v>
      </c>
      <c r="M14">
        <f t="shared" ca="1" si="1"/>
        <v>70.829173686046957</v>
      </c>
      <c r="N14">
        <f t="shared" ca="1" si="1"/>
        <v>73.244277240973787</v>
      </c>
      <c r="O14">
        <f t="shared" ca="1" si="1"/>
        <v>76.394370607986303</v>
      </c>
      <c r="P14">
        <f t="shared" ca="1" si="1"/>
        <v>80.212543874798698</v>
      </c>
      <c r="Q14">
        <f t="shared" ca="1" si="1"/>
        <v>84.608458586281529</v>
      </c>
      <c r="R14">
        <f t="shared" ca="1" si="1"/>
        <v>89.467051401662744</v>
      </c>
      <c r="S14">
        <f t="shared" ca="1" si="1"/>
        <v>94.649891660232981</v>
      </c>
      <c r="T14">
        <v>100</v>
      </c>
    </row>
    <row r="15" spans="1:20" x14ac:dyDescent="0.25">
      <c r="A15">
        <f t="shared" si="2"/>
        <v>100</v>
      </c>
      <c r="B15">
        <f t="shared" ca="1" si="3"/>
        <v>94.481959499447569</v>
      </c>
      <c r="C15">
        <f t="shared" ca="1" si="1"/>
        <v>89.141703090132921</v>
      </c>
      <c r="D15">
        <f t="shared" ca="1" si="1"/>
        <v>84.14444396110747</v>
      </c>
      <c r="E15">
        <f t="shared" ca="1" si="1"/>
        <v>79.633445140004795</v>
      </c>
      <c r="F15">
        <f t="shared" ca="1" si="1"/>
        <v>75.725125660109796</v>
      </c>
      <c r="G15">
        <f t="shared" ca="1" si="1"/>
        <v>72.508509645123809</v>
      </c>
      <c r="H15">
        <f t="shared" ca="1" si="1"/>
        <v>70.04770536916854</v>
      </c>
      <c r="I15">
        <f t="shared" ca="1" si="1"/>
        <v>68.385819544111996</v>
      </c>
      <c r="J15">
        <f t="shared" ca="1" si="1"/>
        <v>67.548944851159064</v>
      </c>
      <c r="K15">
        <f t="shared" ca="1" si="1"/>
        <v>67.5492721162598</v>
      </c>
      <c r="L15">
        <f t="shared" ca="1" si="1"/>
        <v>68.386771244062032</v>
      </c>
      <c r="M15">
        <f t="shared" ca="1" si="1"/>
        <v>70.04919341161397</v>
      </c>
      <c r="N15">
        <f t="shared" ca="1" si="1"/>
        <v>72.51039435166939</v>
      </c>
      <c r="O15">
        <f t="shared" ca="1" si="1"/>
        <v>75.727225897526466</v>
      </c>
      <c r="P15">
        <f t="shared" ca="1" si="1"/>
        <v>79.635551387216879</v>
      </c>
      <c r="Q15">
        <f t="shared" ca="1" si="1"/>
        <v>84.146333302756858</v>
      </c>
      <c r="R15">
        <f t="shared" ca="1" si="1"/>
        <v>89.143154984436634</v>
      </c>
      <c r="S15">
        <f t="shared" ca="1" si="1"/>
        <v>94.482771119586687</v>
      </c>
      <c r="T15">
        <v>100</v>
      </c>
    </row>
    <row r="16" spans="1:20" x14ac:dyDescent="0.25">
      <c r="A16">
        <f t="shared" si="2"/>
        <v>100</v>
      </c>
      <c r="B16">
        <f t="shared" ca="1" si="3"/>
        <v>94.137350689602115</v>
      </c>
      <c r="C16">
        <f t="shared" ca="1" si="1"/>
        <v>88.475294830027323</v>
      </c>
      <c r="D16">
        <f t="shared" ca="1" si="1"/>
        <v>83.196698865965715</v>
      </c>
      <c r="E16">
        <f t="shared" ca="1" si="1"/>
        <v>78.454529456453102</v>
      </c>
      <c r="F16">
        <f t="shared" ca="1" si="1"/>
        <v>74.367107518144735</v>
      </c>
      <c r="G16">
        <f t="shared" ca="1" si="1"/>
        <v>71.019677352157117</v>
      </c>
      <c r="H16">
        <f t="shared" ca="1" si="1"/>
        <v>68.469662233090006</v>
      </c>
      <c r="I16">
        <f t="shared" ca="1" si="1"/>
        <v>66.753084425609103</v>
      </c>
      <c r="J16">
        <f t="shared" ca="1" si="1"/>
        <v>65.890389238304024</v>
      </c>
      <c r="K16">
        <f t="shared" ca="1" si="1"/>
        <v>65.890685082535072</v>
      </c>
      <c r="L16">
        <f t="shared" ca="1" si="1"/>
        <v>66.753944733954398</v>
      </c>
      <c r="M16">
        <f t="shared" ca="1" si="1"/>
        <v>68.471007321921292</v>
      </c>
      <c r="N16">
        <f t="shared" ca="1" si="1"/>
        <v>71.02138089170866</v>
      </c>
      <c r="O16">
        <f t="shared" ca="1" si="1"/>
        <v>74.369005716448513</v>
      </c>
      <c r="P16">
        <f t="shared" ca="1" si="1"/>
        <v>78.456432899569933</v>
      </c>
      <c r="Q16">
        <f t="shared" ca="1" si="1"/>
        <v>83.198406096115576</v>
      </c>
      <c r="R16">
        <f t="shared" ca="1" si="1"/>
        <v>88.476606614248368</v>
      </c>
      <c r="S16">
        <f t="shared" ca="1" si="1"/>
        <v>94.138083889186078</v>
      </c>
      <c r="T16">
        <v>100</v>
      </c>
    </row>
    <row r="17" spans="1:20" x14ac:dyDescent="0.25">
      <c r="A17">
        <f t="shared" si="2"/>
        <v>100</v>
      </c>
      <c r="B17">
        <f t="shared" ca="1" si="3"/>
        <v>93.59234729326775</v>
      </c>
      <c r="C17">
        <f t="shared" ref="C17:C25" ca="1" si="4">AVERAGE(C16,B17,D17,C18)</f>
        <v>87.425743548852395</v>
      </c>
      <c r="D17">
        <f t="shared" ref="D17:D25" ca="1" si="5">AVERAGE(D16,C17,E17,D18)</f>
        <v>81.712947823009642</v>
      </c>
      <c r="E17">
        <f t="shared" ref="E17:E25" ca="1" si="6">AVERAGE(E16,D17,F17,E18)</f>
        <v>76.621373325671357</v>
      </c>
      <c r="F17">
        <f t="shared" ref="F17:F25" ca="1" si="7">AVERAGE(F16,E17,G17,F18)</f>
        <v>72.269671693586687</v>
      </c>
      <c r="G17">
        <f t="shared" ref="G17:G25" ca="1" si="8">AVERAGE(G16,F17,H17,G18)</f>
        <v>68.734050786252283</v>
      </c>
      <c r="H17">
        <f t="shared" ref="H17:H25" ca="1" si="9">AVERAGE(H16,G17,I17,H18)</f>
        <v>66.058828770898145</v>
      </c>
      <c r="I17">
        <f t="shared" ref="I17:I25" ca="1" si="10">AVERAGE(I16,H17,J17,I18)</f>
        <v>64.267120132456952</v>
      </c>
      <c r="J17">
        <f t="shared" ref="J17:J25" ca="1" si="11">AVERAGE(J16,I17,K17,J18)</f>
        <v>63.369484116249481</v>
      </c>
      <c r="K17">
        <f t="shared" ref="K17:K25" ca="1" si="12">AVERAGE(K16,J17,L17,K18)</f>
        <v>63.369747287915807</v>
      </c>
      <c r="L17">
        <f t="shared" ref="L17:L25" ca="1" si="13">AVERAGE(L16,K17,M17,L18)</f>
        <v>64.267885413712605</v>
      </c>
      <c r="M17">
        <f t="shared" ref="M17:M25" ca="1" si="14">AVERAGE(M16,L17,N17,M18)</f>
        <v>66.060025235712828</v>
      </c>
      <c r="N17">
        <f t="shared" ref="N17:N25" ca="1" si="15">AVERAGE(N16,M17,O17,N18)</f>
        <v>68.73556600281303</v>
      </c>
      <c r="O17">
        <f t="shared" ref="O17:O25" ca="1" si="16">AVERAGE(O16,N17,P17,O18)</f>
        <v>72.271359916028146</v>
      </c>
      <c r="P17">
        <f t="shared" ref="P17:P25" ca="1" si="17">AVERAGE(P16,O17,Q17,P18)</f>
        <v>76.623066050800233</v>
      </c>
      <c r="Q17">
        <f t="shared" ref="Q17:Q25" ca="1" si="18">AVERAGE(Q16,P17,R17,Q18)</f>
        <v>81.714465889767197</v>
      </c>
      <c r="R17">
        <f t="shared" ref="R17:R25" ca="1" si="19">AVERAGE(R16,Q17,S17,R18)</f>
        <v>87.426909843851348</v>
      </c>
      <c r="S17">
        <f t="shared" ref="S17:S25" ca="1" si="20">AVERAGE(S16,R17,T17,S18)</f>
        <v>93.592999089294892</v>
      </c>
      <c r="T17">
        <v>100</v>
      </c>
    </row>
    <row r="18" spans="1:20" x14ac:dyDescent="0.25">
      <c r="A18">
        <f t="shared" si="2"/>
        <v>100</v>
      </c>
      <c r="B18">
        <f t="shared" ca="1" si="3"/>
        <v>92.806469301983668</v>
      </c>
      <c r="C18">
        <f t="shared" ca="1" si="4"/>
        <v>85.922662027946203</v>
      </c>
      <c r="D18">
        <f t="shared" ca="1" si="5"/>
        <v>79.608344432245843</v>
      </c>
      <c r="E18">
        <f t="shared" ca="1" si="6"/>
        <v>74.048789312579999</v>
      </c>
      <c r="F18">
        <f t="shared" ca="1" si="7"/>
        <v>69.356659403702466</v>
      </c>
      <c r="G18">
        <f t="shared" ca="1" si="8"/>
        <v>65.588571085090436</v>
      </c>
      <c r="H18">
        <f t="shared" ca="1" si="9"/>
        <v>62.7650512711026</v>
      </c>
      <c r="I18">
        <f t="shared" ca="1" si="10"/>
        <v>60.887658800478263</v>
      </c>
      <c r="J18">
        <f t="shared" ca="1" si="11"/>
        <v>59.951245442107286</v>
      </c>
      <c r="K18">
        <f t="shared" ca="1" si="12"/>
        <v>59.951475594395419</v>
      </c>
      <c r="L18">
        <f t="shared" ca="1" si="13"/>
        <v>60.888328051331413</v>
      </c>
      <c r="M18">
        <f t="shared" ca="1" si="14"/>
        <v>62.766097559381542</v>
      </c>
      <c r="N18">
        <f t="shared" ca="1" si="15"/>
        <v>65.589896042650821</v>
      </c>
      <c r="O18">
        <f t="shared" ca="1" si="16"/>
        <v>69.358135537028289</v>
      </c>
      <c r="P18">
        <f t="shared" ca="1" si="17"/>
        <v>74.050269254232887</v>
      </c>
      <c r="Q18">
        <f t="shared" ca="1" si="18"/>
        <v>79.609671538738311</v>
      </c>
      <c r="R18">
        <f t="shared" ca="1" si="19"/>
        <v>85.923681500881031</v>
      </c>
      <c r="S18">
        <f t="shared" ca="1" si="20"/>
        <v>92.807038978482353</v>
      </c>
      <c r="T18">
        <v>100</v>
      </c>
    </row>
    <row r="19" spans="1:20" x14ac:dyDescent="0.25">
      <c r="A19">
        <f t="shared" si="2"/>
        <v>100</v>
      </c>
      <c r="B19">
        <f t="shared" ca="1" si="3"/>
        <v>91.711018171815539</v>
      </c>
      <c r="C19">
        <f t="shared" ca="1" si="4"/>
        <v>83.850330162589557</v>
      </c>
      <c r="D19">
        <f t="shared" ca="1" si="5"/>
        <v>76.749296517512477</v>
      </c>
      <c r="E19">
        <f t="shared" ca="1" si="6"/>
        <v>70.609163888479557</v>
      </c>
      <c r="F19">
        <f t="shared" ca="1" si="7"/>
        <v>65.520040793373241</v>
      </c>
      <c r="G19">
        <f t="shared" ca="1" si="8"/>
        <v>61.49899437790431</v>
      </c>
      <c r="H19">
        <f t="shared" ca="1" si="9"/>
        <v>58.525638750556702</v>
      </c>
      <c r="I19">
        <f t="shared" ca="1" si="10"/>
        <v>56.567716547030976</v>
      </c>
      <c r="J19">
        <f t="shared" ca="1" si="11"/>
        <v>55.596853303583188</v>
      </c>
      <c r="K19">
        <f t="shared" ca="1" si="12"/>
        <v>55.597050789035777</v>
      </c>
      <c r="L19">
        <f t="shared" ca="1" si="13"/>
        <v>56.568290798115662</v>
      </c>
      <c r="M19">
        <f t="shared" ca="1" si="14"/>
        <v>58.526536490590445</v>
      </c>
      <c r="N19">
        <f t="shared" ca="1" si="15"/>
        <v>61.500131170341888</v>
      </c>
      <c r="O19">
        <f t="shared" ca="1" si="16"/>
        <v>65.521307216863789</v>
      </c>
      <c r="P19">
        <f t="shared" ca="1" si="17"/>
        <v>70.610433488890308</v>
      </c>
      <c r="Q19">
        <f t="shared" ca="1" si="18"/>
        <v>76.750434912989192</v>
      </c>
      <c r="R19">
        <f t="shared" ca="1" si="19"/>
        <v>83.851204592375481</v>
      </c>
      <c r="S19">
        <f t="shared" ca="1" si="20"/>
        <v>91.711506753953444</v>
      </c>
      <c r="T19">
        <v>100</v>
      </c>
    </row>
    <row r="20" spans="1:20" x14ac:dyDescent="0.25">
      <c r="A20">
        <f t="shared" si="2"/>
        <v>100</v>
      </c>
      <c r="B20">
        <f t="shared" ca="1" si="3"/>
        <v>90.187400284196059</v>
      </c>
      <c r="C20">
        <f t="shared" ca="1" si="4"/>
        <v>81.018546167235684</v>
      </c>
      <c r="D20">
        <f t="shared" ca="1" si="5"/>
        <v>72.929616323128698</v>
      </c>
      <c r="E20">
        <f t="shared" ca="1" si="6"/>
        <v>66.118853505285799</v>
      </c>
      <c r="F20">
        <f t="shared" ca="1" si="7"/>
        <v>60.615713868728847</v>
      </c>
      <c r="G20">
        <f t="shared" ca="1" si="8"/>
        <v>56.362126227424255</v>
      </c>
      <c r="H20">
        <f t="shared" ca="1" si="9"/>
        <v>53.271210143832576</v>
      </c>
      <c r="I20">
        <f t="shared" ca="1" si="10"/>
        <v>51.261138017923699</v>
      </c>
      <c r="J20">
        <f t="shared" ca="1" si="11"/>
        <v>50.271816581334086</v>
      </c>
      <c r="K20">
        <f t="shared" ca="1" si="12"/>
        <v>50.271982248876718</v>
      </c>
      <c r="L20">
        <f t="shared" ca="1" si="13"/>
        <v>51.261619743023331</v>
      </c>
      <c r="M20">
        <f t="shared" ca="1" si="14"/>
        <v>53.271963219276344</v>
      </c>
      <c r="N20">
        <f t="shared" ca="1" si="15"/>
        <v>56.363079803153809</v>
      </c>
      <c r="O20">
        <f t="shared" ca="1" si="16"/>
        <v>60.616776139690089</v>
      </c>
      <c r="P20">
        <f t="shared" ca="1" si="17"/>
        <v>66.119918390227454</v>
      </c>
      <c r="Q20">
        <f t="shared" ca="1" si="18"/>
        <v>72.93057110883143</v>
      </c>
      <c r="R20">
        <f t="shared" ca="1" si="19"/>
        <v>81.019279521292773</v>
      </c>
      <c r="S20">
        <f t="shared" ca="1" si="20"/>
        <v>90.187810018636867</v>
      </c>
      <c r="T20">
        <v>100</v>
      </c>
    </row>
    <row r="21" spans="1:20" x14ac:dyDescent="0.25">
      <c r="A21">
        <v>100</v>
      </c>
      <c r="B21">
        <f t="shared" ca="1" si="3"/>
        <v>88.020141762588381</v>
      </c>
      <c r="C21">
        <f t="shared" ca="1" si="4"/>
        <v>77.107004795943183</v>
      </c>
      <c r="D21">
        <f t="shared" ca="1" si="5"/>
        <v>67.831990888034753</v>
      </c>
      <c r="E21">
        <f t="shared" ca="1" si="6"/>
        <v>60.321187916455116</v>
      </c>
      <c r="F21">
        <f t="shared" ca="1" si="7"/>
        <v>54.462139255599155</v>
      </c>
      <c r="G21">
        <f t="shared" ca="1" si="8"/>
        <v>50.062916644071258</v>
      </c>
      <c r="H21">
        <f t="shared" ca="1" si="9"/>
        <v>46.93628283598396</v>
      </c>
      <c r="I21">
        <f t="shared" ca="1" si="10"/>
        <v>44.934158752717437</v>
      </c>
      <c r="J21">
        <f t="shared" ca="1" si="11"/>
        <v>43.957637567987042</v>
      </c>
      <c r="K21">
        <f t="shared" ca="1" si="12"/>
        <v>43.957772574097099</v>
      </c>
      <c r="L21">
        <f t="shared" ca="1" si="13"/>
        <v>44.934551319128815</v>
      </c>
      <c r="M21">
        <f t="shared" ca="1" si="14"/>
        <v>46.936896524882222</v>
      </c>
      <c r="N21">
        <f t="shared" ca="1" si="15"/>
        <v>50.063693712554077</v>
      </c>
      <c r="O21">
        <f t="shared" ca="1" si="16"/>
        <v>54.463004886365141</v>
      </c>
      <c r="P21">
        <f t="shared" ca="1" si="17"/>
        <v>60.322055663171525</v>
      </c>
      <c r="Q21">
        <f t="shared" ca="1" si="18"/>
        <v>67.832768906036918</v>
      </c>
      <c r="R21">
        <f t="shared" ca="1" si="19"/>
        <v>77.107602370978356</v>
      </c>
      <c r="S21">
        <f t="shared" ca="1" si="20"/>
        <v>88.020475633798839</v>
      </c>
      <c r="T21">
        <v>100</v>
      </c>
    </row>
    <row r="22" spans="1:20" x14ac:dyDescent="0.25">
      <c r="A22">
        <f t="shared" si="2"/>
        <v>100</v>
      </c>
      <c r="B22">
        <f t="shared" ca="1" si="3"/>
        <v>84.786246074808247</v>
      </c>
      <c r="C22">
        <f t="shared" ca="1" si="4"/>
        <v>71.557473855251686</v>
      </c>
      <c r="D22">
        <f t="shared" ca="1" si="5"/>
        <v>60.970331839788258</v>
      </c>
      <c r="E22">
        <f t="shared" ca="1" si="6"/>
        <v>52.87198229544429</v>
      </c>
      <c r="F22">
        <f t="shared" ca="1" si="7"/>
        <v>46.848982010150976</v>
      </c>
      <c r="G22">
        <f t="shared" ca="1" si="8"/>
        <v>42.491382457108479</v>
      </c>
      <c r="H22">
        <f t="shared" ca="1" si="9"/>
        <v>39.477122272377386</v>
      </c>
      <c r="I22">
        <f t="shared" ca="1" si="10"/>
        <v>37.581856993413581</v>
      </c>
      <c r="J22">
        <f t="shared" ca="1" si="11"/>
        <v>36.6670788268259</v>
      </c>
      <c r="K22">
        <f t="shared" ca="1" si="12"/>
        <v>36.667184469987362</v>
      </c>
      <c r="L22">
        <f t="shared" ca="1" si="13"/>
        <v>37.582164180088306</v>
      </c>
      <c r="M22">
        <f t="shared" ca="1" si="14"/>
        <v>39.477602492350776</v>
      </c>
      <c r="N22">
        <f t="shared" ca="1" si="15"/>
        <v>42.491990530175812</v>
      </c>
      <c r="O22">
        <f t="shared" ca="1" si="16"/>
        <v>46.849659395829519</v>
      </c>
      <c r="P22">
        <f t="shared" ca="1" si="17"/>
        <v>52.872661352380319</v>
      </c>
      <c r="Q22">
        <f t="shared" ca="1" si="18"/>
        <v>60.970940698647524</v>
      </c>
      <c r="R22">
        <f t="shared" ca="1" si="19"/>
        <v>71.557941523732481</v>
      </c>
      <c r="S22">
        <f t="shared" ca="1" si="20"/>
        <v>84.786507380783831</v>
      </c>
      <c r="T22">
        <v>100</v>
      </c>
    </row>
    <row r="23" spans="1:20" x14ac:dyDescent="0.25">
      <c r="A23">
        <f t="shared" si="2"/>
        <v>100</v>
      </c>
      <c r="B23">
        <f t="shared" ca="1" si="3"/>
        <v>79.567433136464572</v>
      </c>
      <c r="C23">
        <f t="shared" ca="1" si="4"/>
        <v>63.36641467677552</v>
      </c>
      <c r="D23">
        <f t="shared" ca="1" si="5"/>
        <v>51.620015614679019</v>
      </c>
      <c r="E23">
        <f t="shared" ca="1" si="6"/>
        <v>43.347590842711234</v>
      </c>
      <c r="F23">
        <f t="shared" ca="1" si="7"/>
        <v>37.570609678460855</v>
      </c>
      <c r="G23">
        <f t="shared" ca="1" si="8"/>
        <v>33.576710433346818</v>
      </c>
      <c r="H23">
        <f t="shared" ca="1" si="9"/>
        <v>30.899177755326829</v>
      </c>
      <c r="I23">
        <f t="shared" ca="1" si="10"/>
        <v>29.249282154200987</v>
      </c>
      <c r="J23">
        <f t="shared" ca="1" si="11"/>
        <v>28.461847382656586</v>
      </c>
      <c r="K23">
        <f t="shared" ca="1" si="12"/>
        <v>28.461924967751472</v>
      </c>
      <c r="L23">
        <f t="shared" ca="1" si="13"/>
        <v>29.249507757024464</v>
      </c>
      <c r="M23">
        <f t="shared" ca="1" si="14"/>
        <v>30.899530445255365</v>
      </c>
      <c r="N23">
        <f t="shared" ca="1" si="15"/>
        <v>33.577157039878003</v>
      </c>
      <c r="O23">
        <f t="shared" ca="1" si="16"/>
        <v>37.571107218552427</v>
      </c>
      <c r="P23">
        <f t="shared" ca="1" si="17"/>
        <v>43.348089644526588</v>
      </c>
      <c r="Q23">
        <f t="shared" ca="1" si="18"/>
        <v>51.620462891165218</v>
      </c>
      <c r="R23">
        <f t="shared" ca="1" si="19"/>
        <v>63.366758269500394</v>
      </c>
      <c r="S23">
        <f t="shared" ca="1" si="20"/>
        <v>79.567625141023058</v>
      </c>
      <c r="T23">
        <v>100</v>
      </c>
    </row>
    <row r="24" spans="1:20" x14ac:dyDescent="0.25">
      <c r="A24">
        <f t="shared" si="2"/>
        <v>100</v>
      </c>
      <c r="B24">
        <f t="shared" ca="1" si="3"/>
        <v>70.117117678157825</v>
      </c>
      <c r="C24">
        <f t="shared" ca="1" si="4"/>
        <v>50.7208082163665</v>
      </c>
      <c r="D24">
        <f t="shared" ca="1" si="5"/>
        <v>38.795820524059152</v>
      </c>
      <c r="E24">
        <f t="shared" ca="1" si="6"/>
        <v>31.327870886308631</v>
      </c>
      <c r="F24">
        <f t="shared" ca="1" si="7"/>
        <v>26.509286077348573</v>
      </c>
      <c r="G24">
        <f t="shared" ca="1" si="8"/>
        <v>23.345813608514753</v>
      </c>
      <c r="H24">
        <f t="shared" ca="1" si="9"/>
        <v>21.293744518296073</v>
      </c>
      <c r="I24">
        <f t="shared" ca="1" si="10"/>
        <v>20.054396989522278</v>
      </c>
      <c r="J24">
        <f t="shared" ca="1" si="11"/>
        <v>19.469252018230289</v>
      </c>
      <c r="K24">
        <f t="shared" ca="1" si="12"/>
        <v>19.46930275511437</v>
      </c>
      <c r="L24">
        <f t="shared" ca="1" si="13"/>
        <v>20.054544526099193</v>
      </c>
      <c r="M24">
        <f t="shared" ca="1" si="14"/>
        <v>21.293975175890409</v>
      </c>
      <c r="N24">
        <f t="shared" ca="1" si="15"/>
        <v>23.346105707131795</v>
      </c>
      <c r="O24">
        <f t="shared" ca="1" si="16"/>
        <v>26.509611518872642</v>
      </c>
      <c r="P24">
        <f t="shared" ca="1" si="17"/>
        <v>31.32819719208419</v>
      </c>
      <c r="Q24">
        <f t="shared" ca="1" si="18"/>
        <v>38.796113166208471</v>
      </c>
      <c r="R24">
        <f t="shared" ca="1" si="19"/>
        <v>50.721033060736268</v>
      </c>
      <c r="S24">
        <f t="shared" ca="1" si="20"/>
        <v>70.117243350892096</v>
      </c>
      <c r="T24">
        <v>100</v>
      </c>
    </row>
    <row r="25" spans="1:20" x14ac:dyDescent="0.25">
      <c r="A25">
        <f t="shared" si="2"/>
        <v>100</v>
      </c>
      <c r="B25">
        <f t="shared" ca="1" si="3"/>
        <v>50.180257542817856</v>
      </c>
      <c r="C25">
        <f t="shared" ca="1" si="4"/>
        <v>30.603923594286833</v>
      </c>
      <c r="D25">
        <f t="shared" ca="1" si="5"/>
        <v>21.514644665216785</v>
      </c>
      <c r="E25">
        <f t="shared" ca="1" si="6"/>
        <v>16.658854908188527</v>
      </c>
      <c r="F25">
        <f t="shared" ca="1" si="7"/>
        <v>13.79292801361845</v>
      </c>
      <c r="G25">
        <f t="shared" ca="1" si="8"/>
        <v>12.003597732428119</v>
      </c>
      <c r="H25">
        <f t="shared" ca="1" si="9"/>
        <v>10.875677822808578</v>
      </c>
      <c r="I25">
        <f t="shared" ca="1" si="10"/>
        <v>10.205398521862691</v>
      </c>
      <c r="J25">
        <f t="shared" ca="1" si="11"/>
        <v>9.891548863328417</v>
      </c>
      <c r="K25">
        <f t="shared" ca="1" si="12"/>
        <v>9.8915738016075423</v>
      </c>
      <c r="L25">
        <f t="shared" ca="1" si="13"/>
        <v>10.20547104168687</v>
      </c>
      <c r="M25">
        <f t="shared" ca="1" si="14"/>
        <v>10.875791207304419</v>
      </c>
      <c r="N25">
        <f t="shared" ca="1" si="15"/>
        <v>12.00374133398984</v>
      </c>
      <c r="O25">
        <f t="shared" ca="1" si="16"/>
        <v>13.793088029009285</v>
      </c>
      <c r="P25">
        <f t="shared" ca="1" si="17"/>
        <v>16.659015376294512</v>
      </c>
      <c r="Q25">
        <f t="shared" ca="1" si="18"/>
        <v>21.514788608982787</v>
      </c>
      <c r="R25">
        <f t="shared" ca="1" si="19"/>
        <v>30.604034217882027</v>
      </c>
      <c r="S25">
        <f t="shared" ca="1" si="20"/>
        <v>50.180319392193532</v>
      </c>
      <c r="T25">
        <v>100</v>
      </c>
    </row>
    <row r="26" spans="1:20" x14ac:dyDescent="0.25">
      <c r="A26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100</v>
      </c>
    </row>
  </sheetData>
  <conditionalFormatting sqref="A1:T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3403-2904-4FEF-B6B1-A16133C4C719}">
  <dimension ref="A1:T26"/>
  <sheetViews>
    <sheetView zoomScale="69" zoomScaleNormal="69" workbookViewId="0">
      <selection activeCell="AA35" sqref="AA35"/>
    </sheetView>
  </sheetViews>
  <sheetFormatPr defaultRowHeight="15" x14ac:dyDescent="0.25"/>
  <sheetData>
    <row r="1" spans="1:20" x14ac:dyDescent="0.25">
      <c r="A1" s="1">
        <v>20</v>
      </c>
      <c r="B1">
        <v>20</v>
      </c>
      <c r="C1">
        <v>20</v>
      </c>
      <c r="D1">
        <f t="shared" ref="D1:R1" si="0">E1</f>
        <v>20</v>
      </c>
      <c r="E1">
        <f t="shared" si="0"/>
        <v>20</v>
      </c>
      <c r="F1">
        <f t="shared" si="0"/>
        <v>20</v>
      </c>
      <c r="G1">
        <f t="shared" si="0"/>
        <v>20</v>
      </c>
      <c r="H1">
        <f t="shared" si="0"/>
        <v>20</v>
      </c>
      <c r="I1">
        <v>20</v>
      </c>
      <c r="J1">
        <f t="shared" si="0"/>
        <v>20</v>
      </c>
      <c r="K1">
        <v>20</v>
      </c>
      <c r="L1">
        <v>20</v>
      </c>
      <c r="M1">
        <v>20</v>
      </c>
      <c r="N1">
        <f t="shared" si="0"/>
        <v>20</v>
      </c>
      <c r="O1">
        <v>20</v>
      </c>
      <c r="P1">
        <f t="shared" si="0"/>
        <v>20</v>
      </c>
      <c r="Q1">
        <v>20</v>
      </c>
      <c r="R1">
        <f t="shared" si="0"/>
        <v>20</v>
      </c>
      <c r="S1">
        <v>20</v>
      </c>
      <c r="T1">
        <v>20</v>
      </c>
    </row>
    <row r="2" spans="1:20" x14ac:dyDescent="0.25">
      <c r="A2" s="1">
        <v>200</v>
      </c>
      <c r="B2">
        <f ca="1">AVERAGE(B1,A2,C2,B3)</f>
        <v>109.28102667991659</v>
      </c>
      <c r="C2">
        <f t="shared" ref="C2:S16" ca="1" si="1">AVERAGE(C1,B2,D2,C3)</f>
        <v>73.062903946067479</v>
      </c>
      <c r="D2">
        <f t="shared" ca="1" si="1"/>
        <v>55.825964953762167</v>
      </c>
      <c r="E2">
        <f t="shared" ca="1" si="1"/>
        <v>46.324033242342082</v>
      </c>
      <c r="F2">
        <f t="shared" ca="1" si="1"/>
        <v>40.498058768724022</v>
      </c>
      <c r="G2">
        <f t="shared" ca="1" si="1"/>
        <v>36.659820848511117</v>
      </c>
      <c r="H2">
        <f t="shared" ca="1" si="1"/>
        <v>34.001446017438681</v>
      </c>
      <c r="I2">
        <f t="shared" ca="1" si="1"/>
        <v>32.084305532839863</v>
      </c>
      <c r="J2">
        <f t="shared" ca="1" si="1"/>
        <v>30.643735805573289</v>
      </c>
      <c r="K2">
        <f t="shared" ca="1" si="1"/>
        <v>29.505744319122986</v>
      </c>
      <c r="L2">
        <f t="shared" ca="1" si="1"/>
        <v>28.547540516088876</v>
      </c>
      <c r="M2">
        <f t="shared" ca="1" si="1"/>
        <v>27.677196561593544</v>
      </c>
      <c r="N2">
        <f t="shared" ca="1" si="1"/>
        <v>26.822880227104434</v>
      </c>
      <c r="O2">
        <f t="shared" ca="1" si="1"/>
        <v>25.927814875407698</v>
      </c>
      <c r="P2">
        <f t="shared" ca="1" si="1"/>
        <v>24.949359135582991</v>
      </c>
      <c r="Q2">
        <f t="shared" ca="1" si="1"/>
        <v>23.861255530987229</v>
      </c>
      <c r="R2">
        <f t="shared" ca="1" si="1"/>
        <v>22.657719083113932</v>
      </c>
      <c r="S2">
        <f t="shared" ca="1" si="1"/>
        <v>21.356890114275767</v>
      </c>
      <c r="T2">
        <v>20</v>
      </c>
    </row>
    <row r="3" spans="1:20" x14ac:dyDescent="0.25">
      <c r="A3" s="1">
        <f t="shared" ref="A3:A25" si="2">A2</f>
        <v>200</v>
      </c>
      <c r="B3">
        <f t="shared" ref="B3:F18" ca="1" si="3">AVERAGE(B2,A3,C3,B4)</f>
        <v>144.06120277359889</v>
      </c>
      <c r="C3">
        <f t="shared" ca="1" si="1"/>
        <v>107.14462415059114</v>
      </c>
      <c r="D3">
        <f t="shared" ca="1" si="1"/>
        <v>83.916922626639121</v>
      </c>
      <c r="E3">
        <f t="shared" ca="1" si="1"/>
        <v>68.972109246882141</v>
      </c>
      <c r="F3">
        <f t="shared" ca="1" si="1"/>
        <v>59.008380984042873</v>
      </c>
      <c r="G3">
        <f t="shared" ca="1" si="1"/>
        <v>52.139778607881766</v>
      </c>
      <c r="H3">
        <f t="shared" ca="1" si="1"/>
        <v>47.261657688403744</v>
      </c>
      <c r="I3">
        <f t="shared" ca="1" si="1"/>
        <v>43.69204030834748</v>
      </c>
      <c r="J3">
        <f t="shared" ca="1" si="1"/>
        <v>40.984893370330312</v>
      </c>
      <c r="K3">
        <f t="shared" ca="1" si="1"/>
        <v>38.831700954829785</v>
      </c>
      <c r="L3">
        <f t="shared" ca="1" si="1"/>
        <v>37.007221183638976</v>
      </c>
      <c r="M3">
        <f t="shared" ca="1" si="1"/>
        <v>35.338365503180867</v>
      </c>
      <c r="N3">
        <f t="shared" ca="1" si="1"/>
        <v>33.686509471416485</v>
      </c>
      <c r="O3">
        <f t="shared" ca="1" si="1"/>
        <v>31.939020138943356</v>
      </c>
      <c r="P3">
        <f t="shared" ca="1" si="1"/>
        <v>30.008366135937035</v>
      </c>
      <c r="Q3">
        <f t="shared" ca="1" si="1"/>
        <v>27.83794390525199</v>
      </c>
      <c r="R3">
        <f t="shared" ca="1" si="1"/>
        <v>25.412730687192742</v>
      </c>
      <c r="S3">
        <f t="shared" ca="1" si="1"/>
        <v>22.769841373989138</v>
      </c>
      <c r="T3">
        <v>20</v>
      </c>
    </row>
    <row r="4" spans="1:20" x14ac:dyDescent="0.25">
      <c r="A4" s="1">
        <f t="shared" si="2"/>
        <v>200</v>
      </c>
      <c r="B4">
        <f t="shared" ca="1" si="3"/>
        <v>159.81916026388782</v>
      </c>
      <c r="C4">
        <f t="shared" ca="1" si="1"/>
        <v>127.53746725605905</v>
      </c>
      <c r="D4">
        <f t="shared" ca="1" si="1"/>
        <v>103.72499215532108</v>
      </c>
      <c r="E4">
        <f t="shared" ca="1" si="1"/>
        <v>86.639100134504517</v>
      </c>
      <c r="F4">
        <f t="shared" ca="1" si="1"/>
        <v>74.423577312683577</v>
      </c>
      <c r="G4">
        <f t="shared" ca="1" si="1"/>
        <v>65.62925491056933</v>
      </c>
      <c r="H4">
        <f t="shared" ca="1" si="1"/>
        <v>59.213365819947043</v>
      </c>
      <c r="I4">
        <f t="shared" ca="1" si="1"/>
        <v>54.437304641816006</v>
      </c>
      <c r="J4">
        <f t="shared" ca="1" si="1"/>
        <v>50.77209641257069</v>
      </c>
      <c r="K4">
        <f t="shared" ca="1" si="1"/>
        <v>47.828944946226862</v>
      </c>
      <c r="L4">
        <f t="shared" ca="1" si="1"/>
        <v>45.311277760456377</v>
      </c>
      <c r="M4">
        <f t="shared" ca="1" si="1"/>
        <v>42.982534796074468</v>
      </c>
      <c r="N4">
        <f t="shared" ca="1" si="1"/>
        <v>40.645772016437306</v>
      </c>
      <c r="O4">
        <f t="shared" ca="1" si="1"/>
        <v>38.133390073012208</v>
      </c>
      <c r="P4">
        <f t="shared" ca="1" si="1"/>
        <v>35.307141363969805</v>
      </c>
      <c r="Q4">
        <f t="shared" ca="1" si="1"/>
        <v>32.069423266890958</v>
      </c>
      <c r="R4">
        <f t="shared" ca="1" si="1"/>
        <v>28.385418386415907</v>
      </c>
      <c r="S4">
        <f t="shared" ca="1" si="1"/>
        <v>24.309744694488039</v>
      </c>
      <c r="T4">
        <v>20</v>
      </c>
    </row>
    <row r="5" spans="1:20" x14ac:dyDescent="0.25">
      <c r="A5" s="1">
        <f t="shared" si="2"/>
        <v>200</v>
      </c>
      <c r="B5">
        <f t="shared" ca="1" si="3"/>
        <v>167.67797102589338</v>
      </c>
      <c r="C5">
        <f t="shared" ca="1" si="1"/>
        <v>139.4610924544362</v>
      </c>
      <c r="D5">
        <f t="shared" ca="1" si="1"/>
        <v>116.80647860408166</v>
      </c>
      <c r="E5">
        <f t="shared" ca="1" si="1"/>
        <v>99.435721823131288</v>
      </c>
      <c r="F5">
        <f t="shared" ca="1" si="1"/>
        <v>86.417573221617602</v>
      </c>
      <c r="G5">
        <f t="shared" ca="1" si="1"/>
        <v>76.740297901764961</v>
      </c>
      <c r="H5">
        <f t="shared" ca="1" si="1"/>
        <v>69.525246038999086</v>
      </c>
      <c r="I5">
        <f t="shared" ca="1" si="1"/>
        <v>64.071716026398832</v>
      </c>
      <c r="J5">
        <f t="shared" ca="1" si="1"/>
        <v>59.837242691909594</v>
      </c>
      <c r="K5">
        <f t="shared" ca="1" si="1"/>
        <v>56.400704657050596</v>
      </c>
      <c r="L5">
        <f t="shared" ca="1" si="1"/>
        <v>53.426410115885211</v>
      </c>
      <c r="M5">
        <f t="shared" ca="1" si="1"/>
        <v>50.634723904223328</v>
      </c>
      <c r="N5">
        <f t="shared" ca="1" si="1"/>
        <v>47.780653725246069</v>
      </c>
      <c r="O5">
        <f t="shared" ca="1" si="1"/>
        <v>44.641626772698359</v>
      </c>
      <c r="P5">
        <f t="shared" ca="1" si="1"/>
        <v>41.017385980039037</v>
      </c>
      <c r="Q5">
        <f t="shared" ca="1" si="1"/>
        <v>36.747189411926129</v>
      </c>
      <c r="R5">
        <f t="shared" ca="1" si="1"/>
        <v>31.749774897091896</v>
      </c>
      <c r="S5">
        <f t="shared" ca="1" si="1"/>
        <v>26.083719017547111</v>
      </c>
      <c r="T5">
        <v>20</v>
      </c>
    </row>
    <row r="6" spans="1:20" x14ac:dyDescent="0.25">
      <c r="A6" s="1">
        <f t="shared" si="2"/>
        <v>200</v>
      </c>
      <c r="B6">
        <f t="shared" ca="1" si="3"/>
        <v>171.43163138524955</v>
      </c>
      <c r="C6">
        <f t="shared" ca="1" si="1"/>
        <v>145.82245293171076</v>
      </c>
      <c r="D6">
        <f t="shared" ca="1" si="1"/>
        <v>124.60410798343813</v>
      </c>
      <c r="E6">
        <f t="shared" ca="1" si="1"/>
        <v>107.8797353323214</v>
      </c>
      <c r="F6">
        <f t="shared" ca="1" si="1"/>
        <v>95.070695848890608</v>
      </c>
      <c r="G6">
        <f t="shared" ca="1" si="1"/>
        <v>85.389117435873843</v>
      </c>
      <c r="H6">
        <f t="shared" ca="1" si="1"/>
        <v>78.075604407885493</v>
      </c>
      <c r="I6">
        <f t="shared" ca="1" si="1"/>
        <v>72.487070732870649</v>
      </c>
      <c r="J6">
        <f t="shared" ca="1" si="1"/>
        <v>68.104453671618273</v>
      </c>
      <c r="K6">
        <f t="shared" ca="1" si="1"/>
        <v>64.510220874180717</v>
      </c>
      <c r="L6">
        <f t="shared" ca="1" si="1"/>
        <v>61.35893414181055</v>
      </c>
      <c r="M6">
        <f t="shared" ca="1" si="1"/>
        <v>58.349296979687573</v>
      </c>
      <c r="N6">
        <f t="shared" ca="1" si="1"/>
        <v>55.200492207625302</v>
      </c>
      <c r="O6">
        <f t="shared" ca="1" si="1"/>
        <v>51.635077312496122</v>
      </c>
      <c r="P6">
        <f t="shared" ca="1" si="1"/>
        <v>47.373586371561871</v>
      </c>
      <c r="Q6">
        <f t="shared" ca="1" si="1"/>
        <v>42.152173503682647</v>
      </c>
      <c r="R6">
        <f t="shared" ca="1" si="1"/>
        <v>35.782772772478445</v>
      </c>
      <c r="S6">
        <f t="shared" ca="1" si="1"/>
        <v>28.275356478608504</v>
      </c>
      <c r="T6">
        <v>20</v>
      </c>
    </row>
    <row r="7" spans="1:20" x14ac:dyDescent="0.25">
      <c r="A7" s="1">
        <f t="shared" si="2"/>
        <v>200</v>
      </c>
      <c r="B7">
        <f t="shared" ca="1" si="3"/>
        <v>172.22610158339396</v>
      </c>
      <c r="C7">
        <f t="shared" ca="1" si="1"/>
        <v>147.79297990371919</v>
      </c>
      <c r="D7">
        <f t="shared" ca="1" si="1"/>
        <v>127.90776506563873</v>
      </c>
      <c r="E7">
        <f t="shared" ca="1" si="1"/>
        <v>112.40841567382557</v>
      </c>
      <c r="F7">
        <f t="shared" ca="1" si="1"/>
        <v>100.59635740574959</v>
      </c>
      <c r="G7">
        <f t="shared" ca="1" si="1"/>
        <v>91.669871584954308</v>
      </c>
      <c r="H7">
        <f t="shared" ca="1" si="1"/>
        <v>84.900983423798422</v>
      </c>
      <c r="I7">
        <f t="shared" ca="1" si="1"/>
        <v>79.696508825580025</v>
      </c>
      <c r="J7">
        <f t="shared" ca="1" si="1"/>
        <v>75.583280387512133</v>
      </c>
      <c r="K7">
        <f t="shared" ca="1" si="1"/>
        <v>72.17679102624345</v>
      </c>
      <c r="L7">
        <f t="shared" ca="1" si="1"/>
        <v>69.149808597488686</v>
      </c>
      <c r="M7">
        <f t="shared" ca="1" si="1"/>
        <v>66.203037665091102</v>
      </c>
      <c r="N7">
        <f t="shared" ca="1" si="1"/>
        <v>63.036940813071439</v>
      </c>
      <c r="O7">
        <f t="shared" ca="1" si="1"/>
        <v>59.324603898098971</v>
      </c>
      <c r="P7">
        <f t="shared" ca="1" si="1"/>
        <v>54.68970869002969</v>
      </c>
      <c r="Q7">
        <f t="shared" ca="1" si="1"/>
        <v>48.705145458764157</v>
      </c>
      <c r="R7">
        <f t="shared" ca="1" si="1"/>
        <v>40.953786210530737</v>
      </c>
      <c r="S7">
        <f t="shared" ca="1" si="1"/>
        <v>31.234934124408468</v>
      </c>
      <c r="T7">
        <v>20</v>
      </c>
    </row>
    <row r="8" spans="1:20" x14ac:dyDescent="0.25">
      <c r="A8" s="1">
        <f t="shared" si="2"/>
        <v>200</v>
      </c>
      <c r="B8">
        <f t="shared" ca="1" si="3"/>
        <v>169.67979504460709</v>
      </c>
      <c r="C8">
        <f t="shared" ca="1" si="1"/>
        <v>145.21560003413339</v>
      </c>
      <c r="D8">
        <f t="shared" ca="1" si="1"/>
        <v>126.825556701572</v>
      </c>
      <c r="E8">
        <f t="shared" ca="1" si="1"/>
        <v>113.2498048915926</v>
      </c>
      <c r="F8">
        <f t="shared" ca="1" si="1"/>
        <v>103.23644651532787</v>
      </c>
      <c r="G8">
        <f t="shared" ca="1" si="1"/>
        <v>95.79302807439538</v>
      </c>
      <c r="H8">
        <f t="shared" ca="1" si="1"/>
        <v>90.161948876773849</v>
      </c>
      <c r="I8">
        <f t="shared" ca="1" si="1"/>
        <v>85.814700758138883</v>
      </c>
      <c r="J8">
        <f t="shared" ca="1" si="1"/>
        <v>82.355368026606811</v>
      </c>
      <c r="K8">
        <f t="shared" ca="1" si="1"/>
        <v>79.463854245792305</v>
      </c>
      <c r="L8">
        <f t="shared" ca="1" si="1"/>
        <v>76.860471556809614</v>
      </c>
      <c r="M8">
        <f t="shared" ca="1" si="1"/>
        <v>74.276104270116747</v>
      </c>
      <c r="N8">
        <f t="shared" ca="1" si="1"/>
        <v>71.41962948147038</v>
      </c>
      <c r="O8">
        <f t="shared" ca="1" si="1"/>
        <v>67.936688776798633</v>
      </c>
      <c r="P8">
        <f t="shared" ca="1" si="1"/>
        <v>63.355499031693782</v>
      </c>
      <c r="Q8">
        <f t="shared" ca="1" si="1"/>
        <v>57.024913430813541</v>
      </c>
      <c r="R8">
        <f t="shared" ca="1" si="1"/>
        <v>48.092292486471877</v>
      </c>
      <c r="S8">
        <f t="shared" ca="1" si="1"/>
        <v>35.710593808494636</v>
      </c>
      <c r="T8">
        <v>20</v>
      </c>
    </row>
    <row r="9" spans="1:20" x14ac:dyDescent="0.25">
      <c r="A9" s="1">
        <f t="shared" si="2"/>
        <v>200</v>
      </c>
      <c r="B9">
        <f t="shared" ca="1" si="3"/>
        <v>161.27747856090099</v>
      </c>
      <c r="C9">
        <f t="shared" ca="1" si="1"/>
        <v>136.56406848663528</v>
      </c>
      <c r="D9">
        <f t="shared" ca="1" si="1"/>
        <v>120.92905681492329</v>
      </c>
      <c r="E9">
        <f t="shared" ca="1" si="1"/>
        <v>110.52880067564497</v>
      </c>
      <c r="F9">
        <f t="shared" ca="1" si="1"/>
        <v>103.30659568957395</v>
      </c>
      <c r="G9">
        <f t="shared" ca="1" si="1"/>
        <v>98.103845320525494</v>
      </c>
      <c r="H9">
        <f t="shared" ca="1" si="1"/>
        <v>94.139083250762724</v>
      </c>
      <c r="I9">
        <f t="shared" ca="1" si="1"/>
        <v>91.044977303594891</v>
      </c>
      <c r="J9">
        <f t="shared" ca="1" si="1"/>
        <v>88.559636714983924</v>
      </c>
      <c r="K9">
        <f t="shared" ca="1" si="1"/>
        <v>86.462786373509374</v>
      </c>
      <c r="L9">
        <f t="shared" ca="1" si="1"/>
        <v>84.552119113840746</v>
      </c>
      <c r="M9">
        <f t="shared" ca="1" si="1"/>
        <v>82.621278377095877</v>
      </c>
      <c r="N9">
        <f t="shared" ca="1" si="1"/>
        <v>80.428784065894732</v>
      </c>
      <c r="O9">
        <f t="shared" ca="1" si="1"/>
        <v>77.647022695931426</v>
      </c>
      <c r="P9">
        <f t="shared" ca="1" si="1"/>
        <v>73.770685229133278</v>
      </c>
      <c r="Q9">
        <f t="shared" ca="1" si="1"/>
        <v>67.946716746324341</v>
      </c>
      <c r="R9">
        <f t="shared" ca="1" si="1"/>
        <v>58.679876496048607</v>
      </c>
      <c r="S9">
        <f t="shared" ca="1" si="1"/>
        <v>43.515148623098199</v>
      </c>
      <c r="T9">
        <v>20</v>
      </c>
    </row>
    <row r="10" spans="1:20" x14ac:dyDescent="0.25">
      <c r="A10" s="1">
        <f t="shared" si="2"/>
        <v>200</v>
      </c>
      <c r="B10">
        <f t="shared" ca="1" si="3"/>
        <v>138.86605071236161</v>
      </c>
      <c r="C10">
        <f t="shared" ca="1" si="1"/>
        <v>118.83413853658351</v>
      </c>
      <c r="D10">
        <f t="shared" ca="1" si="1"/>
        <v>109.79780139584092</v>
      </c>
      <c r="E10">
        <f t="shared" ca="1" si="1"/>
        <v>104.62974530649007</v>
      </c>
      <c r="F10">
        <f t="shared" ca="1" si="1"/>
        <v>101.35729024679748</v>
      </c>
      <c r="G10">
        <f t="shared" ca="1" si="1"/>
        <v>99.176674267369904</v>
      </c>
      <c r="H10">
        <f t="shared" ca="1" si="1"/>
        <v>97.245561502156662</v>
      </c>
      <c r="I10">
        <f t="shared" ca="1" si="1"/>
        <v>95.666488490494046</v>
      </c>
      <c r="J10">
        <f t="shared" ca="1" si="1"/>
        <v>94.375415156224619</v>
      </c>
      <c r="K10">
        <f t="shared" ca="1" si="1"/>
        <v>93.275535419420535</v>
      </c>
      <c r="L10">
        <f t="shared" ca="1" si="1"/>
        <v>92.263940147948148</v>
      </c>
      <c r="M10">
        <f t="shared" ca="1" si="1"/>
        <v>91.228106058531324</v>
      </c>
      <c r="N10">
        <f t="shared" ca="1" si="1"/>
        <v>90.027205709081286</v>
      </c>
      <c r="O10">
        <f t="shared" ca="1" si="1"/>
        <v>88.451932711899076</v>
      </c>
      <c r="P10">
        <f t="shared" ca="1" si="1"/>
        <v>86.133502442583591</v>
      </c>
      <c r="Q10">
        <f t="shared" ca="1" si="1"/>
        <v>82.311391829301982</v>
      </c>
      <c r="R10">
        <f t="shared" ca="1" si="1"/>
        <v>75.165348128300025</v>
      </c>
      <c r="S10">
        <f t="shared" ca="1" si="1"/>
        <v>59.670124187849552</v>
      </c>
      <c r="T10">
        <v>20</v>
      </c>
    </row>
    <row r="11" spans="1:20" x14ac:dyDescent="0.25">
      <c r="A11" s="1">
        <v>20</v>
      </c>
      <c r="B11">
        <f t="shared" ca="1" si="3"/>
        <v>75.352585751961996</v>
      </c>
      <c r="C11">
        <f t="shared" ca="1" si="1"/>
        <v>90.108633551496297</v>
      </c>
      <c r="D11">
        <f t="shared" ca="1" si="1"/>
        <v>94.798264925366823</v>
      </c>
      <c r="E11">
        <f t="shared" ca="1" si="1"/>
        <v>96.835088907676877</v>
      </c>
      <c r="F11">
        <f t="shared" ca="1" si="1"/>
        <v>98.316145723756009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20</v>
      </c>
    </row>
    <row r="12" spans="1:20" x14ac:dyDescent="0.25">
      <c r="A12" s="1">
        <f t="shared" si="2"/>
        <v>20</v>
      </c>
      <c r="B12">
        <f t="shared" ca="1" si="3"/>
        <v>52.435658743990096</v>
      </c>
      <c r="C12">
        <f t="shared" ca="1" si="1"/>
        <v>71.449544992072845</v>
      </c>
      <c r="D12">
        <f t="shared" ca="1" si="1"/>
        <v>82.451535846453197</v>
      </c>
      <c r="E12">
        <f t="shared" ca="1" si="1"/>
        <v>89.596199675094624</v>
      </c>
      <c r="F12">
        <f t="shared" ca="1" si="1"/>
        <v>95.07220374054971</v>
      </c>
      <c r="G12">
        <v>100</v>
      </c>
    </row>
    <row r="13" spans="1:20" x14ac:dyDescent="0.25">
      <c r="A13" s="1">
        <v>20</v>
      </c>
      <c r="B13">
        <f t="shared" ca="1" si="3"/>
        <v>42.940504231925537</v>
      </c>
      <c r="C13">
        <f t="shared" ca="1" si="1"/>
        <v>60.802351826351789</v>
      </c>
      <c r="D13">
        <f t="shared" ca="1" si="1"/>
        <v>73.962133793278511</v>
      </c>
      <c r="E13">
        <f t="shared" ca="1" si="1"/>
        <v>84.025970205698769</v>
      </c>
      <c r="F13">
        <f t="shared" ca="1" si="1"/>
        <v>92.376469563348223</v>
      </c>
      <c r="G13">
        <v>100</v>
      </c>
    </row>
    <row r="14" spans="1:20" x14ac:dyDescent="0.25">
      <c r="A14" s="1">
        <f t="shared" si="2"/>
        <v>20</v>
      </c>
      <c r="B14">
        <f t="shared" ca="1" si="3"/>
        <v>38.524006357360271</v>
      </c>
      <c r="C14">
        <f t="shared" ca="1" si="1"/>
        <v>54.857224288130247</v>
      </c>
      <c r="D14">
        <f t="shared" ca="1" si="1"/>
        <v>68.56867729461031</v>
      </c>
      <c r="E14">
        <f t="shared" ca="1" si="1"/>
        <v>80.169077791073732</v>
      </c>
      <c r="F14">
        <f t="shared" ca="1" si="1"/>
        <v>90.407704307144428</v>
      </c>
      <c r="G14">
        <v>100</v>
      </c>
    </row>
    <row r="15" spans="1:20" x14ac:dyDescent="0.25">
      <c r="A15" s="1">
        <f t="shared" si="2"/>
        <v>20</v>
      </c>
      <c r="B15">
        <f t="shared" ca="1" si="3"/>
        <v>36.298296909385307</v>
      </c>
      <c r="C15">
        <f t="shared" ca="1" si="1"/>
        <v>51.533861674198626</v>
      </c>
      <c r="D15">
        <f t="shared" ca="1" si="1"/>
        <v>65.286273305958758</v>
      </c>
      <c r="E15">
        <f t="shared" ca="1" si="1"/>
        <v>77.673959356841451</v>
      </c>
      <c r="F15">
        <f t="shared" ca="1" si="1"/>
        <v>89.085269874155756</v>
      </c>
      <c r="G15">
        <v>100</v>
      </c>
    </row>
    <row r="16" spans="1:20" x14ac:dyDescent="0.25">
      <c r="A16" s="1">
        <f t="shared" si="2"/>
        <v>20</v>
      </c>
      <c r="B16">
        <f t="shared" ca="1" si="3"/>
        <v>35.135319605982332</v>
      </c>
      <c r="C16">
        <f t="shared" ca="1" si="1"/>
        <v>49.69365219332019</v>
      </c>
      <c r="D16">
        <f t="shared" ca="1" si="1"/>
        <v>63.368594898184632</v>
      </c>
      <c r="E16">
        <f t="shared" ca="1" si="1"/>
        <v>76.155216456177556</v>
      </c>
      <c r="F16">
        <f t="shared" ca="1" si="1"/>
        <v>88.259415832637174</v>
      </c>
      <c r="G16">
        <v>100</v>
      </c>
    </row>
    <row r="17" spans="1:7" x14ac:dyDescent="0.25">
      <c r="A17" s="1">
        <f t="shared" si="2"/>
        <v>20</v>
      </c>
      <c r="B17">
        <f t="shared" ca="1" si="3"/>
        <v>34.549329321223823</v>
      </c>
      <c r="C17">
        <f t="shared" ca="1" si="3"/>
        <v>48.736832594915185</v>
      </c>
      <c r="D17">
        <f t="shared" ca="1" si="3"/>
        <v>62.339237637282025</v>
      </c>
      <c r="E17">
        <f t="shared" ca="1" si="3"/>
        <v>75.318895737046944</v>
      </c>
      <c r="F17">
        <f t="shared" ca="1" si="3"/>
        <v>87.797177000215413</v>
      </c>
      <c r="G17">
        <v>100</v>
      </c>
    </row>
    <row r="18" spans="1:7" x14ac:dyDescent="0.25">
      <c r="A18" s="1">
        <f t="shared" si="2"/>
        <v>20</v>
      </c>
      <c r="B18">
        <f t="shared" ca="1" si="3"/>
        <v>34.325165083997767</v>
      </c>
      <c r="C18">
        <f t="shared" ca="1" si="3"/>
        <v>48.365111227834703</v>
      </c>
      <c r="D18">
        <f t="shared" ca="1" si="3"/>
        <v>61.932627318981346</v>
      </c>
      <c r="E18">
        <f t="shared" ca="1" si="3"/>
        <v>74.98395185451281</v>
      </c>
      <c r="F18">
        <f t="shared" ca="1" si="3"/>
        <v>87.61039643117752</v>
      </c>
      <c r="G18">
        <v>100</v>
      </c>
    </row>
    <row r="19" spans="1:7" x14ac:dyDescent="0.25">
      <c r="A19" s="1">
        <f t="shared" si="2"/>
        <v>20</v>
      </c>
      <c r="B19">
        <f t="shared" ref="B19:F25" ca="1" si="4">AVERAGE(B18,A19,C19,B20)</f>
        <v>34.38621978693255</v>
      </c>
      <c r="C19">
        <f t="shared" ca="1" si="4"/>
        <v>48.465819913444534</v>
      </c>
      <c r="D19">
        <f t="shared" ca="1" si="4"/>
        <v>62.042208556295847</v>
      </c>
      <c r="E19">
        <f t="shared" ca="1" si="4"/>
        <v>75.07388793084543</v>
      </c>
      <c r="F19">
        <f t="shared" ca="1" si="4"/>
        <v>87.660456869981914</v>
      </c>
      <c r="G19">
        <v>100</v>
      </c>
    </row>
    <row r="20" spans="1:7" x14ac:dyDescent="0.25">
      <c r="A20" s="1">
        <f t="shared" si="2"/>
        <v>20</v>
      </c>
      <c r="B20">
        <f t="shared" ca="1" si="4"/>
        <v>34.753894150287891</v>
      </c>
      <c r="C20">
        <f t="shared" ca="1" si="4"/>
        <v>49.069740082715029</v>
      </c>
      <c r="D20">
        <f t="shared" ca="1" si="4"/>
        <v>62.696499061912093</v>
      </c>
      <c r="E20">
        <f t="shared" ca="1" si="4"/>
        <v>75.608934442591163</v>
      </c>
      <c r="F20">
        <f t="shared" ca="1" si="4"/>
        <v>87.957543117904706</v>
      </c>
      <c r="G20">
        <v>100</v>
      </c>
    </row>
    <row r="21" spans="1:7" x14ac:dyDescent="0.25">
      <c r="A21" s="1">
        <v>20</v>
      </c>
      <c r="B21">
        <f t="shared" ca="1" si="4"/>
        <v>35.559616731503972</v>
      </c>
      <c r="C21">
        <f t="shared" ca="1" si="4"/>
        <v>50.362747205215612</v>
      </c>
      <c r="D21">
        <f t="shared" ca="1" si="4"/>
        <v>64.065113166046331</v>
      </c>
      <c r="E21">
        <f t="shared" ca="1" si="4"/>
        <v>76.707807659702411</v>
      </c>
      <c r="F21">
        <f t="shared" ca="1" si="4"/>
        <v>88.560781159045732</v>
      </c>
      <c r="G21">
        <v>100</v>
      </c>
    </row>
    <row r="22" spans="1:7" x14ac:dyDescent="0.25">
      <c r="A22" s="1">
        <f t="shared" si="2"/>
        <v>20</v>
      </c>
      <c r="B22">
        <f t="shared" ca="1" si="4"/>
        <v>37.121825570512378</v>
      </c>
      <c r="C22">
        <f t="shared" ca="1" si="4"/>
        <v>52.756518840597138</v>
      </c>
      <c r="D22">
        <f t="shared" ca="1" si="4"/>
        <v>66.493398737355221</v>
      </c>
      <c r="E22">
        <f t="shared" ca="1" si="4"/>
        <v>78.596401871126403</v>
      </c>
      <c r="F22">
        <f t="shared" ca="1" si="4"/>
        <v>89.57777385857581</v>
      </c>
      <c r="G22">
        <v>100</v>
      </c>
    </row>
    <row r="23" spans="1:7" x14ac:dyDescent="0.25">
      <c r="A23" s="1">
        <f t="shared" si="2"/>
        <v>20</v>
      </c>
      <c r="B23">
        <f t="shared" ca="1" si="4"/>
        <v>40.171166709948409</v>
      </c>
      <c r="C23">
        <f t="shared" ca="1" si="4"/>
        <v>57.048103849305328</v>
      </c>
      <c r="D23">
        <f t="shared" ca="1" si="4"/>
        <v>70.555561071651056</v>
      </c>
      <c r="E23">
        <f t="shared" ca="1" si="4"/>
        <v>81.606627228872213</v>
      </c>
      <c r="F23">
        <f t="shared" ca="1" si="4"/>
        <v>91.15391240413112</v>
      </c>
      <c r="G23">
        <v>100</v>
      </c>
    </row>
    <row r="24" spans="1:7" x14ac:dyDescent="0.25">
      <c r="A24" s="1">
        <f t="shared" si="2"/>
        <v>20</v>
      </c>
      <c r="B24">
        <f t="shared" ca="1" si="4"/>
        <v>46.514737419975916</v>
      </c>
      <c r="C24">
        <f t="shared" ca="1" si="4"/>
        <v>64.709168775024722</v>
      </c>
      <c r="D24">
        <f t="shared" ca="1" si="4"/>
        <v>77.074114471071439</v>
      </c>
      <c r="E24">
        <f t="shared" ca="1" si="4"/>
        <v>86.120633568580303</v>
      </c>
      <c r="F24">
        <f t="shared" ca="1" si="4"/>
        <v>93.431248529076441</v>
      </c>
      <c r="G24">
        <v>100</v>
      </c>
    </row>
    <row r="25" spans="1:7" x14ac:dyDescent="0.25">
      <c r="A25" s="1">
        <f t="shared" si="2"/>
        <v>20</v>
      </c>
      <c r="B25">
        <f t="shared" ca="1" si="4"/>
        <v>61.178614194930539</v>
      </c>
      <c r="C25">
        <f t="shared" ca="1" si="4"/>
        <v>78.19971935974624</v>
      </c>
      <c r="D25">
        <f t="shared" ca="1" si="4"/>
        <v>86.911094469029692</v>
      </c>
      <c r="E25">
        <f t="shared" ca="1" si="4"/>
        <v>92.370544045301088</v>
      </c>
      <c r="F25">
        <f t="shared" ca="1" si="4"/>
        <v>96.450448143594386</v>
      </c>
      <c r="G25">
        <v>100</v>
      </c>
    </row>
    <row r="26" spans="1:7" x14ac:dyDescent="0.25">
      <c r="A26">
        <v>100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</row>
  </sheetData>
  <conditionalFormatting sqref="A1:A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T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T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S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</vt:lpstr>
      <vt:lpstr>Lshape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</dc:creator>
  <cp:lastModifiedBy>Kelley, Tom</cp:lastModifiedBy>
  <dcterms:created xsi:type="dcterms:W3CDTF">2016-09-28T00:29:44Z</dcterms:created>
  <dcterms:modified xsi:type="dcterms:W3CDTF">2025-02-27T19:37:06Z</dcterms:modified>
</cp:coreProperties>
</file>