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mke\My Drive\Programs\courses\resources\Computation\"/>
    </mc:Choice>
  </mc:AlternateContent>
  <xr:revisionPtr revIDLastSave="0" documentId="13_ncr:1_{6A8B131F-358B-4C82-B3D3-FAAF72D6C81E}" xr6:coauthVersionLast="47" xr6:coauthVersionMax="47" xr10:uidLastSave="{00000000-0000-0000-0000-000000000000}"/>
  <bookViews>
    <workbookView xWindow="41130" yWindow="5970" windowWidth="21600" windowHeight="11295" xr2:uid="{00000000-000D-0000-FFFF-FFFF00000000}"/>
  </bookViews>
  <sheets>
    <sheet name="Startup" sheetId="2" r:id="rId1"/>
    <sheet name="Sheet" sheetId="1" r:id="rId2"/>
    <sheet name="Lshape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14" i="1" s="1"/>
  <c r="A15" i="1" s="1"/>
  <c r="A16" i="1" s="1"/>
  <c r="A17" i="1" s="1"/>
  <c r="A18" i="1" s="1"/>
  <c r="A19" i="1" s="1"/>
  <c r="A20" i="1" s="1"/>
  <c r="A22" i="1" s="1"/>
  <c r="A23" i="1" s="1"/>
  <c r="A24" i="1" s="1"/>
  <c r="A25" i="1" s="1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D14" i="3"/>
  <c r="E14" i="3"/>
  <c r="F14" i="3"/>
  <c r="B15" i="3"/>
  <c r="C15" i="3"/>
  <c r="D15" i="3"/>
  <c r="E15" i="3"/>
  <c r="F15" i="3"/>
  <c r="B16" i="3"/>
  <c r="C16" i="3"/>
  <c r="D16" i="3"/>
  <c r="E16" i="3"/>
  <c r="F16" i="3"/>
  <c r="B17" i="3"/>
  <c r="C17" i="3"/>
  <c r="D17" i="3"/>
  <c r="E17" i="3"/>
  <c r="F17" i="3"/>
  <c r="B18" i="3"/>
  <c r="C18" i="3"/>
  <c r="D18" i="3"/>
  <c r="E18" i="3"/>
  <c r="F18" i="3"/>
  <c r="B19" i="3"/>
  <c r="C19" i="3"/>
  <c r="D19" i="3"/>
  <c r="E19" i="3"/>
  <c r="F19" i="3"/>
  <c r="B20" i="3"/>
  <c r="C20" i="3"/>
  <c r="D20" i="3"/>
  <c r="E20" i="3"/>
  <c r="F20" i="3"/>
  <c r="B21" i="3"/>
  <c r="C21" i="3"/>
  <c r="D21" i="3"/>
  <c r="E21" i="3"/>
  <c r="F21" i="3"/>
  <c r="B22" i="3"/>
  <c r="C22" i="3"/>
  <c r="D22" i="3"/>
  <c r="E22" i="3"/>
  <c r="F22" i="3"/>
  <c r="B23" i="3"/>
  <c r="C23" i="3"/>
  <c r="D23" i="3"/>
  <c r="E23" i="3"/>
  <c r="F23" i="3"/>
  <c r="B24" i="3"/>
  <c r="C24" i="3"/>
  <c r="D24" i="3"/>
  <c r="E24" i="3"/>
  <c r="F24" i="3"/>
  <c r="B25" i="3"/>
  <c r="C25" i="3"/>
  <c r="D25" i="3"/>
  <c r="E25" i="3"/>
  <c r="F25" i="3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F8" i="2"/>
  <c r="G8" i="2"/>
  <c r="H8" i="2"/>
  <c r="I8" i="2"/>
  <c r="F9" i="2"/>
  <c r="G9" i="2"/>
  <c r="H9" i="2"/>
  <c r="I9" i="2"/>
  <c r="F10" i="2"/>
  <c r="G10" i="2"/>
  <c r="H10" i="2"/>
  <c r="I10" i="2"/>
  <c r="F11" i="2"/>
  <c r="G11" i="2"/>
  <c r="H11" i="2"/>
  <c r="I11" i="2"/>
  <c r="F12" i="2"/>
  <c r="G12" i="2"/>
  <c r="H12" i="2"/>
  <c r="I12" i="2"/>
  <c r="F13" i="2"/>
  <c r="G13" i="2"/>
  <c r="H13" i="2"/>
  <c r="I13" i="2"/>
  <c r="F14" i="2"/>
  <c r="G14" i="2"/>
  <c r="H14" i="2"/>
  <c r="I14" i="2"/>
  <c r="F15" i="2"/>
  <c r="G15" i="2"/>
  <c r="H15" i="2"/>
  <c r="I15" i="2"/>
</calcChain>
</file>

<file path=xl/sharedStrings.xml><?xml version="1.0" encoding="utf-8"?>
<sst xmlns="http://schemas.openxmlformats.org/spreadsheetml/2006/main" count="5" uniqueCount="5">
  <si>
    <t>Insert average equation in each cell</t>
  </si>
  <si>
    <t>Go to File&gt;Options</t>
  </si>
  <si>
    <t>Enable iterative calculations</t>
  </si>
  <si>
    <t>Configure any preferences for the iterative calculation</t>
  </si>
  <si>
    <t xml:space="preserve">How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</si>
</sst>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Small</a:t>
            </a:r>
            <a:r>
              <a:rPr lang="en-US" baseline="0"/>
              <a:t> Sheet with boundary conditions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0777777777777776E-2"/>
          <c:y val="0.17171296296296298"/>
          <c:w val="0.87550826860447695"/>
          <c:h val="0.67834608723334999"/>
        </c:manualLayout>
      </c:layout>
      <c:surfaceChart>
        <c:wireframe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val>
            <c:numRef>
              <c:f>Sheet!$A$1:$A$26</c:f>
              <c:numCache>
                <c:formatCode>General</c:formatCode>
                <c:ptCount val="2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2-43E8-98C4-A11F6D2926C8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val>
            <c:numRef>
              <c:f>Sheet!$B$1:$B$26</c:f>
              <c:numCache>
                <c:formatCode>General</c:formatCode>
                <c:ptCount val="26"/>
                <c:pt idx="0">
                  <c:v>100</c:v>
                </c:pt>
                <c:pt idx="1">
                  <c:v>99.504991077436145</c:v>
                </c:pt>
                <c:pt idx="2">
                  <c:v>99.01423871722298</c:v>
                </c:pt>
                <c:pt idx="3">
                  <c:v>98.53159387000089</c:v>
                </c:pt>
                <c:pt idx="4">
                  <c:v>98.060132386549498</c:v>
                </c:pt>
                <c:pt idx="5">
                  <c:v>97.601849679480623</c:v>
                </c:pt>
                <c:pt idx="6">
                  <c:v>97.157430879161083</c:v>
                </c:pt>
                <c:pt idx="7">
                  <c:v>96.72609010611319</c:v>
                </c:pt>
                <c:pt idx="8">
                  <c:v>96.305455909173332</c:v>
                </c:pt>
                <c:pt idx="9">
                  <c:v>95.891466334584251</c:v>
                </c:pt>
                <c:pt idx="10">
                  <c:v>95.478225608475356</c:v>
                </c:pt>
                <c:pt idx="11">
                  <c:v>95.057761717092234</c:v>
                </c:pt>
                <c:pt idx="12">
                  <c:v>94.619604373060994</c:v>
                </c:pt>
                <c:pt idx="13">
                  <c:v>94.150066250985418</c:v>
                </c:pt>
                <c:pt idx="14">
                  <c:v>93.631039626315726</c:v>
                </c:pt>
                <c:pt idx="15">
                  <c:v>93.037981318081336</c:v>
                </c:pt>
                <c:pt idx="16">
                  <c:v>92.336476921419603</c:v>
                </c:pt>
                <c:pt idx="17">
                  <c:v>91.476178354857424</c:v>
                </c:pt>
                <c:pt idx="18">
                  <c:v>90.379567439124131</c:v>
                </c:pt>
                <c:pt idx="19">
                  <c:v>88.919762284427634</c:v>
                </c:pt>
                <c:pt idx="20">
                  <c:v>86.873123028675735</c:v>
                </c:pt>
                <c:pt idx="21">
                  <c:v>83.808296442307721</c:v>
                </c:pt>
                <c:pt idx="22">
                  <c:v>78.798240756345962</c:v>
                </c:pt>
                <c:pt idx="23">
                  <c:v>69.587095732669326</c:v>
                </c:pt>
                <c:pt idx="24">
                  <c:v>49.910031958259985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2-43E8-98C4-A11F6D2926C8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val>
            <c:numRef>
              <c:f>Sheet!$C$1:$C$26</c:f>
              <c:numCache>
                <c:formatCode>General</c:formatCode>
                <c:ptCount val="26"/>
                <c:pt idx="0">
                  <c:v>100</c:v>
                </c:pt>
                <c:pt idx="1">
                  <c:v>99.005724669931354</c:v>
                </c:pt>
                <c:pt idx="2">
                  <c:v>98.020368341172968</c:v>
                </c:pt>
                <c:pt idx="3">
                  <c:v>97.052002177174188</c:v>
                </c:pt>
                <c:pt idx="4">
                  <c:v>96.107083226693248</c:v>
                </c:pt>
                <c:pt idx="5">
                  <c:v>95.189832166981162</c:v>
                </c:pt>
                <c:pt idx="6">
                  <c:v>94.30177999327482</c:v>
                </c:pt>
                <c:pt idx="7">
                  <c:v>93.44146951423113</c:v>
                </c:pt>
                <c:pt idx="8">
                  <c:v>92.604262763002623</c:v>
                </c:pt>
                <c:pt idx="9">
                  <c:v>91.782179152921202</c:v>
                </c:pt>
                <c:pt idx="10">
                  <c:v>90.963669558071814</c:v>
                </c:pt>
                <c:pt idx="11">
                  <c:v>90.133211985461116</c:v>
                </c:pt>
                <c:pt idx="12">
                  <c:v>89.270584624262966</c:v>
                </c:pt>
                <c:pt idx="13">
                  <c:v>88.349616183108495</c:v>
                </c:pt>
                <c:pt idx="14">
                  <c:v>87.336106267284634</c:v>
                </c:pt>
                <c:pt idx="15">
                  <c:v>86.184404278337681</c:v>
                </c:pt>
                <c:pt idx="16">
                  <c:v>84.831743854260139</c:v>
                </c:pt>
                <c:pt idx="17">
                  <c:v>83.188665247376278</c:v>
                </c:pt>
                <c:pt idx="18">
                  <c:v>81.122325705148029</c:v>
                </c:pt>
                <c:pt idx="19">
                  <c:v>78.426355702368539</c:v>
                </c:pt>
                <c:pt idx="20">
                  <c:v>74.764430902070387</c:v>
                </c:pt>
                <c:pt idx="21">
                  <c:v>69.561820008715884</c:v>
                </c:pt>
                <c:pt idx="22">
                  <c:v>61.797569405438928</c:v>
                </c:pt>
                <c:pt idx="23">
                  <c:v>49.640109312981565</c:v>
                </c:pt>
                <c:pt idx="24">
                  <c:v>30.053031741751788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A2-43E8-98C4-A11F6D2926C8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val>
            <c:numRef>
              <c:f>Sheet!$D$1:$D$26</c:f>
              <c:numCache>
                <c:formatCode>General</c:formatCode>
                <c:ptCount val="26"/>
                <c:pt idx="0">
                  <c:v>100</c:v>
                </c:pt>
                <c:pt idx="1">
                  <c:v>98.49753769133622</c:v>
                </c:pt>
                <c:pt idx="2">
                  <c:v>97.009505169187932</c:v>
                </c:pt>
                <c:pt idx="3">
                  <c:v>95.548959642334609</c:v>
                </c:pt>
                <c:pt idx="4">
                  <c:v>94.126361628632054</c:v>
                </c:pt>
                <c:pt idx="5">
                  <c:v>92.748610393242217</c:v>
                </c:pt>
                <c:pt idx="6">
                  <c:v>91.418381311896837</c:v>
                </c:pt>
                <c:pt idx="7">
                  <c:v>90.133738479527821</c:v>
                </c:pt>
                <c:pt idx="8">
                  <c:v>88.887939265187697</c:v>
                </c:pt>
                <c:pt idx="9">
                  <c:v>87.669310373970518</c:v>
                </c:pt>
                <c:pt idx="10">
                  <c:v>86.461053658934659</c:v>
                </c:pt>
                <c:pt idx="11">
                  <c:v>85.240824099722758</c:v>
                </c:pt>
                <c:pt idx="12">
                  <c:v>83.979898023847312</c:v>
                </c:pt>
                <c:pt idx="13">
                  <c:v>82.6416997938679</c:v>
                </c:pt>
                <c:pt idx="14">
                  <c:v>81.179357440510643</c:v>
                </c:pt>
                <c:pt idx="15">
                  <c:v>79.531778501080581</c:v>
                </c:pt>
                <c:pt idx="16">
                  <c:v>77.617422270332355</c:v>
                </c:pt>
                <c:pt idx="17">
                  <c:v>75.324406943902062</c:v>
                </c:pt>
                <c:pt idx="18">
                  <c:v>72.494708952822421</c:v>
                </c:pt>
                <c:pt idx="19">
                  <c:v>68.898899163507025</c:v>
                </c:pt>
                <c:pt idx="20">
                  <c:v>64.196420897990293</c:v>
                </c:pt>
                <c:pt idx="21">
                  <c:v>57.876980143929707</c:v>
                </c:pt>
                <c:pt idx="22">
                  <c:v>49.190105263621582</c:v>
                </c:pt>
                <c:pt idx="23">
                  <c:v>37.122738970404136</c:v>
                </c:pt>
                <c:pt idx="24">
                  <c:v>20.661985175756151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A2-43E8-98C4-A11F6D2926C8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val>
            <c:numRef>
              <c:f>Sheet!$E$1:$E$26</c:f>
              <c:numCache>
                <c:formatCode>General</c:formatCode>
                <c:ptCount val="26"/>
                <c:pt idx="0">
                  <c:v>100</c:v>
                </c:pt>
                <c:pt idx="1">
                  <c:v>97.974918765651353</c:v>
                </c:pt>
                <c:pt idx="2">
                  <c:v>95.971151413640612</c:v>
                </c:pt>
                <c:pt idx="3">
                  <c:v>94.00796466534365</c:v>
                </c:pt>
                <c:pt idx="4">
                  <c:v>92.100787088694375</c:v>
                </c:pt>
                <c:pt idx="5">
                  <c:v>90.259859190632056</c:v>
                </c:pt>
                <c:pt idx="6">
                  <c:v>88.489388133579013</c:v>
                </c:pt>
                <c:pt idx="7">
                  <c:v>86.787154756158841</c:v>
                </c:pt>
                <c:pt idx="8">
                  <c:v>85.144435711111967</c:v>
                </c:pt>
                <c:pt idx="9">
                  <c:v>83.546059190355095</c:v>
                </c:pt>
                <c:pt idx="10">
                  <c:v>81.970400051506743</c:v>
                </c:pt>
                <c:pt idx="11">
                  <c:v>80.389122026983557</c:v>
                </c:pt>
                <c:pt idx="12">
                  <c:v>78.766472894136626</c:v>
                </c:pt>
                <c:pt idx="13">
                  <c:v>77.057917032345514</c:v>
                </c:pt>
                <c:pt idx="14">
                  <c:v>75.207835052827136</c:v>
                </c:pt>
                <c:pt idx="15">
                  <c:v>73.145920368849261</c:v>
                </c:pt>
                <c:pt idx="16">
                  <c:v>70.781750777373333</c:v>
                </c:pt>
                <c:pt idx="17">
                  <c:v>67.996823069732358</c:v>
                </c:pt>
                <c:pt idx="18">
                  <c:v>64.63319664571813</c:v>
                </c:pt>
                <c:pt idx="19">
                  <c:v>60.478104726838986</c:v>
                </c:pt>
                <c:pt idx="20">
                  <c:v>55.245368066672498</c:v>
                </c:pt>
                <c:pt idx="21">
                  <c:v>48.559570208727777</c:v>
                </c:pt>
                <c:pt idx="22">
                  <c:v>39.963129499168083</c:v>
                </c:pt>
                <c:pt idx="23">
                  <c:v>28.998754277681023</c:v>
                </c:pt>
                <c:pt idx="24">
                  <c:v>15.472169327015765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A2-43E8-98C4-A11F6D2926C8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val>
            <c:numRef>
              <c:f>Sheet!$F$1:$F$26</c:f>
              <c:numCache>
                <c:formatCode>General</c:formatCode>
                <c:ptCount val="26"/>
                <c:pt idx="0">
                  <c:v>100</c:v>
                </c:pt>
                <c:pt idx="1">
                  <c:v>97.430983277458779</c:v>
                </c:pt>
                <c:pt idx="2">
                  <c:v>94.892212626750648</c:v>
                </c:pt>
                <c:pt idx="3">
                  <c:v>92.410954448614461</c:v>
                </c:pt>
                <c:pt idx="4">
                  <c:v>90.00895529210699</c:v>
                </c:pt>
                <c:pt idx="5">
                  <c:v>87.700642210405007</c:v>
                </c:pt>
                <c:pt idx="6">
                  <c:v>85.492147150013523</c:v>
                </c:pt>
                <c:pt idx="7">
                  <c:v>83.381045570390057</c:v>
                </c:pt>
                <c:pt idx="8">
                  <c:v>81.356577694737453</c:v>
                </c:pt>
                <c:pt idx="9">
                  <c:v>79.400078083763418</c:v>
                </c:pt>
                <c:pt idx="10">
                  <c:v>77.485352395641343</c:v>
                </c:pt>
                <c:pt idx="11">
                  <c:v>75.578777947106886</c:v>
                </c:pt>
                <c:pt idx="12">
                  <c:v>73.63894140657402</c:v>
                </c:pt>
                <c:pt idx="13">
                  <c:v>71.615647535487014</c:v>
                </c:pt>
                <c:pt idx="14">
                  <c:v>69.448132947276378</c:v>
                </c:pt>
                <c:pt idx="15">
                  <c:v>67.062305338542743</c:v>
                </c:pt>
                <c:pt idx="16">
                  <c:v>64.366826384100762</c:v>
                </c:pt>
                <c:pt idx="17">
                  <c:v>61.247927840801758</c:v>
                </c:pt>
                <c:pt idx="18">
                  <c:v>57.563140845736086</c:v>
                </c:pt>
                <c:pt idx="19">
                  <c:v>53.13494724517156</c:v>
                </c:pt>
                <c:pt idx="20">
                  <c:v>47.747369944956034</c:v>
                </c:pt>
                <c:pt idx="21">
                  <c:v>41.152798009256529</c:v>
                </c:pt>
                <c:pt idx="22">
                  <c:v>33.104084554076863</c:v>
                </c:pt>
                <c:pt idx="23">
                  <c:v>23.436977072454638</c:v>
                </c:pt>
                <c:pt idx="24">
                  <c:v>12.227937067999104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A2-43E8-98C4-A11F6D2926C8}"/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val>
            <c:numRef>
              <c:f>Sheet!$G$1:$G$26</c:f>
              <c:numCache>
                <c:formatCode>General</c:formatCode>
                <c:ptCount val="26"/>
                <c:pt idx="0">
                  <c:v>100</c:v>
                </c:pt>
                <c:pt idx="1">
                  <c:v>96.856798601422923</c:v>
                </c:pt>
                <c:pt idx="2">
                  <c:v>93.755756238254804</c:v>
                </c:pt>
                <c:pt idx="3">
                  <c:v>90.734678191905061</c:v>
                </c:pt>
                <c:pt idx="4">
                  <c:v>87.823428663796989</c:v>
                </c:pt>
                <c:pt idx="5">
                  <c:v>85.04159688823367</c:v>
                </c:pt>
                <c:pt idx="6">
                  <c:v>82.397500997011747</c:v>
                </c:pt>
                <c:pt idx="7">
                  <c:v>79.888289836941709</c:v>
                </c:pt>
                <c:pt idx="8">
                  <c:v>77.500737641522818</c:v>
                </c:pt>
                <c:pt idx="9">
                  <c:v>75.212308590034553</c:v>
                </c:pt>
                <c:pt idx="10">
                  <c:v>72.992138585926995</c:v>
                </c:pt>
                <c:pt idx="11">
                  <c:v>70.801680839027227</c:v>
                </c:pt>
                <c:pt idx="12">
                  <c:v>68.594852165472361</c:v>
                </c:pt>
                <c:pt idx="13">
                  <c:v>66.3175839440663</c:v>
                </c:pt>
                <c:pt idx="14">
                  <c:v>63.906729549929231</c:v>
                </c:pt>
                <c:pt idx="15">
                  <c:v>61.288328055243653</c:v>
                </c:pt>
                <c:pt idx="16">
                  <c:v>58.375308893052335</c:v>
                </c:pt>
                <c:pt idx="17">
                  <c:v>55.064909468939454</c:v>
                </c:pt>
                <c:pt idx="18">
                  <c:v>51.23648130734334</c:v>
                </c:pt>
                <c:pt idx="19">
                  <c:v>46.751164505829571</c:v>
                </c:pt>
                <c:pt idx="20">
                  <c:v>41.456358999077601</c:v>
                </c:pt>
                <c:pt idx="21">
                  <c:v>35.200161452477673</c:v>
                </c:pt>
                <c:pt idx="22">
                  <c:v>27.863429399976358</c:v>
                </c:pt>
                <c:pt idx="23">
                  <c:v>19.417129827375085</c:v>
                </c:pt>
                <c:pt idx="24">
                  <c:v>10.002600987071055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A2-43E8-98C4-A11F6D2926C8}"/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val>
            <c:numRef>
              <c:f>Sheet!$H$1:$H$26</c:f>
              <c:numCache>
                <c:formatCode>General</c:formatCode>
                <c:ptCount val="26"/>
                <c:pt idx="0">
                  <c:v>100</c:v>
                </c:pt>
                <c:pt idx="1">
                  <c:v>96.240451431901022</c:v>
                </c:pt>
                <c:pt idx="2">
                  <c:v>92.53932985651231</c:v>
                </c:pt>
                <c:pt idx="3">
                  <c:v>88.948565658879829</c:v>
                </c:pt>
                <c:pt idx="4">
                  <c:v>85.50847460971741</c:v>
                </c:pt>
                <c:pt idx="5">
                  <c:v>82.244804286375967</c:v>
                </c:pt>
                <c:pt idx="6">
                  <c:v>79.167957211357276</c:v>
                </c:pt>
                <c:pt idx="7">
                  <c:v>76.273860966198143</c:v>
                </c:pt>
                <c:pt idx="8">
                  <c:v>73.545759250549935</c:v>
                </c:pt>
                <c:pt idx="9">
                  <c:v>70.956264094571935</c:v>
                </c:pt>
                <c:pt idx="10">
                  <c:v>68.46919607115727</c:v>
                </c:pt>
                <c:pt idx="11">
                  <c:v>66.040937985331098</c:v>
                </c:pt>
                <c:pt idx="12">
                  <c:v>63.621185842363793</c:v>
                </c:pt>
                <c:pt idx="13">
                  <c:v>61.153090198390423</c:v>
                </c:pt>
                <c:pt idx="14">
                  <c:v>58.572857479138797</c:v>
                </c:pt>
                <c:pt idx="15">
                  <c:v>55.808953454529444</c:v>
                </c:pt>
                <c:pt idx="16">
                  <c:v>52.781157686696673</c:v>
                </c:pt>
                <c:pt idx="17">
                  <c:v>49.399907063126896</c:v>
                </c:pt>
                <c:pt idx="18">
                  <c:v>45.566699018141207</c:v>
                </c:pt>
                <c:pt idx="19">
                  <c:v>41.176860611171669</c:v>
                </c:pt>
                <c:pt idx="20">
                  <c:v>36.126731884883306</c:v>
                </c:pt>
                <c:pt idx="21">
                  <c:v>30.328052939457454</c:v>
                </c:pt>
                <c:pt idx="22">
                  <c:v>23.732337114038724</c:v>
                </c:pt>
                <c:pt idx="23">
                  <c:v>16.365509042626861</c:v>
                </c:pt>
                <c:pt idx="24">
                  <c:v>8.365336094738149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A2-43E8-98C4-A11F6D2926C8}"/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val>
            <c:numRef>
              <c:f>Sheet!$I$1:$I$26</c:f>
              <c:numCache>
                <c:formatCode>General</c:formatCode>
                <c:ptCount val="26"/>
                <c:pt idx="0">
                  <c:v>100</c:v>
                </c:pt>
                <c:pt idx="1">
                  <c:v>95.565673570560463</c:v>
                </c:pt>
                <c:pt idx="2">
                  <c:v>91.212540038738979</c:v>
                </c:pt>
                <c:pt idx="3">
                  <c:v>87.011771705664884</c:v>
                </c:pt>
                <c:pt idx="4">
                  <c:v>83.017089522041701</c:v>
                </c:pt>
                <c:pt idx="5">
                  <c:v>79.261176297956894</c:v>
                </c:pt>
                <c:pt idx="6">
                  <c:v>75.755648857100624</c:v>
                </c:pt>
                <c:pt idx="7">
                  <c:v>72.493422476888099</c:v>
                </c:pt>
                <c:pt idx="8">
                  <c:v>69.452158126595833</c:v>
                </c:pt>
                <c:pt idx="9">
                  <c:v>66.597775486382176</c:v>
                </c:pt>
                <c:pt idx="10">
                  <c:v>63.887426115927482</c:v>
                </c:pt>
                <c:pt idx="11">
                  <c:v>61.271671449474219</c:v>
                </c:pt>
                <c:pt idx="12">
                  <c:v>58.695845328393695</c:v>
                </c:pt>
                <c:pt idx="13">
                  <c:v>56.100716160601792</c:v>
                </c:pt>
                <c:pt idx="14">
                  <c:v>53.422639936803307</c:v>
                </c:pt>
                <c:pt idx="15">
                  <c:v>50.593454661660466</c:v>
                </c:pt>
                <c:pt idx="16">
                  <c:v>47.540446474660691</c:v>
                </c:pt>
                <c:pt idx="17">
                  <c:v>44.186848501854854</c:v>
                </c:pt>
                <c:pt idx="18">
                  <c:v>40.453534984473663</c:v>
                </c:pt>
                <c:pt idx="19">
                  <c:v>36.262836558604008</c:v>
                </c:pt>
                <c:pt idx="20">
                  <c:v>31.545646271607641</c:v>
                </c:pt>
                <c:pt idx="21">
                  <c:v>26.252974446585604</c:v>
                </c:pt>
                <c:pt idx="22">
                  <c:v>20.372352140653962</c:v>
                </c:pt>
                <c:pt idx="23">
                  <c:v>13.947230163616174</c:v>
                </c:pt>
                <c:pt idx="24">
                  <c:v>7.093233345888736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A2-43E8-98C4-A11F6D2926C8}"/>
            </c:ext>
          </c:extLst>
        </c:ser>
        <c:ser>
          <c:idx val="9"/>
          <c:order val="9"/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val>
            <c:numRef>
              <c:f>Sheet!$J$1:$J$26</c:f>
              <c:numCache>
                <c:formatCode>General</c:formatCode>
                <c:ptCount val="26"/>
                <c:pt idx="0">
                  <c:v>100</c:v>
                </c:pt>
                <c:pt idx="1">
                  <c:v>94.809698976866784</c:v>
                </c:pt>
                <c:pt idx="2">
                  <c:v>89.733378754449063</c:v>
                </c:pt>
                <c:pt idx="3">
                  <c:v>84.868883052790864</c:v>
                </c:pt>
                <c:pt idx="4">
                  <c:v>80.286924825423938</c:v>
                </c:pt>
                <c:pt idx="5">
                  <c:v>76.027149990023048</c:v>
                </c:pt>
                <c:pt idx="6">
                  <c:v>72.100025256454799</c:v>
                </c:pt>
                <c:pt idx="7">
                  <c:v>68.49200638071764</c:v>
                </c:pt>
                <c:pt idx="8">
                  <c:v>65.171658599028888</c:v>
                </c:pt>
                <c:pt idx="9">
                  <c:v>62.095236084576158</c:v>
                </c:pt>
                <c:pt idx="10">
                  <c:v>59.211043395708664</c:v>
                </c:pt>
                <c:pt idx="11">
                  <c:v>56.462458065484462</c:v>
                </c:pt>
                <c:pt idx="12">
                  <c:v>53.789789609437086</c:v>
                </c:pt>
                <c:pt idx="13">
                  <c:v>51.131271263947369</c:v>
                </c:pt>
                <c:pt idx="14">
                  <c:v>48.423514142117199</c:v>
                </c:pt>
                <c:pt idx="15">
                  <c:v>45.601762347003756</c:v>
                </c:pt>
                <c:pt idx="16">
                  <c:v>42.600309724493016</c:v>
                </c:pt>
                <c:pt idx="17">
                  <c:v>39.353491488012494</c:v>
                </c:pt>
                <c:pt idx="18">
                  <c:v>35.797743380525979</c:v>
                </c:pt>
                <c:pt idx="19">
                  <c:v>31.875293570391158</c:v>
                </c:pt>
                <c:pt idx="20">
                  <c:v>27.540033215263804</c:v>
                </c:pt>
                <c:pt idx="21">
                  <c:v>22.765839371490596</c:v>
                </c:pt>
                <c:pt idx="22">
                  <c:v>17.556861763152913</c:v>
                </c:pt>
                <c:pt idx="23">
                  <c:v>11.957823075191346</c:v>
                </c:pt>
                <c:pt idx="24">
                  <c:v>6.0603661047990114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A2-43E8-98C4-A11F6D2926C8}"/>
            </c:ext>
          </c:extLst>
        </c:ser>
        <c:ser>
          <c:idx val="10"/>
          <c:order val="10"/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val>
            <c:numRef>
              <c:f>Sheet!$K$1:$K$26</c:f>
              <c:numCache>
                <c:formatCode>General</c:formatCode>
                <c:ptCount val="26"/>
                <c:pt idx="0">
                  <c:v>100</c:v>
                </c:pt>
                <c:pt idx="1">
                  <c:v>93.939739718919341</c:v>
                </c:pt>
                <c:pt idx="2">
                  <c:v>88.042386646475208</c:v>
                </c:pt>
                <c:pt idx="3">
                  <c:v>82.443448334598443</c:v>
                </c:pt>
                <c:pt idx="4">
                  <c:v>77.234566041716704</c:v>
                </c:pt>
                <c:pt idx="5">
                  <c:v>72.460460994173246</c:v>
                </c:pt>
                <c:pt idx="6">
                  <c:v>68.125281559227901</c:v>
                </c:pt>
                <c:pt idx="7">
                  <c:v>64.202903558248423</c:v>
                </c:pt>
                <c:pt idx="8">
                  <c:v>60.647217053994417</c:v>
                </c:pt>
                <c:pt idx="9">
                  <c:v>57.400449276164196</c:v>
                </c:pt>
                <c:pt idx="10">
                  <c:v>54.399035199137622</c:v>
                </c:pt>
                <c:pt idx="11">
                  <c:v>51.577309449160602</c:v>
                </c:pt>
                <c:pt idx="12">
                  <c:v>48.869565474994289</c:v>
                </c:pt>
                <c:pt idx="13">
                  <c:v>46.211047178487057</c:v>
                </c:pt>
                <c:pt idx="14">
                  <c:v>43.538365670429023</c:v>
                </c:pt>
                <c:pt idx="15">
                  <c:v>40.789754383846201</c:v>
                </c:pt>
                <c:pt idx="16">
                  <c:v>37.905523227012139</c:v>
                </c:pt>
                <c:pt idx="17">
                  <c:v>34.829050316075282</c:v>
                </c:pt>
                <c:pt idx="18">
                  <c:v>31.50864097427969</c:v>
                </c:pt>
                <c:pt idx="19">
                  <c:v>27.900550310285261</c:v>
                </c:pt>
                <c:pt idx="20">
                  <c:v>23.973344652609217</c:v>
                </c:pt>
                <c:pt idx="21">
                  <c:v>19.71348099029953</c:v>
                </c:pt>
                <c:pt idx="22">
                  <c:v>15.131427388843214</c:v>
                </c:pt>
                <c:pt idx="23">
                  <c:v>10.266831224084838</c:v>
                </c:pt>
                <c:pt idx="24">
                  <c:v>5.1904069886959228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2A2-43E8-98C4-A11F6D2926C8}"/>
            </c:ext>
          </c:extLst>
        </c:ser>
        <c:ser>
          <c:idx val="11"/>
          <c:order val="11"/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val>
            <c:numRef>
              <c:f>Sheet!$L$1:$L$26</c:f>
              <c:numCache>
                <c:formatCode>General</c:formatCode>
                <c:ptCount val="26"/>
                <c:pt idx="0">
                  <c:v>100</c:v>
                </c:pt>
                <c:pt idx="1">
                  <c:v>92.906869465311161</c:v>
                </c:pt>
                <c:pt idx="2">
                  <c:v>86.05297361141389</c:v>
                </c:pt>
                <c:pt idx="3">
                  <c:v>79.627949199252669</c:v>
                </c:pt>
                <c:pt idx="4">
                  <c:v>73.747419562640914</c:v>
                </c:pt>
                <c:pt idx="5">
                  <c:v>68.454834091989497</c:v>
                </c:pt>
                <c:pt idx="6">
                  <c:v>63.737722523280574</c:v>
                </c:pt>
                <c:pt idx="7">
                  <c:v>59.547093976305867</c:v>
                </c:pt>
                <c:pt idx="8">
                  <c:v>55.813840430746716</c:v>
                </c:pt>
                <c:pt idx="9">
                  <c:v>52.460291606427745</c:v>
                </c:pt>
                <c:pt idx="10">
                  <c:v>49.407320993284749</c:v>
                </c:pt>
                <c:pt idx="11">
                  <c:v>46.578161142157292</c:v>
                </c:pt>
                <c:pt idx="12">
                  <c:v>43.900097801930016</c:v>
                </c:pt>
                <c:pt idx="13">
                  <c:v>41.304968777082827</c:v>
                </c:pt>
                <c:pt idx="14">
                  <c:v>38.729130051574032</c:v>
                </c:pt>
                <c:pt idx="15">
                  <c:v>36.113350220184039</c:v>
                </c:pt>
                <c:pt idx="16">
                  <c:v>33.402963502090749</c:v>
                </c:pt>
                <c:pt idx="17">
                  <c:v>30.548531894808594</c:v>
                </c:pt>
                <c:pt idx="18">
                  <c:v>27.507207698547163</c:v>
                </c:pt>
                <c:pt idx="19">
                  <c:v>24.244911500426163</c:v>
                </c:pt>
                <c:pt idx="20">
                  <c:v>20.739305329825918</c:v>
                </c:pt>
                <c:pt idx="21">
                  <c:v>16.983305661840397</c:v>
                </c:pt>
                <c:pt idx="22">
                  <c:v>12.988530637788415</c:v>
                </c:pt>
                <c:pt idx="23">
                  <c:v>8.7876644859023969</c:v>
                </c:pt>
                <c:pt idx="24">
                  <c:v>4.4344296545812103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2A2-43E8-98C4-A11F6D2926C8}"/>
            </c:ext>
          </c:extLst>
        </c:ser>
        <c:ser>
          <c:idx val="12"/>
          <c:order val="12"/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val>
            <c:numRef>
              <c:f>Sheet!$M$1:$M$26</c:f>
              <c:numCache>
                <c:formatCode>General</c:formatCode>
                <c:ptCount val="26"/>
                <c:pt idx="0">
                  <c:v>100</c:v>
                </c:pt>
                <c:pt idx="1">
                  <c:v>91.634760921390296</c:v>
                </c:pt>
                <c:pt idx="2">
                  <c:v>83.634683268691177</c:v>
                </c:pt>
                <c:pt idx="3">
                  <c:v>76.267947306526167</c:v>
                </c:pt>
                <c:pt idx="4">
                  <c:v>69.672318990612936</c:v>
                </c:pt>
                <c:pt idx="5">
                  <c:v>63.87372161337224</c:v>
                </c:pt>
                <c:pt idx="6">
                  <c:v>58.823667264503705</c:v>
                </c:pt>
                <c:pt idx="7">
                  <c:v>54.433894905407158</c:v>
                </c:pt>
                <c:pt idx="8">
                  <c:v>50.600743567509355</c:v>
                </c:pt>
                <c:pt idx="9">
                  <c:v>47.219539441536448</c:v>
                </c:pt>
                <c:pt idx="10">
                  <c:v>44.191779248520319</c:v>
                </c:pt>
                <c:pt idx="11">
                  <c:v>41.427899328670328</c:v>
                </c:pt>
                <c:pt idx="12">
                  <c:v>38.847678871010856</c:v>
                </c:pt>
                <c:pt idx="13">
                  <c:v>36.379583452116805</c:v>
                </c:pt>
                <c:pt idx="14">
                  <c:v>33.959819487093036</c:v>
                </c:pt>
                <c:pt idx="15">
                  <c:v>31.531537704450173</c:v>
                </c:pt>
                <c:pt idx="16">
                  <c:v>29.044434462419744</c:v>
                </c:pt>
                <c:pt idx="17">
                  <c:v>26.454893094504467</c:v>
                </c:pt>
                <c:pt idx="18">
                  <c:v>23.726734869935061</c:v>
                </c:pt>
                <c:pt idx="19">
                  <c:v>20.832572672931633</c:v>
                </c:pt>
                <c:pt idx="20">
                  <c:v>17.755651202453752</c:v>
                </c:pt>
                <c:pt idx="21">
                  <c:v>14.491899169953959</c:v>
                </c:pt>
                <c:pt idx="22">
                  <c:v>11.051720341859664</c:v>
                </c:pt>
                <c:pt idx="23">
                  <c:v>7.4608636351362545</c:v>
                </c:pt>
                <c:pt idx="24">
                  <c:v>3.7596462360160139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2A2-43E8-98C4-A11F6D2926C8}"/>
            </c:ext>
          </c:extLst>
        </c:ser>
        <c:ser>
          <c:idx val="13"/>
          <c:order val="13"/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val>
            <c:numRef>
              <c:f>Sheet!$N$1:$N$26</c:f>
              <c:numCache>
                <c:formatCode>General</c:formatCode>
                <c:ptCount val="26"/>
                <c:pt idx="0">
                  <c:v>100</c:v>
                </c:pt>
                <c:pt idx="1">
                  <c:v>89.997487613557524</c:v>
                </c:pt>
                <c:pt idx="2">
                  <c:v>80.583045822633224</c:v>
                </c:pt>
                <c:pt idx="3">
                  <c:v>72.136830409435746</c:v>
                </c:pt>
                <c:pt idx="4">
                  <c:v>64.800178333779726</c:v>
                </c:pt>
                <c:pt idx="5">
                  <c:v>58.544055354254454</c:v>
                </c:pt>
                <c:pt idx="6">
                  <c:v>53.249317861199863</c:v>
                </c:pt>
                <c:pt idx="7">
                  <c:v>48.764061476988005</c:v>
                </c:pt>
                <c:pt idx="8">
                  <c:v>44.935685209356464</c:v>
                </c:pt>
                <c:pt idx="9">
                  <c:v>41.625328358776436</c:v>
                </c:pt>
                <c:pt idx="10">
                  <c:v>38.712341794296492</c:v>
                </c:pt>
                <c:pt idx="11">
                  <c:v>36.093962417588905</c:v>
                </c:pt>
                <c:pt idx="12">
                  <c:v>33.683119316811094</c:v>
                </c:pt>
                <c:pt idx="13">
                  <c:v>31.405851383501755</c:v>
                </c:pt>
                <c:pt idx="14">
                  <c:v>29.199011979183929</c:v>
                </c:pt>
                <c:pt idx="15">
                  <c:v>27.008532636464057</c:v>
                </c:pt>
                <c:pt idx="16">
                  <c:v>24.788330490574623</c:v>
                </c:pt>
                <c:pt idx="17">
                  <c:v>22.499859231191678</c:v>
                </c:pt>
                <c:pt idx="18">
                  <c:v>20.112255395457339</c:v>
                </c:pt>
                <c:pt idx="19">
                  <c:v>17.602983941000073</c:v>
                </c:pt>
                <c:pt idx="20">
                  <c:v>14.958820012990772</c:v>
                </c:pt>
                <c:pt idx="21">
                  <c:v>12.176913489910101</c:v>
                </c:pt>
                <c:pt idx="22">
                  <c:v>9.2655836400967466</c:v>
                </c:pt>
                <c:pt idx="23">
                  <c:v>6.2444209225513472</c:v>
                </c:pt>
                <c:pt idx="24">
                  <c:v>3.1432908334811116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2A2-43E8-98C4-A11F6D2926C8}"/>
            </c:ext>
          </c:extLst>
        </c:ser>
        <c:ser>
          <c:idx val="14"/>
          <c:order val="14"/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val>
            <c:numRef>
              <c:f>Sheet!$O$1:$O$26</c:f>
              <c:numCache>
                <c:formatCode>General</c:formatCode>
                <c:ptCount val="26"/>
                <c:pt idx="0">
                  <c:v>100</c:v>
                </c:pt>
                <c:pt idx="1">
                  <c:v>87.772140728371028</c:v>
                </c:pt>
                <c:pt idx="2">
                  <c:v>76.563177176155946</c:v>
                </c:pt>
                <c:pt idx="3">
                  <c:v>66.896143626460429</c:v>
                </c:pt>
                <c:pt idx="4">
                  <c:v>58.847500446682467</c:v>
                </c:pt>
                <c:pt idx="5">
                  <c:v>52.252994050533125</c:v>
                </c:pt>
                <c:pt idx="6">
                  <c:v>46.865476547628042</c:v>
                </c:pt>
                <c:pt idx="7">
                  <c:v>42.437336083649917</c:v>
                </c:pt>
                <c:pt idx="8">
                  <c:v>38.752594747529095</c:v>
                </c:pt>
                <c:pt idx="9">
                  <c:v>35.633733682346701</c:v>
                </c:pt>
                <c:pt idx="10">
                  <c:v>32.938283446228198</c:v>
                </c:pt>
                <c:pt idx="11">
                  <c:v>30.552475349948377</c:v>
                </c:pt>
                <c:pt idx="12">
                  <c:v>28.384970761850859</c:v>
                </c:pt>
                <c:pt idx="13">
                  <c:v>26.36167721634077</c:v>
                </c:pt>
                <c:pt idx="14">
                  <c:v>24.421831311482535</c:v>
                </c:pt>
                <c:pt idx="15">
                  <c:v>22.51523794058275</c:v>
                </c:pt>
                <c:pt idx="16">
                  <c:v>20.600484049381258</c:v>
                </c:pt>
                <c:pt idx="17">
                  <c:v>18.643947373496815</c:v>
                </c:pt>
                <c:pt idx="18">
                  <c:v>16.619434125547198</c:v>
                </c:pt>
                <c:pt idx="19">
                  <c:v>14.508279548242701</c:v>
                </c:pt>
                <c:pt idx="20">
                  <c:v>12.299724664446876</c:v>
                </c:pt>
                <c:pt idx="21">
                  <c:v>9.9913458392771961</c:v>
                </c:pt>
                <c:pt idx="22">
                  <c:v>7.5892760176431544</c:v>
                </c:pt>
                <c:pt idx="23">
                  <c:v>5.107943329206373</c:v>
                </c:pt>
                <c:pt idx="24">
                  <c:v>2.5690954617226129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2A2-43E8-98C4-A11F6D2926C8}"/>
            </c:ext>
          </c:extLst>
        </c:ser>
        <c:ser>
          <c:idx val="15"/>
          <c:order val="15"/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val>
            <c:numRef>
              <c:f>Sheet!$P$1:$P$26</c:f>
              <c:numCache>
                <c:formatCode>General</c:formatCode>
                <c:ptCount val="26"/>
                <c:pt idx="0">
                  <c:v>100</c:v>
                </c:pt>
                <c:pt idx="1">
                  <c:v>84.527895571282613</c:v>
                </c:pt>
                <c:pt idx="2">
                  <c:v>71.001374412635457</c:v>
                </c:pt>
                <c:pt idx="3">
                  <c:v>60.037060895115033</c:v>
                </c:pt>
                <c:pt idx="4">
                  <c:v>51.440678852589926</c:v>
                </c:pt>
                <c:pt idx="5">
                  <c:v>44.754935722891062</c:v>
                </c:pt>
                <c:pt idx="6">
                  <c:v>39.522249010776335</c:v>
                </c:pt>
                <c:pt idx="7">
                  <c:v>35.367201491329972</c:v>
                </c:pt>
                <c:pt idx="8">
                  <c:v>32.003613234135784</c:v>
                </c:pt>
                <c:pt idx="9">
                  <c:v>29.218716871347439</c:v>
                </c:pt>
                <c:pt idx="10">
                  <c:v>26.854571316859197</c:v>
                </c:pt>
                <c:pt idx="11">
                  <c:v>24.792672986864563</c:v>
                </c:pt>
                <c:pt idx="12">
                  <c:v>22.942599419621324</c:v>
                </c:pt>
                <c:pt idx="13">
                  <c:v>21.234043890101219</c:v>
                </c:pt>
                <c:pt idx="14">
                  <c:v>19.611386993839123</c:v>
                </c:pt>
                <c:pt idx="15">
                  <c:v>18.030093217553794</c:v>
                </c:pt>
                <c:pt idx="16">
                  <c:v>16.454410567555595</c:v>
                </c:pt>
                <c:pt idx="17">
                  <c:v>14.856003123648092</c:v>
                </c:pt>
                <c:pt idx="18">
                  <c:v>13.213246204322679</c:v>
                </c:pt>
                <c:pt idx="19">
                  <c:v>11.510968569231121</c:v>
                </c:pt>
                <c:pt idx="20">
                  <c:v>9.7404475374958857</c:v>
                </c:pt>
                <c:pt idx="21">
                  <c:v>7.8994647030774754</c:v>
                </c:pt>
                <c:pt idx="22">
                  <c:v>5.9922280616557595</c:v>
                </c:pt>
                <c:pt idx="23">
                  <c:v>4.028979019126524</c:v>
                </c:pt>
                <c:pt idx="24">
                  <c:v>2.0251470948431254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2A2-43E8-98C4-A11F6D2926C8}"/>
            </c:ext>
          </c:extLst>
        </c:ser>
        <c:ser>
          <c:idx val="16"/>
          <c:order val="16"/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val>
            <c:numRef>
              <c:f>Sheet!$Q$1:$Q$26</c:f>
              <c:numCache>
                <c:formatCode>General</c:formatCode>
                <c:ptCount val="26"/>
                <c:pt idx="0">
                  <c:v>100</c:v>
                </c:pt>
                <c:pt idx="1">
                  <c:v>79.338065080963617</c:v>
                </c:pt>
                <c:pt idx="2">
                  <c:v>62.877360697974972</c:v>
                </c:pt>
                <c:pt idx="3">
                  <c:v>50.810042210623308</c:v>
                </c:pt>
                <c:pt idx="4">
                  <c:v>42.123212794771625</c:v>
                </c:pt>
                <c:pt idx="5">
                  <c:v>35.80381446422404</c:v>
                </c:pt>
                <c:pt idx="6">
                  <c:v>31.101374928249992</c:v>
                </c:pt>
                <c:pt idx="7">
                  <c:v>27.5055995777244</c:v>
                </c:pt>
                <c:pt idx="8">
                  <c:v>24.67593120305196</c:v>
                </c:pt>
                <c:pt idx="9">
                  <c:v>22.382940212121206</c:v>
                </c:pt>
                <c:pt idx="10">
                  <c:v>20.468602657424722</c:v>
                </c:pt>
                <c:pt idx="11">
                  <c:v>18.821036441752238</c:v>
                </c:pt>
                <c:pt idx="12">
                  <c:v>17.358700657160391</c:v>
                </c:pt>
                <c:pt idx="13">
                  <c:v>16.020502731539128</c:v>
                </c:pt>
                <c:pt idx="14">
                  <c:v>14.759570681249926</c:v>
                </c:pt>
                <c:pt idx="15">
                  <c:v>13.539328949911173</c:v>
                </c:pt>
                <c:pt idx="16">
                  <c:v>12.3310540404877</c:v>
                </c:pt>
                <c:pt idx="17">
                  <c:v>11.112401200047337</c:v>
                </c:pt>
                <c:pt idx="18">
                  <c:v>9.8665726372661968</c:v>
                </c:pt>
                <c:pt idx="19">
                  <c:v>8.5818954959599001</c:v>
                </c:pt>
                <c:pt idx="20">
                  <c:v>7.2516276606785492</c:v>
                </c:pt>
                <c:pt idx="21">
                  <c:v>5.8738338111480379</c:v>
                </c:pt>
                <c:pt idx="22">
                  <c:v>4.4511899686636749</c:v>
                </c:pt>
                <c:pt idx="23">
                  <c:v>2.9905960952649764</c:v>
                </c:pt>
                <c:pt idx="24">
                  <c:v>1.5025134467491084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2A2-43E8-98C4-A11F6D2926C8}"/>
            </c:ext>
          </c:extLst>
        </c:ser>
        <c:ser>
          <c:idx val="17"/>
          <c:order val="17"/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val>
            <c:numRef>
              <c:f>Sheet!$R$1:$R$26</c:f>
              <c:numCache>
                <c:formatCode>General</c:formatCode>
                <c:ptCount val="26"/>
                <c:pt idx="0">
                  <c:v>100</c:v>
                </c:pt>
                <c:pt idx="1">
                  <c:v>69.947002526199483</c:v>
                </c:pt>
                <c:pt idx="2">
                  <c:v>50.359958654651777</c:v>
                </c:pt>
                <c:pt idx="3">
                  <c:v>38.202531174582973</c:v>
                </c:pt>
                <c:pt idx="4">
                  <c:v>30.438311594262338</c:v>
                </c:pt>
                <c:pt idx="5">
                  <c:v>25.235729656668301</c:v>
                </c:pt>
                <c:pt idx="6">
                  <c:v>21.573831298673653</c:v>
                </c:pt>
                <c:pt idx="7">
                  <c:v>18.877884816645189</c:v>
                </c:pt>
                <c:pt idx="8">
                  <c:v>16.811565509787947</c:v>
                </c:pt>
                <c:pt idx="9">
                  <c:v>15.168503538789611</c:v>
                </c:pt>
                <c:pt idx="10">
                  <c:v>13.815855891455188</c:v>
                </c:pt>
                <c:pt idx="11">
                  <c:v>12.66416261883097</c:v>
                </c:pt>
                <c:pt idx="12">
                  <c:v>11.650657219087133</c:v>
                </c:pt>
                <c:pt idx="13">
                  <c:v>10.72968901758081</c:v>
                </c:pt>
                <c:pt idx="14">
                  <c:v>9.8670576082883663</c:v>
                </c:pt>
                <c:pt idx="15">
                  <c:v>9.0365917537026696</c:v>
                </c:pt>
                <c:pt idx="16">
                  <c:v>8.2180697613670013</c:v>
                </c:pt>
                <c:pt idx="17">
                  <c:v>7.3959698195496539</c:v>
                </c:pt>
                <c:pt idx="18">
                  <c:v>6.558743043943644</c:v>
                </c:pt>
                <c:pt idx="19">
                  <c:v>5.6984091463933275</c:v>
                </c:pt>
                <c:pt idx="20">
                  <c:v>4.8103305111764803</c:v>
                </c:pt>
                <c:pt idx="21">
                  <c:v>3.8930503456059089</c:v>
                </c:pt>
                <c:pt idx="22">
                  <c:v>2.9481000853029871</c:v>
                </c:pt>
                <c:pt idx="23">
                  <c:v>1.9797008831906977</c:v>
                </c:pt>
                <c:pt idx="24">
                  <c:v>0.99431029199712817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2A2-43E8-98C4-A11F6D2926C8}"/>
            </c:ext>
          </c:extLst>
        </c:ser>
        <c:ser>
          <c:idx val="18"/>
          <c:order val="18"/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val>
            <c:numRef>
              <c:f>Sheet!$S$1:$S$26</c:f>
              <c:numCache>
                <c:formatCode>General</c:formatCode>
                <c:ptCount val="26"/>
                <c:pt idx="0">
                  <c:v>100</c:v>
                </c:pt>
                <c:pt idx="1">
                  <c:v>50.089985405518846</c:v>
                </c:pt>
                <c:pt idx="2">
                  <c:v>30.412938710970952</c:v>
                </c:pt>
                <c:pt idx="3">
                  <c:v>21.201810220087264</c:v>
                </c:pt>
                <c:pt idx="4">
                  <c:v>16.191770265132639</c:v>
                </c:pt>
                <c:pt idx="5">
                  <c:v>13.126958365504287</c:v>
                </c:pt>
                <c:pt idx="6">
                  <c:v>11.080332525599584</c:v>
                </c:pt>
                <c:pt idx="7">
                  <c:v>9.6205393084776389</c:v>
                </c:pt>
                <c:pt idx="8">
                  <c:v>8.5239386670173261</c:v>
                </c:pt>
                <c:pt idx="9">
                  <c:v>7.6636485515287198</c:v>
                </c:pt>
                <c:pt idx="10">
                  <c:v>6.9621506503871826</c:v>
                </c:pt>
                <c:pt idx="11">
                  <c:v>6.3690967793202269</c:v>
                </c:pt>
                <c:pt idx="12">
                  <c:v>5.8500724617992574</c:v>
                </c:pt>
                <c:pt idx="13">
                  <c:v>5.380534477445007</c:v>
                </c:pt>
                <c:pt idx="14">
                  <c:v>4.9423750952077627</c:v>
                </c:pt>
                <c:pt idx="15">
                  <c:v>4.521907016268802</c:v>
                </c:pt>
                <c:pt idx="16">
                  <c:v>4.1086600125915664</c:v>
                </c:pt>
                <c:pt idx="17">
                  <c:v>3.6946621617180462</c:v>
                </c:pt>
                <c:pt idx="18">
                  <c:v>3.2740178117592476</c:v>
                </c:pt>
                <c:pt idx="19">
                  <c:v>2.8426651598947483</c:v>
                </c:pt>
                <c:pt idx="20">
                  <c:v>2.3982329326901097</c:v>
                </c:pt>
                <c:pt idx="21">
                  <c:v>1.9399354526230106</c:v>
                </c:pt>
                <c:pt idx="22">
                  <c:v>1.4684580733081234</c:v>
                </c:pt>
                <c:pt idx="23">
                  <c:v>0.98579644863688187</c:v>
                </c:pt>
                <c:pt idx="24">
                  <c:v>0.49502668515850251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2A2-43E8-98C4-A11F6D2926C8}"/>
            </c:ext>
          </c:extLst>
        </c:ser>
        <c:ser>
          <c:idx val="19"/>
          <c:order val="19"/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val>
            <c:numRef>
              <c:f>Sheet!$T$1:$T$26</c:f>
              <c:numCache>
                <c:formatCode>General</c:formatCode>
                <c:ptCount val="26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2A2-43E8-98C4-A11F6D2926C8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531311944"/>
        <c:axId val="531310304"/>
        <c:axId val="302765752"/>
      </c:surfaceChart>
      <c:catAx>
        <c:axId val="531311944"/>
        <c:scaling>
          <c:orientation val="minMax"/>
        </c:scaling>
        <c:delete val="1"/>
        <c:axPos val="b"/>
        <c:majorTickMark val="none"/>
        <c:minorTickMark val="none"/>
        <c:tickLblPos val="nextTo"/>
        <c:crossAx val="531310304"/>
        <c:crosses val="autoZero"/>
        <c:auto val="1"/>
        <c:lblAlgn val="ctr"/>
        <c:lblOffset val="100"/>
        <c:noMultiLvlLbl val="0"/>
      </c:catAx>
      <c:valAx>
        <c:axId val="53131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311944"/>
        <c:crosses val="autoZero"/>
        <c:crossBetween val="midCat"/>
      </c:valAx>
      <c:serAx>
        <c:axId val="302765752"/>
        <c:scaling>
          <c:orientation val="minMax"/>
        </c:scaling>
        <c:delete val="1"/>
        <c:axPos val="b"/>
        <c:majorTickMark val="none"/>
        <c:minorTickMark val="none"/>
        <c:tickLblPos val="nextTo"/>
        <c:crossAx val="53131030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L-shaped</a:t>
            </a:r>
            <a:r>
              <a:rPr lang="en-US" baseline="0"/>
              <a:t> Potential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109335238041395E-2"/>
          <c:y val="9.4690860552795394E-2"/>
          <c:w val="0.90344363625395929"/>
          <c:h val="0.78768367294631558"/>
        </c:manualLayout>
      </c:layout>
      <c:surface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Lshape!$A$1:$A$26</c:f>
              <c:numCache>
                <c:formatCode>General</c:formatCode>
                <c:ptCount val="2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9-4E4B-8B41-AEEE718FA92F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Lshape!$B$1:$B$26</c:f>
              <c:numCache>
                <c:formatCode>General</c:formatCode>
                <c:ptCount val="26"/>
                <c:pt idx="0">
                  <c:v>0</c:v>
                </c:pt>
                <c:pt idx="1">
                  <c:v>50.456859446151313</c:v>
                </c:pt>
                <c:pt idx="2">
                  <c:v>70.683146501104147</c:v>
                </c:pt>
                <c:pt idx="3">
                  <c:v>80.447400174078865</c:v>
                </c:pt>
                <c:pt idx="4">
                  <c:v>86.013960449990762</c:v>
                </c:pt>
                <c:pt idx="5">
                  <c:v>89.634835999829193</c:v>
                </c:pt>
                <c:pt idx="6">
                  <c:v>92.228011909717864</c:v>
                </c:pt>
                <c:pt idx="7">
                  <c:v>94.208305341087708</c:v>
                </c:pt>
                <c:pt idx="8">
                  <c:v>95.773257233592403</c:v>
                </c:pt>
                <c:pt idx="9">
                  <c:v>97.014230056566987</c:v>
                </c:pt>
                <c:pt idx="10">
                  <c:v>97.97034288368215</c:v>
                </c:pt>
                <c:pt idx="11">
                  <c:v>98.667603215408903</c:v>
                </c:pt>
                <c:pt idx="12">
                  <c:v>99.149160551240612</c:v>
                </c:pt>
                <c:pt idx="13">
                  <c:v>99.46759824152744</c:v>
                </c:pt>
                <c:pt idx="14">
                  <c:v>99.671590676709656</c:v>
                </c:pt>
                <c:pt idx="15">
                  <c:v>99.799401877007853</c:v>
                </c:pt>
                <c:pt idx="16">
                  <c:v>99.87828145729857</c:v>
                </c:pt>
                <c:pt idx="17">
                  <c:v>99.926474636469123</c:v>
                </c:pt>
                <c:pt idx="18">
                  <c:v>99.955727726058754</c:v>
                </c:pt>
                <c:pt idx="19">
                  <c:v>99.973415484353808</c:v>
                </c:pt>
                <c:pt idx="20">
                  <c:v>99.984095306564967</c:v>
                </c:pt>
                <c:pt idx="21">
                  <c:v>99.990557971545314</c:v>
                </c:pt>
                <c:pt idx="22">
                  <c:v>99.994507724042549</c:v>
                </c:pt>
                <c:pt idx="23">
                  <c:v>99.996992333953088</c:v>
                </c:pt>
                <c:pt idx="24">
                  <c:v>99.998673478978887</c:v>
                </c:pt>
                <c:pt idx="2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39-4E4B-8B41-AEEE718FA92F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Lshape!$C$1:$C$26</c:f>
              <c:numCache>
                <c:formatCode>General</c:formatCode>
                <c:ptCount val="26"/>
                <c:pt idx="0">
                  <c:v>0</c:v>
                </c:pt>
                <c:pt idx="1">
                  <c:v>31.144268646697213</c:v>
                </c:pt>
                <c:pt idx="2">
                  <c:v>51.828289995930547</c:v>
                </c:pt>
                <c:pt idx="3">
                  <c:v>65.092447421366714</c:v>
                </c:pt>
                <c:pt idx="4">
                  <c:v>73.973553693887169</c:v>
                </c:pt>
                <c:pt idx="5">
                  <c:v>80.297318466040764</c:v>
                </c:pt>
                <c:pt idx="6">
                  <c:v>85.068855821649635</c:v>
                </c:pt>
                <c:pt idx="7">
                  <c:v>88.83190753198835</c:v>
                </c:pt>
                <c:pt idx="8">
                  <c:v>91.870456552630728</c:v>
                </c:pt>
                <c:pt idx="9">
                  <c:v>94.313291415717316</c:v>
                </c:pt>
                <c:pt idx="10">
                  <c:v>96.199517213172413</c:v>
                </c:pt>
                <c:pt idx="11">
                  <c:v>97.55089458101358</c:v>
                </c:pt>
                <c:pt idx="12">
                  <c:v>98.461430541621056</c:v>
                </c:pt>
                <c:pt idx="13">
                  <c:v>99.049634832758684</c:v>
                </c:pt>
                <c:pt idx="14">
                  <c:v>99.419357962652597</c:v>
                </c:pt>
                <c:pt idx="15">
                  <c:v>99.647732294963433</c:v>
                </c:pt>
                <c:pt idx="16">
                  <c:v>99.78724727476758</c:v>
                </c:pt>
                <c:pt idx="17">
                  <c:v>99.871888014082145</c:v>
                </c:pt>
                <c:pt idx="18">
                  <c:v>99.9230198954873</c:v>
                </c:pt>
                <c:pt idx="19">
                  <c:v>99.953838322933933</c:v>
                </c:pt>
                <c:pt idx="20">
                  <c:v>99.972407392485152</c:v>
                </c:pt>
                <c:pt idx="21">
                  <c:v>99.983628614798249</c:v>
                </c:pt>
                <c:pt idx="22">
                  <c:v>99.990480443846337</c:v>
                </c:pt>
                <c:pt idx="23">
                  <c:v>99.994788052963884</c:v>
                </c:pt>
                <c:pt idx="24">
                  <c:v>99.997701553563218</c:v>
                </c:pt>
                <c:pt idx="2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39-4E4B-8B41-AEEE718FA92F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Lshape!$D$1:$D$26</c:f>
              <c:numCache>
                <c:formatCode>General</c:formatCode>
                <c:ptCount val="26"/>
                <c:pt idx="0">
                  <c:v>0</c:v>
                </c:pt>
                <c:pt idx="1">
                  <c:v>22.291887646433864</c:v>
                </c:pt>
                <c:pt idx="2">
                  <c:v>40.393238588558596</c:v>
                </c:pt>
                <c:pt idx="3">
                  <c:v>54.120471845272291</c:v>
                </c:pt>
                <c:pt idx="4">
                  <c:v>64.490406269933644</c:v>
                </c:pt>
                <c:pt idx="5">
                  <c:v>72.511944979137127</c:v>
                </c:pt>
                <c:pt idx="6">
                  <c:v>78.918107088841367</c:v>
                </c:pt>
                <c:pt idx="7">
                  <c:v>84.17994409956259</c:v>
                </c:pt>
                <c:pt idx="8">
                  <c:v>88.563314661100094</c:v>
                </c:pt>
                <c:pt idx="9">
                  <c:v>92.168920129855948</c:v>
                </c:pt>
                <c:pt idx="10">
                  <c:v>94.963510451070619</c:v>
                </c:pt>
                <c:pt idx="11">
                  <c:v>96.875007157092455</c:v>
                </c:pt>
                <c:pt idx="12">
                  <c:v>98.096018620345006</c:v>
                </c:pt>
                <c:pt idx="13">
                  <c:v>98.850143532654087</c:v>
                </c:pt>
                <c:pt idx="14">
                  <c:v>99.308468040212716</c:v>
                </c:pt>
                <c:pt idx="15">
                  <c:v>99.584918091569378</c:v>
                </c:pt>
                <c:pt idx="16">
                  <c:v>99.751084708455778</c:v>
                </c:pt>
                <c:pt idx="17">
                  <c:v>99.850808519796942</c:v>
                </c:pt>
                <c:pt idx="18">
                  <c:v>99.910624381590793</c:v>
                </c:pt>
                <c:pt idx="19">
                  <c:v>99.946509775111736</c:v>
                </c:pt>
                <c:pt idx="20">
                  <c:v>99.96806684305858</c:v>
                </c:pt>
                <c:pt idx="21">
                  <c:v>99.981068344735363</c:v>
                </c:pt>
                <c:pt idx="22">
                  <c:v>99.988997197900602</c:v>
                </c:pt>
                <c:pt idx="23">
                  <c:v>99.99397778148662</c:v>
                </c:pt>
                <c:pt idx="24">
                  <c:v>99.997344650456128</c:v>
                </c:pt>
                <c:pt idx="2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39-4E4B-8B41-AEEE718FA92F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Lshape!$E$1:$E$26</c:f>
              <c:numCache>
                <c:formatCode>General</c:formatCode>
                <c:ptCount val="26"/>
                <c:pt idx="0">
                  <c:v>0</c:v>
                </c:pt>
                <c:pt idx="1">
                  <c:v>17.629993135682618</c:v>
                </c:pt>
                <c:pt idx="2">
                  <c:v>33.332226968570289</c:v>
                </c:pt>
                <c:pt idx="3">
                  <c:v>46.505697793464918</c:v>
                </c:pt>
                <c:pt idx="4">
                  <c:v>57.355547156504322</c:v>
                </c:pt>
                <c:pt idx="5">
                  <c:v>66.341839959904092</c:v>
                </c:pt>
                <c:pt idx="6">
                  <c:v>73.911583053378664</c:v>
                </c:pt>
                <c:pt idx="7">
                  <c:v>80.406361090063541</c:v>
                </c:pt>
                <c:pt idx="8">
                  <c:v>86.033870256323581</c:v>
                </c:pt>
                <c:pt idx="9">
                  <c:v>90.835515612761014</c:v>
                </c:pt>
                <c:pt idx="10">
                  <c:v>94.610565432726276</c:v>
                </c:pt>
                <c:pt idx="11">
                  <c:v>96.889584276134997</c:v>
                </c:pt>
                <c:pt idx="12">
                  <c:v>98.19747978303468</c:v>
                </c:pt>
                <c:pt idx="13">
                  <c:v>98.946443838531309</c:v>
                </c:pt>
                <c:pt idx="14">
                  <c:v>99.379446805223495</c:v>
                </c:pt>
                <c:pt idx="15">
                  <c:v>99.632383532291271</c:v>
                </c:pt>
                <c:pt idx="16">
                  <c:v>99.781362454864961</c:v>
                </c:pt>
                <c:pt idx="17">
                  <c:v>99.869635335921572</c:v>
                </c:pt>
                <c:pt idx="18">
                  <c:v>99.922158259969734</c:v>
                </c:pt>
                <c:pt idx="19">
                  <c:v>99.953508849514563</c:v>
                </c:pt>
                <c:pt idx="20">
                  <c:v>99.972281404488967</c:v>
                </c:pt>
                <c:pt idx="21">
                  <c:v>99.983580434553886</c:v>
                </c:pt>
                <c:pt idx="22">
                  <c:v>99.990462047673731</c:v>
                </c:pt>
                <c:pt idx="23">
                  <c:v>99.994781133374829</c:v>
                </c:pt>
                <c:pt idx="24">
                  <c:v>99.997699239978914</c:v>
                </c:pt>
                <c:pt idx="2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39-4E4B-8B41-AEEE718FA92F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Lshape!$F$1:$F$26</c:f>
              <c:numCache>
                <c:formatCode>General</c:formatCode>
                <c:ptCount val="26"/>
                <c:pt idx="0">
                  <c:v>0</c:v>
                </c:pt>
                <c:pt idx="1">
                  <c:v>14.895797389204184</c:v>
                </c:pt>
                <c:pt idx="2">
                  <c:v>28.799885112853719</c:v>
                </c:pt>
                <c:pt idx="3">
                  <c:v>41.214429315716558</c:v>
                </c:pt>
                <c:pt idx="4">
                  <c:v>52.08411741291463</c:v>
                </c:pt>
                <c:pt idx="5">
                  <c:v>61.588157623120125</c:v>
                </c:pt>
                <c:pt idx="6">
                  <c:v>69.979907662675572</c:v>
                </c:pt>
                <c:pt idx="7">
                  <c:v>77.499949551156746</c:v>
                </c:pt>
                <c:pt idx="8">
                  <c:v>84.330216643831164</c:v>
                </c:pt>
                <c:pt idx="9">
                  <c:v>90.528659279102243</c:v>
                </c:pt>
                <c:pt idx="10">
                  <c:v>95.753625427065643</c:v>
                </c:pt>
                <c:pt idx="11">
                  <c:v>97.875269274073332</c:v>
                </c:pt>
                <c:pt idx="12">
                  <c:v>98.857862757302243</c:v>
                </c:pt>
                <c:pt idx="13">
                  <c:v>99.358699067598309</c:v>
                </c:pt>
                <c:pt idx="14">
                  <c:v>99.630487812126916</c:v>
                </c:pt>
                <c:pt idx="15">
                  <c:v>99.78380416649307</c:v>
                </c:pt>
                <c:pt idx="16">
                  <c:v>99.872344531321318</c:v>
                </c:pt>
                <c:pt idx="17">
                  <c:v>99.924210985895996</c:v>
                </c:pt>
                <c:pt idx="18">
                  <c:v>99.954863736527329</c:v>
                </c:pt>
                <c:pt idx="19">
                  <c:v>99.973085477743325</c:v>
                </c:pt>
                <c:pt idx="20">
                  <c:v>99.983969180074112</c:v>
                </c:pt>
                <c:pt idx="21">
                  <c:v>99.990509745024127</c:v>
                </c:pt>
                <c:pt idx="22">
                  <c:v>99.99448930756553</c:v>
                </c:pt>
                <c:pt idx="23">
                  <c:v>99.996985404256264</c:v>
                </c:pt>
                <c:pt idx="24">
                  <c:v>99.998671161058795</c:v>
                </c:pt>
                <c:pt idx="2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39-4E4B-8B41-AEEE718FA92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Lshape!$G$1:$G$26</c:f>
              <c:numCache>
                <c:formatCode>General</c:formatCode>
                <c:ptCount val="26"/>
                <c:pt idx="0">
                  <c:v>0</c:v>
                </c:pt>
                <c:pt idx="1">
                  <c:v>13.153242952970206</c:v>
                </c:pt>
                <c:pt idx="2">
                  <c:v>25.756982056144217</c:v>
                </c:pt>
                <c:pt idx="3">
                  <c:v>37.467887349118435</c:v>
                </c:pt>
                <c:pt idx="4">
                  <c:v>48.17819407381181</c:v>
                </c:pt>
                <c:pt idx="5">
                  <c:v>57.94662528301852</c:v>
                </c:pt>
                <c:pt idx="6">
                  <c:v>66.919813750168061</c:v>
                </c:pt>
                <c:pt idx="7">
                  <c:v>75.283209774684991</c:v>
                </c:pt>
                <c:pt idx="8">
                  <c:v>83.258315314765099</c:v>
                </c:pt>
                <c:pt idx="9">
                  <c:v>91.19524140872889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39-4E4B-8B41-AEEE718FA92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Lshape!$H$1:$H$26</c:f>
              <c:numCache>
                <c:formatCode>General</c:formatCode>
                <c:ptCount val="26"/>
                <c:pt idx="0">
                  <c:v>0</c:v>
                </c:pt>
                <c:pt idx="1">
                  <c:v>11.960118701345277</c:v>
                </c:pt>
                <c:pt idx="2">
                  <c:v>23.606800437440675</c:v>
                </c:pt>
                <c:pt idx="3">
                  <c:v>34.721805399418905</c:v>
                </c:pt>
                <c:pt idx="4">
                  <c:v>45.213995691496031</c:v>
                </c:pt>
                <c:pt idx="5">
                  <c:v>55.100187574256672</c:v>
                </c:pt>
                <c:pt idx="6">
                  <c:v>64.469380102550176</c:v>
                </c:pt>
                <c:pt idx="7">
                  <c:v>73.454655793258326</c:v>
                </c:pt>
                <c:pt idx="8">
                  <c:v>82.224525516119684</c:v>
                </c:pt>
                <c:pt idx="9">
                  <c:v>90.993968132506922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39-4E4B-8B41-AEEE718FA92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Lshape!$I$1:$I$26</c:f>
              <c:numCache>
                <c:formatCode>General</c:formatCode>
                <c:ptCount val="26"/>
                <c:pt idx="0">
                  <c:v>0</c:v>
                </c:pt>
                <c:pt idx="1">
                  <c:v>11.080354862447127</c:v>
                </c:pt>
                <c:pt idx="2">
                  <c:v>21.988179233298098</c:v>
                </c:pt>
                <c:pt idx="3">
                  <c:v>32.598395089755371</c:v>
                </c:pt>
                <c:pt idx="4">
                  <c:v>42.855640874620335</c:v>
                </c:pt>
                <c:pt idx="5">
                  <c:v>52.770597709878501</c:v>
                </c:pt>
                <c:pt idx="6">
                  <c:v>62.402729222469603</c:v>
                </c:pt>
                <c:pt idx="7">
                  <c:v>71.841403113559423</c:v>
                </c:pt>
                <c:pt idx="8">
                  <c:v>81.191096600516147</c:v>
                </c:pt>
                <c:pt idx="9">
                  <c:v>90.556083306964297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39-4E4B-8B41-AEEE718FA92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Lshape!$J$1:$J$26</c:f>
              <c:numCache>
                <c:formatCode>General</c:formatCode>
                <c:ptCount val="26"/>
                <c:pt idx="0">
                  <c:v>0</c:v>
                </c:pt>
                <c:pt idx="1">
                  <c:v>10.37304435826502</c:v>
                </c:pt>
                <c:pt idx="2">
                  <c:v>20.667049623378141</c:v>
                </c:pt>
                <c:pt idx="3">
                  <c:v>30.827811490478741</c:v>
                </c:pt>
                <c:pt idx="4">
                  <c:v>40.83942024884044</c:v>
                </c:pt>
                <c:pt idx="5">
                  <c:v>50.723682311176461</c:v>
                </c:pt>
                <c:pt idx="6">
                  <c:v>60.529403171778888</c:v>
                </c:pt>
                <c:pt idx="7">
                  <c:v>70.31702793725438</c:v>
                </c:pt>
                <c:pt idx="8">
                  <c:v>80.142309987720992</c:v>
                </c:pt>
                <c:pt idx="9">
                  <c:v>90.039246904981283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39-4E4B-8B41-AEEE718FA92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Lshape!$K$1:$K$26</c:f>
              <c:numCache>
                <c:formatCode>General</c:formatCode>
                <c:ptCount val="26"/>
                <c:pt idx="0">
                  <c:v>0</c:v>
                </c:pt>
                <c:pt idx="1">
                  <c:v>9.7446972941567065</c:v>
                </c:pt>
                <c:pt idx="2">
                  <c:v>19.479049080168743</c:v>
                </c:pt>
                <c:pt idx="3">
                  <c:v>29.206241100132431</c:v>
                </c:pt>
                <c:pt idx="4">
                  <c:v>38.950395624942544</c:v>
                </c:pt>
                <c:pt idx="5">
                  <c:v>48.755161602912708</c:v>
                </c:pt>
                <c:pt idx="6">
                  <c:v>58.674044672708334</c:v>
                </c:pt>
                <c:pt idx="7">
                  <c:v>68.754896275579597</c:v>
                </c:pt>
                <c:pt idx="8">
                  <c:v>79.021806651519356</c:v>
                </c:pt>
                <c:pt idx="9">
                  <c:v>89.458573761479386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39-4E4B-8B41-AEEE718FA92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Lshape!$L$1:$L$26</c:f>
              <c:numCache>
                <c:formatCode>General</c:formatCode>
                <c:ptCount val="26"/>
                <c:pt idx="0">
                  <c:v>0</c:v>
                </c:pt>
                <c:pt idx="1">
                  <c:v>9.1266234970322895</c:v>
                </c:pt>
                <c:pt idx="2">
                  <c:v>18.298099403036066</c:v>
                </c:pt>
                <c:pt idx="3">
                  <c:v>27.56757518426452</c:v>
                </c:pt>
                <c:pt idx="4">
                  <c:v>37.00061650728172</c:v>
                </c:pt>
                <c:pt idx="5">
                  <c:v>46.672384995150637</c:v>
                </c:pt>
                <c:pt idx="6">
                  <c:v>56.656596123558188</c:v>
                </c:pt>
                <c:pt idx="7">
                  <c:v>67.006612306178326</c:v>
                </c:pt>
                <c:pt idx="8">
                  <c:v>77.731388447444246</c:v>
                </c:pt>
                <c:pt idx="9">
                  <c:v>88.773222322773748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639-4E4B-8B41-AEEE718FA92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Lshape!$M$1:$M$26</c:f>
              <c:numCache>
                <c:formatCode>General</c:formatCode>
                <c:ptCount val="26"/>
                <c:pt idx="0">
                  <c:v>0</c:v>
                </c:pt>
                <c:pt idx="1">
                  <c:v>8.4636301484337331</c:v>
                </c:pt>
                <c:pt idx="2">
                  <c:v>17.019048889384432</c:v>
                </c:pt>
                <c:pt idx="3">
                  <c:v>25.765220599588179</c:v>
                </c:pt>
                <c:pt idx="4">
                  <c:v>34.811978011722196</c:v>
                </c:pt>
                <c:pt idx="5">
                  <c:v>44.277037635870172</c:v>
                </c:pt>
                <c:pt idx="6">
                  <c:v>54.27323055174714</c:v>
                </c:pt>
                <c:pt idx="7">
                  <c:v>64.883482360766322</c:v>
                </c:pt>
                <c:pt idx="8">
                  <c:v>76.123859195695104</c:v>
                </c:pt>
                <c:pt idx="9">
                  <c:v>87.902909671166185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639-4E4B-8B41-AEEE718FA92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Lshape!$N$1:$N$26</c:f>
              <c:numCache>
                <c:formatCode>General</c:formatCode>
                <c:ptCount val="26"/>
                <c:pt idx="0">
                  <c:v>0</c:v>
                </c:pt>
                <c:pt idx="1">
                  <c:v>7.708787609292842</c:v>
                </c:pt>
                <c:pt idx="2">
                  <c:v>15.549154528007088</c:v>
                </c:pt>
                <c:pt idx="3">
                  <c:v>23.662169657415212</c:v>
                </c:pt>
                <c:pt idx="4">
                  <c:v>32.204918638849918</c:v>
                </c:pt>
                <c:pt idx="5">
                  <c:v>41.350442149826172</c:v>
                </c:pt>
                <c:pt idx="6">
                  <c:v>51.275705863005861</c:v>
                </c:pt>
                <c:pt idx="7">
                  <c:v>62.130150528094127</c:v>
                </c:pt>
                <c:pt idx="8">
                  <c:v>73.977608798023482</c:v>
                </c:pt>
                <c:pt idx="9">
                  <c:v>86.714541826196964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639-4E4B-8B41-AEEE718FA92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Lshape!$O$1:$O$26</c:f>
              <c:numCache>
                <c:formatCode>General</c:formatCode>
                <c:ptCount val="26"/>
                <c:pt idx="0">
                  <c:v>0</c:v>
                </c:pt>
                <c:pt idx="1">
                  <c:v>6.8223128947817999</c:v>
                </c:pt>
                <c:pt idx="2">
                  <c:v>13.806532915348253</c:v>
                </c:pt>
                <c:pt idx="3">
                  <c:v>21.129288787386873</c:v>
                </c:pt>
                <c:pt idx="4">
                  <c:v>28.994981845752374</c:v>
                </c:pt>
                <c:pt idx="5">
                  <c:v>37.64400702005068</c:v>
                </c:pt>
                <c:pt idx="6">
                  <c:v>47.348913555253702</c:v>
                </c:pt>
                <c:pt idx="7">
                  <c:v>58.383738746036855</c:v>
                </c:pt>
                <c:pt idx="8">
                  <c:v>70.941842768290115</c:v>
                </c:pt>
                <c:pt idx="9">
                  <c:v>84.977635822663444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639-4E4B-8B41-AEEE718FA92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Lshape!$P$1:$P$26</c:f>
              <c:numCache>
                <c:formatCode>General</c:formatCode>
                <c:ptCount val="26"/>
                <c:pt idx="0">
                  <c:v>0</c:v>
                </c:pt>
                <c:pt idx="1">
                  <c:v>5.7738868364929612</c:v>
                </c:pt>
                <c:pt idx="2">
                  <c:v>11.725309594094737</c:v>
                </c:pt>
                <c:pt idx="3">
                  <c:v>18.05339084735639</c:v>
                </c:pt>
                <c:pt idx="4">
                  <c:v>25.001627522289425</c:v>
                </c:pt>
                <c:pt idx="5">
                  <c:v>32.881608099910643</c:v>
                </c:pt>
                <c:pt idx="6">
                  <c:v>42.09213086794923</c:v>
                </c:pt>
                <c:pt idx="7">
                  <c:v>53.113993346597503</c:v>
                </c:pt>
                <c:pt idx="8">
                  <c:v>66.428354092143252</c:v>
                </c:pt>
                <c:pt idx="9">
                  <c:v>82.254148198229359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639-4E4B-8B41-AEEE718FA92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Lshape!$Q$1:$Q$26</c:f>
              <c:numCache>
                <c:formatCode>General</c:formatCode>
                <c:ptCount val="26"/>
                <c:pt idx="0">
                  <c:v>0</c:v>
                </c:pt>
                <c:pt idx="1">
                  <c:v>4.5478899231660002</c:v>
                </c:pt>
                <c:pt idx="2">
                  <c:v>9.2673760275937269</c:v>
                </c:pt>
                <c:pt idx="3">
                  <c:v>14.357274894944094</c:v>
                </c:pt>
                <c:pt idx="4">
                  <c:v>20.076462515040781</c:v>
                </c:pt>
                <c:pt idx="5">
                  <c:v>26.788602669001534</c:v>
                </c:pt>
                <c:pt idx="6">
                  <c:v>35.023952625759563</c:v>
                </c:pt>
                <c:pt idx="7">
                  <c:v>45.551707153106925</c:v>
                </c:pt>
                <c:pt idx="8">
                  <c:v>59.403406117352624</c:v>
                </c:pt>
                <c:pt idx="9">
                  <c:v>77.610595010782504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639-4E4B-8B41-AEEE718FA92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Lshape!$R$1:$R$26</c:f>
              <c:numCache>
                <c:formatCode>General</c:formatCode>
                <c:ptCount val="26"/>
                <c:pt idx="0">
                  <c:v>0</c:v>
                </c:pt>
                <c:pt idx="1">
                  <c:v>3.1502715337069551</c:v>
                </c:pt>
                <c:pt idx="2">
                  <c:v>6.4389925570143305</c:v>
                </c:pt>
                <c:pt idx="3">
                  <c:v>10.031825478656911</c:v>
                </c:pt>
                <c:pt idx="4">
                  <c:v>14.158297434509802</c:v>
                </c:pt>
                <c:pt idx="5">
                  <c:v>19.17234179343502</c:v>
                </c:pt>
                <c:pt idx="6">
                  <c:v>25.663330327451991</c:v>
                </c:pt>
                <c:pt idx="7">
                  <c:v>34.665446605151089</c:v>
                </c:pt>
                <c:pt idx="8">
                  <c:v>48.022950151642782</c:v>
                </c:pt>
                <c:pt idx="9">
                  <c:v>68.784820533360545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639-4E4B-8B41-AEEE718FA92F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Lshape!$S$1:$S$26</c:f>
              <c:numCache>
                <c:formatCode>General</c:formatCode>
                <c:ptCount val="26"/>
                <c:pt idx="0">
                  <c:v>0</c:v>
                </c:pt>
                <c:pt idx="1">
                  <c:v>1.6141880787586909</c:v>
                </c:pt>
                <c:pt idx="2">
                  <c:v>3.3064747427656602</c:v>
                </c:pt>
                <c:pt idx="3">
                  <c:v>5.1727102806627858</c:v>
                </c:pt>
                <c:pt idx="4">
                  <c:v>7.3525317245539661</c:v>
                </c:pt>
                <c:pt idx="5">
                  <c:v>10.079109831512593</c:v>
                </c:pt>
                <c:pt idx="6">
                  <c:v>13.791557188240112</c:v>
                </c:pt>
                <c:pt idx="7">
                  <c:v>19.423781487477637</c:v>
                </c:pt>
                <c:pt idx="8">
                  <c:v>29.238117152534315</c:v>
                </c:pt>
                <c:pt idx="9">
                  <c:v>49.505734421473718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639-4E4B-8B41-AEEE718FA92F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Lshape!$T$1:$T$26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639-4E4B-8B41-AEEE718FA92F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76660304"/>
        <c:axId val="476661264"/>
        <c:axId val="343734512"/>
      </c:surfaceChart>
      <c:catAx>
        <c:axId val="476660304"/>
        <c:scaling>
          <c:orientation val="minMax"/>
        </c:scaling>
        <c:delete val="1"/>
        <c:axPos val="b"/>
        <c:majorTickMark val="out"/>
        <c:minorTickMark val="none"/>
        <c:tickLblPos val="nextTo"/>
        <c:crossAx val="476661264"/>
        <c:crosses val="autoZero"/>
        <c:auto val="1"/>
        <c:lblAlgn val="ctr"/>
        <c:lblOffset val="100"/>
        <c:noMultiLvlLbl val="0"/>
      </c:catAx>
      <c:valAx>
        <c:axId val="47666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660304"/>
        <c:crosses val="autoZero"/>
        <c:crossBetween val="midCat"/>
      </c:valAx>
      <c:serAx>
        <c:axId val="343734512"/>
        <c:scaling>
          <c:orientation val="minMax"/>
        </c:scaling>
        <c:delete val="1"/>
        <c:axPos val="b"/>
        <c:majorTickMark val="out"/>
        <c:minorTickMark val="none"/>
        <c:tickLblPos val="nextTo"/>
        <c:crossAx val="47666126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509648</xdr:colOff>
      <xdr:row>27</xdr:row>
      <xdr:rowOff>13853</xdr:rowOff>
    </xdr:from>
    <xdr:to>
      <xdr:col>18</xdr:col>
      <xdr:colOff>449791</xdr:colOff>
      <xdr:row>56</xdr:row>
      <xdr:rowOff>145520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392042</xdr:colOff>
      <xdr:row>26</xdr:row>
      <xdr:rowOff>133073</xdr:rowOff>
    </xdr:from>
    <xdr:to>
      <xdr:col>23</xdr:col>
      <xdr:colOff>496955</xdr:colOff>
      <xdr:row>52</xdr:row>
      <xdr:rowOff>82826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AA827-E399-7FEC-6C4D-F452C87DE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abSelected="1" workbookViewId="0">
      <selection activeCell="G21" sqref="G21"/>
    </sheetView>
  </sheetViews>
  <sheetFormatPr defaultRowHeight="15" x14ac:dyDescent="0.25"/>
  <cols>
    <col min="1" max="1" width="46.28515625" customWidth="1"/>
  </cols>
  <sheetData>
    <row r="1" spans="1:10" x14ac:dyDescent="0.25">
      <c r="A1" t="s">
        <v>4</v>
      </c>
    </row>
    <row r="2" spans="1:10" x14ac:dyDescent="0.25">
      <c r="A2" t="s">
        <v>0</v>
      </c>
    </row>
    <row r="3" spans="1:10" x14ac:dyDescent="0.25">
      <c r="A3" t="s">
        <v>1</v>
      </c>
    </row>
    <row r="4" spans="1:10" x14ac:dyDescent="0.25">
      <c r="A4" t="s">
        <v>2</v>
      </c>
    </row>
    <row r="5" spans="1:10" x14ac:dyDescent="0.25">
      <c r="A5" t="s">
        <v>3</v>
      </c>
    </row>
    <row r="7" spans="1:10" x14ac:dyDescent="0.25">
      <c r="E7">
        <v>4</v>
      </c>
      <c r="F7">
        <v>4</v>
      </c>
      <c r="G7">
        <v>4</v>
      </c>
      <c r="H7">
        <v>4</v>
      </c>
      <c r="I7">
        <v>4</v>
      </c>
      <c r="J7">
        <v>4</v>
      </c>
    </row>
    <row r="8" spans="1:10" x14ac:dyDescent="0.25">
      <c r="E8">
        <v>2</v>
      </c>
      <c r="F8">
        <f ca="1">AVERAGE(F7,E8,G8,F9)</f>
        <v>2.9205185855377112</v>
      </c>
      <c r="G8">
        <f t="shared" ref="G8:I15" ca="1" si="0">AVERAGE(G7,F8,H8,G9)</f>
        <v>3.2080015526114058</v>
      </c>
      <c r="H8">
        <f t="shared" ca="1" si="0"/>
        <v>3.2081136783391813</v>
      </c>
      <c r="I8">
        <f t="shared" ca="1" si="0"/>
        <v>2.9207276203504913</v>
      </c>
      <c r="J8">
        <v>2</v>
      </c>
    </row>
    <row r="9" spans="1:10" x14ac:dyDescent="0.25">
      <c r="E9">
        <v>2</v>
      </c>
      <c r="F9">
        <f t="shared" ref="F9:F15" ca="1" si="1">AVERAGE(F8,E9,G9,F10)</f>
        <v>2.4746655980759469</v>
      </c>
      <c r="G9">
        <f t="shared" ca="1" si="0"/>
        <v>2.7040679671568366</v>
      </c>
      <c r="H9">
        <f t="shared" ca="1" si="0"/>
        <v>2.7042541907158975</v>
      </c>
      <c r="I9">
        <f t="shared" ca="1" si="0"/>
        <v>2.4750128212445475</v>
      </c>
      <c r="J9">
        <v>2</v>
      </c>
    </row>
    <row r="10" spans="1:10" x14ac:dyDescent="0.25">
      <c r="E10">
        <v>2</v>
      </c>
      <c r="F10">
        <f t="shared" ca="1" si="1"/>
        <v>2.2749128302251114</v>
      </c>
      <c r="G10">
        <f t="shared" ca="1" si="0"/>
        <v>2.4302917706715625</v>
      </c>
      <c r="H10">
        <f t="shared" ca="1" si="0"/>
        <v>2.430513800461676</v>
      </c>
      <c r="I10">
        <f t="shared" ca="1" si="0"/>
        <v>2.2753268812701228</v>
      </c>
      <c r="J10">
        <v>2</v>
      </c>
    </row>
    <row r="11" spans="1:10" x14ac:dyDescent="0.25">
      <c r="E11">
        <v>2</v>
      </c>
      <c r="F11">
        <f t="shared" ca="1" si="1"/>
        <v>2.1956231189460365</v>
      </c>
      <c r="G11">
        <f t="shared" ca="1" si="0"/>
        <v>2.312695068226883</v>
      </c>
      <c r="H11">
        <f t="shared" ca="1" si="0"/>
        <v>2.3129184240870355</v>
      </c>
      <c r="I11">
        <f t="shared" ca="1" si="0"/>
        <v>2.1960397066405215</v>
      </c>
      <c r="J11">
        <v>2</v>
      </c>
    </row>
    <row r="12" spans="1:10" x14ac:dyDescent="0.25">
      <c r="E12">
        <v>2</v>
      </c>
      <c r="F12">
        <f t="shared" ca="1" si="1"/>
        <v>2.1957740165689472</v>
      </c>
      <c r="G12">
        <f t="shared" ca="1" si="0"/>
        <v>2.3129096482248661</v>
      </c>
      <c r="H12">
        <f t="shared" ca="1" si="0"/>
        <v>2.3131069089776251</v>
      </c>
      <c r="I12">
        <f t="shared" ca="1" si="0"/>
        <v>2.196141981610638</v>
      </c>
      <c r="J12">
        <v>2</v>
      </c>
    </row>
    <row r="13" spans="1:10" x14ac:dyDescent="0.25">
      <c r="E13">
        <v>2</v>
      </c>
      <c r="F13">
        <f t="shared" ca="1" si="1"/>
        <v>2.2753131477531729</v>
      </c>
      <c r="G13">
        <f t="shared" ca="1" si="0"/>
        <v>2.4308610543029929</v>
      </c>
      <c r="H13">
        <f t="shared" ca="1" si="0"/>
        <v>2.4310138716821026</v>
      </c>
      <c r="I13">
        <f t="shared" ca="1" si="0"/>
        <v>2.2755982371208536</v>
      </c>
      <c r="J13">
        <v>2</v>
      </c>
    </row>
    <row r="14" spans="1:10" x14ac:dyDescent="0.25">
      <c r="E14">
        <v>2</v>
      </c>
      <c r="F14">
        <f t="shared" ca="1" si="1"/>
        <v>2.4751665396003455</v>
      </c>
      <c r="G14">
        <f t="shared" ca="1" si="0"/>
        <v>2.7047803741447316</v>
      </c>
      <c r="H14">
        <f t="shared" ca="1" si="0"/>
        <v>2.7048800077537827</v>
      </c>
      <c r="I14">
        <f t="shared" ca="1" si="0"/>
        <v>2.4753524227929278</v>
      </c>
      <c r="J14">
        <v>2</v>
      </c>
    </row>
    <row r="15" spans="1:10" x14ac:dyDescent="0.25">
      <c r="E15">
        <v>2</v>
      </c>
      <c r="F15">
        <f t="shared" ca="1" si="1"/>
        <v>2.9208985574131363</v>
      </c>
      <c r="G15">
        <f t="shared" ca="1" si="0"/>
        <v>3.2085419053888726</v>
      </c>
      <c r="H15">
        <f t="shared" ca="1" si="0"/>
        <v>3.2085883398599324</v>
      </c>
      <c r="I15">
        <f t="shared" ca="1" si="0"/>
        <v>2.9209851906632149</v>
      </c>
      <c r="J15">
        <v>2</v>
      </c>
    </row>
    <row r="16" spans="1:10" x14ac:dyDescent="0.25"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opLeftCell="A7" zoomScale="72" zoomScaleNormal="72" workbookViewId="0">
      <selection activeCell="X15" sqref="X15"/>
    </sheetView>
  </sheetViews>
  <sheetFormatPr defaultRowHeight="15" x14ac:dyDescent="0.25"/>
  <sheetData>
    <row r="1" spans="1:2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</row>
    <row r="2" spans="1:20" x14ac:dyDescent="0.25">
      <c r="A2">
        <v>100</v>
      </c>
      <c r="B2">
        <f ca="1">AVERAGE(B1,A2,C2,B3)</f>
        <v>99.504991077436145</v>
      </c>
      <c r="C2">
        <f t="shared" ref="C2:S16" ca="1" si="0">AVERAGE(C1,B2,D2,C3)</f>
        <v>99.005724669931354</v>
      </c>
      <c r="D2">
        <f t="shared" ca="1" si="0"/>
        <v>98.49753769133622</v>
      </c>
      <c r="E2">
        <f t="shared" ca="1" si="0"/>
        <v>97.974918765651353</v>
      </c>
      <c r="F2">
        <f t="shared" ca="1" si="0"/>
        <v>97.430983277458779</v>
      </c>
      <c r="G2">
        <f t="shared" ca="1" si="0"/>
        <v>96.856798601422923</v>
      </c>
      <c r="H2">
        <f t="shared" ca="1" si="0"/>
        <v>96.240451431901022</v>
      </c>
      <c r="I2">
        <f t="shared" ca="1" si="0"/>
        <v>95.565673570560463</v>
      </c>
      <c r="J2">
        <f t="shared" ca="1" si="0"/>
        <v>94.809698976866784</v>
      </c>
      <c r="K2">
        <f t="shared" ca="1" si="0"/>
        <v>93.939739718919341</v>
      </c>
      <c r="L2">
        <f t="shared" ca="1" si="0"/>
        <v>92.906869465311161</v>
      </c>
      <c r="M2">
        <f t="shared" ca="1" si="0"/>
        <v>91.634760921390296</v>
      </c>
      <c r="N2">
        <f t="shared" ca="1" si="0"/>
        <v>89.997487613557524</v>
      </c>
      <c r="O2">
        <f t="shared" ca="1" si="0"/>
        <v>87.772140728371028</v>
      </c>
      <c r="P2">
        <f t="shared" ca="1" si="0"/>
        <v>84.527895571282613</v>
      </c>
      <c r="Q2">
        <f t="shared" ca="1" si="0"/>
        <v>79.338065080963617</v>
      </c>
      <c r="R2">
        <f t="shared" ca="1" si="0"/>
        <v>69.947002526199483</v>
      </c>
      <c r="S2">
        <f t="shared" ca="1" si="0"/>
        <v>50.089985405518846</v>
      </c>
      <c r="T2">
        <v>0</v>
      </c>
    </row>
    <row r="3" spans="1:20" x14ac:dyDescent="0.25">
      <c r="A3">
        <v>100</v>
      </c>
      <c r="B3">
        <f t="shared" ref="B3:B25" ca="1" si="1">AVERAGE(B2,A3,C3,B4)</f>
        <v>99.01423871722298</v>
      </c>
      <c r="C3">
        <f t="shared" ca="1" si="0"/>
        <v>98.020368341172968</v>
      </c>
      <c r="D3">
        <f t="shared" ca="1" si="0"/>
        <v>97.009505169187932</v>
      </c>
      <c r="E3">
        <f t="shared" ca="1" si="0"/>
        <v>95.971151413640612</v>
      </c>
      <c r="F3">
        <f t="shared" ca="1" si="0"/>
        <v>94.892212626750648</v>
      </c>
      <c r="G3">
        <f t="shared" ca="1" si="0"/>
        <v>93.755756238254804</v>
      </c>
      <c r="H3">
        <f t="shared" ca="1" si="0"/>
        <v>92.53932985651231</v>
      </c>
      <c r="I3">
        <f t="shared" ca="1" si="0"/>
        <v>91.212540038738979</v>
      </c>
      <c r="J3">
        <f t="shared" ca="1" si="0"/>
        <v>89.733378754449063</v>
      </c>
      <c r="K3">
        <f t="shared" ca="1" si="0"/>
        <v>88.042386646475208</v>
      </c>
      <c r="L3">
        <f t="shared" ca="1" si="0"/>
        <v>86.05297361141389</v>
      </c>
      <c r="M3">
        <f t="shared" ca="1" si="0"/>
        <v>83.634683268691177</v>
      </c>
      <c r="N3">
        <f t="shared" ca="1" si="0"/>
        <v>80.583045822633224</v>
      </c>
      <c r="O3">
        <f t="shared" ca="1" si="0"/>
        <v>76.563177176155946</v>
      </c>
      <c r="P3">
        <f t="shared" ca="1" si="0"/>
        <v>71.001374412635457</v>
      </c>
      <c r="Q3">
        <f t="shared" ca="1" si="0"/>
        <v>62.877360697974972</v>
      </c>
      <c r="R3">
        <f t="shared" ca="1" si="0"/>
        <v>50.359958654651777</v>
      </c>
      <c r="S3">
        <f t="shared" ca="1" si="0"/>
        <v>30.412938710970952</v>
      </c>
      <c r="T3">
        <v>0</v>
      </c>
    </row>
    <row r="4" spans="1:20" x14ac:dyDescent="0.25">
      <c r="A4">
        <v>100</v>
      </c>
      <c r="B4">
        <f t="shared" ca="1" si="1"/>
        <v>98.53159387000089</v>
      </c>
      <c r="C4">
        <f t="shared" ca="1" si="0"/>
        <v>97.052002177174188</v>
      </c>
      <c r="D4">
        <f t="shared" ca="1" si="0"/>
        <v>95.548959642334609</v>
      </c>
      <c r="E4">
        <f t="shared" ca="1" si="0"/>
        <v>94.00796466534365</v>
      </c>
      <c r="F4">
        <f t="shared" ca="1" si="0"/>
        <v>92.410954448614461</v>
      </c>
      <c r="G4">
        <f t="shared" ca="1" si="0"/>
        <v>90.734678191905061</v>
      </c>
      <c r="H4">
        <f t="shared" ca="1" si="0"/>
        <v>88.948565658879829</v>
      </c>
      <c r="I4">
        <f t="shared" ca="1" si="0"/>
        <v>87.011771705664884</v>
      </c>
      <c r="J4">
        <f t="shared" ca="1" si="0"/>
        <v>84.868883052790864</v>
      </c>
      <c r="K4">
        <f t="shared" ca="1" si="0"/>
        <v>82.443448334598443</v>
      </c>
      <c r="L4">
        <f t="shared" ca="1" si="0"/>
        <v>79.627949199252669</v>
      </c>
      <c r="M4">
        <f t="shared" ca="1" si="0"/>
        <v>76.267947306526167</v>
      </c>
      <c r="N4">
        <f t="shared" ca="1" si="0"/>
        <v>72.136830409435746</v>
      </c>
      <c r="O4">
        <f t="shared" ca="1" si="0"/>
        <v>66.896143626460429</v>
      </c>
      <c r="P4">
        <f t="shared" ca="1" si="0"/>
        <v>60.037060895115033</v>
      </c>
      <c r="Q4">
        <f t="shared" ca="1" si="0"/>
        <v>50.810042210623308</v>
      </c>
      <c r="R4">
        <f t="shared" ca="1" si="0"/>
        <v>38.202531174582973</v>
      </c>
      <c r="S4">
        <f t="shared" ca="1" si="0"/>
        <v>21.201810220087264</v>
      </c>
      <c r="T4">
        <v>0</v>
      </c>
    </row>
    <row r="5" spans="1:20" x14ac:dyDescent="0.25">
      <c r="A5">
        <v>100</v>
      </c>
      <c r="B5">
        <f t="shared" ca="1" si="1"/>
        <v>98.060132386549498</v>
      </c>
      <c r="C5">
        <f t="shared" ca="1" si="0"/>
        <v>96.107083226693248</v>
      </c>
      <c r="D5">
        <f t="shared" ca="1" si="0"/>
        <v>94.126361628632054</v>
      </c>
      <c r="E5">
        <f t="shared" ca="1" si="0"/>
        <v>92.100787088694375</v>
      </c>
      <c r="F5">
        <f t="shared" ca="1" si="0"/>
        <v>90.00895529210699</v>
      </c>
      <c r="G5">
        <f t="shared" ca="1" si="0"/>
        <v>87.823428663796989</v>
      </c>
      <c r="H5">
        <f t="shared" ca="1" si="0"/>
        <v>85.50847460971741</v>
      </c>
      <c r="I5">
        <f t="shared" ca="1" si="0"/>
        <v>83.017089522041701</v>
      </c>
      <c r="J5">
        <f t="shared" ca="1" si="0"/>
        <v>80.286924825423938</v>
      </c>
      <c r="K5">
        <f t="shared" ca="1" si="0"/>
        <v>77.234566041716704</v>
      </c>
      <c r="L5">
        <f t="shared" ca="1" si="0"/>
        <v>73.747419562640914</v>
      </c>
      <c r="M5">
        <f t="shared" ca="1" si="0"/>
        <v>69.672318990612936</v>
      </c>
      <c r="N5">
        <f t="shared" ca="1" si="0"/>
        <v>64.800178333779726</v>
      </c>
      <c r="O5">
        <f t="shared" ca="1" si="0"/>
        <v>58.847500446682467</v>
      </c>
      <c r="P5">
        <f t="shared" ca="1" si="0"/>
        <v>51.440678852589926</v>
      </c>
      <c r="Q5">
        <f t="shared" ca="1" si="0"/>
        <v>42.123212794771625</v>
      </c>
      <c r="R5">
        <f t="shared" ca="1" si="0"/>
        <v>30.438311594262338</v>
      </c>
      <c r="S5">
        <f t="shared" ca="1" si="0"/>
        <v>16.191770265132639</v>
      </c>
      <c r="T5">
        <v>0</v>
      </c>
    </row>
    <row r="6" spans="1:20" x14ac:dyDescent="0.25">
      <c r="A6">
        <v>100</v>
      </c>
      <c r="B6">
        <f t="shared" ca="1" si="1"/>
        <v>97.601849679480623</v>
      </c>
      <c r="C6">
        <f t="shared" ca="1" si="0"/>
        <v>95.189832166981162</v>
      </c>
      <c r="D6">
        <f t="shared" ca="1" si="0"/>
        <v>92.748610393242217</v>
      </c>
      <c r="E6">
        <f t="shared" ca="1" si="0"/>
        <v>90.259859190632056</v>
      </c>
      <c r="F6">
        <f t="shared" ca="1" si="0"/>
        <v>87.700642210405007</v>
      </c>
      <c r="G6">
        <f t="shared" ca="1" si="0"/>
        <v>85.04159688823367</v>
      </c>
      <c r="H6">
        <f t="shared" ca="1" si="0"/>
        <v>82.244804286375967</v>
      </c>
      <c r="I6">
        <f t="shared" ca="1" si="0"/>
        <v>79.261176297956894</v>
      </c>
      <c r="J6">
        <f t="shared" ca="1" si="0"/>
        <v>76.027149990023048</v>
      </c>
      <c r="K6">
        <f t="shared" ca="1" si="0"/>
        <v>72.460460994173246</v>
      </c>
      <c r="L6">
        <f t="shared" ca="1" si="0"/>
        <v>68.454834091989497</v>
      </c>
      <c r="M6">
        <f t="shared" ca="1" si="0"/>
        <v>63.87372161337224</v>
      </c>
      <c r="N6">
        <f t="shared" ca="1" si="0"/>
        <v>58.544055354254454</v>
      </c>
      <c r="O6">
        <f t="shared" ca="1" si="0"/>
        <v>52.252994050533125</v>
      </c>
      <c r="P6">
        <f t="shared" ca="1" si="0"/>
        <v>44.754935722891062</v>
      </c>
      <c r="Q6">
        <f t="shared" ca="1" si="0"/>
        <v>35.80381446422404</v>
      </c>
      <c r="R6">
        <f t="shared" ca="1" si="0"/>
        <v>25.235729656668301</v>
      </c>
      <c r="S6">
        <f t="shared" ca="1" si="0"/>
        <v>13.126958365504287</v>
      </c>
      <c r="T6">
        <v>0</v>
      </c>
    </row>
    <row r="7" spans="1:20" x14ac:dyDescent="0.25">
      <c r="A7">
        <v>100</v>
      </c>
      <c r="B7">
        <f t="shared" ca="1" si="1"/>
        <v>97.157430879161083</v>
      </c>
      <c r="C7">
        <f ca="1">AVERAGE(C6,B7,D7,C8)</f>
        <v>94.30177999327482</v>
      </c>
      <c r="D7">
        <f t="shared" ca="1" si="0"/>
        <v>91.418381311896837</v>
      </c>
      <c r="E7">
        <f t="shared" ca="1" si="0"/>
        <v>88.489388133579013</v>
      </c>
      <c r="F7">
        <f t="shared" ca="1" si="0"/>
        <v>85.492147150013523</v>
      </c>
      <c r="G7">
        <f t="shared" ca="1" si="0"/>
        <v>82.397500997011747</v>
      </c>
      <c r="H7">
        <f t="shared" ca="1" si="0"/>
        <v>79.167957211357276</v>
      </c>
      <c r="I7">
        <f t="shared" ca="1" si="0"/>
        <v>75.755648857100624</v>
      </c>
      <c r="J7">
        <f t="shared" ca="1" si="0"/>
        <v>72.100025256454799</v>
      </c>
      <c r="K7">
        <f t="shared" ca="1" si="0"/>
        <v>68.125281559227901</v>
      </c>
      <c r="L7">
        <f t="shared" ca="1" si="0"/>
        <v>63.737722523280574</v>
      </c>
      <c r="M7">
        <f t="shared" ca="1" si="0"/>
        <v>58.823667264503705</v>
      </c>
      <c r="N7">
        <f t="shared" ca="1" si="0"/>
        <v>53.249317861199863</v>
      </c>
      <c r="O7">
        <f t="shared" ca="1" si="0"/>
        <v>46.865476547628042</v>
      </c>
      <c r="P7">
        <f t="shared" ca="1" si="0"/>
        <v>39.522249010776335</v>
      </c>
      <c r="Q7">
        <f t="shared" ca="1" si="0"/>
        <v>31.101374928249992</v>
      </c>
      <c r="R7">
        <f t="shared" ca="1" si="0"/>
        <v>21.573831298673653</v>
      </c>
      <c r="S7">
        <f t="shared" ca="1" si="0"/>
        <v>11.080332525599584</v>
      </c>
      <c r="T7">
        <v>0</v>
      </c>
    </row>
    <row r="8" spans="1:20" x14ac:dyDescent="0.25">
      <c r="A8">
        <v>100</v>
      </c>
      <c r="B8">
        <f t="shared" ca="1" si="1"/>
        <v>96.72609010611319</v>
      </c>
      <c r="C8">
        <f t="shared" ca="1" si="0"/>
        <v>93.44146951423113</v>
      </c>
      <c r="D8">
        <f t="shared" ca="1" si="0"/>
        <v>90.133738479527821</v>
      </c>
      <c r="E8">
        <f t="shared" ca="1" si="0"/>
        <v>86.787154756158841</v>
      </c>
      <c r="F8">
        <f t="shared" ca="1" si="0"/>
        <v>83.381045570390057</v>
      </c>
      <c r="G8">
        <f t="shared" ca="1" si="0"/>
        <v>79.888289836941709</v>
      </c>
      <c r="H8">
        <f t="shared" ca="1" si="0"/>
        <v>76.273860966198143</v>
      </c>
      <c r="I8">
        <f t="shared" ca="1" si="0"/>
        <v>72.493422476888099</v>
      </c>
      <c r="J8">
        <f t="shared" ca="1" si="0"/>
        <v>68.49200638071764</v>
      </c>
      <c r="K8">
        <f t="shared" ca="1" si="0"/>
        <v>64.202903558248423</v>
      </c>
      <c r="L8">
        <f t="shared" ca="1" si="0"/>
        <v>59.547093976305867</v>
      </c>
      <c r="M8">
        <f t="shared" ca="1" si="0"/>
        <v>54.433894905407158</v>
      </c>
      <c r="N8">
        <f t="shared" ca="1" si="0"/>
        <v>48.764061476988005</v>
      </c>
      <c r="O8">
        <f t="shared" ca="1" si="0"/>
        <v>42.437336083649917</v>
      </c>
      <c r="P8">
        <f t="shared" ca="1" si="0"/>
        <v>35.367201491329972</v>
      </c>
      <c r="Q8">
        <f t="shared" ca="1" si="0"/>
        <v>27.5055995777244</v>
      </c>
      <c r="R8">
        <f t="shared" ca="1" si="0"/>
        <v>18.877884816645189</v>
      </c>
      <c r="S8">
        <f t="shared" ca="1" si="0"/>
        <v>9.6205393084776389</v>
      </c>
      <c r="T8">
        <v>0</v>
      </c>
    </row>
    <row r="9" spans="1:20" x14ac:dyDescent="0.25">
      <c r="A9">
        <v>100</v>
      </c>
      <c r="B9">
        <f t="shared" ca="1" si="1"/>
        <v>96.305455909173332</v>
      </c>
      <c r="C9">
        <f t="shared" ca="1" si="0"/>
        <v>92.604262763002623</v>
      </c>
      <c r="D9">
        <f t="shared" ca="1" si="0"/>
        <v>88.887939265187697</v>
      </c>
      <c r="E9">
        <f t="shared" ca="1" si="0"/>
        <v>85.144435711111967</v>
      </c>
      <c r="F9">
        <f t="shared" ca="1" si="0"/>
        <v>81.356577694737453</v>
      </c>
      <c r="G9">
        <f t="shared" ca="1" si="0"/>
        <v>77.500737641522818</v>
      </c>
      <c r="H9">
        <f t="shared" ca="1" si="0"/>
        <v>73.545759250549935</v>
      </c>
      <c r="I9">
        <f t="shared" ca="1" si="0"/>
        <v>69.452158126595833</v>
      </c>
      <c r="J9">
        <f t="shared" ca="1" si="0"/>
        <v>65.171658599028888</v>
      </c>
      <c r="K9">
        <f t="shared" ca="1" si="0"/>
        <v>60.647217053994417</v>
      </c>
      <c r="L9">
        <f t="shared" ca="1" si="0"/>
        <v>55.813840430746716</v>
      </c>
      <c r="M9">
        <f t="shared" ca="1" si="0"/>
        <v>50.600743567509355</v>
      </c>
      <c r="N9">
        <f t="shared" ca="1" si="0"/>
        <v>44.935685209356464</v>
      </c>
      <c r="O9">
        <f t="shared" ca="1" si="0"/>
        <v>38.752594747529095</v>
      </c>
      <c r="P9">
        <f t="shared" ca="1" si="0"/>
        <v>32.003613234135784</v>
      </c>
      <c r="Q9">
        <f t="shared" ca="1" si="0"/>
        <v>24.67593120305196</v>
      </c>
      <c r="R9">
        <f t="shared" ca="1" si="0"/>
        <v>16.811565509787947</v>
      </c>
      <c r="S9">
        <f t="shared" ca="1" si="0"/>
        <v>8.5239386670173261</v>
      </c>
      <c r="T9">
        <v>0</v>
      </c>
    </row>
    <row r="10" spans="1:20" x14ac:dyDescent="0.25">
      <c r="A10">
        <v>100</v>
      </c>
      <c r="B10">
        <f t="shared" ca="1" si="1"/>
        <v>95.891466334584251</v>
      </c>
      <c r="C10">
        <f t="shared" ca="1" si="0"/>
        <v>91.782179152921202</v>
      </c>
      <c r="D10">
        <f t="shared" ca="1" si="0"/>
        <v>87.669310373970518</v>
      </c>
      <c r="E10">
        <f t="shared" ca="1" si="0"/>
        <v>83.546059190355095</v>
      </c>
      <c r="F10">
        <f t="shared" ca="1" si="0"/>
        <v>79.400078083763418</v>
      </c>
      <c r="G10">
        <f t="shared" ca="1" si="0"/>
        <v>75.212308590034553</v>
      </c>
      <c r="H10">
        <f t="shared" ca="1" si="0"/>
        <v>70.956264094571935</v>
      </c>
      <c r="I10">
        <f ca="1">AVERAGE(I9,H10,J10,I11)</f>
        <v>66.597775486382176</v>
      </c>
      <c r="J10">
        <f t="shared" ca="1" si="0"/>
        <v>62.095236084576158</v>
      </c>
      <c r="K10">
        <f t="shared" ca="1" si="0"/>
        <v>57.400449276164196</v>
      </c>
      <c r="L10">
        <f t="shared" ca="1" si="0"/>
        <v>52.460291606427745</v>
      </c>
      <c r="M10">
        <f t="shared" ca="1" si="0"/>
        <v>47.219539441536448</v>
      </c>
      <c r="N10">
        <f t="shared" ca="1" si="0"/>
        <v>41.625328358776436</v>
      </c>
      <c r="O10">
        <f t="shared" ca="1" si="0"/>
        <v>35.633733682346701</v>
      </c>
      <c r="P10">
        <f t="shared" ca="1" si="0"/>
        <v>29.218716871347439</v>
      </c>
      <c r="Q10">
        <f t="shared" ca="1" si="0"/>
        <v>22.382940212121206</v>
      </c>
      <c r="R10">
        <f t="shared" ca="1" si="0"/>
        <v>15.168503538789611</v>
      </c>
      <c r="S10">
        <f t="shared" ca="1" si="0"/>
        <v>7.6636485515287198</v>
      </c>
      <c r="T10">
        <v>0</v>
      </c>
    </row>
    <row r="11" spans="1:20" x14ac:dyDescent="0.25">
      <c r="A11">
        <v>100</v>
      </c>
      <c r="B11">
        <f t="shared" ca="1" si="1"/>
        <v>95.478225608475356</v>
      </c>
      <c r="C11">
        <f t="shared" ca="1" si="0"/>
        <v>90.963669558071814</v>
      </c>
      <c r="D11">
        <f t="shared" ca="1" si="0"/>
        <v>86.461053658934659</v>
      </c>
      <c r="E11">
        <f t="shared" ca="1" si="0"/>
        <v>81.970400051506743</v>
      </c>
      <c r="F11">
        <f t="shared" ca="1" si="0"/>
        <v>77.485352395641343</v>
      </c>
      <c r="G11">
        <f t="shared" ca="1" si="0"/>
        <v>72.992138585926995</v>
      </c>
      <c r="H11">
        <f t="shared" ca="1" si="0"/>
        <v>68.46919607115727</v>
      </c>
      <c r="I11">
        <f t="shared" ca="1" si="0"/>
        <v>63.887426115927482</v>
      </c>
      <c r="J11">
        <f ca="1">AVERAGE(J10,I11,K11,J12)</f>
        <v>59.211043395708664</v>
      </c>
      <c r="K11">
        <f t="shared" ca="1" si="0"/>
        <v>54.399035199137622</v>
      </c>
      <c r="L11">
        <f t="shared" ca="1" si="0"/>
        <v>49.407320993284749</v>
      </c>
      <c r="M11">
        <f t="shared" ca="1" si="0"/>
        <v>44.191779248520319</v>
      </c>
      <c r="N11">
        <f t="shared" ca="1" si="0"/>
        <v>38.712341794296492</v>
      </c>
      <c r="O11">
        <f t="shared" ca="1" si="0"/>
        <v>32.938283446228198</v>
      </c>
      <c r="P11">
        <f t="shared" ca="1" si="0"/>
        <v>26.854571316859197</v>
      </c>
      <c r="Q11">
        <f t="shared" ca="1" si="0"/>
        <v>20.468602657424722</v>
      </c>
      <c r="R11">
        <f t="shared" ca="1" si="0"/>
        <v>13.815855891455188</v>
      </c>
      <c r="S11">
        <f t="shared" ca="1" si="0"/>
        <v>6.9621506503871826</v>
      </c>
      <c r="T11">
        <v>0</v>
      </c>
    </row>
    <row r="12" spans="1:20" x14ac:dyDescent="0.25">
      <c r="A12">
        <f t="shared" ref="A12:A25" si="2">A11</f>
        <v>100</v>
      </c>
      <c r="B12">
        <f t="shared" ca="1" si="1"/>
        <v>95.057761717092234</v>
      </c>
      <c r="C12">
        <f t="shared" ca="1" si="0"/>
        <v>90.133211985461116</v>
      </c>
      <c r="D12">
        <f t="shared" ca="1" si="0"/>
        <v>85.240824099722758</v>
      </c>
      <c r="E12">
        <f t="shared" ca="1" si="0"/>
        <v>80.389122026983557</v>
      </c>
      <c r="F12">
        <f t="shared" ca="1" si="0"/>
        <v>75.578777947106886</v>
      </c>
      <c r="G12">
        <f t="shared" ca="1" si="0"/>
        <v>70.801680839027227</v>
      </c>
      <c r="H12">
        <f t="shared" ca="1" si="0"/>
        <v>66.040937985331098</v>
      </c>
      <c r="I12">
        <f t="shared" ca="1" si="0"/>
        <v>61.271671449474219</v>
      </c>
      <c r="J12">
        <f t="shared" ca="1" si="0"/>
        <v>56.462458065484462</v>
      </c>
      <c r="K12">
        <f t="shared" ca="1" si="0"/>
        <v>51.577309449160602</v>
      </c>
      <c r="L12">
        <f t="shared" ca="1" si="0"/>
        <v>46.578161142157292</v>
      </c>
      <c r="M12">
        <f t="shared" ca="1" si="0"/>
        <v>41.427899328670328</v>
      </c>
      <c r="N12">
        <f t="shared" ca="1" si="0"/>
        <v>36.093962417588905</v>
      </c>
      <c r="O12">
        <f t="shared" ca="1" si="0"/>
        <v>30.552475349948377</v>
      </c>
      <c r="P12">
        <f t="shared" ca="1" si="0"/>
        <v>24.792672986864563</v>
      </c>
      <c r="Q12">
        <f t="shared" ca="1" si="0"/>
        <v>18.821036441752238</v>
      </c>
      <c r="R12">
        <f t="shared" ca="1" si="0"/>
        <v>12.66416261883097</v>
      </c>
      <c r="S12">
        <f t="shared" ca="1" si="0"/>
        <v>6.3690967793202269</v>
      </c>
      <c r="T12">
        <v>0</v>
      </c>
    </row>
    <row r="13" spans="1:20" x14ac:dyDescent="0.25">
      <c r="A13">
        <v>100</v>
      </c>
      <c r="B13">
        <f t="shared" ca="1" si="1"/>
        <v>94.619604373060994</v>
      </c>
      <c r="C13">
        <f t="shared" ca="1" si="0"/>
        <v>89.270584624262966</v>
      </c>
      <c r="D13">
        <f t="shared" ca="1" si="0"/>
        <v>83.979898023847312</v>
      </c>
      <c r="E13">
        <f t="shared" ca="1" si="0"/>
        <v>78.766472894136626</v>
      </c>
      <c r="F13">
        <f t="shared" ca="1" si="0"/>
        <v>73.63894140657402</v>
      </c>
      <c r="G13">
        <f t="shared" ca="1" si="0"/>
        <v>68.594852165472361</v>
      </c>
      <c r="H13">
        <f t="shared" ca="1" si="0"/>
        <v>63.621185842363793</v>
      </c>
      <c r="I13">
        <f t="shared" ca="1" si="0"/>
        <v>58.695845328393695</v>
      </c>
      <c r="J13">
        <f t="shared" ca="1" si="0"/>
        <v>53.789789609437086</v>
      </c>
      <c r="K13">
        <f t="shared" ca="1" si="0"/>
        <v>48.869565474994289</v>
      </c>
      <c r="L13">
        <f t="shared" ca="1" si="0"/>
        <v>43.900097801930016</v>
      </c>
      <c r="M13">
        <f t="shared" ca="1" si="0"/>
        <v>38.847678871010856</v>
      </c>
      <c r="N13">
        <f t="shared" ca="1" si="0"/>
        <v>33.683119316811094</v>
      </c>
      <c r="O13">
        <f t="shared" ca="1" si="0"/>
        <v>28.384970761850859</v>
      </c>
      <c r="P13">
        <f t="shared" ca="1" si="0"/>
        <v>22.942599419621324</v>
      </c>
      <c r="Q13">
        <f t="shared" ca="1" si="0"/>
        <v>17.358700657160391</v>
      </c>
      <c r="R13">
        <f t="shared" ca="1" si="0"/>
        <v>11.650657219087133</v>
      </c>
      <c r="S13">
        <f t="shared" ca="1" si="0"/>
        <v>5.8500724617992574</v>
      </c>
      <c r="T13">
        <v>0</v>
      </c>
    </row>
    <row r="14" spans="1:20" x14ac:dyDescent="0.25">
      <c r="A14">
        <f t="shared" si="2"/>
        <v>100</v>
      </c>
      <c r="B14">
        <f t="shared" ca="1" si="1"/>
        <v>94.150066250985418</v>
      </c>
      <c r="C14">
        <f t="shared" ca="1" si="0"/>
        <v>88.349616183108495</v>
      </c>
      <c r="D14">
        <f t="shared" ca="1" si="0"/>
        <v>82.6416997938679</v>
      </c>
      <c r="E14">
        <f t="shared" ca="1" si="0"/>
        <v>77.057917032345514</v>
      </c>
      <c r="F14">
        <f t="shared" ca="1" si="0"/>
        <v>71.615647535487014</v>
      </c>
      <c r="G14">
        <f t="shared" ca="1" si="0"/>
        <v>66.3175839440663</v>
      </c>
      <c r="H14">
        <f t="shared" ca="1" si="0"/>
        <v>61.153090198390423</v>
      </c>
      <c r="I14">
        <f t="shared" ca="1" si="0"/>
        <v>56.100716160601792</v>
      </c>
      <c r="J14">
        <f t="shared" ca="1" si="0"/>
        <v>51.131271263947369</v>
      </c>
      <c r="K14">
        <f t="shared" ca="1" si="0"/>
        <v>46.211047178487057</v>
      </c>
      <c r="L14">
        <f t="shared" ca="1" si="0"/>
        <v>41.304968777082827</v>
      </c>
      <c r="M14">
        <f t="shared" ca="1" si="0"/>
        <v>36.379583452116805</v>
      </c>
      <c r="N14">
        <f t="shared" ca="1" si="0"/>
        <v>31.405851383501755</v>
      </c>
      <c r="O14">
        <f t="shared" ca="1" si="0"/>
        <v>26.36167721634077</v>
      </c>
      <c r="P14">
        <f t="shared" ca="1" si="0"/>
        <v>21.234043890101219</v>
      </c>
      <c r="Q14">
        <f t="shared" ca="1" si="0"/>
        <v>16.020502731539128</v>
      </c>
      <c r="R14">
        <f t="shared" ca="1" si="0"/>
        <v>10.72968901758081</v>
      </c>
      <c r="S14">
        <f t="shared" ca="1" si="0"/>
        <v>5.380534477445007</v>
      </c>
      <c r="T14">
        <v>0</v>
      </c>
    </row>
    <row r="15" spans="1:20" x14ac:dyDescent="0.25">
      <c r="A15">
        <f t="shared" si="2"/>
        <v>100</v>
      </c>
      <c r="B15">
        <f t="shared" ca="1" si="1"/>
        <v>93.631039626315726</v>
      </c>
      <c r="C15">
        <f t="shared" ca="1" si="0"/>
        <v>87.336106267284634</v>
      </c>
      <c r="D15">
        <f t="shared" ca="1" si="0"/>
        <v>81.179357440510643</v>
      </c>
      <c r="E15">
        <f t="shared" ca="1" si="0"/>
        <v>75.207835052827136</v>
      </c>
      <c r="F15">
        <f t="shared" ca="1" si="0"/>
        <v>69.448132947276378</v>
      </c>
      <c r="G15">
        <f t="shared" ca="1" si="0"/>
        <v>63.906729549929231</v>
      </c>
      <c r="H15">
        <f t="shared" ca="1" si="0"/>
        <v>58.572857479138797</v>
      </c>
      <c r="I15">
        <f t="shared" ca="1" si="0"/>
        <v>53.422639936803307</v>
      </c>
      <c r="J15">
        <f t="shared" ca="1" si="0"/>
        <v>48.423514142117199</v>
      </c>
      <c r="K15">
        <f t="shared" ca="1" si="0"/>
        <v>43.538365670429023</v>
      </c>
      <c r="L15">
        <f t="shared" ca="1" si="0"/>
        <v>38.729130051574032</v>
      </c>
      <c r="M15">
        <f t="shared" ca="1" si="0"/>
        <v>33.959819487093036</v>
      </c>
      <c r="N15">
        <f t="shared" ca="1" si="0"/>
        <v>29.199011979183929</v>
      </c>
      <c r="O15">
        <f t="shared" ca="1" si="0"/>
        <v>24.421831311482535</v>
      </c>
      <c r="P15">
        <f t="shared" ca="1" si="0"/>
        <v>19.611386993839123</v>
      </c>
      <c r="Q15">
        <f t="shared" ca="1" si="0"/>
        <v>14.759570681249926</v>
      </c>
      <c r="R15">
        <f t="shared" ca="1" si="0"/>
        <v>9.8670576082883663</v>
      </c>
      <c r="S15">
        <f t="shared" ca="1" si="0"/>
        <v>4.9423750952077627</v>
      </c>
      <c r="T15">
        <v>0</v>
      </c>
    </row>
    <row r="16" spans="1:20" x14ac:dyDescent="0.25">
      <c r="A16">
        <f t="shared" si="2"/>
        <v>100</v>
      </c>
      <c r="B16">
        <f t="shared" ca="1" si="1"/>
        <v>93.037981318081336</v>
      </c>
      <c r="C16">
        <f t="shared" ca="1" si="0"/>
        <v>86.184404278337681</v>
      </c>
      <c r="D16">
        <f t="shared" ca="1" si="0"/>
        <v>79.531778501080581</v>
      </c>
      <c r="E16">
        <f t="shared" ca="1" si="0"/>
        <v>73.145920368849261</v>
      </c>
      <c r="F16">
        <f t="shared" ca="1" si="0"/>
        <v>67.062305338542743</v>
      </c>
      <c r="G16">
        <f t="shared" ca="1" si="0"/>
        <v>61.288328055243653</v>
      </c>
      <c r="H16">
        <f t="shared" ca="1" si="0"/>
        <v>55.808953454529444</v>
      </c>
      <c r="I16">
        <f t="shared" ca="1" si="0"/>
        <v>50.593454661660466</v>
      </c>
      <c r="J16">
        <f t="shared" ca="1" si="0"/>
        <v>45.601762347003756</v>
      </c>
      <c r="K16">
        <f t="shared" ca="1" si="0"/>
        <v>40.789754383846201</v>
      </c>
      <c r="L16">
        <f t="shared" ca="1" si="0"/>
        <v>36.113350220184039</v>
      </c>
      <c r="M16">
        <f t="shared" ca="1" si="0"/>
        <v>31.531537704450173</v>
      </c>
      <c r="N16">
        <f t="shared" ca="1" si="0"/>
        <v>27.008532636464057</v>
      </c>
      <c r="O16">
        <f t="shared" ca="1" si="0"/>
        <v>22.51523794058275</v>
      </c>
      <c r="P16">
        <f t="shared" ca="1" si="0"/>
        <v>18.030093217553794</v>
      </c>
      <c r="Q16">
        <f t="shared" ca="1" si="0"/>
        <v>13.539328949911173</v>
      </c>
      <c r="R16">
        <f t="shared" ca="1" si="0"/>
        <v>9.0365917537026696</v>
      </c>
      <c r="S16">
        <f t="shared" ca="1" si="0"/>
        <v>4.521907016268802</v>
      </c>
      <c r="T16">
        <v>0</v>
      </c>
    </row>
    <row r="17" spans="1:20" x14ac:dyDescent="0.25">
      <c r="A17">
        <f t="shared" si="2"/>
        <v>100</v>
      </c>
      <c r="B17">
        <f t="shared" ca="1" si="1"/>
        <v>92.336476921419603</v>
      </c>
      <c r="C17">
        <f t="shared" ref="C17:C25" ca="1" si="3">AVERAGE(C16,B17,D17,C18)</f>
        <v>84.831743854260139</v>
      </c>
      <c r="D17">
        <f t="shared" ref="D17:D25" ca="1" si="4">AVERAGE(D16,C17,E17,D18)</f>
        <v>77.617422270332355</v>
      </c>
      <c r="E17">
        <f t="shared" ref="E17:E25" ca="1" si="5">AVERAGE(E16,D17,F17,E18)</f>
        <v>70.781750777373333</v>
      </c>
      <c r="F17">
        <f t="shared" ref="F17:F25" ca="1" si="6">AVERAGE(F16,E17,G17,F18)</f>
        <v>64.366826384100762</v>
      </c>
      <c r="G17">
        <f t="shared" ref="G17:G25" ca="1" si="7">AVERAGE(G16,F17,H17,G18)</f>
        <v>58.375308893052335</v>
      </c>
      <c r="H17">
        <f t="shared" ref="H17:H25" ca="1" si="8">AVERAGE(H16,G17,I17,H18)</f>
        <v>52.781157686696673</v>
      </c>
      <c r="I17">
        <f t="shared" ref="I17:I25" ca="1" si="9">AVERAGE(I16,H17,J17,I18)</f>
        <v>47.540446474660691</v>
      </c>
      <c r="J17">
        <f t="shared" ref="J17:J25" ca="1" si="10">AVERAGE(J16,I17,K17,J18)</f>
        <v>42.600309724493016</v>
      </c>
      <c r="K17">
        <f t="shared" ref="K17:K25" ca="1" si="11">AVERAGE(K16,J17,L17,K18)</f>
        <v>37.905523227012139</v>
      </c>
      <c r="L17">
        <f t="shared" ref="L17:L25" ca="1" si="12">AVERAGE(L16,K17,M17,L18)</f>
        <v>33.402963502090749</v>
      </c>
      <c r="M17">
        <f t="shared" ref="M17:M25" ca="1" si="13">AVERAGE(M16,L17,N17,M18)</f>
        <v>29.044434462419744</v>
      </c>
      <c r="N17">
        <f t="shared" ref="N17:N25" ca="1" si="14">AVERAGE(N16,M17,O17,N18)</f>
        <v>24.788330490574623</v>
      </c>
      <c r="O17">
        <f t="shared" ref="O17:O25" ca="1" si="15">AVERAGE(O16,N17,P17,O18)</f>
        <v>20.600484049381258</v>
      </c>
      <c r="P17">
        <f t="shared" ref="P17:P25" ca="1" si="16">AVERAGE(P16,O17,Q17,P18)</f>
        <v>16.454410567555595</v>
      </c>
      <c r="Q17">
        <f t="shared" ref="Q17:Q25" ca="1" si="17">AVERAGE(Q16,P17,R17,Q18)</f>
        <v>12.3310540404877</v>
      </c>
      <c r="R17">
        <f t="shared" ref="R17:R25" ca="1" si="18">AVERAGE(R16,Q17,S17,R18)</f>
        <v>8.2180697613670013</v>
      </c>
      <c r="S17">
        <f t="shared" ref="S17:S25" ca="1" si="19">AVERAGE(S16,R17,T17,S18)</f>
        <v>4.1086600125915664</v>
      </c>
      <c r="T17">
        <v>0</v>
      </c>
    </row>
    <row r="18" spans="1:20" x14ac:dyDescent="0.25">
      <c r="A18">
        <f t="shared" si="2"/>
        <v>100</v>
      </c>
      <c r="B18">
        <f t="shared" ca="1" si="1"/>
        <v>91.476178354857424</v>
      </c>
      <c r="C18">
        <f t="shared" ca="1" si="3"/>
        <v>83.188665247376278</v>
      </c>
      <c r="D18">
        <f t="shared" ca="1" si="4"/>
        <v>75.324406943902062</v>
      </c>
      <c r="E18">
        <f t="shared" ca="1" si="5"/>
        <v>67.996823069732358</v>
      </c>
      <c r="F18">
        <f t="shared" ca="1" si="6"/>
        <v>61.247927840801758</v>
      </c>
      <c r="G18">
        <f t="shared" ca="1" si="7"/>
        <v>55.064909468939454</v>
      </c>
      <c r="H18">
        <f t="shared" ca="1" si="8"/>
        <v>49.399907063126896</v>
      </c>
      <c r="I18">
        <f t="shared" ca="1" si="9"/>
        <v>44.186848501854854</v>
      </c>
      <c r="J18">
        <f t="shared" ca="1" si="10"/>
        <v>39.353491488012494</v>
      </c>
      <c r="K18">
        <f t="shared" ca="1" si="11"/>
        <v>34.829050316075282</v>
      </c>
      <c r="L18">
        <f t="shared" ca="1" si="12"/>
        <v>30.548531894808594</v>
      </c>
      <c r="M18">
        <f t="shared" ca="1" si="13"/>
        <v>26.454893094504467</v>
      </c>
      <c r="N18">
        <f t="shared" ca="1" si="14"/>
        <v>22.499859231191678</v>
      </c>
      <c r="O18">
        <f t="shared" ca="1" si="15"/>
        <v>18.643947373496815</v>
      </c>
      <c r="P18">
        <f t="shared" ca="1" si="16"/>
        <v>14.856003123648092</v>
      </c>
      <c r="Q18">
        <f t="shared" ca="1" si="17"/>
        <v>11.112401200047337</v>
      </c>
      <c r="R18">
        <f t="shared" ca="1" si="18"/>
        <v>7.3959698195496539</v>
      </c>
      <c r="S18">
        <f t="shared" ca="1" si="19"/>
        <v>3.6946621617180462</v>
      </c>
      <c r="T18">
        <v>0</v>
      </c>
    </row>
    <row r="19" spans="1:20" x14ac:dyDescent="0.25">
      <c r="A19">
        <f t="shared" si="2"/>
        <v>100</v>
      </c>
      <c r="B19">
        <f t="shared" ca="1" si="1"/>
        <v>90.379567439124131</v>
      </c>
      <c r="C19">
        <f t="shared" ca="1" si="3"/>
        <v>81.122325705148029</v>
      </c>
      <c r="D19">
        <f t="shared" ca="1" si="4"/>
        <v>72.494708952822421</v>
      </c>
      <c r="E19">
        <f t="shared" ca="1" si="5"/>
        <v>64.63319664571813</v>
      </c>
      <c r="F19">
        <f t="shared" ca="1" si="6"/>
        <v>57.563140845736086</v>
      </c>
      <c r="G19">
        <f t="shared" ca="1" si="7"/>
        <v>51.23648130734334</v>
      </c>
      <c r="H19">
        <f t="shared" ca="1" si="8"/>
        <v>45.566699018141207</v>
      </c>
      <c r="I19">
        <f t="shared" ca="1" si="9"/>
        <v>40.453534984473663</v>
      </c>
      <c r="J19">
        <f t="shared" ca="1" si="10"/>
        <v>35.797743380525979</v>
      </c>
      <c r="K19">
        <f t="shared" ca="1" si="11"/>
        <v>31.50864097427969</v>
      </c>
      <c r="L19">
        <f t="shared" ca="1" si="12"/>
        <v>27.507207698547163</v>
      </c>
      <c r="M19">
        <f t="shared" ca="1" si="13"/>
        <v>23.726734869935061</v>
      </c>
      <c r="N19">
        <f t="shared" ca="1" si="14"/>
        <v>20.112255395457339</v>
      </c>
      <c r="O19">
        <f t="shared" ca="1" si="15"/>
        <v>16.619434125547198</v>
      </c>
      <c r="P19">
        <f t="shared" ca="1" si="16"/>
        <v>13.213246204322679</v>
      </c>
      <c r="Q19">
        <f t="shared" ca="1" si="17"/>
        <v>9.8665726372661968</v>
      </c>
      <c r="R19">
        <f t="shared" ca="1" si="18"/>
        <v>6.558743043943644</v>
      </c>
      <c r="S19">
        <f t="shared" ca="1" si="19"/>
        <v>3.2740178117592476</v>
      </c>
      <c r="T19">
        <v>0</v>
      </c>
    </row>
    <row r="20" spans="1:20" x14ac:dyDescent="0.25">
      <c r="A20">
        <f t="shared" si="2"/>
        <v>100</v>
      </c>
      <c r="B20">
        <f t="shared" ca="1" si="1"/>
        <v>88.919762284427634</v>
      </c>
      <c r="C20">
        <f t="shared" ca="1" si="3"/>
        <v>78.426355702368539</v>
      </c>
      <c r="D20">
        <f t="shared" ca="1" si="4"/>
        <v>68.898899163507025</v>
      </c>
      <c r="E20">
        <f t="shared" ca="1" si="5"/>
        <v>60.478104726838986</v>
      </c>
      <c r="F20">
        <f t="shared" ca="1" si="6"/>
        <v>53.13494724517156</v>
      </c>
      <c r="G20">
        <f t="shared" ca="1" si="7"/>
        <v>46.751164505829571</v>
      </c>
      <c r="H20">
        <f t="shared" ca="1" si="8"/>
        <v>41.176860611171669</v>
      </c>
      <c r="I20">
        <f t="shared" ca="1" si="9"/>
        <v>36.262836558604008</v>
      </c>
      <c r="J20">
        <f t="shared" ca="1" si="10"/>
        <v>31.875293570391158</v>
      </c>
      <c r="K20">
        <f t="shared" ca="1" si="11"/>
        <v>27.900550310285261</v>
      </c>
      <c r="L20">
        <f t="shared" ca="1" si="12"/>
        <v>24.244911500426163</v>
      </c>
      <c r="M20">
        <f t="shared" ca="1" si="13"/>
        <v>20.832572672931633</v>
      </c>
      <c r="N20">
        <f t="shared" ca="1" si="14"/>
        <v>17.602983941000073</v>
      </c>
      <c r="O20">
        <f t="shared" ca="1" si="15"/>
        <v>14.508279548242701</v>
      </c>
      <c r="P20">
        <f t="shared" ca="1" si="16"/>
        <v>11.510968569231121</v>
      </c>
      <c r="Q20">
        <f t="shared" ca="1" si="17"/>
        <v>8.5818954959599001</v>
      </c>
      <c r="R20">
        <f t="shared" ca="1" si="18"/>
        <v>5.6984091463933275</v>
      </c>
      <c r="S20">
        <f t="shared" ca="1" si="19"/>
        <v>2.8426651598947483</v>
      </c>
      <c r="T20">
        <v>0</v>
      </c>
    </row>
    <row r="21" spans="1:20" x14ac:dyDescent="0.25">
      <c r="A21">
        <v>100</v>
      </c>
      <c r="B21">
        <f t="shared" ca="1" si="1"/>
        <v>86.873123028675735</v>
      </c>
      <c r="C21">
        <f t="shared" ca="1" si="3"/>
        <v>74.764430902070387</v>
      </c>
      <c r="D21">
        <f t="shared" ca="1" si="4"/>
        <v>64.196420897990293</v>
      </c>
      <c r="E21">
        <f t="shared" ca="1" si="5"/>
        <v>55.245368066672498</v>
      </c>
      <c r="F21">
        <f t="shared" ca="1" si="6"/>
        <v>47.747369944956034</v>
      </c>
      <c r="G21">
        <f t="shared" ca="1" si="7"/>
        <v>41.456358999077601</v>
      </c>
      <c r="H21">
        <f t="shared" ca="1" si="8"/>
        <v>36.126731884883306</v>
      </c>
      <c r="I21">
        <f t="shared" ca="1" si="9"/>
        <v>31.545646271607641</v>
      </c>
      <c r="J21">
        <f t="shared" ca="1" si="10"/>
        <v>27.540033215263804</v>
      </c>
      <c r="K21">
        <f t="shared" ca="1" si="11"/>
        <v>23.973344652609217</v>
      </c>
      <c r="L21">
        <f t="shared" ca="1" si="12"/>
        <v>20.739305329825918</v>
      </c>
      <c r="M21">
        <f t="shared" ca="1" si="13"/>
        <v>17.755651202453752</v>
      </c>
      <c r="N21">
        <f t="shared" ca="1" si="14"/>
        <v>14.958820012990772</v>
      </c>
      <c r="O21">
        <f t="shared" ca="1" si="15"/>
        <v>12.299724664446876</v>
      </c>
      <c r="P21">
        <f t="shared" ca="1" si="16"/>
        <v>9.7404475374958857</v>
      </c>
      <c r="Q21">
        <f t="shared" ca="1" si="17"/>
        <v>7.2516276606785492</v>
      </c>
      <c r="R21">
        <f t="shared" ca="1" si="18"/>
        <v>4.8103305111764803</v>
      </c>
      <c r="S21">
        <f t="shared" ca="1" si="19"/>
        <v>2.3982329326901097</v>
      </c>
      <c r="T21">
        <v>0</v>
      </c>
    </row>
    <row r="22" spans="1:20" x14ac:dyDescent="0.25">
      <c r="A22">
        <f t="shared" si="2"/>
        <v>100</v>
      </c>
      <c r="B22">
        <f t="shared" ca="1" si="1"/>
        <v>83.808296442307721</v>
      </c>
      <c r="C22">
        <f t="shared" ca="1" si="3"/>
        <v>69.561820008715884</v>
      </c>
      <c r="D22">
        <f t="shared" ca="1" si="4"/>
        <v>57.876980143929707</v>
      </c>
      <c r="E22">
        <f t="shared" ca="1" si="5"/>
        <v>48.559570208727777</v>
      </c>
      <c r="F22">
        <f t="shared" ca="1" si="6"/>
        <v>41.152798009256529</v>
      </c>
      <c r="G22">
        <f t="shared" ca="1" si="7"/>
        <v>35.200161452477673</v>
      </c>
      <c r="H22">
        <f t="shared" ca="1" si="8"/>
        <v>30.328052939457454</v>
      </c>
      <c r="I22">
        <f t="shared" ca="1" si="9"/>
        <v>26.252974446585604</v>
      </c>
      <c r="J22">
        <f t="shared" ca="1" si="10"/>
        <v>22.765839371490596</v>
      </c>
      <c r="K22">
        <f t="shared" ca="1" si="11"/>
        <v>19.71348099029953</v>
      </c>
      <c r="L22">
        <f t="shared" ca="1" si="12"/>
        <v>16.983305661840397</v>
      </c>
      <c r="M22">
        <f t="shared" ca="1" si="13"/>
        <v>14.491899169953959</v>
      </c>
      <c r="N22">
        <f t="shared" ca="1" si="14"/>
        <v>12.176913489910101</v>
      </c>
      <c r="O22">
        <f t="shared" ca="1" si="15"/>
        <v>9.9913458392771961</v>
      </c>
      <c r="P22">
        <f t="shared" ca="1" si="16"/>
        <v>7.8994647030774754</v>
      </c>
      <c r="Q22">
        <f t="shared" ca="1" si="17"/>
        <v>5.8738338111480379</v>
      </c>
      <c r="R22">
        <f t="shared" ca="1" si="18"/>
        <v>3.8930503456059089</v>
      </c>
      <c r="S22">
        <f t="shared" ca="1" si="19"/>
        <v>1.9399354526230106</v>
      </c>
      <c r="T22">
        <v>0</v>
      </c>
    </row>
    <row r="23" spans="1:20" x14ac:dyDescent="0.25">
      <c r="A23">
        <f t="shared" si="2"/>
        <v>100</v>
      </c>
      <c r="B23">
        <f t="shared" ca="1" si="1"/>
        <v>78.798240756345962</v>
      </c>
      <c r="C23">
        <f t="shared" ca="1" si="3"/>
        <v>61.797569405438928</v>
      </c>
      <c r="D23">
        <f t="shared" ca="1" si="4"/>
        <v>49.190105263621582</v>
      </c>
      <c r="E23">
        <f t="shared" ca="1" si="5"/>
        <v>39.963129499168083</v>
      </c>
      <c r="F23">
        <f t="shared" ca="1" si="6"/>
        <v>33.104084554076863</v>
      </c>
      <c r="G23">
        <f t="shared" ca="1" si="7"/>
        <v>27.863429399976358</v>
      </c>
      <c r="H23">
        <f t="shared" ca="1" si="8"/>
        <v>23.732337114038724</v>
      </c>
      <c r="I23">
        <f t="shared" ca="1" si="9"/>
        <v>20.372352140653962</v>
      </c>
      <c r="J23">
        <f t="shared" ca="1" si="10"/>
        <v>17.556861763152913</v>
      </c>
      <c r="K23">
        <f t="shared" ca="1" si="11"/>
        <v>15.131427388843214</v>
      </c>
      <c r="L23">
        <f t="shared" ca="1" si="12"/>
        <v>12.988530637788415</v>
      </c>
      <c r="M23">
        <f t="shared" ca="1" si="13"/>
        <v>11.051720341859664</v>
      </c>
      <c r="N23">
        <f t="shared" ca="1" si="14"/>
        <v>9.2655836400967466</v>
      </c>
      <c r="O23">
        <f t="shared" ca="1" si="15"/>
        <v>7.5892760176431544</v>
      </c>
      <c r="P23">
        <f t="shared" ca="1" si="16"/>
        <v>5.9922280616557595</v>
      </c>
      <c r="Q23">
        <f t="shared" ca="1" si="17"/>
        <v>4.4511899686636749</v>
      </c>
      <c r="R23">
        <f t="shared" ca="1" si="18"/>
        <v>2.9481000853029871</v>
      </c>
      <c r="S23">
        <f t="shared" ca="1" si="19"/>
        <v>1.4684580733081234</v>
      </c>
      <c r="T23">
        <v>0</v>
      </c>
    </row>
    <row r="24" spans="1:20" x14ac:dyDescent="0.25">
      <c r="A24">
        <f t="shared" si="2"/>
        <v>100</v>
      </c>
      <c r="B24">
        <f t="shared" ca="1" si="1"/>
        <v>69.587095732669326</v>
      </c>
      <c r="C24">
        <f t="shared" ca="1" si="3"/>
        <v>49.640109312981565</v>
      </c>
      <c r="D24">
        <f t="shared" ca="1" si="4"/>
        <v>37.122738970404136</v>
      </c>
      <c r="E24">
        <f t="shared" ca="1" si="5"/>
        <v>28.998754277681023</v>
      </c>
      <c r="F24">
        <f t="shared" ca="1" si="6"/>
        <v>23.436977072454638</v>
      </c>
      <c r="G24">
        <f t="shared" ca="1" si="7"/>
        <v>19.417129827375085</v>
      </c>
      <c r="H24">
        <f t="shared" ca="1" si="8"/>
        <v>16.365509042626861</v>
      </c>
      <c r="I24">
        <f t="shared" ca="1" si="9"/>
        <v>13.947230163616174</v>
      </c>
      <c r="J24">
        <f t="shared" ca="1" si="10"/>
        <v>11.957823075191346</v>
      </c>
      <c r="K24">
        <f t="shared" ca="1" si="11"/>
        <v>10.266831224084838</v>
      </c>
      <c r="L24">
        <f t="shared" ca="1" si="12"/>
        <v>8.7876644859023969</v>
      </c>
      <c r="M24">
        <f t="shared" ca="1" si="13"/>
        <v>7.4608636351362545</v>
      </c>
      <c r="N24">
        <f t="shared" ca="1" si="14"/>
        <v>6.2444209225513472</v>
      </c>
      <c r="O24">
        <f t="shared" ca="1" si="15"/>
        <v>5.107943329206373</v>
      </c>
      <c r="P24">
        <f t="shared" ca="1" si="16"/>
        <v>4.028979019126524</v>
      </c>
      <c r="Q24">
        <f t="shared" ca="1" si="17"/>
        <v>2.9905960952649764</v>
      </c>
      <c r="R24">
        <f t="shared" ca="1" si="18"/>
        <v>1.9797008831906977</v>
      </c>
      <c r="S24">
        <f t="shared" ca="1" si="19"/>
        <v>0.98579644863688187</v>
      </c>
      <c r="T24">
        <v>0</v>
      </c>
    </row>
    <row r="25" spans="1:20" x14ac:dyDescent="0.25">
      <c r="A25">
        <f t="shared" si="2"/>
        <v>100</v>
      </c>
      <c r="B25">
        <f t="shared" ca="1" si="1"/>
        <v>49.910031958259985</v>
      </c>
      <c r="C25">
        <f t="shared" ca="1" si="3"/>
        <v>30.053031741751788</v>
      </c>
      <c r="D25">
        <f t="shared" ca="1" si="4"/>
        <v>20.661985175756151</v>
      </c>
      <c r="E25">
        <f t="shared" ca="1" si="5"/>
        <v>15.472169327015765</v>
      </c>
      <c r="F25">
        <f t="shared" ca="1" si="6"/>
        <v>12.227937067999104</v>
      </c>
      <c r="G25">
        <f t="shared" ca="1" si="7"/>
        <v>10.002600987071055</v>
      </c>
      <c r="H25">
        <f t="shared" ca="1" si="8"/>
        <v>8.365336094738149</v>
      </c>
      <c r="I25">
        <f t="shared" ca="1" si="9"/>
        <v>7.093233345888736</v>
      </c>
      <c r="J25">
        <f t="shared" ca="1" si="10"/>
        <v>6.0603661047990114</v>
      </c>
      <c r="K25">
        <f t="shared" ca="1" si="11"/>
        <v>5.1904069886959228</v>
      </c>
      <c r="L25">
        <f t="shared" ca="1" si="12"/>
        <v>4.4344296545812103</v>
      </c>
      <c r="M25">
        <f t="shared" ca="1" si="13"/>
        <v>3.7596462360160139</v>
      </c>
      <c r="N25">
        <f t="shared" ca="1" si="14"/>
        <v>3.1432908334811116</v>
      </c>
      <c r="O25">
        <f t="shared" ca="1" si="15"/>
        <v>2.5690954617226129</v>
      </c>
      <c r="P25">
        <f t="shared" ca="1" si="16"/>
        <v>2.0251470948431254</v>
      </c>
      <c r="Q25">
        <f t="shared" ca="1" si="17"/>
        <v>1.5025134467491084</v>
      </c>
      <c r="R25">
        <f t="shared" ca="1" si="18"/>
        <v>0.99431029199712817</v>
      </c>
      <c r="S25">
        <f t="shared" ca="1" si="19"/>
        <v>0.49502668515850251</v>
      </c>
      <c r="T25">
        <v>0</v>
      </c>
    </row>
    <row r="26" spans="1:20" x14ac:dyDescent="0.25">
      <c r="A26">
        <v>100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</sheetData>
  <conditionalFormatting sqref="A1:T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3403-2904-4FEF-B6B1-A16133C4C719}">
  <dimension ref="A1:T26"/>
  <sheetViews>
    <sheetView topLeftCell="A13" zoomScale="69" zoomScaleNormal="69" workbookViewId="0">
      <selection activeCell="V21" sqref="V21"/>
    </sheetView>
  </sheetViews>
  <sheetFormatPr defaultRowHeight="15" x14ac:dyDescent="0.25"/>
  <sheetData>
    <row r="1" spans="1:20" x14ac:dyDescent="0.25">
      <c r="A1">
        <v>100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100</v>
      </c>
      <c r="B2">
        <f ca="1">AVERAGE(B1,A2,C2,B3)</f>
        <v>50.456859446151313</v>
      </c>
      <c r="C2">
        <f t="shared" ref="C2:S16" ca="1" si="0">AVERAGE(C1,B2,D2,C3)</f>
        <v>31.144268646697213</v>
      </c>
      <c r="D2">
        <f t="shared" ca="1" si="0"/>
        <v>22.291887646433864</v>
      </c>
      <c r="E2">
        <f t="shared" ca="1" si="0"/>
        <v>17.629993135682618</v>
      </c>
      <c r="F2">
        <f t="shared" ca="1" si="0"/>
        <v>14.895797389204184</v>
      </c>
      <c r="G2">
        <f t="shared" ca="1" si="0"/>
        <v>13.153242952970206</v>
      </c>
      <c r="H2">
        <f t="shared" ca="1" si="0"/>
        <v>11.960118701345277</v>
      </c>
      <c r="I2">
        <f t="shared" ca="1" si="0"/>
        <v>11.080354862447127</v>
      </c>
      <c r="J2">
        <f t="shared" ca="1" si="0"/>
        <v>10.37304435826502</v>
      </c>
      <c r="K2">
        <f t="shared" ca="1" si="0"/>
        <v>9.7446972941567065</v>
      </c>
      <c r="L2">
        <f t="shared" ca="1" si="0"/>
        <v>9.1266234970322895</v>
      </c>
      <c r="M2">
        <f t="shared" ca="1" si="0"/>
        <v>8.4636301484337331</v>
      </c>
      <c r="N2">
        <f t="shared" ca="1" si="0"/>
        <v>7.708787609292842</v>
      </c>
      <c r="O2">
        <f t="shared" ca="1" si="0"/>
        <v>6.8223128947817999</v>
      </c>
      <c r="P2">
        <f t="shared" ca="1" si="0"/>
        <v>5.7738868364929612</v>
      </c>
      <c r="Q2">
        <f t="shared" ca="1" si="0"/>
        <v>4.5478899231660002</v>
      </c>
      <c r="R2">
        <f t="shared" ca="1" si="0"/>
        <v>3.1502715337069551</v>
      </c>
      <c r="S2">
        <f t="shared" ca="1" si="0"/>
        <v>1.6141880787586909</v>
      </c>
      <c r="T2">
        <v>0</v>
      </c>
    </row>
    <row r="3" spans="1:20" x14ac:dyDescent="0.25">
      <c r="A3">
        <v>100</v>
      </c>
      <c r="B3">
        <f t="shared" ref="B3:F18" ca="1" si="1">AVERAGE(B2,A3,C3,B4)</f>
        <v>70.683146501104147</v>
      </c>
      <c r="C3">
        <f t="shared" ca="1" si="0"/>
        <v>51.828289995930547</v>
      </c>
      <c r="D3">
        <f t="shared" ca="1" si="0"/>
        <v>40.393238588558596</v>
      </c>
      <c r="E3">
        <f t="shared" ca="1" si="0"/>
        <v>33.332226968570289</v>
      </c>
      <c r="F3">
        <f t="shared" ca="1" si="0"/>
        <v>28.799885112853719</v>
      </c>
      <c r="G3">
        <f t="shared" ca="1" si="0"/>
        <v>25.756982056144217</v>
      </c>
      <c r="H3">
        <f t="shared" ca="1" si="0"/>
        <v>23.606800437440675</v>
      </c>
      <c r="I3">
        <f t="shared" ca="1" si="0"/>
        <v>21.988179233298098</v>
      </c>
      <c r="J3">
        <f t="shared" ca="1" si="0"/>
        <v>20.667049623378141</v>
      </c>
      <c r="K3">
        <f t="shared" ca="1" si="0"/>
        <v>19.479049080168743</v>
      </c>
      <c r="L3">
        <f t="shared" ca="1" si="0"/>
        <v>18.298099403036066</v>
      </c>
      <c r="M3">
        <f t="shared" ca="1" si="0"/>
        <v>17.019048889384432</v>
      </c>
      <c r="N3">
        <f t="shared" ca="1" si="0"/>
        <v>15.549154528007088</v>
      </c>
      <c r="O3">
        <f t="shared" ca="1" si="0"/>
        <v>13.806532915348253</v>
      </c>
      <c r="P3">
        <f t="shared" ca="1" si="0"/>
        <v>11.725309594094737</v>
      </c>
      <c r="Q3">
        <f t="shared" ca="1" si="0"/>
        <v>9.2673760275937269</v>
      </c>
      <c r="R3">
        <f t="shared" ca="1" si="0"/>
        <v>6.4389925570143305</v>
      </c>
      <c r="S3">
        <f t="shared" ca="1" si="0"/>
        <v>3.3064747427656602</v>
      </c>
      <c r="T3">
        <v>0</v>
      </c>
    </row>
    <row r="4" spans="1:20" x14ac:dyDescent="0.25">
      <c r="A4">
        <v>100</v>
      </c>
      <c r="B4">
        <f t="shared" ca="1" si="1"/>
        <v>80.447400174078865</v>
      </c>
      <c r="C4">
        <f t="shared" ca="1" si="0"/>
        <v>65.092447421366714</v>
      </c>
      <c r="D4">
        <f t="shared" ca="1" si="0"/>
        <v>54.120471845272291</v>
      </c>
      <c r="E4">
        <f t="shared" ca="1" si="0"/>
        <v>46.505697793464918</v>
      </c>
      <c r="F4">
        <f t="shared" ca="1" si="0"/>
        <v>41.214429315716558</v>
      </c>
      <c r="G4">
        <f t="shared" ca="1" si="0"/>
        <v>37.467887349118435</v>
      </c>
      <c r="H4">
        <f t="shared" ca="1" si="0"/>
        <v>34.721805399418905</v>
      </c>
      <c r="I4">
        <f t="shared" ca="1" si="0"/>
        <v>32.598395089755371</v>
      </c>
      <c r="J4">
        <f t="shared" ca="1" si="0"/>
        <v>30.827811490478741</v>
      </c>
      <c r="K4">
        <f t="shared" ca="1" si="0"/>
        <v>29.206241100132431</v>
      </c>
      <c r="L4">
        <f t="shared" ca="1" si="0"/>
        <v>27.56757518426452</v>
      </c>
      <c r="M4">
        <f t="shared" ca="1" si="0"/>
        <v>25.765220599588179</v>
      </c>
      <c r="N4">
        <f t="shared" ca="1" si="0"/>
        <v>23.662169657415212</v>
      </c>
      <c r="O4">
        <f t="shared" ca="1" si="0"/>
        <v>21.129288787386873</v>
      </c>
      <c r="P4">
        <f t="shared" ca="1" si="0"/>
        <v>18.05339084735639</v>
      </c>
      <c r="Q4">
        <f t="shared" ca="1" si="0"/>
        <v>14.357274894944094</v>
      </c>
      <c r="R4">
        <f t="shared" ca="1" si="0"/>
        <v>10.031825478656911</v>
      </c>
      <c r="S4">
        <f t="shared" ca="1" si="0"/>
        <v>5.1727102806627858</v>
      </c>
      <c r="T4">
        <v>0</v>
      </c>
    </row>
    <row r="5" spans="1:20" x14ac:dyDescent="0.25">
      <c r="A5">
        <v>100</v>
      </c>
      <c r="B5">
        <f t="shared" ca="1" si="1"/>
        <v>86.013960449990762</v>
      </c>
      <c r="C5">
        <f t="shared" ca="1" si="0"/>
        <v>73.973553693887169</v>
      </c>
      <c r="D5">
        <f t="shared" ca="1" si="0"/>
        <v>64.490406269933644</v>
      </c>
      <c r="E5">
        <f t="shared" ca="1" si="0"/>
        <v>57.355547156504322</v>
      </c>
      <c r="F5">
        <f t="shared" ca="1" si="0"/>
        <v>52.08411741291463</v>
      </c>
      <c r="G5">
        <f t="shared" ca="1" si="0"/>
        <v>48.17819407381181</v>
      </c>
      <c r="H5">
        <f t="shared" ca="1" si="0"/>
        <v>45.213995691496031</v>
      </c>
      <c r="I5">
        <f t="shared" ca="1" si="0"/>
        <v>42.855640874620335</v>
      </c>
      <c r="J5">
        <f t="shared" ca="1" si="0"/>
        <v>40.83942024884044</v>
      </c>
      <c r="K5">
        <f t="shared" ca="1" si="0"/>
        <v>38.950395624942544</v>
      </c>
      <c r="L5">
        <f t="shared" ca="1" si="0"/>
        <v>37.00061650728172</v>
      </c>
      <c r="M5">
        <f t="shared" ca="1" si="0"/>
        <v>34.811978011722196</v>
      </c>
      <c r="N5">
        <f t="shared" ca="1" si="0"/>
        <v>32.204918638849918</v>
      </c>
      <c r="O5">
        <f t="shared" ca="1" si="0"/>
        <v>28.994981845752374</v>
      </c>
      <c r="P5">
        <f t="shared" ca="1" si="0"/>
        <v>25.001627522289425</v>
      </c>
      <c r="Q5">
        <f t="shared" ca="1" si="0"/>
        <v>20.076462515040781</v>
      </c>
      <c r="R5">
        <f t="shared" ca="1" si="0"/>
        <v>14.158297434509802</v>
      </c>
      <c r="S5">
        <f t="shared" ca="1" si="0"/>
        <v>7.3525317245539661</v>
      </c>
      <c r="T5">
        <v>0</v>
      </c>
    </row>
    <row r="6" spans="1:20" x14ac:dyDescent="0.25">
      <c r="A6">
        <v>100</v>
      </c>
      <c r="B6">
        <f t="shared" ca="1" si="1"/>
        <v>89.634835999829193</v>
      </c>
      <c r="C6">
        <f t="shared" ca="1" si="0"/>
        <v>80.297318466040764</v>
      </c>
      <c r="D6">
        <f t="shared" ca="1" si="0"/>
        <v>72.511944979137127</v>
      </c>
      <c r="E6">
        <f t="shared" ca="1" si="0"/>
        <v>66.341839959904092</v>
      </c>
      <c r="F6">
        <f t="shared" ca="1" si="0"/>
        <v>61.588157623120125</v>
      </c>
      <c r="G6">
        <f t="shared" ca="1" si="0"/>
        <v>57.94662528301852</v>
      </c>
      <c r="H6">
        <f t="shared" ca="1" si="0"/>
        <v>55.100187574256672</v>
      </c>
      <c r="I6">
        <f t="shared" ca="1" si="0"/>
        <v>52.770597709878501</v>
      </c>
      <c r="J6">
        <f t="shared" ca="1" si="0"/>
        <v>50.723682311176461</v>
      </c>
      <c r="K6">
        <f t="shared" ca="1" si="0"/>
        <v>48.755161602912708</v>
      </c>
      <c r="L6">
        <f t="shared" ca="1" si="0"/>
        <v>46.672384995150637</v>
      </c>
      <c r="M6">
        <f t="shared" ca="1" si="0"/>
        <v>44.277037635870172</v>
      </c>
      <c r="N6">
        <f t="shared" ca="1" si="0"/>
        <v>41.350442149826172</v>
      </c>
      <c r="O6">
        <f t="shared" ca="1" si="0"/>
        <v>37.64400702005068</v>
      </c>
      <c r="P6">
        <f t="shared" ca="1" si="0"/>
        <v>32.881608099910643</v>
      </c>
      <c r="Q6">
        <f t="shared" ca="1" si="0"/>
        <v>26.788602669001534</v>
      </c>
      <c r="R6">
        <f t="shared" ca="1" si="0"/>
        <v>19.17234179343502</v>
      </c>
      <c r="S6">
        <f t="shared" ca="1" si="0"/>
        <v>10.079109831512593</v>
      </c>
      <c r="T6">
        <v>0</v>
      </c>
    </row>
    <row r="7" spans="1:20" x14ac:dyDescent="0.25">
      <c r="A7">
        <v>100</v>
      </c>
      <c r="B7">
        <f t="shared" ca="1" si="1"/>
        <v>92.228011909717864</v>
      </c>
      <c r="C7">
        <f t="shared" ca="1" si="0"/>
        <v>85.068855821649635</v>
      </c>
      <c r="D7">
        <f t="shared" ca="1" si="0"/>
        <v>78.918107088841367</v>
      </c>
      <c r="E7">
        <f t="shared" ca="1" si="0"/>
        <v>73.911583053378664</v>
      </c>
      <c r="F7">
        <f t="shared" ca="1" si="0"/>
        <v>69.979907662675572</v>
      </c>
      <c r="G7">
        <f t="shared" ca="1" si="0"/>
        <v>66.919813750168061</v>
      </c>
      <c r="H7">
        <f t="shared" ca="1" si="0"/>
        <v>64.469380102550176</v>
      </c>
      <c r="I7">
        <f t="shared" ca="1" si="0"/>
        <v>62.402729222469603</v>
      </c>
      <c r="J7">
        <f t="shared" ca="1" si="0"/>
        <v>60.529403171778888</v>
      </c>
      <c r="K7">
        <f t="shared" ca="1" si="0"/>
        <v>58.674044672708334</v>
      </c>
      <c r="L7">
        <f t="shared" ca="1" si="0"/>
        <v>56.656596123558188</v>
      </c>
      <c r="M7">
        <f t="shared" ca="1" si="0"/>
        <v>54.27323055174714</v>
      </c>
      <c r="N7">
        <f t="shared" ca="1" si="0"/>
        <v>51.275705863005861</v>
      </c>
      <c r="O7">
        <f t="shared" ca="1" si="0"/>
        <v>47.348913555253702</v>
      </c>
      <c r="P7">
        <f t="shared" ca="1" si="0"/>
        <v>42.09213086794923</v>
      </c>
      <c r="Q7">
        <f t="shared" ca="1" si="0"/>
        <v>35.023952625759563</v>
      </c>
      <c r="R7">
        <f t="shared" ca="1" si="0"/>
        <v>25.663330327451991</v>
      </c>
      <c r="S7">
        <f t="shared" ca="1" si="0"/>
        <v>13.791557188240112</v>
      </c>
      <c r="T7">
        <v>0</v>
      </c>
    </row>
    <row r="8" spans="1:20" x14ac:dyDescent="0.25">
      <c r="A8">
        <v>100</v>
      </c>
      <c r="B8">
        <f t="shared" ca="1" si="1"/>
        <v>94.208305341087708</v>
      </c>
      <c r="C8">
        <f t="shared" ca="1" si="0"/>
        <v>88.83190753198835</v>
      </c>
      <c r="D8">
        <f t="shared" ca="1" si="0"/>
        <v>84.17994409956259</v>
      </c>
      <c r="E8">
        <f t="shared" ca="1" si="0"/>
        <v>80.406361090063541</v>
      </c>
      <c r="F8">
        <f t="shared" ca="1" si="0"/>
        <v>77.499949551156746</v>
      </c>
      <c r="G8">
        <f t="shared" ca="1" si="0"/>
        <v>75.283209774684991</v>
      </c>
      <c r="H8">
        <f t="shared" ca="1" si="0"/>
        <v>73.454655793258326</v>
      </c>
      <c r="I8">
        <f t="shared" ca="1" si="0"/>
        <v>71.841403113559423</v>
      </c>
      <c r="J8">
        <f t="shared" ca="1" si="0"/>
        <v>70.31702793725438</v>
      </c>
      <c r="K8">
        <f t="shared" ca="1" si="0"/>
        <v>68.754896275579597</v>
      </c>
      <c r="L8">
        <f t="shared" ca="1" si="0"/>
        <v>67.006612306178326</v>
      </c>
      <c r="M8">
        <f t="shared" ca="1" si="0"/>
        <v>64.883482360766322</v>
      </c>
      <c r="N8">
        <f t="shared" ca="1" si="0"/>
        <v>62.130150528094127</v>
      </c>
      <c r="O8">
        <f t="shared" ca="1" si="0"/>
        <v>58.383738746036855</v>
      </c>
      <c r="P8">
        <f t="shared" ca="1" si="0"/>
        <v>53.113993346597503</v>
      </c>
      <c r="Q8">
        <f t="shared" ca="1" si="0"/>
        <v>45.551707153106925</v>
      </c>
      <c r="R8">
        <f t="shared" ca="1" si="0"/>
        <v>34.665446605151089</v>
      </c>
      <c r="S8">
        <f t="shared" ca="1" si="0"/>
        <v>19.423781487477637</v>
      </c>
      <c r="T8">
        <v>0</v>
      </c>
    </row>
    <row r="9" spans="1:20" x14ac:dyDescent="0.25">
      <c r="A9">
        <v>100</v>
      </c>
      <c r="B9">
        <f t="shared" ca="1" si="1"/>
        <v>95.773257233592403</v>
      </c>
      <c r="C9">
        <f t="shared" ca="1" si="0"/>
        <v>91.870456552630728</v>
      </c>
      <c r="D9">
        <f t="shared" ca="1" si="0"/>
        <v>88.563314661100094</v>
      </c>
      <c r="E9">
        <f t="shared" ca="1" si="0"/>
        <v>86.033870256323581</v>
      </c>
      <c r="F9">
        <f t="shared" ca="1" si="0"/>
        <v>84.330216643831164</v>
      </c>
      <c r="G9">
        <f t="shared" ca="1" si="0"/>
        <v>83.258315314765099</v>
      </c>
      <c r="H9">
        <f t="shared" ca="1" si="0"/>
        <v>82.224525516119684</v>
      </c>
      <c r="I9">
        <f t="shared" ca="1" si="0"/>
        <v>81.191096600516147</v>
      </c>
      <c r="J9">
        <f t="shared" ca="1" si="0"/>
        <v>80.142309987720992</v>
      </c>
      <c r="K9">
        <f t="shared" ca="1" si="0"/>
        <v>79.021806651519356</v>
      </c>
      <c r="L9">
        <f t="shared" ca="1" si="0"/>
        <v>77.731388447444246</v>
      </c>
      <c r="M9">
        <f t="shared" ca="1" si="0"/>
        <v>76.123859195695104</v>
      </c>
      <c r="N9">
        <f t="shared" ca="1" si="0"/>
        <v>73.977608798023482</v>
      </c>
      <c r="O9">
        <f t="shared" ca="1" si="0"/>
        <v>70.941842768290115</v>
      </c>
      <c r="P9">
        <f t="shared" ca="1" si="0"/>
        <v>66.428354092143252</v>
      </c>
      <c r="Q9">
        <f t="shared" ca="1" si="0"/>
        <v>59.403406117352624</v>
      </c>
      <c r="R9">
        <f t="shared" ca="1" si="0"/>
        <v>48.022950151642782</v>
      </c>
      <c r="S9">
        <f t="shared" ca="1" si="0"/>
        <v>29.238117152534315</v>
      </c>
      <c r="T9">
        <v>0</v>
      </c>
    </row>
    <row r="10" spans="1:20" x14ac:dyDescent="0.25">
      <c r="A10">
        <v>100</v>
      </c>
      <c r="B10">
        <f t="shared" ca="1" si="1"/>
        <v>97.014230056566987</v>
      </c>
      <c r="C10">
        <f t="shared" ca="1" si="0"/>
        <v>94.313291415717316</v>
      </c>
      <c r="D10">
        <f t="shared" ca="1" si="0"/>
        <v>92.168920129855948</v>
      </c>
      <c r="E10">
        <f t="shared" ca="1" si="0"/>
        <v>90.835515612761014</v>
      </c>
      <c r="F10">
        <f t="shared" ca="1" si="0"/>
        <v>90.528659279102243</v>
      </c>
      <c r="G10">
        <f t="shared" ca="1" si="0"/>
        <v>91.19524140872889</v>
      </c>
      <c r="H10">
        <f t="shared" ca="1" si="0"/>
        <v>90.993968132506922</v>
      </c>
      <c r="I10">
        <f t="shared" ca="1" si="0"/>
        <v>90.556083306964297</v>
      </c>
      <c r="J10">
        <f t="shared" ca="1" si="0"/>
        <v>90.039246904981283</v>
      </c>
      <c r="K10">
        <f t="shared" ca="1" si="0"/>
        <v>89.458573761479386</v>
      </c>
      <c r="L10">
        <f t="shared" ca="1" si="0"/>
        <v>88.773222322773748</v>
      </c>
      <c r="M10">
        <f t="shared" ca="1" si="0"/>
        <v>87.902909671166185</v>
      </c>
      <c r="N10">
        <f t="shared" ca="1" si="0"/>
        <v>86.714541826196964</v>
      </c>
      <c r="O10">
        <f t="shared" ca="1" si="0"/>
        <v>84.977635822663444</v>
      </c>
      <c r="P10">
        <f t="shared" ca="1" si="0"/>
        <v>82.254148198229359</v>
      </c>
      <c r="Q10">
        <f t="shared" ca="1" si="0"/>
        <v>77.610595010782504</v>
      </c>
      <c r="R10">
        <f t="shared" ca="1" si="0"/>
        <v>68.784820533360545</v>
      </c>
      <c r="S10">
        <f t="shared" ca="1" si="0"/>
        <v>49.505734421473718</v>
      </c>
      <c r="T10">
        <v>0</v>
      </c>
    </row>
    <row r="11" spans="1:20" x14ac:dyDescent="0.25">
      <c r="A11">
        <v>100</v>
      </c>
      <c r="B11">
        <f t="shared" ca="1" si="1"/>
        <v>97.97034288368215</v>
      </c>
      <c r="C11">
        <f t="shared" ca="1" si="0"/>
        <v>96.199517213172413</v>
      </c>
      <c r="D11">
        <f t="shared" ca="1" si="0"/>
        <v>94.963510451070619</v>
      </c>
      <c r="E11">
        <f t="shared" ca="1" si="0"/>
        <v>94.610565432726276</v>
      </c>
      <c r="F11">
        <f t="shared" ca="1" si="0"/>
        <v>95.753625427065643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0</v>
      </c>
    </row>
    <row r="12" spans="1:20" x14ac:dyDescent="0.25">
      <c r="A12">
        <v>100</v>
      </c>
      <c r="B12">
        <f t="shared" ca="1" si="1"/>
        <v>98.667603215408903</v>
      </c>
      <c r="C12">
        <f t="shared" ca="1" si="0"/>
        <v>97.55089458101358</v>
      </c>
      <c r="D12">
        <f t="shared" ca="1" si="0"/>
        <v>96.875007157092455</v>
      </c>
      <c r="E12">
        <f t="shared" ca="1" si="0"/>
        <v>96.889584276134997</v>
      </c>
      <c r="F12">
        <f t="shared" ca="1" si="0"/>
        <v>97.875269274073332</v>
      </c>
      <c r="G12">
        <v>100</v>
      </c>
    </row>
    <row r="13" spans="1:20" x14ac:dyDescent="0.25">
      <c r="A13">
        <v>100</v>
      </c>
      <c r="B13">
        <f t="shared" ca="1" si="1"/>
        <v>99.149160551240612</v>
      </c>
      <c r="C13">
        <f t="shared" ca="1" si="0"/>
        <v>98.461430541621056</v>
      </c>
      <c r="D13">
        <f t="shared" ca="1" si="0"/>
        <v>98.096018620345006</v>
      </c>
      <c r="E13">
        <f t="shared" ca="1" si="0"/>
        <v>98.19747978303468</v>
      </c>
      <c r="F13">
        <f t="shared" ca="1" si="0"/>
        <v>98.857862757302243</v>
      </c>
      <c r="G13">
        <v>100</v>
      </c>
    </row>
    <row r="14" spans="1:20" x14ac:dyDescent="0.25">
      <c r="A14">
        <v>100</v>
      </c>
      <c r="B14">
        <f t="shared" ca="1" si="1"/>
        <v>99.46759824152744</v>
      </c>
      <c r="C14">
        <f t="shared" ca="1" si="0"/>
        <v>99.049634832758684</v>
      </c>
      <c r="D14">
        <f t="shared" ca="1" si="0"/>
        <v>98.850143532654087</v>
      </c>
      <c r="E14">
        <f t="shared" ca="1" si="0"/>
        <v>98.946443838531309</v>
      </c>
      <c r="F14">
        <f t="shared" ca="1" si="0"/>
        <v>99.358699067598309</v>
      </c>
      <c r="G14">
        <v>100</v>
      </c>
    </row>
    <row r="15" spans="1:20" x14ac:dyDescent="0.25">
      <c r="A15">
        <v>100</v>
      </c>
      <c r="B15">
        <f t="shared" ca="1" si="1"/>
        <v>99.671590676709656</v>
      </c>
      <c r="C15">
        <f t="shared" ca="1" si="0"/>
        <v>99.419357962652597</v>
      </c>
      <c r="D15">
        <f t="shared" ca="1" si="0"/>
        <v>99.308468040212716</v>
      </c>
      <c r="E15">
        <f t="shared" ca="1" si="0"/>
        <v>99.379446805223495</v>
      </c>
      <c r="F15">
        <f t="shared" ca="1" si="0"/>
        <v>99.630487812126916</v>
      </c>
      <c r="G15">
        <v>100</v>
      </c>
    </row>
    <row r="16" spans="1:20" x14ac:dyDescent="0.25">
      <c r="A16">
        <v>100</v>
      </c>
      <c r="B16">
        <f t="shared" ca="1" si="1"/>
        <v>99.799401877007853</v>
      </c>
      <c r="C16">
        <f t="shared" ca="1" si="0"/>
        <v>99.647732294963433</v>
      </c>
      <c r="D16">
        <f t="shared" ca="1" si="0"/>
        <v>99.584918091569378</v>
      </c>
      <c r="E16">
        <f t="shared" ca="1" si="0"/>
        <v>99.632383532291271</v>
      </c>
      <c r="F16">
        <f t="shared" ca="1" si="0"/>
        <v>99.78380416649307</v>
      </c>
      <c r="G16">
        <v>100</v>
      </c>
    </row>
    <row r="17" spans="1:7" x14ac:dyDescent="0.25">
      <c r="A17">
        <v>100</v>
      </c>
      <c r="B17">
        <f t="shared" ca="1" si="1"/>
        <v>99.87828145729857</v>
      </c>
      <c r="C17">
        <f t="shared" ca="1" si="1"/>
        <v>99.78724727476758</v>
      </c>
      <c r="D17">
        <f t="shared" ca="1" si="1"/>
        <v>99.751084708455778</v>
      </c>
      <c r="E17">
        <f t="shared" ca="1" si="1"/>
        <v>99.781362454864961</v>
      </c>
      <c r="F17">
        <f t="shared" ca="1" si="1"/>
        <v>99.872344531321318</v>
      </c>
      <c r="G17">
        <v>100</v>
      </c>
    </row>
    <row r="18" spans="1:7" x14ac:dyDescent="0.25">
      <c r="A18">
        <v>100</v>
      </c>
      <c r="B18">
        <f t="shared" ca="1" si="1"/>
        <v>99.926474636469123</v>
      </c>
      <c r="C18">
        <f t="shared" ca="1" si="1"/>
        <v>99.871888014082145</v>
      </c>
      <c r="D18">
        <f t="shared" ca="1" si="1"/>
        <v>99.850808519796942</v>
      </c>
      <c r="E18">
        <f t="shared" ca="1" si="1"/>
        <v>99.869635335921572</v>
      </c>
      <c r="F18">
        <f t="shared" ca="1" si="1"/>
        <v>99.924210985895996</v>
      </c>
      <c r="G18">
        <v>100</v>
      </c>
    </row>
    <row r="19" spans="1:7" x14ac:dyDescent="0.25">
      <c r="A19">
        <v>100</v>
      </c>
      <c r="B19">
        <f t="shared" ref="B19:F25" ca="1" si="2">AVERAGE(B18,A19,C19,B20)</f>
        <v>99.955727726058754</v>
      </c>
      <c r="C19">
        <f t="shared" ca="1" si="2"/>
        <v>99.9230198954873</v>
      </c>
      <c r="D19">
        <f t="shared" ca="1" si="2"/>
        <v>99.910624381590793</v>
      </c>
      <c r="E19">
        <f t="shared" ca="1" si="2"/>
        <v>99.922158259969734</v>
      </c>
      <c r="F19">
        <f t="shared" ca="1" si="2"/>
        <v>99.954863736527329</v>
      </c>
      <c r="G19">
        <v>100</v>
      </c>
    </row>
    <row r="20" spans="1:7" x14ac:dyDescent="0.25">
      <c r="A20">
        <v>100</v>
      </c>
      <c r="B20">
        <f t="shared" ca="1" si="2"/>
        <v>99.973415484353808</v>
      </c>
      <c r="C20">
        <f t="shared" ca="1" si="2"/>
        <v>99.953838322933933</v>
      </c>
      <c r="D20">
        <f t="shared" ca="1" si="2"/>
        <v>99.946509775111736</v>
      </c>
      <c r="E20">
        <f t="shared" ca="1" si="2"/>
        <v>99.953508849514563</v>
      </c>
      <c r="F20">
        <f t="shared" ca="1" si="2"/>
        <v>99.973085477743325</v>
      </c>
      <c r="G20">
        <v>100</v>
      </c>
    </row>
    <row r="21" spans="1:7" x14ac:dyDescent="0.25">
      <c r="A21">
        <v>100</v>
      </c>
      <c r="B21">
        <f t="shared" ca="1" si="2"/>
        <v>99.984095306564967</v>
      </c>
      <c r="C21">
        <f t="shared" ca="1" si="2"/>
        <v>99.972407392485152</v>
      </c>
      <c r="D21">
        <f t="shared" ca="1" si="2"/>
        <v>99.96806684305858</v>
      </c>
      <c r="E21">
        <f t="shared" ca="1" si="2"/>
        <v>99.972281404488967</v>
      </c>
      <c r="F21">
        <f t="shared" ca="1" si="2"/>
        <v>99.983969180074112</v>
      </c>
      <c r="G21">
        <v>100</v>
      </c>
    </row>
    <row r="22" spans="1:7" x14ac:dyDescent="0.25">
      <c r="A22">
        <v>100</v>
      </c>
      <c r="B22">
        <f t="shared" ca="1" si="2"/>
        <v>99.990557971545314</v>
      </c>
      <c r="C22">
        <f t="shared" ca="1" si="2"/>
        <v>99.983628614798249</v>
      </c>
      <c r="D22">
        <f t="shared" ca="1" si="2"/>
        <v>99.981068344735363</v>
      </c>
      <c r="E22">
        <f t="shared" ca="1" si="2"/>
        <v>99.983580434553886</v>
      </c>
      <c r="F22">
        <f t="shared" ca="1" si="2"/>
        <v>99.990509745024127</v>
      </c>
      <c r="G22">
        <v>100</v>
      </c>
    </row>
    <row r="23" spans="1:7" x14ac:dyDescent="0.25">
      <c r="A23">
        <v>100</v>
      </c>
      <c r="B23">
        <f t="shared" ca="1" si="2"/>
        <v>99.994507724042549</v>
      </c>
      <c r="C23">
        <f t="shared" ca="1" si="2"/>
        <v>99.990480443846337</v>
      </c>
      <c r="D23">
        <f t="shared" ca="1" si="2"/>
        <v>99.988997197900602</v>
      </c>
      <c r="E23">
        <f t="shared" ca="1" si="2"/>
        <v>99.990462047673731</v>
      </c>
      <c r="F23">
        <f t="shared" ca="1" si="2"/>
        <v>99.99448930756553</v>
      </c>
      <c r="G23">
        <v>100</v>
      </c>
    </row>
    <row r="24" spans="1:7" x14ac:dyDescent="0.25">
      <c r="A24">
        <v>100</v>
      </c>
      <c r="B24">
        <f t="shared" ca="1" si="2"/>
        <v>99.996992333953088</v>
      </c>
      <c r="C24">
        <f t="shared" ca="1" si="2"/>
        <v>99.994788052963884</v>
      </c>
      <c r="D24">
        <f t="shared" ca="1" si="2"/>
        <v>99.99397778148662</v>
      </c>
      <c r="E24">
        <f t="shared" ca="1" si="2"/>
        <v>99.994781133374829</v>
      </c>
      <c r="F24">
        <f t="shared" ca="1" si="2"/>
        <v>99.996985404256264</v>
      </c>
      <c r="G24">
        <v>100</v>
      </c>
    </row>
    <row r="25" spans="1:7" x14ac:dyDescent="0.25">
      <c r="A25">
        <v>100</v>
      </c>
      <c r="B25">
        <f t="shared" ca="1" si="2"/>
        <v>99.998673478978887</v>
      </c>
      <c r="C25">
        <f t="shared" ca="1" si="2"/>
        <v>99.997701553563218</v>
      </c>
      <c r="D25">
        <f t="shared" ca="1" si="2"/>
        <v>99.997344650456128</v>
      </c>
      <c r="E25">
        <f t="shared" ca="1" si="2"/>
        <v>99.997699239978914</v>
      </c>
      <c r="F25">
        <f t="shared" ca="1" si="2"/>
        <v>99.998671161058795</v>
      </c>
      <c r="G25">
        <v>100</v>
      </c>
    </row>
    <row r="26" spans="1:7" x14ac:dyDescent="0.25">
      <c r="A26">
        <v>100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</row>
  </sheetData>
  <conditionalFormatting sqref="A1:A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T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T1 T2:T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:S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Startup</vt:lpstr>
      <vt:lpstr>Sheet</vt:lpstr>
      <vt:lpstr>Lshape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K</dc:creator>
  <cp:lastModifiedBy>Kelley, Tom</cp:lastModifiedBy>
  <dcterms:created xsi:type="dcterms:W3CDTF">2016-09-28T00:29:44Z</dcterms:created>
  <dcterms:modified xsi:type="dcterms:W3CDTF">2026-03-16T20:29:56Z</dcterms:modified>
</cp:coreProperties>
</file>