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mpu\Documents\coding\python\stocks\"/>
    </mc:Choice>
  </mc:AlternateContent>
  <xr:revisionPtr revIDLastSave="0" documentId="8_{95E1A374-8FA4-42B6-B365-D377CDFF2A00}" xr6:coauthVersionLast="47" xr6:coauthVersionMax="47" xr10:uidLastSave="{00000000-0000-0000-0000-000000000000}"/>
  <bookViews>
    <workbookView xWindow="13170" yWindow="3450" windowWidth="26415" windowHeight="17085" xr2:uid="{00000000-000D-0000-FFFF-FFFF00000000}"/>
  </bookViews>
  <sheets>
    <sheet name="Summary" sheetId="1" r:id="rId1"/>
    <sheet name="Sheet1" sheetId="3" r:id="rId2"/>
    <sheet name="Daily Values" sheetId="2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<sst xmlns="http://schemas.openxmlformats.org/spreadsheetml/2006/main" count="26" uniqueCount="24">
  <si>
    <t>name</t>
  </si>
  <si>
    <t>invested</t>
  </si>
  <si>
    <t>final</t>
  </si>
  <si>
    <t>return</t>
  </si>
  <si>
    <t>cagr</t>
  </si>
  <si>
    <t>vol</t>
  </si>
  <si>
    <t>sharpe</t>
  </si>
  <si>
    <t>max_dd</t>
  </si>
  <si>
    <t>Value-Only</t>
  </si>
  <si>
    <t>Multi-Factor</t>
  </si>
  <si>
    <t>S&amp;P 500 (SPY)</t>
  </si>
  <si>
    <t>date</t>
  </si>
  <si>
    <t>S&amp;P 500</t>
  </si>
  <si>
    <t>Row Labels</t>
  </si>
  <si>
    <t>Grand Total</t>
  </si>
  <si>
    <t>2021</t>
  </si>
  <si>
    <t>2022</t>
  </si>
  <si>
    <t>2023</t>
  </si>
  <si>
    <t>2024</t>
  </si>
  <si>
    <t>2025</t>
  </si>
  <si>
    <t>2026</t>
  </si>
  <si>
    <t>Sum of Value-Only</t>
  </si>
  <si>
    <t>Sum of S&amp;P 500</t>
  </si>
  <si>
    <t>Sum of Multi-Factor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</si>
</sst>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&quot;$&quot;* #,##0_);_(&quot;$&quot;* \(#,##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</cellXfs>
  <cellStyles count="1">
    <cellStyle name="Normal" xfId="0" builtinId="0"/>
  </cellStyles>
  <dxfs count="3">
    <dxf>
      <numFmt numFmtId="169" formatCode="_(&quot;$&quot;* #,##0.0_);_(&quot;$&quot;* \(#,##0.0\);_(&quot;$&quot;* &quot;-&quot;??_);_(@_)"/>
    </dxf>
    <dxf>
      <numFmt numFmtId="170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ampuzano" refreshedDate="46045.011686689817" createdVersion="8" refreshedVersion="8" minRefreshableVersion="3" recordCount="1268" xr:uid="{0916B401-C5E7-470C-A63C-A6B6691DBC47}">
  <cacheSource type="worksheet">
    <worksheetSource ref="A1:D1269" sheet="Daily Values"/>
  </cacheSource>
  <cacheFields count="7">
    <cacheField name="date" numFmtId="14">
      <sharedItems containsSemiMixedTypes="0" containsNonDate="0" containsDate="1" containsString="0" minDate="2021-01-04T00:00:00" maxDate="2026-01-22T00:00:00" count="1268"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</sharedItems>
      <fieldGroup par="6"/>
    </cacheField>
    <cacheField name="Value-Only" numFmtId="0">
      <sharedItems containsSemiMixedTypes="0" containsString="0" containsNumber="1" minValue="991.25810684035866" maxValue="9264.2896905351681" count="1268">
        <n v="1000"/>
        <n v="1003.2829355785379"/>
        <n v="998.13981760368017"/>
        <n v="1016.665613497358"/>
        <n v="1026.36343567483"/>
        <n v="1014.174533092558"/>
        <n v="1011.62287336622"/>
        <n v="1015.78300821485"/>
        <n v="1003.1726923694659"/>
        <n v="995.68899235768777"/>
        <n v="1003.7614529700199"/>
        <n v="1025.3834802852441"/>
        <n v="1028.6902015548251"/>
        <n v="1027.570678234169"/>
        <n v="1030.123034964472"/>
        <n v="1030.7379325601721"/>
        <n v="999.90235868375248"/>
        <n v="1011.350943729229"/>
        <n v="991.25810684035866"/>
        <n v="1008.913101685135"/>
        <n v="1027.6978936568121"/>
        <n v="1032.7886662030919"/>
        <n v="1046.3119812305349"/>
        <n v="1050.3991706250611"/>
        <n v="1058.560776613502"/>
        <n v="1057.0697941651219"/>
        <n v="1057.180614093257"/>
        <n v="1061.998274138607"/>
        <n v="1064.4595303633439"/>
        <n v="1068.6360981870121"/>
        <n v="1067.095685834729"/>
        <n v="1061.4992445830569"/>
        <n v="1052.0462461618249"/>
        <n v="1040.253160771274"/>
        <n v="1040.206684981925"/>
        <n v="1051.5740107789079"/>
        <n v="1022.553247444773"/>
        <n v="1016.13156266138"/>
        <n v="1040.2108920654759"/>
        <n v="1030.3237918967261"/>
        <n v="1011.699944058745"/>
        <n v="997.62311417713011"/>
        <n v="1013.29495878978"/>
        <n v="1003.266897768441"/>
        <n v="1023.748269462197"/>
        <n v="1029.5234132032781"/>
        <n v="1046.0983069800509"/>
        <n v="1041.8803150482161"/>
        <n v="1046.4923613494279"/>
        <n v="1048.5837530403301"/>
        <n v="1050.4734104981601"/>
        <n v="1033.1727801111249"/>
        <n v="1032.181941042747"/>
        <n v="1039.5031215440511"/>
        <n v="1038.9489524648111"/>
        <n v="1028.000297028095"/>
        <n v="1027.117344062317"/>
        <n v="1042.0764939567689"/>
        <n v="1044.901715022329"/>
        <n v="1042.3475759658679"/>
        <n v="1049.2879060329781"/>
        <n v="1064.0821391550851"/>
        <n v="1083.121749779775"/>
        <n v="1082.829810629825"/>
        <n v="1088.1865079633501"/>
        <n v="1094.80343283004"/>
        <n v="1103.6298667232249"/>
        <n v="1106.225905725292"/>
        <n v="1110.6450828934951"/>
        <n v="1100.9816823699291"/>
        <n v="1116.5024217382841"/>
        <n v="1118.7068127236771"/>
        <n v="1112.1762735428831"/>
        <n v="1104.151185176534"/>
        <n v="1109.261526632492"/>
        <n v="1097.4712259880771"/>
        <n v="1109.947322281736"/>
        <n v="1112.2060808348231"/>
        <n v="1109.798163041005"/>
        <n v="1113.0160563633631"/>
        <n v="1124.242526036945"/>
        <n v="1116.3842473821951"/>
        <n v="1114.4058700638579"/>
        <n v="1103.6464107114109"/>
        <n v="1100.4989415883931"/>
        <n v="1112.0632948207301"/>
        <n v="1118.4434946446311"/>
        <n v="1101.922477084124"/>
        <n v="1095.4319527571349"/>
        <n v="1070.928858121765"/>
        <n v="1081.2982223814729"/>
        <n v="1097.4153325227589"/>
        <n v="1093.6491852439051"/>
        <n v="1086.9657354011699"/>
        <n v="1086.1283624580999"/>
        <n v="1099.8230604182449"/>
        <n v="1099.0889968750701"/>
        <n v="1114.6551304746711"/>
        <n v="1115.121507573662"/>
        <n v="1117.9732170522379"/>
        <n v="1116.241954972897"/>
        <n v="1119.856330272062"/>
        <n v="1116.8253994925631"/>
        <n v="1118.574788509761"/>
        <n v="1113.0528095959601"/>
        <n v="1125.8648398545031"/>
        <n v="1126.019304308008"/>
        <n v="1124.3498604763149"/>
        <n v="1121.599689115917"/>
        <n v="1128.2862805939301"/>
        <n v="1131.325603619815"/>
        <n v="1137.2190846403751"/>
        <n v="1129.445916177109"/>
        <n v="1124.2809767904509"/>
        <n v="1131.0168622405661"/>
        <n v="1122.2041181105849"/>
        <n v="1132.0685351264469"/>
        <n v="1141.5756937265489"/>
        <n v="1142.5848435300211"/>
        <n v="1150.208435353089"/>
        <n v="1158.683022393182"/>
        <n v="1165.077113551413"/>
        <n v="1164.2204434589769"/>
        <n v="1164.1369806835939"/>
        <n v="1170.7701082623751"/>
        <n v="1181.4484737799969"/>
        <n v="1182.149631317722"/>
        <n v="1183.8424424174191"/>
        <n v="1174.2420349982081"/>
        <n v="1185.1171059661519"/>
        <n v="1192.9974492700831"/>
        <n v="1192.125248218706"/>
        <n v="1193.6863030072791"/>
        <n v="1188.1770565869449"/>
        <n v="1177.8713656242089"/>
        <n v="1162.094391760472"/>
        <n v="1175.3900302943671"/>
        <n v="1184.4500941355479"/>
        <n v="1189.4936329043071"/>
        <n v="1204.572662287135"/>
        <n v="1206.952798410387"/>
        <n v="1199.1057592879699"/>
        <n v="1198.925507427761"/>
        <n v="1198.7443923752789"/>
        <n v="1191.245306569642"/>
        <n v="1188.534362012778"/>
        <n v="1194.755627056328"/>
        <n v="1195.111947811371"/>
        <n v="1206.8259006248979"/>
        <n v="1207.5380078167029"/>
        <n v="1207.5487298313731"/>
        <n v="1205.762437403087"/>
        <n v="1205.8751403362589"/>
        <n v="1210.7574656764159"/>
        <n v="1213.6294486237441"/>
        <n v="1215.991440151543"/>
        <n v="1203.9378318198751"/>
        <n v="1195.0768829657879"/>
        <n v="1200.7248843474131"/>
        <n v="1213.172289988775"/>
        <n v="1227.414459660876"/>
        <n v="1228.1043870971951"/>
        <n v="1229.9512839758499"/>
        <n v="1223.058470770497"/>
        <n v="1234.849875451484"/>
        <n v="1242.6172041718289"/>
        <n v="1239.5536515351889"/>
        <n v="1243.0148860120221"/>
        <n v="1239.1646781856921"/>
        <n v="1242.5018958265421"/>
        <n v="1245.0339720341849"/>
        <n v="1241.373450562035"/>
        <n v="1237.725547756718"/>
        <n v="1227.2841235297319"/>
        <n v="1228.0991506851119"/>
        <n v="1222.6765646056081"/>
        <n v="1230.5919020180061"/>
        <n v="1231.0617623608259"/>
        <n v="1220.4084063115261"/>
        <n v="1196.604243262834"/>
        <n v="1197.298988673442"/>
        <n v="1206.17746817701"/>
        <n v="1223.503786191704"/>
        <n v="1225.028657809253"/>
        <n v="1220.284638815679"/>
        <n v="1192.0704551374181"/>
        <n v="1192.313369648602"/>
        <n v="1182.570347776963"/>
        <n v="1196.7614657370229"/>
        <n v="1175.1975467090199"/>
        <n v="1192.086005485357"/>
        <n v="1201.0557455249029"/>
        <n v="1211.95524745854"/>
        <n v="1210.7155514553051"/>
        <n v="1201.3208095487389"/>
        <n v="1198.941534432086"/>
        <n v="1202.8688689018329"/>
        <n v="1225.932542193879"/>
        <n v="1238.3914863432451"/>
        <n v="1245.7923880881669"/>
        <n v="1253.053653093614"/>
        <n v="1250.137339238782"/>
        <n v="1256.2900105265151"/>
        <n v="1254.886635092786"/>
        <n v="1267.5496755194861"/>
        <n v="1272.60191215444"/>
        <n v="1269.765648020043"/>
        <n v="1279.7347438707079"/>
        <n v="1289.8080458558529"/>
        <n v="1288.1851956739861"/>
        <n v="1290.501845573885"/>
        <n v="1302.0155387196339"/>
        <n v="1317.3237464809449"/>
        <n v="1318.813597569595"/>
        <n v="1320.0432286287021"/>
        <n v="1306.3459570540549"/>
        <n v="1294.332297792462"/>
        <n v="1292.595690647232"/>
        <n v="1304.377074256113"/>
        <n v="1301.2830896059279"/>
        <n v="1309.6072459321799"/>
        <n v="1303.1954325677609"/>
        <n v="1311.749544267316"/>
        <n v="1314.918746945096"/>
        <n v="1304.0305618104869"/>
        <n v="1303.383465916392"/>
        <n v="1309.9285376378591"/>
        <n v="1279.930456019694"/>
        <n v="1301.807897446537"/>
        <n v="1277.2523290097949"/>
        <n v="1252.753662783821"/>
        <n v="1270.0060511106819"/>
        <n v="1251.1581950148011"/>
        <n v="1265.49366121095"/>
        <n v="1295.469967285753"/>
        <n v="1298.058275336519"/>
        <n v="1286.54017549534"/>
        <n v="1296.4132883669411"/>
        <n v="1281.1730111750519"/>
        <n v="1272.327705872942"/>
        <n v="1293.957828757754"/>
        <n v="1271.912522527492"/>
        <n v="1254.3209439955481"/>
        <n v="1240.663862185005"/>
        <n v="1266.7497428255219"/>
        <n v="1281.7145725570781"/>
        <n v="1289.3039335457329"/>
        <n v="1305.823573126605"/>
        <n v="1303.065998230953"/>
        <n v="1303.610801447817"/>
        <n v="1300.148443397291"/>
        <n v="1293.444199733103"/>
        <n v="2293.4441997331028"/>
        <n v="2280.5597014872951"/>
        <n v="2226.8434767822"/>
        <n v="2221.3147245293521"/>
        <n v="2211.409379280653"/>
        <n v="2211.0760668021562"/>
        <n v="2226.6609276619529"/>
        <n v="2234.8130231060791"/>
        <n v="2194.740044164088"/>
        <n v="2194.1123540583521"/>
        <n v="2147.1767990621902"/>
        <n v="2128.435194304192"/>
        <n v="2102.0139383267692"/>
        <n v="2038.0161730319689"/>
        <n v="2035.0062015332851"/>
        <n v="2006.3283170098939"/>
        <n v="2014.1747207042949"/>
        <n v="2005.385182121564"/>
        <n v="2063.9121666643719"/>
        <n v="2112.5959770633708"/>
        <n v="2132.0007939049669"/>
        <n v="2156.7531641930991"/>
        <n v="2089.5996711012658"/>
        <n v="2109.04548002507"/>
        <n v="2092.7766970325119"/>
        <n v="2108.5256920676738"/>
        <n v="2139.7533371402728"/>
        <n v="2101.6153931884692"/>
        <n v="2048.648156088213"/>
        <n v="2048.9047227013748"/>
        <n v="2088.8433676980321"/>
        <n v="2084.7708046869911"/>
        <n v="2032.8831731898131"/>
        <n v="2017.8824519022201"/>
        <n v="1990.12063193421"/>
        <n v="1946.6432919578899"/>
        <n v="1982.364056434843"/>
        <n v="2022.688043550246"/>
        <n v="2018.792767974463"/>
        <n v="1980.440110804135"/>
        <n v="2009.9615355011961"/>
        <n v="1991.732018767912"/>
        <n v="1970.6720773303321"/>
        <n v="1904.3782026673559"/>
        <n v="1890.637418308778"/>
        <n v="1956.6256456840549"/>
        <n v="1946.4956735767919"/>
        <n v="1922.642626552296"/>
        <n v="1913.77041980435"/>
        <n v="1969.770725293022"/>
        <n v="2017.9353164672939"/>
        <n v="2040.5285716785161"/>
        <n v="2069.5358715711782"/>
        <n v="2063.9653930804329"/>
        <n v="2089.0712574451668"/>
        <n v="2058.954434762411"/>
        <n v="2096.40528849975"/>
        <n v="2100.144560985198"/>
        <n v="2123.066385527191"/>
        <n v="2148.371621030984"/>
        <n v="2129.3092332373099"/>
        <n v="2088.198274550261"/>
        <n v="2093.224479925083"/>
        <n v="2120.2708468806791"/>
        <n v="2088.895638688552"/>
        <n v="2056.8694432724801"/>
        <n v="2059.7984840287841"/>
        <n v="2050.0629166925842"/>
        <n v="2010.394287871643"/>
        <n v="1998.5341200842431"/>
        <n v="2020.539972227635"/>
        <n v="1986.2423530067449"/>
        <n v="1987.70346405635"/>
        <n v="2022.855108569275"/>
        <n v="1989.8978730006861"/>
        <n v="1957.2810711388379"/>
        <n v="1906.5188438175969"/>
        <n v="1927.1608021050711"/>
        <n v="1864.168721383716"/>
        <n v="1866.154028137802"/>
        <n v="1924.8618938231509"/>
        <n v="1853.1973180030261"/>
        <n v="1870.5551703669671"/>
        <n v="1875.4561705717369"/>
        <n v="1931.681928239429"/>
        <n v="1851.519529771688"/>
        <n v="1840.5967169115549"/>
        <n v="1785.861551459077"/>
        <n v="1796.337738845215"/>
        <n v="1762.6157579537651"/>
        <n v="1756.6695142503179"/>
        <n v="1800.864052729077"/>
        <n v="1787.8289720871251"/>
        <n v="1819.0634773077611"/>
        <n v="1740.9940910291321"/>
        <n v="1725.32944058966"/>
        <n v="1726.06397751393"/>
        <n v="1763.071511622356"/>
        <n v="1736.085505314019"/>
        <n v="1750.9450733354729"/>
        <n v="1791.3572847639541"/>
        <n v="1836.9500178011031"/>
        <n v="1831.1728777910389"/>
        <n v="1819.3492610618371"/>
        <n v="1861.514878652586"/>
        <n v="1824.479254095954"/>
        <n v="1830.647440553143"/>
        <n v="1841.780167262403"/>
        <n v="1827.4404261087"/>
        <n v="1781.333720573313"/>
        <n v="1724.5733656829191"/>
        <n v="1652.720063446526"/>
        <n v="1652.0537387171589"/>
        <n v="1680.3774339864319"/>
        <n v="1629.7322015027551"/>
        <n v="1632.3567315031439"/>
        <n v="1672.66071447637"/>
        <n v="1673.4106643554189"/>
        <n v="1692.728833618216"/>
        <n v="1749.4040188348681"/>
        <n v="1739.368491291279"/>
        <n v="1690.9095495264351"/>
        <n v="1692.578253985376"/>
        <n v="1675.51093699744"/>
        <n v="1687.7526878431811"/>
        <n v="1704.321643337754"/>
        <n v="1713.1394990724821"/>
        <n v="1743.5856220379401"/>
        <n v="1743.523114977495"/>
        <n v="1718.529659265608"/>
        <n v="1701.6075593976959"/>
        <n v="1695.3103161351071"/>
        <n v="1692.3799161365951"/>
        <n v="1731.684415628441"/>
        <n v="1718.084215038501"/>
        <n v="1765.256922012318"/>
        <n v="1781.7090155215039"/>
        <n v="1805.1021083390151"/>
        <n v="1782.308924922957"/>
        <n v="1780.027762038095"/>
        <n v="1746.71974329711"/>
        <n v="1799.551883746321"/>
        <n v="1814.7938560843061"/>
        <n v="1836.701756414081"/>
        <n v="1834.968418963336"/>
        <n v="1822.8570874469369"/>
        <n v="1856.2573184717339"/>
        <n v="1859.7519004641031"/>
        <n v="1852.672200517288"/>
        <n v="1845.448518751035"/>
        <n v="1830.497578728832"/>
        <n v="1872.068597930775"/>
        <n v="1863.562951838117"/>
        <n v="1899.9114186079539"/>
        <n v="1911.7242098709869"/>
        <n v="1920.6504811074769"/>
        <n v="1901.9788219867739"/>
        <n v="1906.3837887402819"/>
        <n v="1877.0646658226301"/>
        <n v="1832.241828005881"/>
        <n v="1821.499618264764"/>
        <n v="1826.0511879481739"/>
        <n v="1852.69226641366"/>
        <n v="1783.300503107215"/>
        <n v="1768.2568405150171"/>
        <n v="1753.439225146966"/>
        <n v="1737.939439836869"/>
        <n v="1747.5425535337361"/>
        <n v="1726.0405763907679"/>
        <n v="1716.151798969923"/>
        <n v="1745.42640210576"/>
        <n v="1759.505350061042"/>
        <n v="1789.561918990504"/>
        <n v="1806.0513593397029"/>
        <n v="1724.46875824829"/>
        <n v="1728.408703447072"/>
        <n v="1712.7181714433291"/>
        <n v="1706.001447836564"/>
        <n v="1716.0325131372911"/>
        <n v="1698.547950980414"/>
        <n v="1667.309465992779"/>
        <n v="1655.7026787964901"/>
        <n v="1629.854017092593"/>
        <n v="1615.57510814381"/>
        <n v="1610.539970378974"/>
        <n v="1639.938650019868"/>
        <n v="1604.16677190514"/>
        <n v="1581.1850761183771"/>
        <n v="1612.867662462038"/>
        <n v="1659.2460122418131"/>
        <n v="1655.9319451632589"/>
        <n v="1638.8596190616411"/>
        <n v="1585.3357884925149"/>
        <n v="1569.9562922116329"/>
        <n v="1555.8263189373661"/>
        <n v="1556.542471521906"/>
        <n v="1597.1320034119431"/>
        <n v="1567.4909784666861"/>
        <n v="1616.199548217176"/>
        <n v="1633.2780275839509"/>
        <n v="1625.789622668671"/>
        <n v="1621.4733311098421"/>
        <n v="1667.4116096849391"/>
        <n v="1681.986789745406"/>
        <n v="1707.8385020799849"/>
        <n v="1693.795655821855"/>
        <n v="1676.0010262086601"/>
        <n v="1716.8179862868139"/>
        <n v="1702.3397407395739"/>
        <n v="1691.4371520508821"/>
        <n v="1646.4929969414441"/>
        <n v="1622.2997958797521"/>
        <n v="1642.6815181479101"/>
        <n v="1661.322098578238"/>
        <n v="1667.980313438389"/>
        <n v="1624.6501551539029"/>
        <n v="1718.454434108135"/>
        <n v="1737.0021912182581"/>
        <n v="1730.4235429127091"/>
        <n v="1751.248848869471"/>
        <n v="1740.074212484938"/>
        <n v="1731.3076603457771"/>
        <n v="1736.4218566373111"/>
        <n v="1726.7060404860849"/>
        <n v="1753.185965189502"/>
        <n v="1770.291581963877"/>
        <n v="1770.370758411832"/>
        <n v="1748.2901442856189"/>
        <n v="1739.283847436262"/>
        <n v="1803.9652678498801"/>
        <n v="1801.31421127153"/>
        <n v="1795.718142246988"/>
        <n v="1759.3404698818649"/>
        <n v="1728.1123386995789"/>
        <n v="1722.568258419743"/>
        <n v="1737.8536976181799"/>
        <n v="1732.1081539872839"/>
        <n v="1756.2919617551199"/>
        <n v="1767.9436515098589"/>
        <n v="1763.6179684897211"/>
        <n v="1715.8265557031059"/>
        <n v="1698.0528552061389"/>
        <n v="1684.8292751756931"/>
        <n v="1685.4180467544629"/>
        <n v="1708.552151108069"/>
        <n v="1682.062597378602"/>
        <n v="1690.100556610892"/>
        <n v="1676.493591939093"/>
        <n v="1659.4198585159399"/>
        <n v="1691.636382780747"/>
        <n v="1690.113055373741"/>
        <n v="2690.1130553737412"/>
        <n v="2701.587720897332"/>
        <n v="2674.8025586499011"/>
        <n v="2733.6471290493319"/>
        <n v="2721.4964733247211"/>
        <n v="2732.7191684584209"/>
        <n v="2767.9473934085622"/>
        <n v="2776.2619804733731"/>
        <n v="2788.7457350009258"/>
        <n v="2787.7982057371892"/>
        <n v="2740.4144562983579"/>
        <n v="2728.909164294987"/>
        <n v="2783.2183767933461"/>
        <n v="2817.6473153850488"/>
        <n v="2818.253209612325"/>
        <n v="2814.858199473194"/>
        <n v="2858.1923496964"/>
        <n v="2880.988520073719"/>
        <n v="2826.847129249385"/>
        <n v="2870.1683198769219"/>
        <n v="2904.2544831557029"/>
        <n v="2968.2745129876898"/>
        <n v="2940.6134920459081"/>
        <n v="2934.5124753427649"/>
        <n v="2981.0537198495158"/>
        <n v="2942.770386856198"/>
        <n v="2925.235052798751"/>
        <n v="2917.8651382897478"/>
        <n v="2949.478570494352"/>
        <n v="2964.1976391650792"/>
        <n v="2965.706869664496"/>
        <n v="2913.9039040749471"/>
        <n v="2912.2854124511641"/>
        <n v="2856.713342601422"/>
        <n v="2853.7903517052641"/>
        <n v="2884.4291247813471"/>
        <n v="2854.6268928568952"/>
        <n v="2869.1710453139158"/>
        <n v="2861.462081614739"/>
        <n v="2843.8853559972349"/>
        <n v="2852.6754548294539"/>
        <n v="2910.9680545788528"/>
        <n v="2921.5361056260822"/>
        <n v="2877.9895682471529"/>
        <n v="2873.3298123800828"/>
        <n v="2823.2175880255891"/>
        <n v="2803.3436350036068"/>
        <n v="2814.8842086747368"/>
        <n v="2877.357828444839"/>
        <n v="2873.908876732482"/>
        <n v="2924.211807006353"/>
        <n v="2901.1066363980922"/>
        <n v="2926.3458067258812"/>
        <n v="2974.3838211816042"/>
        <n v="2937.141940936157"/>
        <n v="2958.6829676032589"/>
        <n v="2964.416537687986"/>
        <n v="2961.089353264269"/>
        <n v="2947.9893494352741"/>
        <n v="2979.5507695896799"/>
        <n v="2997.7260253881668"/>
        <n v="3046.8166111238102"/>
        <n v="3067.27004643895"/>
        <n v="3056.8630429553759"/>
        <n v="3054.666892558444"/>
        <n v="3072.9213426428628"/>
        <n v="3068.1219923565018"/>
        <n v="3061.361857524571"/>
        <n v="3044.9520888402808"/>
        <n v="3095.1860542356699"/>
        <n v="3102.163224538202"/>
        <n v="3099.32771180994"/>
        <n v="3097.68272467521"/>
        <n v="3092.8830868132709"/>
        <n v="3070.5940903911428"/>
        <n v="3083.975855595027"/>
        <n v="3087.496531212269"/>
        <n v="3047.8044278627672"/>
        <n v="3033.112433653273"/>
        <n v="3102.0208829500962"/>
        <n v="3124.8552295791278"/>
        <n v="3134.949174205447"/>
        <n v="3097.484638630403"/>
        <n v="3085.187368405936"/>
        <n v="3066.2264494864639"/>
        <n v="3120.7588953272389"/>
        <n v="3133.1639228826598"/>
        <n v="3115.3763535239509"/>
        <n v="3134.7741648569131"/>
        <n v="3148.1739360407701"/>
        <n v="3140.5999543168032"/>
        <n v="3146.3080175416831"/>
        <n v="3143.1322932716921"/>
        <n v="3185.298257324077"/>
        <n v="3221.5607113798078"/>
        <n v="3220.3610967684731"/>
        <n v="3223.1775375959578"/>
        <n v="3195.2636340300319"/>
        <n v="3181.0780520280068"/>
        <n v="3248.7369847496329"/>
        <n v="3306.17051362149"/>
        <n v="3311.0735899006281"/>
        <n v="3292.5435711429041"/>
        <n v="3336.6424314518599"/>
        <n v="3378.3373894172378"/>
        <n v="3378.011917437309"/>
        <n v="3377.1571814272202"/>
        <n v="3343.5710645820182"/>
        <n v="3379.350662172586"/>
        <n v="3392.0740295081032"/>
        <n v="3431.9324339352452"/>
        <n v="3455.2705101362021"/>
        <n v="3469.791145273769"/>
        <n v="3501.41212556867"/>
        <n v="3490.5855944844179"/>
        <n v="3506.2479041940928"/>
        <n v="3474.6971308982411"/>
        <n v="3503.7934629908291"/>
        <n v="3478.124710019305"/>
        <n v="3421.3401411764148"/>
        <n v="3466.1277534165401"/>
        <n v="3463.9446219796"/>
        <n v="3473.5859324737489"/>
        <n v="3525.8632521406098"/>
        <n v="3541.2755586086319"/>
        <n v="3551.5638281363372"/>
        <n v="3515.8640269807361"/>
        <n v="3495.0909619925669"/>
        <n v="3491.1169957868751"/>
        <n v="3506.3077235042761"/>
        <n v="3544.7075790239492"/>
        <n v="3583.6851384984202"/>
        <n v="3594.9944767083039"/>
        <n v="3617.0908500123451"/>
        <n v="3634.6135980856129"/>
        <n v="3638.312550847098"/>
        <n v="3589.1075917620819"/>
        <n v="3579.820691576313"/>
        <n v="3604.9603628592909"/>
        <n v="3614.7298449668178"/>
        <n v="3622.770122318962"/>
        <n v="3618.3118998586692"/>
        <n v="3673.5668614421438"/>
        <n v="3673.5178661118239"/>
        <n v="3662.8116114263339"/>
        <n v="3600.40196869694"/>
        <n v="3607.8013421249389"/>
        <n v="3596.5446106579639"/>
        <n v="3640.156583577555"/>
        <n v="3638.358559642043"/>
        <n v="3592.9528963401431"/>
        <n v="3594.5494415707699"/>
        <n v="3586.7893308287771"/>
        <n v="3629.4524419650211"/>
        <n v="3592.8545710861022"/>
        <n v="3561.343351370444"/>
        <n v="3535.95672007351"/>
        <n v="3532.2581168963261"/>
        <n v="3592.1240918832041"/>
        <n v="3574.894469435334"/>
        <n v="3621.5793335599728"/>
        <n v="3574.017366849841"/>
        <n v="3590.8296328716428"/>
        <n v="3611.756800759124"/>
        <n v="3681.5770652320939"/>
        <n v="3692.3895185210899"/>
        <n v="3697.90836101479"/>
        <n v="3679.5086249930519"/>
        <n v="3684.0876752540398"/>
        <n v="3652.6507109269742"/>
        <n v="3654.1107467795491"/>
        <n v="3658.6112144137401"/>
        <n v="3702.7279996765201"/>
        <n v="3681.543890512447"/>
        <n v="3702.4514512197529"/>
        <n v="3729.963675109052"/>
        <n v="3674.543396838641"/>
        <n v="3674.6763933804859"/>
        <n v="3668.1458641488171"/>
        <n v="3622.3752165144251"/>
        <n v="3558.9830209202"/>
        <n v="3555.047771377303"/>
        <n v="3575.377688875406"/>
        <n v="3531.264628202282"/>
        <n v="3533.2242192024378"/>
        <n v="3558.9960651094689"/>
        <n v="3544.5445824467311"/>
        <n v="3574.3162634850228"/>
        <n v="3519.9059887895501"/>
        <n v="3557.242144823635"/>
        <n v="3558.9898892514479"/>
        <n v="3606.02688227299"/>
        <n v="3619.4104729270489"/>
        <n v="3640.725091551858"/>
        <n v="3664.7765293280931"/>
        <n v="3660.7885028683959"/>
        <n v="3628.4550502753282"/>
        <n v="3668.1687124386149"/>
        <n v="3650.7490160071961"/>
        <n v="3597.8638950963409"/>
        <n v="3550.010573176588"/>
        <n v="3506.5946515718952"/>
        <n v="3518.4075193086392"/>
        <n v="3549.3915005058261"/>
        <n v="3474.8197993785252"/>
        <n v="3404.520831606374"/>
        <n v="3394.9559369350582"/>
        <n v="3434.9068718963481"/>
        <n v="3439.9080149169199"/>
        <n v="3488.1380916361759"/>
        <n v="3550.8048573226538"/>
        <n v="3571.2518327604439"/>
        <n v="3591.9323482957961"/>
        <n v="3613.1163542731861"/>
        <n v="3625.999916792513"/>
        <n v="3589.0165893253479"/>
        <n v="3650.4598582311501"/>
        <n v="3661.6061338743111"/>
        <n v="3717.9171366192868"/>
        <n v="3713.9797173033662"/>
        <n v="3708.200578014229"/>
        <n v="3713.2584487137269"/>
        <n v="3744.6840050261972"/>
        <n v="3740.2964843028781"/>
        <n v="3740.3766366503828"/>
        <n v="3736.2114194711298"/>
        <n v="3724.8269846644689"/>
        <n v="3738.1352660670482"/>
        <n v="3718.4131600082901"/>
        <n v="3709.1504969383159"/>
        <n v="3704.6668085642009"/>
        <n v="3675.7389631280398"/>
        <n v="3690.3827194169621"/>
        <n v="3667.409308978537"/>
        <n v="3711.306584258426"/>
        <n v="3732.9090018285219"/>
        <n v="3726.08131109138"/>
        <n v="3755.7691294760948"/>
        <n v="3788.857799394355"/>
        <n v="3787.1070617564569"/>
        <n v="3802.656481683845"/>
        <n v="3845.1905953172059"/>
        <n v="3864.259411959014"/>
        <n v="3808.6524803052039"/>
        <n v="3850.2173958799281"/>
        <n v="3852.5913338860978"/>
        <n v="3866.387066117341"/>
        <n v="3876.6157195426858"/>
        <n v="3869.5579030639969"/>
        <n v="3857.5249784458479"/>
        <n v="4857.5249784458483"/>
        <n v="4849.0396767711854"/>
        <n v="4837.4139082707588"/>
        <n v="4846.9208500114428"/>
        <n v="4906.2783292687718"/>
        <n v="4910.7525569254904"/>
        <n v="4951.9272863208089"/>
        <n v="4951.753026158096"/>
        <n v="4961.1461183164374"/>
        <n v="4944.4983521445174"/>
        <n v="4926.8645237697983"/>
        <n v="4965.2797792209594"/>
        <n v="5023.871304115637"/>
        <n v="5028.3388848491622"/>
        <n v="5049.1069136120341"/>
        <n v="5071.2154595793309"/>
        <n v="5078.8522976111672"/>
        <n v="5088.3369106646596"/>
        <n v="5123.4663794288244"/>
        <n v="5132.5440625026658"/>
        <n v="5046.558544619068"/>
        <n v="5119.5062986666026"/>
        <n v="5214.1777053710803"/>
        <n v="5224.4768248286091"/>
        <n v="5234.1741395063909"/>
        <n v="5295.6613920259988"/>
        <n v="5299.1538398343928"/>
        <n v="5320.4648609347669"/>
        <n v="5305.365332699932"/>
        <n v="5257.3727738895241"/>
        <n v="5299.6445935540869"/>
        <n v="5332.8912590059372"/>
        <n v="5321.6661137928577"/>
        <n v="5278.4386277483054"/>
        <n v="5287.3209919340534"/>
        <n v="5424.2690043941384"/>
        <n v="5424.1068362571223"/>
        <n v="5408.7904985183241"/>
        <n v="5403.5342762834862"/>
        <n v="5390.6388431831001"/>
        <n v="5399.2374680073981"/>
        <n v="5457.5024387194044"/>
        <n v="5420.1099102326161"/>
        <n v="5375.6132280762649"/>
        <n v="5401.4592271443016"/>
        <n v="5460.0855256388431"/>
        <n v="5389.3142787179841"/>
        <n v="5377.2946063339123"/>
        <n v="5475.0637358228223"/>
        <n v="5463.6296255435809"/>
        <n v="5464.0461423044317"/>
        <n v="5428.0446438763711"/>
        <n v="5479.250563213528"/>
        <n v="5511.4361453720994"/>
        <n v="5555.4385648620673"/>
        <n v="5573.7541353710367"/>
        <n v="5573.8524513220482"/>
        <n v="5556.9856674595239"/>
        <n v="5543.7142478718806"/>
        <n v="5570.2634940048283"/>
        <n v="5572.1116081283526"/>
        <n v="5565.7776106049869"/>
        <n v="5533.7835155790744"/>
        <n v="5536.2335319740687"/>
        <n v="5465.7249358810477"/>
        <n v="5528.0629328114028"/>
        <n v="5524.4247552296038"/>
        <n v="5520.1935790069456"/>
        <n v="5503.1449202237518"/>
        <n v="5545.0642580823805"/>
        <n v="5467.102476261055"/>
        <n v="5400.4038494473716"/>
        <n v="5395.170931722414"/>
        <n v="5370.3964668956487"/>
        <n v="5362.0726991601887"/>
        <n v="5304.3192136703856"/>
        <n v="5351.9425294960974"/>
        <n v="5408.3360688928533"/>
        <n v="5408.4858800578841"/>
        <n v="5392.9051036525971"/>
        <n v="5470.2460741665727"/>
        <n v="5469.5597617793401"/>
        <n v="5402.5728013596636"/>
        <n v="5384.0678785922782"/>
        <n v="5421.3215545035409"/>
        <n v="5470.5937873305102"/>
        <n v="5539.1301201642909"/>
        <n v="5557.2486419126062"/>
        <n v="5550.8838982736179"/>
        <n v="5572.4168831130082"/>
        <n v="5579.9830608647799"/>
        <n v="5572.2468909540967"/>
        <n v="5605.9144315442518"/>
        <n v="5678.7292059427027"/>
        <n v="5682.0570774988146"/>
        <n v="5700.6846412504246"/>
        <n v="5688.5849693360806"/>
        <n v="5713.6271310393449"/>
        <n v="5686.6178377573297"/>
        <n v="5670.0360054794182"/>
        <n v="5700.7359650640228"/>
        <n v="5721.7361572101872"/>
        <n v="5692.516046334069"/>
        <n v="5650.4619044576602"/>
        <n v="5684.1091741235896"/>
        <n v="5709.6587209087702"/>
        <n v="5729.1855167301892"/>
        <n v="5802.105899779418"/>
        <n v="5824.7137494237513"/>
        <n v="5822.4459903706402"/>
        <n v="5850.2327653423536"/>
        <n v="5860.6090844839082"/>
        <n v="5912.8878525352638"/>
        <n v="5963.5441648480501"/>
        <n v="5981.7512578459764"/>
        <n v="6029.9924661325167"/>
        <n v="6047.2782645381576"/>
        <n v="6032.241485841867"/>
        <n v="5998.8582123695396"/>
        <n v="5979.6582093229599"/>
        <n v="6015.4832436728784"/>
        <n v="6036.272713477425"/>
        <n v="6029.0550601153654"/>
        <n v="6000.5389207437956"/>
        <n v="6038.1156397069853"/>
        <n v="6079.4757882467993"/>
        <n v="6121.1143272186127"/>
        <n v="6175.4442736034462"/>
        <n v="6176.5713838932534"/>
        <n v="6192.3888711555583"/>
        <n v="6246.7237096209947"/>
        <n v="6149.5259787902642"/>
        <n v="6170.272878448498"/>
        <n v="6196.9700026024229"/>
        <n v="6202.1898200541646"/>
        <n v="6132.6784241647219"/>
        <n v="6088.6196899023034"/>
        <n v="6048.2749665621322"/>
        <n v="6112.963162170724"/>
        <n v="6106.026014109505"/>
        <n v="5940.9640307992549"/>
        <n v="5902.7198810136733"/>
        <n v="5948.9336881912659"/>
        <n v="5954.3695198908936"/>
        <n v="5886.3398236538387"/>
        <n v="6008.261476982917"/>
        <n v="5938.0253661480228"/>
        <n v="5855.0511295161241"/>
        <n v="5666.5347869580128"/>
        <n v="5718.9162774000997"/>
        <n v="5665.4075159686017"/>
        <n v="5815.0748176685493"/>
        <n v="5865.3160662299679"/>
        <n v="5875.0592007205159"/>
        <n v="5968.3273238940246"/>
        <n v="5993.4322915192934"/>
        <n v="6103.5167752729794"/>
        <n v="6114.0313084757963"/>
        <n v="6172.9475418370221"/>
        <n v="6173.5839988073349"/>
        <n v="6191.2287986998153"/>
        <n v="6138.6860444979447"/>
        <n v="6204.8887147340984"/>
        <n v="6184.3486459441374"/>
        <n v="6191.3113320810298"/>
        <n v="6148.9866164628274"/>
        <n v="6136.7459893283949"/>
        <n v="6208.9663242032957"/>
        <n v="6089.0969547724289"/>
        <n v="6083.2934047701901"/>
        <n v="6070.1197711060822"/>
        <n v="5944.2286410418228"/>
        <n v="6007.5748875905447"/>
        <n v="6065.0803938749541"/>
        <n v="6131.6664882778896"/>
        <n v="6203.0935031135796"/>
        <n v="6226.4290322713732"/>
        <n v="6248.0992269471726"/>
        <n v="6234.0202187299692"/>
        <n v="6212.828254469403"/>
        <n v="6300.9447329733885"/>
        <n v="6307.9567385938699"/>
        <n v="6330.0460454359427"/>
        <n v="6338.8291682338613"/>
        <n v="6335.690303178304"/>
        <n v="6328.7098334531811"/>
        <n v="6322.8295750701491"/>
        <n v="6360.6800640350993"/>
        <n v="6323.9040295645664"/>
        <n v="6324.6461479911341"/>
        <n v="6322.3584243570558"/>
        <n v="6389.157202217033"/>
        <n v="6330.1562012703462"/>
        <n v="6399.961263109979"/>
        <n v="6444.4319654223746"/>
        <n v="6430.823782510588"/>
        <n v="6447.005047159786"/>
        <n v="6485.5544786630153"/>
        <n v="6423.5432962125378"/>
        <n v="6447.5835230843904"/>
        <n v="6454.7141266172703"/>
        <n v="6464.9329059377906"/>
        <n v="6458.8523275182024"/>
        <n v="6478.2745577819969"/>
        <n v="6412.907373382649"/>
        <n v="6445.4036380110037"/>
        <n v="6451.4633582823481"/>
        <n v="6463.1640187710427"/>
        <n v="6474.0691257757762"/>
        <n v="6477.002205090861"/>
        <n v="6351.7162212220101"/>
        <n v="6384.8352012307369"/>
        <n v="6357.4708242779334"/>
        <n v="6428.2169938981679"/>
        <n v="6597.9763539206933"/>
        <n v="6672.5813553576918"/>
        <n v="6724.0008819348423"/>
        <n v="6692.5431019198577"/>
        <n v="6671.137340923211"/>
        <n v="6665.4035621582716"/>
        <n v="6610.6279775033508"/>
        <n v="6522.2723734712017"/>
        <n v="6552.4457740612615"/>
        <n v="6602.5922832902434"/>
        <n v="6602.0920242752509"/>
        <n v="6620.2616352320802"/>
        <n v="6635.979618866153"/>
        <n v="6630.6964375472962"/>
        <n v="6691.9681842480022"/>
        <n v="6660.7515306947525"/>
        <n v="6704.9993883041998"/>
        <n v="6736.5505236541994"/>
        <n v="6754.5619115342161"/>
        <n v="6796.0499825415918"/>
        <n v="6796.4441959792712"/>
        <n v="6841.4688260707007"/>
        <n v="6799.0218020247949"/>
        <n v="6784.2503554040568"/>
        <n v="6867.1389063457136"/>
        <n v="6807.3225717808764"/>
        <n v="6873.1292725914318"/>
        <n v="6930.1980133062834"/>
        <n v="6910.0531442699439"/>
        <n v="6710.1611430863604"/>
        <n v="6703.0069276275572"/>
        <n v="6747.3139731527099"/>
        <n v="6826.0702687318844"/>
        <n v="6920.9001359065687"/>
        <n v="6921.2896255259702"/>
        <n v="6833.1082310582879"/>
        <n v="6752.2783996622493"/>
        <n v="6716.3019105079329"/>
        <n v="7716.3019105079284"/>
        <n v="7798.0141532997404"/>
        <n v="7833.0210505295163"/>
        <n v="7763.3054205435292"/>
        <n v="7772.3175925372852"/>
        <n v="7673.8464273191621"/>
        <n v="7685.9256826942574"/>
        <n v="7665.7300173155854"/>
        <n v="7823.7591555140871"/>
        <n v="7774.5088054346379"/>
        <n v="7852.8091447247243"/>
        <n v="7936.7552424194491"/>
        <n v="8001.7279895818756"/>
        <n v="8061.385866912643"/>
        <n v="8062.0038065170247"/>
        <n v="7984.3779681405967"/>
        <n v="8049.7347484240236"/>
        <n v="8019.1060233810276"/>
        <n v="8095.9704509405237"/>
        <n v="8072.6701219165343"/>
        <n v="8044.9436317400177"/>
        <n v="8135.3789358520744"/>
        <n v="8151.6385410509301"/>
        <n v="8170.1625668258994"/>
        <n v="8086.3375206193105"/>
        <n v="8143.4280446022913"/>
        <n v="8128.4727894403622"/>
        <n v="8111.2073717324893"/>
        <n v="8203.8054203891079"/>
        <n v="8173.29511158283"/>
        <n v="8154.4437508220281"/>
        <n v="8173.8418142584524"/>
        <n v="8080.4737994227162"/>
        <n v="7931.6075962042414"/>
        <n v="7892.8661614745852"/>
        <n v="7868.5208862712816"/>
        <n v="7861.5173939059368"/>
        <n v="7751.3434964352427"/>
        <n v="7892.3753768392762"/>
        <n v="7765.5255869719331"/>
        <n v="7651.0955835834729"/>
        <n v="7732.8474657812139"/>
        <n v="7569.7132647657299"/>
        <n v="7551.2173565615913"/>
        <n v="7321.7308862670207"/>
        <n v="7291.9612582323452"/>
        <n v="7342.2072556301737"/>
        <n v="7213.3426134401416"/>
        <n v="7356.2161988544258"/>
        <n v="7404.4369726263649"/>
        <n v="7313.0086099905157"/>
        <n v="7410.4325757604884"/>
        <n v="7406.1375331110066"/>
        <n v="7436.3007062237111"/>
        <n v="7577.9708023267985"/>
        <n v="7596.036014633557"/>
        <n v="7498.4893513435954"/>
        <n v="7482.9356454566541"/>
        <n v="7321.5147993477913"/>
        <n v="7371.4639907368182"/>
        <n v="7374.1267093072584"/>
        <n v="7432.9520398024206"/>
        <n v="7133.7922575846469"/>
        <n v="6730.2097830887606"/>
        <n v="6729.8882534475597"/>
        <n v="6673.9545688291237"/>
        <n v="7257.3157141598904"/>
        <n v="7049.3888239161106"/>
        <n v="7169.2970564431535"/>
        <n v="7210.473520517512"/>
        <n v="7210.2232363757948"/>
        <n v="7060.4269594457464"/>
        <n v="7052.5449763086663"/>
        <n v="6879.7642597701361"/>
        <n v="7064.0849090346637"/>
        <n v="7164.0932576796822"/>
        <n v="7302.3014433065964"/>
        <n v="7370.4503023887901"/>
        <n v="7370.7881236605735"/>
        <n v="7406.8424191003296"/>
        <n v="7408.505417667343"/>
        <n v="7423.0044326000307"/>
        <n v="7548.622113610104"/>
        <n v="7487.5504638708717"/>
        <n v="7432.141730137615"/>
        <n v="7446.9086675004764"/>
        <n v="7469.4599781115658"/>
        <n v="7458.4601351312176"/>
        <n v="7671.0249390492208"/>
        <n v="7688.8831426681663"/>
        <n v="7716.4858294185406"/>
        <n v="7722.7011623452854"/>
        <n v="7786.9463673824657"/>
        <n v="7796.9610587786674"/>
        <n v="7774.6504749608766"/>
        <n v="7676.8513580243234"/>
        <n v="7673.3192891281533"/>
        <n v="7613.7586759052156"/>
        <n v="7774.4127365085888"/>
        <n v="7751.2395852161999"/>
        <n v="7762.3368031681202"/>
        <n v="7791.3372796311523"/>
        <n v="7823.2833715699926"/>
        <n v="7847.1446288882016"/>
        <n v="7854.4361529850366"/>
        <n v="7790.1104122972374"/>
        <n v="7869.4476418231188"/>
        <n v="7877.2511683879784"/>
        <n v="7932.9800331312445"/>
        <n v="7915.3009806945474"/>
        <n v="7972.2098495832561"/>
        <n v="7909.1605462016769"/>
        <n v="7958.4662693139471"/>
        <n v="7901.4909747398151"/>
        <n v="7871.36908844953"/>
        <n v="7830.8534646017533"/>
        <n v="7923.8699181734846"/>
        <n v="8016.587899537476"/>
        <n v="8004.8437904589182"/>
        <n v="8067.6484632092724"/>
        <n v="8108.2036453104647"/>
        <n v="8149.3391270398388"/>
        <n v="8122.8954189324413"/>
        <n v="8163.0769629677961"/>
        <n v="8242.6074391779403"/>
        <n v="8165.9366641421693"/>
        <n v="8132.3430672051581"/>
        <n v="8179.8082775012963"/>
        <n v="8173.4322960850177"/>
        <n v="8144.0182131835563"/>
        <n v="8162.6746042299928"/>
        <n v="8128.438801953841"/>
        <n v="8169.0801229518729"/>
        <n v="8209.171055828203"/>
        <n v="8187.628669508008"/>
        <n v="8229.7904627790049"/>
        <n v="8217.59361098111"/>
        <n v="8283.6664764900997"/>
        <n v="8289.8410874861893"/>
        <n v="8324.9500273829926"/>
        <n v="8342.5153956441318"/>
        <n v="8299.8565590684793"/>
        <n v="8295.7021375013064"/>
        <n v="8266.8013026474964"/>
        <n v="8142.8838890745456"/>
        <n v="8257.3106434949423"/>
        <n v="8221.4633288671812"/>
        <n v="8311.7000185444977"/>
        <n v="8235.8764986747647"/>
        <n v="8325.3918374647474"/>
        <n v="8331.467279285851"/>
        <n v="8412.4827889731769"/>
        <n v="8402.5309212844313"/>
        <n v="8438.7769200603216"/>
        <n v="8459.284819110384"/>
        <n v="8471.3639985734317"/>
        <n v="8404.6529722906016"/>
        <n v="8394.3565962098583"/>
        <n v="8348.5452539384205"/>
        <n v="8468.974299165091"/>
        <n v="8450.800001580923"/>
        <n v="8484.9885351136236"/>
        <n v="8511.0664877501858"/>
        <n v="8552.9595023368693"/>
        <n v="8497.932953815216"/>
        <n v="8465.7922548227871"/>
        <n v="8556.5861940368468"/>
        <n v="8630.0171841424071"/>
        <n v="8643.7492869782309"/>
        <n v="8681.0669021079211"/>
        <n v="8744.5041797251451"/>
        <n v="8900.4028649450447"/>
        <n v="8918.4375835957308"/>
        <n v="8907.3091450786796"/>
        <n v="8991.8103178740075"/>
        <n v="9008.6248145260997"/>
        <n v="9010.8179183032735"/>
        <n v="8974.1661652680141"/>
        <n v="9035.2289992062688"/>
        <n v="9066.3239600811321"/>
        <n v="8984.1256017057785"/>
        <n v="8971.5756664238397"/>
        <n v="8891.7753557426222"/>
        <n v="8912.9910318522197"/>
        <n v="8910.0276252438525"/>
        <n v="8921.2540371346731"/>
        <n v="8949.5423622143007"/>
        <n v="8936.8532348864192"/>
        <n v="8948.6598011624428"/>
        <n v="8999.5552509003537"/>
        <n v="8967.0064964461581"/>
        <n v="9001.0383960815543"/>
        <n v="9018.3116511828794"/>
        <n v="8812.8810123627627"/>
        <n v="8976.8645917209797"/>
        <n v="8948.2836166426041"/>
        <n v="9013.548612227487"/>
        <n v="8961.6293152487287"/>
        <n v="8978.8500932878214"/>
        <n v="9044.4684318035543"/>
        <n v="9009.6238551499955"/>
        <n v="8949.3157514330214"/>
        <n v="8995.4553214406133"/>
        <n v="9050.9449823431005"/>
        <n v="9139.4335821430705"/>
        <n v="9161.8011679434185"/>
        <n v="9161.6720402561368"/>
        <n v="9070.852220252229"/>
        <n v="9110.2505350559113"/>
        <n v="9110.775604075925"/>
        <n v="9028.9564550372143"/>
        <n v="9055.6949211004194"/>
        <n v="8978.8558969769128"/>
        <n v="8946.8962752040679"/>
        <n v="9080.5484723773006"/>
        <n v="9113.4120532937886"/>
        <n v="9099.6546699628616"/>
        <n v="8952.2533108156622"/>
        <n v="8926.96759381224"/>
        <n v="8887.6402615668594"/>
        <n v="8816.7983789406735"/>
        <n v="8868.8972970776722"/>
        <n v="8773.3187403310949"/>
        <n v="8814.3675749414033"/>
        <n v="8981.0465241073034"/>
        <n v="9078.8253860679288"/>
        <n v="9143.7285268420565"/>
        <n v="9183.6649328607291"/>
        <n v="9124.7459342391066"/>
        <n v="9128.2602744947399"/>
        <n v="9167.4760955832753"/>
        <n v="9161.3517693013055"/>
        <n v="9197.1951154619346"/>
        <n v="9127.9190635176765"/>
        <n v="9121.4026553413951"/>
        <n v="9164.5479024304695"/>
        <n v="9169.2523334599955"/>
        <n v="9104.7554906314035"/>
        <n v="9073.1707900858601"/>
        <n v="9048.598781965411"/>
        <n v="8951.0296395556143"/>
        <n v="9000.2470912260724"/>
        <n v="9072.8484955448657"/>
        <n v="9124.6689032915892"/>
        <n v="9163.9737856232096"/>
        <n v="9204.7213482394418"/>
        <n v="9204.3820944791096"/>
        <n v="9163.6418057681331"/>
        <n v="9162.1447249678367"/>
        <n v="9110.8051066595344"/>
        <n v="9088.5643445262722"/>
        <n v="9126.7063055516701"/>
        <n v="9148.9290786435322"/>
        <n v="9148.5432678658781"/>
        <n v="9164.9464234179832"/>
        <n v="9223.4651512246801"/>
        <n v="9264.2896905351681"/>
        <n v="9218.4029070146298"/>
        <n v="9141.6970234746932"/>
        <n v="9112.3388390185446"/>
        <n v="9116.5213694543272"/>
        <n v="8938.6761233347006"/>
        <n v="8996.6841747891958"/>
      </sharedItems>
    </cacheField>
    <cacheField name="Multi-Factor" numFmtId="0">
      <sharedItems containsSemiMixedTypes="0" containsString="0" containsNumber="1" minValue="0" maxValue="9686.7126241687656" count="1017">
        <n v="0"/>
        <n v="1000"/>
        <n v="1018.7889397182061"/>
        <n v="997.76207980727247"/>
        <n v="1006.945743126303"/>
        <n v="1007.2060617319451"/>
        <n v="1008.305750462956"/>
        <n v="1018.323680406972"/>
        <n v="1020.428516597041"/>
        <n v="1015.206451776246"/>
        <n v="1020.781813745697"/>
        <n v="998.32819413511322"/>
        <n v="978.92224349744527"/>
        <n v="969.93586709452359"/>
        <n v="947.35220604058111"/>
        <n v="950.37187937210149"/>
        <n v="943.99156585013372"/>
        <n v="946.13386088367633"/>
        <n v="939.92864742093593"/>
        <n v="952.79390464690289"/>
        <n v="968.21858223292702"/>
        <n v="978.79346143062014"/>
        <n v="993.52267006145325"/>
        <n v="979.09926420811848"/>
        <n v="985.95987506239067"/>
        <n v="988.45390516940427"/>
        <n v="996.24147948073664"/>
        <n v="1010.405138147785"/>
        <n v="998.72359785587435"/>
        <n v="980.65386685708233"/>
        <n v="971.47216345006643"/>
        <n v="993.20459772938727"/>
        <n v="995.846259902219"/>
        <n v="972.50998598636363"/>
        <n v="967.93770332651252"/>
        <n v="954.49919836288495"/>
        <n v="939.06815460222015"/>
        <n v="940.00802741979567"/>
        <n v="967.87988884145295"/>
        <n v="962.7638258967188"/>
        <n v="934.85493032108207"/>
        <n v="963.67744246149027"/>
        <n v="958.30030523779214"/>
        <n v="944.96356789580204"/>
        <n v="909.72970217999114"/>
        <n v="913.1528957641259"/>
        <n v="936.84665844520418"/>
        <n v="932.2457551789978"/>
        <n v="927.28060087357881"/>
        <n v="923.93113854427861"/>
        <n v="938.3320105281432"/>
        <n v="963.0749735535926"/>
        <n v="971.75278725197995"/>
        <n v="976.22577577742857"/>
        <n v="980.57139015696953"/>
        <n v="990.01444640969873"/>
        <n v="980.25757158291447"/>
        <n v="997.53561808063853"/>
        <n v="1005.861024175896"/>
        <n v="1006.2138572054751"/>
        <n v="1015.945350214394"/>
        <n v="1008.585082977138"/>
        <n v="992.11076634946085"/>
        <n v="992.89970771912192"/>
        <n v="991.43664840178462"/>
        <n v="979.67085110713219"/>
        <n v="975.67791986452016"/>
        <n v="976.36875943907921"/>
        <n v="986.3535767579375"/>
        <n v="971.44556869659573"/>
        <n v="972.79312803476159"/>
        <n v="984.1257214627567"/>
        <n v="974.51307995980324"/>
        <n v="973.80279165292211"/>
        <n v="981.59767946204511"/>
        <n v="991.31012794246476"/>
        <n v="970.88472424320207"/>
        <n v="931.91757571168102"/>
        <n v="930.10033739321682"/>
        <n v="912.47947679240315"/>
        <n v="917.98628693467276"/>
        <n v="937.42465192673569"/>
        <n v="909.89683962663219"/>
        <n v="917.64194850955391"/>
        <n v="928.86172398714075"/>
        <n v="959.65192200176284"/>
        <n v="933.40697579727293"/>
        <n v="933.95363183197333"/>
        <n v="901.82579452205596"/>
        <n v="902.44211036441391"/>
        <n v="895.61293369192276"/>
        <n v="892.1264863146597"/>
        <n v="914.71191081196582"/>
        <n v="911.29289293326963"/>
        <n v="932.59431055349933"/>
        <n v="903.59097635603985"/>
        <n v="896.60952392631748"/>
        <n v="896.70313154064172"/>
        <n v="911.50293288112073"/>
        <n v="905.14872845627133"/>
        <n v="920.7821966232774"/>
        <n v="938.96804354044605"/>
        <n v="966.53996642071399"/>
        <n v="958.88460126044004"/>
        <n v="952.10242516256642"/>
        <n v="963.71754580198524"/>
        <n v="951.14747076891399"/>
        <n v="957.86226741779558"/>
        <n v="970.39590926207597"/>
        <n v="955.66322245654692"/>
        <n v="933.33369529951426"/>
        <n v="907.16465667066609"/>
        <n v="867.13833003528316"/>
        <n v="865.40714605147832"/>
        <n v="870.34070183391782"/>
        <n v="832.00772775808457"/>
        <n v="829.20213117428716"/>
        <n v="851.44584890007798"/>
        <n v="847.1912436974601"/>
        <n v="841.31038424917881"/>
        <n v="869.82980376943647"/>
        <n v="872.42960030396193"/>
        <n v="864.49002707070872"/>
        <n v="853.17174607646393"/>
        <n v="847.10979776485146"/>
        <n v="852.57427811918012"/>
        <n v="840.37937512614212"/>
        <n v="836.83204908910648"/>
        <n v="854.93056000062268"/>
        <n v="854.07936254902279"/>
        <n v="844.33759999898518"/>
        <n v="840.23721965351172"/>
        <n v="834.18515977680227"/>
        <n v="821.64433991881117"/>
        <n v="842.08192563909813"/>
        <n v="839.08582992060212"/>
        <n v="862.19796839914557"/>
        <n v="864.99352541521739"/>
        <n v="867.13199470315726"/>
        <n v="865.43510243903449"/>
        <n v="874.94627243572825"/>
        <n v="868.74278134813119"/>
        <n v="886.35874840999327"/>
        <n v="895.23047544343672"/>
        <n v="909.40081131122884"/>
        <n v="902.74150722118054"/>
        <n v="901.36167880549294"/>
        <n v="904.5364062532617"/>
        <n v="901.9433403346701"/>
        <n v="905.71558026103844"/>
        <n v="907.66518701996347"/>
        <n v="909.47691444683448"/>
        <n v="930.21055631278193"/>
        <n v="939.16256941037045"/>
        <n v="957.90058787901853"/>
        <n v="958.28011548969243"/>
        <n v="959.62821488419729"/>
        <n v="952.03755076084406"/>
        <n v="960.87313430466327"/>
        <n v="949.03936546160082"/>
        <n v="930.97573117202739"/>
        <n v="932.69976481827484"/>
        <n v="937.38847412400446"/>
        <n v="953.42171651381159"/>
        <n v="921.18458318497767"/>
        <n v="919.63581696742369"/>
        <n v="907.093481586552"/>
        <n v="901.1839594418592"/>
        <n v="899.85183237712681"/>
        <n v="898.12845212663581"/>
        <n v="895.76702909144615"/>
        <n v="913.12548671133538"/>
        <n v="922.63870405447699"/>
        <n v="934.62177246360045"/>
        <n v="943.86063939684993"/>
        <n v="912.53607977016566"/>
        <n v="914.58390852194179"/>
        <n v="906.86500075133074"/>
        <n v="900.06554735618022"/>
        <n v="907.89199502462588"/>
        <n v="891.82248335117697"/>
        <n v="877.09343851166943"/>
        <n v="868.27874451280491"/>
        <n v="849.55389008820225"/>
        <n v="834.62307723239155"/>
        <n v="838.41921452008876"/>
        <n v="860.24526545016442"/>
        <n v="844.04991906417581"/>
        <n v="837.22985326266678"/>
        <n v="864.45906933729771"/>
        <n v="904.44266063447549"/>
        <n v="904.82791353319124"/>
        <n v="900.98626778583673"/>
        <n v="883.09195448909679"/>
        <n v="873.32837724267051"/>
        <n v="868.6689343487202"/>
        <n v="863.14278156449973"/>
        <n v="891.5012525247962"/>
        <n v="867.29695217804078"/>
        <n v="882.39411476776081"/>
        <n v="893.3874494876502"/>
        <n v="894.33291594810612"/>
        <n v="885.46286313745634"/>
        <n v="909.57927569400726"/>
        <n v="923.37257898875816"/>
        <n v="935.93211931447581"/>
        <n v="940.58546414839418"/>
        <n v="950.13940114572335"/>
        <n v="974.00546416340217"/>
        <n v="971.15965020089584"/>
        <n v="977.1738975536075"/>
        <n v="964.30845741955352"/>
        <n v="968.69378100996892"/>
        <n v="979.7563453543512"/>
        <n v="986.02250216413745"/>
        <n v="987.79278540136715"/>
        <n v="968.32327230459441"/>
        <n v="1000.78825644531"/>
        <n v="998.83829439570559"/>
        <n v="988.57329979625479"/>
        <n v="996.77993324115027"/>
        <n v="989.09130503391134"/>
        <n v="989.78804757605872"/>
        <n v="997.89877373272986"/>
        <n v="993.33467705256828"/>
        <n v="1013.830208973154"/>
        <n v="1018.2895010866411"/>
        <n v="1021.690625697948"/>
        <n v="1005.430723212496"/>
        <n v="1010.214009447327"/>
        <n v="1033.0330732801699"/>
        <n v="1026.6823600390201"/>
        <n v="1025.6161959427479"/>
        <n v="1003.1957265456469"/>
        <n v="998.22301977208667"/>
        <n v="995.7157066669115"/>
        <n v="998.35330306353046"/>
        <n v="990.33741556006123"/>
        <n v="1007.5065117590279"/>
        <n v="1008.344048420309"/>
        <n v="1007.288002822227"/>
        <n v="990.46609573752721"/>
        <n v="983.5058956566769"/>
        <n v="977.97707993586391"/>
        <n v="985.21110055710733"/>
        <n v="1000.9620192832861"/>
        <n v="988.24759685560775"/>
        <n v="998.17829239555715"/>
        <n v="998.90101077343888"/>
        <n v="987.40340683126146"/>
        <n v="1000.907408130263"/>
        <n v="998.99187159801181"/>
        <n v="1998.991871598012"/>
        <n v="2038.058527594538"/>
        <n v="2038.31007487179"/>
        <n v="2082.8688168737749"/>
        <n v="2080.3991677136169"/>
        <n v="2102.6468236796281"/>
        <n v="2114.1371917334909"/>
        <n v="2134.6168467643502"/>
        <n v="2143.1262481806029"/>
        <n v="2139.097451388071"/>
        <n v="2113.458153057597"/>
        <n v="2082.9044983854678"/>
        <n v="2121.3383371494851"/>
        <n v="2142.0073122939662"/>
        <n v="2147.8365419040929"/>
        <n v="2161.4915734670321"/>
        <n v="2170.5421897058859"/>
        <n v="2161.1383047176819"/>
        <n v="2139.4959859966161"/>
        <n v="2170.763518611172"/>
        <n v="2181.7200516114599"/>
        <n v="2179.9213125970941"/>
        <n v="2171.4840498453241"/>
        <n v="2176.0810661874129"/>
        <n v="2210.0493661810169"/>
        <n v="2216.865139358129"/>
        <n v="2195.0044165501058"/>
        <n v="2196.9116404181782"/>
        <n v="2221.8706034925331"/>
        <n v="2225.8657035120791"/>
        <n v="2236.7986995039819"/>
        <n v="2219.8266671534111"/>
        <n v="2211.51534732444"/>
        <n v="2172.1310871909891"/>
        <n v="2171.4194123081788"/>
        <n v="2170.8851842904692"/>
        <n v="2161.729992150656"/>
        <n v="2167.7479211156069"/>
        <n v="2163.3360707018369"/>
        <n v="2168.392427704915"/>
        <n v="2172.8560548075939"/>
        <n v="2209.445004005649"/>
        <n v="2206.5545934216661"/>
        <n v="2175.092570684636"/>
        <n v="2173.8366920485018"/>
        <n v="2111.6005611653341"/>
        <n v="2055.093613515156"/>
        <n v="1995.8713752866929"/>
        <n v="2038.975392102908"/>
        <n v="1988.8035238228961"/>
        <n v="2029.549082162373"/>
        <n v="1973.7910851180529"/>
        <n v="1999.664947884422"/>
        <n v="2050.686396456842"/>
        <n v="1995.930608298698"/>
        <n v="1986.023604950411"/>
        <n v="1986.3505656731779"/>
        <n v="2005.3742237028439"/>
        <n v="2007.9643354154321"/>
        <n v="2043.9404780886621"/>
        <n v="2053.2013566842902"/>
        <n v="2081.327406658771"/>
        <n v="2088.0377095844428"/>
        <n v="2061.2426665836738"/>
        <n v="2064.3544331044768"/>
        <n v="2058.7787225119791"/>
        <n v="2076.716001378772"/>
        <n v="2085.5181200897609"/>
        <n v="2074.502585307383"/>
        <n v="2089.3530701099089"/>
        <n v="2084.4027278969702"/>
        <n v="2096.4444177511818"/>
        <n v="2110.1602386404438"/>
        <n v="2108.5927028672072"/>
        <n v="2088.97141478714"/>
        <n v="2082.941420385142"/>
        <n v="2091.6683626376648"/>
        <n v="2050.5005448397492"/>
        <n v="2026.979027961459"/>
        <n v="2054.9118068289908"/>
        <n v="2083.512944458213"/>
        <n v="2093.560600304927"/>
        <n v="2075.1201852019549"/>
        <n v="2058.898198608123"/>
        <n v="2036.072092099299"/>
        <n v="2090.536286472186"/>
        <n v="2110.641325511614"/>
        <n v="2108.9053515264532"/>
        <n v="2111.120511553017"/>
        <n v="2107.2579572957338"/>
        <n v="2096.841210666289"/>
        <n v="2109.3096087650379"/>
        <n v="2088.90613136293"/>
        <n v="2125.685535059521"/>
        <n v="2152.564286198095"/>
        <n v="2151.4130627421609"/>
        <n v="2150.2417388302879"/>
        <n v="2133.7860705098569"/>
        <n v="2110.6316691972879"/>
        <n v="2122.3925745177039"/>
        <n v="2153.4802653034822"/>
        <n v="2161.4070245384751"/>
        <n v="2149.2223086913859"/>
        <n v="2170.1754270031151"/>
        <n v="2217.62263325202"/>
        <n v="2220.763301660254"/>
        <n v="2233.7814034621151"/>
        <n v="2249.8399471957282"/>
        <n v="2258.7508884451772"/>
        <n v="2270.1554132389169"/>
        <n v="2283.108599494059"/>
        <n v="2310.2835317383679"/>
        <n v="2308.6246911220378"/>
        <n v="2339.028142514323"/>
        <n v="2335.8384102598352"/>
        <n v="2315.1031658392262"/>
        <n v="2319.8706011620129"/>
        <n v="2320.514979788526"/>
        <n v="2310.2622406634059"/>
        <n v="2312.6061787890362"/>
        <n v="2346.894121367975"/>
        <n v="2362.6078896001532"/>
        <n v="2375.4278578384401"/>
        <n v="2405.1496327594009"/>
        <n v="2406.303039264511"/>
        <n v="2404.9438029153462"/>
        <n v="2372.71376583559"/>
        <n v="2383.8520971296439"/>
        <n v="2399.8711727886989"/>
        <n v="2418.647683923306"/>
        <n v="2415.2012737358818"/>
        <n v="2427.6762563636412"/>
        <n v="2398.828939336619"/>
        <n v="2414.7909157867061"/>
        <n v="2453.194018010458"/>
        <n v="2450.874461386953"/>
        <n v="2456.6412358968719"/>
        <n v="2453.5696848780012"/>
        <n v="2455.4933520204982"/>
        <n v="2452.8569518114341"/>
        <n v="2456.1796310506979"/>
        <n v="2455.2736006767232"/>
        <n v="2450.739198482594"/>
        <n v="2463.644600992428"/>
        <n v="2454.8338054461301"/>
        <n v="2438.1124602621321"/>
        <n v="2447.9871824161669"/>
        <n v="2435.0787770712141"/>
        <n v="2471.283151884817"/>
        <n v="2454.7376259338821"/>
        <n v="2429.9443766834252"/>
        <n v="2431.0327900695288"/>
        <n v="2430.02356534516"/>
        <n v="2437.0129718312301"/>
        <n v="2402.9724724635421"/>
        <n v="2385.7689712804458"/>
        <n v="2355.4170767314122"/>
        <n v="2367.6076019429688"/>
        <n v="2378.3861157787201"/>
        <n v="2361.7216031191019"/>
        <n v="2395.6831378808051"/>
        <n v="2370.610647052546"/>
        <n v="2376.0685189743708"/>
        <n v="2384.9943308282418"/>
        <n v="2416.077281215632"/>
        <n v="2418.0676125459022"/>
        <n v="2419.251962010715"/>
        <n v="2424.48952029986"/>
        <n v="2409.8701806563208"/>
        <n v="2405.0523506200361"/>
        <n v="2403.1161390327338"/>
        <n v="2418.8118278378261"/>
        <n v="2434.2866581118842"/>
        <n v="2437.1944027012769"/>
        <n v="2420.828563847459"/>
        <n v="2439.6178766498651"/>
        <n v="2419.38789999336"/>
        <n v="2415.6144804415412"/>
        <n v="2424.848706585768"/>
        <n v="2409.4880717636952"/>
        <n v="2377.7887770723341"/>
        <n v="2366.1828047183531"/>
        <n v="2379.2269289811529"/>
        <n v="2343.0435150645872"/>
        <n v="2346.5217869081239"/>
        <n v="2369.1184692006291"/>
        <n v="2344.563805018749"/>
        <n v="2326.5509397429601"/>
        <n v="2282.8425455078482"/>
        <n v="2298.4608202522172"/>
        <n v="2305.0606826646508"/>
        <n v="2337.2521023993559"/>
        <n v="2332.739350397811"/>
        <n v="2348.870349246773"/>
        <n v="2353.1012508149138"/>
        <n v="2334.285914961898"/>
        <n v="2318.8081142689871"/>
        <n v="2351.6310048028749"/>
        <n v="2363.6864094580001"/>
        <n v="2324.2031467217712"/>
        <n v="2305.6086680558801"/>
        <n v="2283.3222215740088"/>
        <n v="2278.0461422241679"/>
        <n v="2301.583798600554"/>
        <n v="2283.649661445023"/>
        <n v="2274.917789233034"/>
        <n v="2243.2925475058"/>
        <n v="2277.4057283310271"/>
        <n v="2291.1694291125609"/>
        <n v="2320.836987340419"/>
        <n v="2358.3845358610329"/>
        <n v="2386.7044970110519"/>
        <n v="2379.8415357280769"/>
        <n v="2385.1623664737822"/>
        <n v="2385.2864395517481"/>
        <n v="2369.831854320902"/>
        <n v="2413.2454408380272"/>
        <n v="2416.686733036634"/>
        <n v="2459.2094579812642"/>
        <n v="2457.0110998155901"/>
        <n v="2459.9195201775242"/>
        <n v="2481.886323613247"/>
        <n v="2495.0926259623002"/>
        <n v="2490.2206820892961"/>
        <n v="2504.0697950674798"/>
        <n v="2513.1682672062639"/>
        <n v="2508.7369366982989"/>
        <n v="2493.0125428938391"/>
        <n v="2493.8661080163261"/>
        <n v="2517.526053716957"/>
        <n v="2544.0473855952619"/>
        <n v="2546.403668267887"/>
        <n v="2535.0192972207119"/>
        <n v="2539.3131958994081"/>
        <n v="2554.88682481879"/>
        <n v="2581.444463492157"/>
        <n v="2624.0591712354139"/>
        <n v="2644.9279202320831"/>
        <n v="2662.6702682023729"/>
        <n v="2680.1661018437271"/>
        <n v="2672.282141561444"/>
        <n v="2675.8139424248552"/>
        <n v="2700.071741468877"/>
        <n v="2651.694802576842"/>
        <n v="2689.0678500448521"/>
        <n v="2693.9593446654908"/>
        <n v="2709.4761303426521"/>
        <n v="2715.616489536339"/>
        <n v="2719.7825070240851"/>
        <n v="2707.6966691004959"/>
        <n v="3707.696669100495"/>
        <n v="3674.0194267171109"/>
        <n v="3690.2090180614709"/>
        <n v="3724.772441080378"/>
        <n v="3782.581876900776"/>
        <n v="3749.3638521379239"/>
        <n v="3760.9333597545592"/>
        <n v="3751.2060472465341"/>
        <n v="3723.618427023961"/>
        <n v="3721.1337366772559"/>
        <n v="3696.932104511804"/>
        <n v="3707.3199549169631"/>
        <n v="3786.009628377833"/>
        <n v="3812.3319492856499"/>
        <n v="3800.471115995756"/>
        <n v="3823.5234150443489"/>
        <n v="3846.0561757613482"/>
        <n v="3851.6018157299959"/>
        <n v="3896.1121969436531"/>
        <n v="3893.2448042297201"/>
        <n v="3824.7641992427848"/>
        <n v="3829.6509322655202"/>
        <n v="3889.5802478028641"/>
        <n v="3879.9841263556159"/>
        <n v="3874.620515896213"/>
        <n v="3920.878586224419"/>
        <n v="3944.3208326975209"/>
        <n v="3969.0610399031671"/>
        <n v="3995.8344678709582"/>
        <n v="3929.8027246148508"/>
        <n v="4038.1800416339329"/>
        <n v="4120.2317226329151"/>
        <n v="4131.6037000757578"/>
        <n v="4070.561475277319"/>
        <n v="4038.6217822062908"/>
        <n v="4164.3075864401399"/>
        <n v="4177.6354267318557"/>
        <n v="4228.3552589693109"/>
        <n v="4267.7444390400824"/>
        <n v="4246.6386246479587"/>
        <n v="4288.4957496940506"/>
        <n v="4397.9269264938966"/>
        <n v="4453.7603749075888"/>
        <n v="4423.2935569367046"/>
        <n v="4468.7583888181498"/>
        <n v="4512.4342760866284"/>
        <n v="4486.1035226540434"/>
        <n v="4459.8338756783187"/>
        <n v="4492.6658750038232"/>
        <n v="4505.3806167814937"/>
        <n v="4449.0341300234259"/>
        <n v="4461.1872484897513"/>
        <n v="4487.9194538386864"/>
        <n v="4489.6168830845327"/>
        <n v="4613.3622637865083"/>
        <n v="4709.3787064562148"/>
        <n v="4671.1909211072434"/>
        <n v="4729.3195852718936"/>
        <n v="4709.3533892602791"/>
        <n v="4725.1683820282169"/>
        <n v="4758.3468332207431"/>
        <n v="4738.6701671804831"/>
        <n v="4708.7610613301777"/>
        <n v="4774.1280281486052"/>
        <n v="4705.2468668093879"/>
        <n v="4756.0465221564673"/>
        <n v="4786.99942602802"/>
        <n v="4710.6529457423949"/>
        <n v="4678.5238489708909"/>
        <n v="4722.3080246723439"/>
        <n v="4609.2043171259074"/>
        <n v="4537.5166426680235"/>
        <n v="4537.056944933971"/>
        <n v="4481.0713628004878"/>
        <n v="4475.0124278507483"/>
        <n v="4438.6113119770753"/>
        <n v="4523.7178870041444"/>
        <n v="4609.2935364228106"/>
        <n v="4583.890600125148"/>
        <n v="4583.2652836292991"/>
        <n v="4648.5080634881006"/>
        <n v="4636.8027520508213"/>
        <n v="4545.9064512981731"/>
        <n v="4525.8867792544625"/>
        <n v="4607.6745412929577"/>
        <n v="4648.5938508806576"/>
        <n v="4740.1236090325056"/>
        <n v="4711.3220523019709"/>
        <n v="4708.6347349520056"/>
        <n v="4748.5656424306408"/>
        <n v="4747.2183973420106"/>
        <n v="4723.9849417626256"/>
        <n v="4765.6193971693892"/>
        <n v="4866.5688449501549"/>
        <n v="4817.3478921348533"/>
        <n v="4858.5664886449176"/>
        <n v="4879.7179969430181"/>
        <n v="4902.8746704742953"/>
        <n v="4850.2038832929629"/>
        <n v="4825.4648365855437"/>
        <n v="4928.1600690485357"/>
        <n v="4959.0599406092533"/>
        <n v="4957.6101888890616"/>
        <n v="4940.1987734375234"/>
        <n v="4891.5692563495058"/>
        <n v="4891.3881250359154"/>
        <n v="4880.7709221020796"/>
        <n v="4966.5941941373712"/>
        <n v="4967.8990406151643"/>
        <n v="4946.9973235865127"/>
        <n v="4980.0963258591528"/>
        <n v="4915.0163362964431"/>
        <n v="4987.296761384242"/>
        <n v="5004.3888448773378"/>
        <n v="4979.4365989117241"/>
        <n v="5047.8212706908052"/>
        <n v="5103.5874144456247"/>
        <n v="5060.2436904061015"/>
        <n v="5020.0494510011886"/>
        <n v="4985.89480601591"/>
        <n v="5038.5501451455557"/>
        <n v="5015.0820377038308"/>
        <n v="5010.2588207695017"/>
        <n v="5034.2733736867731"/>
        <n v="5072.1091480617342"/>
        <n v="5075.6103495103289"/>
        <n v="5113.1816991095866"/>
        <n v="5056.3160007534598"/>
        <n v="5075.0963887506487"/>
        <n v="5112.4046634099104"/>
        <n v="5149.0356373004024"/>
        <n v="5134.5760675152542"/>
        <n v="5182.8177828352455"/>
        <n v="5264.7332082314706"/>
        <n v="5275.6418584789144"/>
        <n v="5139.0285876876933"/>
        <n v="5072.7090982487316"/>
        <n v="5079.4347220266391"/>
        <n v="5158.3090871396071"/>
        <n v="5156.7319390298617"/>
        <n v="5001.4715119840648"/>
        <n v="4950.6114759272396"/>
        <n v="5010.9280008029255"/>
        <n v="4974.3991139788413"/>
        <n v="4927.3567228752154"/>
        <n v="5026.0806695421315"/>
        <n v="4849.1936264561828"/>
        <n v="4612.2725297403586"/>
        <n v="4459.8899448824004"/>
        <n v="4560.5358471458394"/>
        <n v="4474.3934312360589"/>
        <n v="4662.0161727893837"/>
        <n v="4704.2621362649088"/>
        <n v="4691.2019567044536"/>
        <n v="4793.1401249453529"/>
        <n v="4880.0279133193326"/>
        <n v="4983.6683466926224"/>
        <n v="5023.2543358411731"/>
        <n v="5073.5013814128852"/>
        <n v="5025.4752012582921"/>
        <n v="5062.0114439572671"/>
        <n v="5024.0984725899743"/>
        <n v="5136.878800480099"/>
        <n v="5098.7994265299803"/>
        <n v="5116.0083042309634"/>
        <n v="5077.1271746391039"/>
        <n v="5079.6965309113884"/>
        <n v="5141.4417306362302"/>
        <n v="4982.5078524479113"/>
        <n v="4950.944830206302"/>
        <n v="4913.80814310799"/>
        <n v="4769.2697677302167"/>
        <n v="4859.4449586680912"/>
        <n v="4839.7230876798512"/>
        <n v="4950.9504383129397"/>
        <n v="5034.0754566724318"/>
        <n v="5116.5486922305508"/>
        <n v="5144.7926840679374"/>
        <n v="5196.7273053855406"/>
        <n v="5190.6980508617826"/>
        <n v="5292.8630049181484"/>
        <n v="5299.2542968899979"/>
        <n v="5305.5457717071331"/>
        <n v="5332.6215477540891"/>
        <n v="5326.2149577957389"/>
        <n v="5391.5923621606353"/>
        <n v="5377.5336476814646"/>
        <n v="5368.7340844462133"/>
        <n v="5283.6888143121341"/>
        <n v="5300.9888941491108"/>
        <n v="5326.9552732032489"/>
        <n v="5450.0033901282241"/>
        <n v="5433.7004091971294"/>
        <n v="5513.6136568650008"/>
        <n v="5576.8074099611385"/>
        <n v="5597.4802546876226"/>
        <n v="5706.3585420218633"/>
        <n v="5767.1853483739606"/>
        <n v="5728.5694481013716"/>
        <n v="5811.4238852944318"/>
        <n v="5821.7077390569084"/>
        <n v="5827.972348736248"/>
        <n v="5853.2220951873687"/>
        <n v="5849.3260694337223"/>
        <n v="5797.9572163482226"/>
        <n v="5819.1163748648141"/>
        <n v="5779.3260200097739"/>
        <n v="5853.374811942117"/>
        <n v="5893.8798847045864"/>
        <n v="5878.4003744365118"/>
        <n v="5670.7834275874047"/>
        <n v="5656.4671149169581"/>
        <n v="5640.3169488661642"/>
        <n v="5770.7088631129309"/>
        <n v="6191.4049711118387"/>
        <n v="6436.8858620340116"/>
        <n v="6642.9854309701004"/>
        <n v="6770.8779270427403"/>
        <n v="6756.272455032743"/>
        <n v="6667.4955601641732"/>
        <n v="6648.5489949150806"/>
        <n v="6669.7977613746316"/>
        <n v="6748.9879213529084"/>
        <n v="6840.0231373382758"/>
        <n v="6857.5199007792226"/>
        <n v="6861.799221686595"/>
        <n v="6986.9033238684606"/>
        <n v="6977.6458640895198"/>
        <n v="6999.988786460689"/>
        <n v="6969.1520301337332"/>
        <n v="7013.1970780231877"/>
        <n v="7011.9014832323674"/>
        <n v="7121.2215686840646"/>
        <n v="7213.0258634195161"/>
        <n v="7201.5372197197185"/>
        <n v="7351.5289002437648"/>
        <n v="6994.880327825992"/>
        <n v="6808.1643498429039"/>
        <n v="6930.7572940437503"/>
        <n v="6859.2462672510364"/>
        <n v="6910.1660016551732"/>
        <n v="7052.9729153207418"/>
        <n v="6944.8501528154729"/>
        <n v="6584.212250980615"/>
        <n v="6568.3686487772793"/>
        <n v="6765.8181112812163"/>
        <n v="6814.7239684009446"/>
        <n v="6883.2689667201121"/>
        <n v="6919.6782578689154"/>
        <n v="6791.6523240912693"/>
        <n v="6728.6329786597289"/>
        <n v="6647.3035325220153"/>
        <n v="7647.3035325220108"/>
        <n v="7727.2826661683403"/>
        <n v="7759.9452765495298"/>
        <n v="7690.2493281096877"/>
        <n v="7666.1739673707834"/>
        <n v="7502.5748583542099"/>
        <n v="7474.5593369942562"/>
        <n v="7610.6736749316833"/>
        <n v="7792.6784361075033"/>
        <n v="7790.9534157709631"/>
        <n v="7872.762360892074"/>
        <n v="7950.5471007563174"/>
        <n v="7938.1747913862127"/>
        <n v="7935.8070127191213"/>
        <n v="8000.1033432621489"/>
        <n v="7990.1770261007359"/>
        <n v="8041.9641807106791"/>
        <n v="8107.7400547576399"/>
        <n v="8173.2273501171248"/>
        <n v="8078.4379772117381"/>
        <n v="8023.5947544259934"/>
        <n v="7987.2976489461544"/>
        <n v="8055.7510520264996"/>
        <n v="8059.7461053015522"/>
        <n v="8011.6879291556952"/>
        <n v="7917.8323975437625"/>
        <n v="7858.4549145645524"/>
        <n v="7907.5511468344084"/>
        <n v="8083.4832464528927"/>
        <n v="8148.3461781758342"/>
        <n v="8116.1233670460524"/>
        <n v="8134.0046839345559"/>
        <n v="7947.1246858863806"/>
        <n v="7670.7496110490829"/>
        <n v="7698.1784569526126"/>
        <n v="7594.5027913419372"/>
        <n v="7598.8656476586748"/>
        <n v="7581.3328718409339"/>
        <n v="7720.222778047043"/>
        <n v="7634.3604017969583"/>
        <n v="7369.6392826757337"/>
        <n v="7447.5357930290293"/>
        <n v="7222.3212850634654"/>
        <n v="7249.5831314286779"/>
        <n v="6941.5772247263267"/>
        <n v="6888.3537688149772"/>
        <n v="6912.932591948861"/>
        <n v="6813.1652211045048"/>
        <n v="7018.5431337881328"/>
        <n v="7149.9522989884299"/>
        <n v="7028.0425957758534"/>
        <n v="7170.722050111418"/>
        <n v="7167.1895421490581"/>
        <n v="7172.8176496861206"/>
        <n v="7362.4922867526757"/>
        <n v="7351.604705396252"/>
        <n v="7270.6411965616699"/>
        <n v="7133.5885402098493"/>
        <n v="6988.4040328829033"/>
        <n v="7016.9315957671661"/>
        <n v="7034.2233045147996"/>
        <n v="7134.8365187604722"/>
        <n v="6615.8994521621216"/>
        <n v="6154.1423078908483"/>
        <n v="6146.2025921126578"/>
        <n v="6079.8806738047306"/>
        <n v="6738.8486150824056"/>
        <n v="6408.8914146646384"/>
        <n v="6492.8933211324074"/>
        <n v="6544.9007785026206"/>
        <n v="6568.9434499841464"/>
        <n v="6435.4714609648508"/>
        <n v="6494.7922298183303"/>
        <n v="6335.8937032409276"/>
        <n v="6548.924369693379"/>
        <n v="6663.1884707646605"/>
        <n v="6806.2849728062347"/>
        <n v="6783.4394490976747"/>
        <n v="6851.2610912706014"/>
        <n v="6911.0645900692398"/>
        <n v="6861.7678727440843"/>
        <n v="6860.337667090731"/>
        <n v="7019.960560826954"/>
        <n v="7012.9373737278347"/>
        <n v="6957.6279666992386"/>
        <n v="7045.5541488204544"/>
        <n v="7229.4445264285096"/>
        <n v="7214.1469521884101"/>
        <n v="7516.8162235527534"/>
        <n v="7636.0014714845956"/>
        <n v="7581.5982038098"/>
        <n v="7613.7482885664622"/>
        <n v="7696.4009899056691"/>
        <n v="7730.8225879449201"/>
        <n v="7690.8466598727127"/>
        <n v="7498.1369217183692"/>
        <n v="7520.0668465368108"/>
        <n v="7486.301974918244"/>
        <n v="7713.0960271837839"/>
        <n v="7631.7874876274909"/>
        <n v="7665.2764968305728"/>
        <n v="7689.7037455495056"/>
        <n v="7736.2148363463139"/>
        <n v="7808.6735646852003"/>
        <n v="7775.0748789351264"/>
        <n v="7775.1476304969801"/>
        <n v="7929.4723305681746"/>
        <n v="7844.8049486418458"/>
        <n v="7834.3257237614334"/>
        <n v="7796.2046489381901"/>
        <n v="7803.0669841907456"/>
        <n v="7611.0379783441867"/>
        <n v="7774.1196834517777"/>
        <n v="7650.9069294898673"/>
        <n v="7702.2113163626136"/>
        <n v="7711.3718255980893"/>
        <n v="7760.2859017476603"/>
        <n v="7917.6861258925046"/>
        <n v="7864.723889838785"/>
        <n v="7981.5318194531992"/>
        <n v="8039.5702484018129"/>
        <n v="8209.7630375631106"/>
        <n v="8257.9173812188928"/>
        <n v="8351.945442850636"/>
        <n v="8399.6169787427771"/>
        <n v="8325.2530439259754"/>
        <n v="8282.324439845921"/>
        <n v="8338.2896407150947"/>
        <n v="8500.6697092608174"/>
        <n v="8376.6514412341148"/>
        <n v="8493.9893812685259"/>
        <n v="8340.5107439367257"/>
        <n v="8425.5305969162091"/>
        <n v="8555.7130340405383"/>
        <n v="8636.9284966593477"/>
        <n v="8565.8233203324125"/>
        <n v="8592.565041097072"/>
        <n v="8671.4464545292631"/>
        <n v="8609.4481737656643"/>
        <n v="8690.5693700059419"/>
        <n v="8656.0434136538661"/>
        <n v="8580.8824481496686"/>
        <n v="8561.4486778264036"/>
        <n v="8490.6229167019446"/>
        <n v="8312.7323130936202"/>
        <n v="8519.6587116666851"/>
        <n v="8490.3581260468382"/>
        <n v="8520.5352067260792"/>
        <n v="8539.7343841856837"/>
        <n v="8627.9800824217909"/>
        <n v="8636.12556246034"/>
        <n v="8807.7477146916171"/>
        <n v="8797.6979965682312"/>
        <n v="8796.4111335128073"/>
        <n v="8765.3530156908546"/>
        <n v="8815.2836808702905"/>
        <n v="8728.7814625261035"/>
        <n v="8721.5425212568771"/>
        <n v="8670.0850645046339"/>
        <n v="8915.7434254302461"/>
        <n v="8867.4464803589108"/>
        <n v="8960.9993825315196"/>
        <n v="8941.9618919585682"/>
        <n v="8983.2799889215094"/>
        <n v="8977.7774029452576"/>
        <n v="8907.1524061864729"/>
        <n v="8916.5464539448494"/>
        <n v="9000.7470143224218"/>
        <n v="8867.7668269099486"/>
        <n v="9056.4583160803904"/>
        <n v="9069.7289563965987"/>
        <n v="9042.0608227267167"/>
        <n v="9158.9268858141204"/>
        <n v="9074.8161724463262"/>
        <n v="9027.6213475120003"/>
        <n v="8996.5437034872011"/>
        <n v="9071.9802535387207"/>
        <n v="9199.8221639553194"/>
        <n v="9246.4789622944227"/>
        <n v="9187.6961714507815"/>
        <n v="9222.2387868218757"/>
        <n v="9168.3456100999792"/>
        <n v="9084.1592911945736"/>
        <n v="9167.1470497238388"/>
        <n v="9329.040437368003"/>
        <n v="9324.2119864034776"/>
        <n v="9219.2471467697524"/>
        <n v="9289.6887706075559"/>
        <n v="9335.2391275976006"/>
        <n v="9216.4630594278333"/>
        <n v="9274.2216486030866"/>
        <n v="9316.8214720965825"/>
        <n v="9282.0835318501504"/>
        <n v="8923.8298522909445"/>
        <n v="9038.3978245367362"/>
        <n v="9132.3694959546119"/>
        <n v="9082.6149729569916"/>
        <n v="8865.1099367476891"/>
        <n v="8882.5842245632357"/>
        <n v="8998.7879730965396"/>
        <n v="9032.252833356255"/>
        <n v="8934.1506802751901"/>
        <n v="9017.7482780267328"/>
        <n v="9161.833387727891"/>
        <n v="9224.9215504556705"/>
        <n v="9079.8934897697327"/>
        <n v="9003.6624886814261"/>
        <n v="8952.3909296002912"/>
        <n v="9087.1039889570948"/>
        <n v="9085.9763598207937"/>
        <n v="8907.9181285043414"/>
        <n v="9059.7246897315817"/>
        <n v="8892.4997386731466"/>
        <n v="8957.3175155507688"/>
        <n v="9084.4243281873278"/>
        <n v="9038.755335789112"/>
        <n v="9131.3745051913374"/>
        <n v="8864.6500080819533"/>
        <n v="8810.8261583728272"/>
        <n v="8556.5681355089073"/>
        <n v="8587.4560906031675"/>
        <n v="8659.819767302004"/>
        <n v="8500.4918618061529"/>
        <n v="8651.0636009011341"/>
        <n v="8749.6900263979951"/>
        <n v="8879.4424673015474"/>
        <n v="9051.0837465226796"/>
        <n v="9083.1431217941245"/>
        <n v="9044.2526651341159"/>
        <n v="9074.4409612150121"/>
        <n v="9239.2283592467047"/>
        <n v="9282.3715116482363"/>
        <n v="9215.4387251471544"/>
        <n v="9236.9723107181799"/>
        <n v="9281.5548083075555"/>
        <n v="9435.8429340884541"/>
        <n v="9478.262048798777"/>
        <n v="9361.643095809608"/>
        <n v="9385.8226620700461"/>
        <n v="9393.8241336950796"/>
        <n v="9342.0171292345767"/>
        <n v="9411.3984042640914"/>
        <n v="9563.7453654309156"/>
        <n v="9676.4227143820608"/>
        <n v="9610.9890414111578"/>
        <n v="9648.5546327914617"/>
        <n v="9580.0570307871403"/>
        <n v="9512.6286490396687"/>
        <n v="9469.8724214790545"/>
        <n v="9376.105774425816"/>
        <n v="9380.6318785056137"/>
        <n v="9599.3331088226532"/>
        <n v="9686.7126241687656"/>
        <n v="9613.2286734982372"/>
        <n v="9601.8607825820563"/>
        <n v="9636.1147883489575"/>
        <n v="9570.2827526627152"/>
        <n v="9481.9420584119052"/>
        <n v="9432.2827453921891"/>
        <n v="9377.1878737792558"/>
        <n v="9317.5525465989667"/>
        <n v="9142.1338590105679"/>
        <n v="9268.2192181607006"/>
      </sharedItems>
    </cacheField>
    <cacheField name="S&amp;P 500" numFmtId="0">
      <sharedItems containsSemiMixedTypes="0" containsString="0" containsNumber="1" minValue="1000" maxValue="8166.8143192361822" count="1259">
        <n v="1000"/>
        <n v="1006.887219258187"/>
        <n v="1012.907020501117"/>
        <n v="1027.9563906368501"/>
        <n v="1033.8135232995039"/>
        <n v="1026.844570836405"/>
        <n v="1027.061403178287"/>
        <n v="1029.827300929338"/>
        <n v="1026.220934072242"/>
        <n v="1018.736938311376"/>
        <n v="1026.736154665464"/>
        <n v="1040.9448783996961"/>
        <n v="1041.8937636766821"/>
        <n v="1038.205840910128"/>
        <n v="1042.3003021557799"/>
        <n v="1040.6737050007509"/>
        <n v="1015.239164920676"/>
        <n v="1023.970434209867"/>
        <n v="1003.470824481488"/>
        <n v="1020.174095272372"/>
        <n v="1034.5994740530321"/>
        <n v="1035.4131715453209"/>
        <n v="1047.1810687458701"/>
        <n v="1051.302922139371"/>
        <n v="1058.895422718906"/>
        <n v="1058.1901413975579"/>
        <n v="1057.7291732136709"/>
        <n v="1059.437680869067"/>
        <n v="1064.6709108243749"/>
        <n v="1063.7490631043279"/>
        <n v="1063.993198946333"/>
        <n v="1059.464718426007"/>
        <n v="1057.593808133518"/>
        <n v="1049.4590494038221"/>
        <n v="1050.7336264322701"/>
        <n v="1062.3118174956039"/>
        <n v="1036.7146088352531"/>
        <n v="1031.372874061276"/>
        <n v="1056.3734835144039"/>
        <n v="1048.130397261494"/>
        <n v="1034.2470106878129"/>
        <n v="1021.448672300821"/>
        <n v="1040.239597078348"/>
        <n v="1035.0606195323739"/>
        <n v="1049.8384616782521"/>
        <n v="1067.084256562481"/>
        <n v="1068.5214135234769"/>
        <n v="1074.8935894838969"/>
        <n v="1073.5377224891749"/>
        <n v="1077.198341755606"/>
        <n v="1061.5255121511659"/>
        <n v="1059.5614330968949"/>
        <n v="1068.0220608735081"/>
        <n v="1059.61568550623"/>
        <n v="1054.229272277506"/>
        <n v="1060.1599825541271"/>
        <n v="1077.244349926267"/>
        <n v="1076.700230173825"/>
        <n v="1073.843823092822"/>
        <n v="1078.1964265214499"/>
        <n v="1089.839950960077"/>
        <n v="1105.482551689382"/>
        <n v="1104.8296611750879"/>
        <n v="1106.1083159990089"/>
        <n v="1111.3585663180299"/>
        <n v="1119.438452104298"/>
        <n v="1119.8464089470381"/>
        <n v="1123.165645814209"/>
        <n v="1119.32950404699"/>
        <n v="1131.353947771418"/>
        <n v="1135.1354825383919"/>
        <n v="1129.558565342905"/>
        <n v="1121.2885301807839"/>
        <n v="1131.898244819316"/>
        <n v="1121.5602354660939"/>
        <n v="1133.720576157041"/>
        <n v="1136.087559133575"/>
        <n v="1135.842536814293"/>
        <n v="1135.5164018241931"/>
        <n v="1142.7527158339469"/>
        <n v="1135.244430595699"/>
        <n v="1137.692703538507"/>
        <n v="1130.673931052457"/>
        <n v="1131.0275468381351"/>
        <n v="1140.0595092195849"/>
        <n v="1148.356847881829"/>
        <n v="1136.9854719671509"/>
        <n v="1126.8379665806931"/>
        <n v="1102.897938541417"/>
        <n v="1116.1467846804319"/>
        <n v="1133.285581757362"/>
        <n v="1130.401782528508"/>
        <n v="1120.662677223429"/>
        <n v="1117.724625585241"/>
        <n v="1129.7488920142141"/>
        <n v="1128.823852975971"/>
        <n v="1140.331569095807"/>
        <n v="1137.8012083571759"/>
        <n v="1140.6579700290899"/>
        <n v="1142.69819748143"/>
        <n v="1141.691868476913"/>
        <n v="1143.4871622576979"/>
        <n v="1139.243329590922"/>
        <n v="1149.6626289104181"/>
        <n v="1148.5472632008659"/>
        <n v="1148.7921082246919"/>
        <n v="1147.07810441018"/>
        <n v="1152.410353877297"/>
        <n v="1154.3146843631171"/>
        <n v="1156.8990315678991"/>
        <n v="1154.7773368538301"/>
        <n v="1148.329544381706"/>
        <n v="1147.948979686817"/>
        <n v="1132.4624876059399"/>
        <n v="1148.6748272809839"/>
        <n v="1154.815721319912"/>
        <n v="1153.4238633477551"/>
        <n v="1160.2472562420189"/>
        <n v="1164.368489101427"/>
        <n v="1166.715880930145"/>
        <n v="1167.3435954897809"/>
        <n v="1168.326166903282"/>
        <n v="1174.794791591409"/>
        <n v="1183.7742745180781"/>
        <n v="1181.618095837945"/>
        <n v="1185.7940243453261"/>
        <n v="1176.1320425633201"/>
        <n v="1188.687131585584"/>
        <n v="1192.944970593333"/>
        <n v="1188.877990143259"/>
        <n v="1190.652185764859"/>
        <n v="1186.5856485534241"/>
        <n v="1177.278612273012"/>
        <n v="1159.892665331337"/>
        <n v="1176.514291565036"/>
        <n v="1186.039667198701"/>
        <n v="1188.523310584849"/>
        <n v="1200.750757605643"/>
        <n v="1203.6986491416019"/>
        <n v="1198.212684514705"/>
        <n v="1197.7211328647711"/>
        <n v="1202.6885969325231"/>
        <n v="1196.848041394943"/>
        <n v="1194.336828565489"/>
        <n v="1204.0534173477399"/>
        <n v="1198.130951309792"/>
        <n v="1205.7183989688499"/>
        <n v="1207.7105793527919"/>
        <n v="1206.728273882474"/>
        <n v="1208.2294345028481"/>
        <n v="1211.231755743597"/>
        <n v="1214.861525600799"/>
        <n v="1217.07257722436"/>
        <n v="1219.938469612224"/>
        <n v="1211.941292155873"/>
        <n v="1198.676312130422"/>
        <n v="1200.5325069001181"/>
        <n v="1210.0852746816331"/>
        <n v="1220.72982787714"/>
        <n v="1222.667489908564"/>
        <n v="1225.23304379508"/>
        <n v="1218.000275694433"/>
        <n v="1228.89029444786"/>
        <n v="1234.294437222117"/>
        <n v="1232.465811895727"/>
        <n v="1233.1209186032131"/>
        <n v="1236.9147754043331"/>
        <n v="1236.6146141984409"/>
        <n v="1232.193042837685"/>
        <n v="1230.6917935695831"/>
        <n v="1225.424256943666"/>
        <n v="1215.762363809388"/>
        <n v="1218.873633107444"/>
        <n v="1212.295971714283"/>
        <n v="1222.4219357029169"/>
        <n v="1220.484273671492"/>
        <n v="1208.595283674945"/>
        <n v="1188.4429957435791"/>
        <n v="1187.320094977176"/>
        <n v="1198.90245248371"/>
        <n v="1213.4690470945491"/>
        <n v="1215.467964705794"/>
        <n v="1211.9905802924579"/>
        <n v="1187.566712955555"/>
        <n v="1189.5656305668001"/>
        <n v="1175.0263394560841"/>
        <n v="1188.990572757401"/>
        <n v="1173.6570866544839"/>
        <n v="1185.8691089706631"/>
        <n v="1190.797568038239"/>
        <n v="1201.092937834451"/>
        <n v="1190.2225102288401"/>
        <n v="1187.292880124781"/>
        <n v="1191.564282234863"/>
        <n v="1211.6070902225549"/>
        <n v="1220.8345208435189"/>
        <n v="1224.448954643834"/>
        <n v="1233.895345152144"/>
        <n v="1238.7418050716251"/>
        <n v="1241.9726601543091"/>
        <n v="1240.685761091715"/>
        <n v="1247.3393049397621"/>
        <n v="1248.4619397629831"/>
        <n v="1242.9310307381561"/>
        <n v="1254.9239158715341"/>
        <n v="1257.470233201145"/>
        <n v="1259.633503699491"/>
        <n v="1264.7262270064421"/>
        <n v="1272.4476213820089"/>
        <n v="1278.444019624834"/>
        <n v="1282.879685974289"/>
        <n v="1283.975105945116"/>
        <n v="1279.731095982884"/>
        <n v="1269.4356375389441"/>
        <n v="1269.8463424612421"/>
        <n v="1279.4296937088041"/>
        <n v="1279.8679680744069"/>
        <n v="1284.933299233508"/>
        <n v="1281.81219003768"/>
        <n v="1286.165679943585"/>
        <n v="1283.8655373537149"/>
        <n v="1280.2511922011281"/>
        <n v="1281.9489734814761"/>
        <n v="1285.3715735991109"/>
        <n v="1256.7037849477049"/>
        <n v="1272.1190929032621"/>
        <n v="1247.366697087612"/>
        <n v="1233.512032377696"/>
        <n v="1252.404902042045"/>
        <n v="1241.507170936311"/>
        <n v="1256.210637638673"/>
        <n v="1282.1951482212171"/>
        <n v="1285.5905334864581"/>
        <n v="1276.910679879315"/>
        <n v="1288.93104580827"/>
        <n v="1277.513041188837"/>
        <n v="1268.7237076380211"/>
        <n v="1288.547644386095"/>
        <n v="1277.1845127100901"/>
        <n v="1263.591536092257"/>
        <n v="1250.1553773046751"/>
        <n v="1272.3568461088751"/>
        <n v="1285.0787701546151"/>
        <n v="1293.0744405995961"/>
        <n v="1311.3744342612831"/>
        <n v="1310.302949176928"/>
        <n v="1311.9790117639971"/>
        <n v="1308.3519899863529"/>
        <n v="1305.054649107916"/>
        <n v="2312.6111587100158"/>
        <n v="2311.836178000186"/>
        <n v="2267.4440897020122"/>
        <n v="2265.3137517572168"/>
        <n v="2256.357898499853"/>
        <n v="2253.5503504869762"/>
        <n v="2274.0757817455569"/>
        <n v="2280.2239308069111"/>
        <n v="2248.8055068826588"/>
        <n v="2249.725737906906"/>
        <n v="2209.8840452114891"/>
        <n v="2186.9376191961428"/>
        <n v="2162.7322009393761"/>
        <n v="2120.276314950705"/>
        <n v="2129.2808973458091"/>
        <n v="2103.2845270939561"/>
        <n v="2098.0077237359751"/>
        <n v="2087.647784105905"/>
        <n v="2139.4955866614609"/>
        <n v="2178.030026527118"/>
        <n v="2192.746538490921"/>
        <n v="2214.047419008733"/>
        <n v="2162.0061055504202"/>
        <n v="2172.1723780945999"/>
        <n v="2165.2013001013452"/>
        <n v="2183.0161730731288"/>
        <n v="2214.9671814835792"/>
        <n v="2175.1734370102331"/>
        <n v="2132.2821124445759"/>
        <n v="2125.311034451322"/>
        <n v="2159.5854231599228"/>
        <n v="2115.8225967077592"/>
        <n v="2102.1225245786131"/>
        <n v="2079.5631203687799"/>
        <n v="2042.674694550059"/>
        <n v="2073.4151274905598"/>
        <n v="2119.1631977562361"/>
        <n v="2113.7411440838368"/>
        <n v="2081.548207999158"/>
        <n v="2119.841032556852"/>
        <n v="2109.2869572914901"/>
        <n v="2092.150075303457"/>
        <n v="2030.475073787163"/>
        <n v="2015.080570839609"/>
        <n v="2069.1068157451659"/>
        <n v="2059.7634721328868"/>
        <n v="2033.5734347951429"/>
        <n v="2018.7113601506539"/>
        <n v="2063.1036046319632"/>
        <n v="2108.851518714504"/>
        <n v="2135.2353793212719"/>
        <n v="2158.6219294076182"/>
        <n v="2157.9909495471361"/>
        <n v="2183.242326250846"/>
        <n v="2155.125457591625"/>
        <n v="2187.6126427003519"/>
        <n v="2198.296349966753"/>
        <n v="2213.9327805885359"/>
        <n v="2241.3208987455268"/>
        <n v="2227.4815112610472"/>
        <n v="2193.197283015018"/>
        <n v="2199.4130593732989"/>
        <n v="2218.2545240834361"/>
        <n v="2190.2352698828299"/>
        <n v="2168.3343337650249"/>
        <n v="2179.2602810719241"/>
        <n v="2173.4332445336272"/>
        <n v="2136.2839928814892"/>
        <n v="2128.3684754782512"/>
        <n v="2152.746163731581"/>
        <n v="2125.9406086636"/>
        <n v="2126.8149218465151"/>
        <n v="2161.1472544977491"/>
        <n v="2159.5446593620049"/>
        <n v="2127.251922254839"/>
        <n v="2068.8819120325188"/>
        <n v="2080.8761519744912"/>
        <n v="2020.612577438191"/>
        <n v="2026.293895112668"/>
        <n v="2077.4772946171129"/>
        <n v="2000.7025077267131"/>
        <n v="2012.7454768064249"/>
        <n v="2021.972463984036"/>
        <n v="2083.5470397453082"/>
        <n v="2009.4924944960001"/>
        <n v="1997.497786004627"/>
        <n v="1933.542979284508"/>
        <n v="1938.0104416432259"/>
        <n v="1907.2229975794569"/>
        <n v="1905.231974989995"/>
        <n v="1950.7823174083021"/>
        <n v="1942.86664382193"/>
        <n v="1982.832033559303"/>
        <n v="1902.901254084557"/>
        <n v="1891.246712458563"/>
        <n v="1892.0721403206039"/>
        <n v="1927.473077973179"/>
        <n v="1912.758908756382"/>
        <n v="1929.658236197932"/>
        <n v="1968.215478801121"/>
        <n v="2016.533386350055"/>
        <n v="2005.218543040038"/>
        <n v="1988.998924596711"/>
        <n v="2026.876770567945"/>
        <n v="1993.6127305517839"/>
        <n v="1999.6827880462461"/>
        <n v="2018.864419621761"/>
        <n v="1996.9147543662159"/>
        <n v="1949.422274679323"/>
        <n v="1892.897411999511"/>
        <n v="1821.0277126086889"/>
        <n v="1815.5406867526369"/>
        <n v="1841.4231994999629"/>
        <n v="1780.479447416039"/>
        <n v="1784.3176479287481"/>
        <n v="1829.235448655234"/>
        <n v="1825.9190559924939"/>
        <n v="1843.8181116733861"/>
        <n v="1902.4395767410961"/>
        <n v="1895.173000258724"/>
        <n v="1856.449734984325"/>
        <n v="1854.937413699907"/>
        <n v="1839.867459304354"/>
        <n v="1859.327096858003"/>
        <n v="1862.8382498885701"/>
        <n v="1869.129462700469"/>
        <n v="1897.1240399659371"/>
        <n v="1895.5636142763151"/>
        <n v="1873.9094475098859"/>
        <n v="1857.327015646782"/>
        <n v="1847.5730665757881"/>
        <n v="1843.0867060578821"/>
        <n v="1878.2986621185801"/>
        <n v="1862.7896769339641"/>
        <n v="1913.120472711089"/>
        <n v="1925.313533782366"/>
        <n v="1944.919358749235"/>
        <n v="1926.8739594719891"/>
        <n v="1929.214988464257"/>
        <n v="1906.390072926994"/>
        <n v="1955.8926295456699"/>
        <n v="1980.4241581857759"/>
        <n v="2009.296172296835"/>
        <n v="2003.3462196322521"/>
        <n v="1990.129065752762"/>
        <n v="2021.2936920846171"/>
        <n v="2019.928339129089"/>
        <n v="2016.514019641467"/>
        <n v="2014.173615381733"/>
        <n v="2006.174852368189"/>
        <n v="2048.3122809470769"/>
        <n v="2082.9886850420348"/>
        <n v="2091.5717291590599"/>
        <n v="2095.6687251244471"/>
        <n v="2080.7938434629868"/>
        <n v="2086.8414105861848"/>
        <n v="2058.7982603661098"/>
        <n v="2015.9289576223171"/>
        <n v="2011.0518269036861"/>
        <n v="2017.4895394950729"/>
        <n v="2045.971876687345"/>
        <n v="1976.7176200548461"/>
        <n v="1963.647278321112"/>
        <n v="1942.090257463896"/>
        <n v="1927.312677894784"/>
        <n v="1933.3607135673831"/>
        <n v="1912.974129114735"/>
        <n v="1905.7565941363709"/>
        <n v="1939.993342709731"/>
        <n v="1952.6733827921421"/>
        <n v="1983.008832866745"/>
        <n v="2004.321270936457"/>
        <n v="1917.1688957218689"/>
        <n v="1924.484513708248"/>
        <n v="1902.634805658324"/>
        <n v="1888.120082303368"/>
        <n v="1902.7622510954909"/>
        <n v="1880.9212893010581"/>
        <n v="1848.1104927391341"/>
        <n v="1832.58713870621"/>
        <n v="1801.8824717033449"/>
        <n v="1784.057134461598"/>
        <n v="1779.502521914229"/>
        <n v="1814.5169063106921"/>
        <n v="1776.6132901223839"/>
        <n v="1749.1411454394181"/>
        <n v="1795.320281154334"/>
        <n v="1850.951307759507"/>
        <n v="1846.641746549042"/>
        <n v="1827.592089721574"/>
        <n v="1763.048472587094"/>
        <n v="1751.8832527192401"/>
        <n v="1746.104476769282"/>
        <n v="1792.186154208717"/>
        <n v="1751.3444209076899"/>
        <n v="1796.3487470902919"/>
        <n v="1817.4554919728121"/>
        <n v="1804.575849845427"/>
        <n v="1789.4435783794941"/>
        <n v="1832.9299606848631"/>
        <n v="1855.358483428585"/>
        <n v="1884.9862677240189"/>
        <n v="1870.78437918603"/>
        <n v="1860.7945935830239"/>
        <n v="1905.0640781211789"/>
        <n v="1891.302938386724"/>
        <n v="1883.0269503107161"/>
        <n v="1835.769994789566"/>
        <n v="1816.867306290987"/>
        <n v="1843.0179854790181"/>
        <n v="1860.647781437269"/>
        <n v="1870.6862961780139"/>
        <n v="1832.146546085809"/>
        <n v="1932.830628011325"/>
        <n v="1951.537150493873"/>
        <n v="1934.9361328378491"/>
        <n v="1951.439692218393"/>
        <n v="1936.552315906232"/>
        <n v="1930.626571627384"/>
        <n v="1939.392506194069"/>
        <n v="1932.340681520649"/>
        <n v="1958.3442361966561"/>
        <n v="1970.6850465124919"/>
        <n v="1970.243985342689"/>
        <n v="1938.805257611046"/>
        <n v="1935.4748084662649"/>
        <n v="1996.4435498515941"/>
        <n v="1994.974335112101"/>
        <n v="1992.672664269546"/>
        <n v="1956.825979953155"/>
        <n v="1928.6186812594749"/>
        <n v="1925.337742168103"/>
        <n v="1940.4209721300281"/>
        <n v="1925.925615483661"/>
        <n v="1953.69232155694"/>
        <n v="1968.4813024948189"/>
        <n v="1955.89590939148"/>
        <n v="1908.0510805547719"/>
        <n v="1885.5243186199"/>
        <n v="1869.5356950314369"/>
        <n v="1872.0938185796631"/>
        <n v="1900.086209281259"/>
        <n v="1872.9795331313451"/>
        <n v="1883.7535142490731"/>
        <n v="1876.324819673835"/>
        <n v="1853.006053067551"/>
        <n v="1886.3606793013059"/>
        <n v="1881.392025266279"/>
        <n v="2873.4716661858938"/>
        <n v="2895.6550788650002"/>
        <n v="2862.605974098949"/>
        <n v="2928.251676028322"/>
        <n v="2926.5918426882922"/>
        <n v="2947.1156615761251"/>
        <n v="2984.3899273252132"/>
        <n v="2995.2558589609162"/>
        <n v="3006.8756505361589"/>
        <n v="3001.3674664084838"/>
        <n v="2953.9816080607479"/>
        <n v="2932.4773161088729"/>
        <n v="2987.1066497828961"/>
        <n v="3022.9476953164549"/>
        <n v="3019.7032469462179"/>
        <n v="3020.834875276179"/>
        <n v="3054.0348957593942"/>
        <n v="3061.0524766074518"/>
        <n v="3022.64586388213"/>
        <n v="3067.0886261964388"/>
        <n v="3099.684504713488"/>
        <n v="3144.8071064013011"/>
        <n v="3111.380712342343"/>
        <n v="3092.3658110773781"/>
        <n v="3132.8097859843938"/>
        <n v="3098.553115932285"/>
        <n v="3071.691555569897"/>
        <n v="3078.8595730376019"/>
        <n v="3115.001970907972"/>
        <n v="3113.5689902412"/>
        <n v="3123.680103742332"/>
        <n v="3080.6705616435529"/>
        <n v="3072.9740996170208"/>
        <n v="3011.327664192454"/>
        <n v="3007.1774819704851"/>
        <n v="3023.1740688921991"/>
        <n v="2990.8795427119599"/>
        <n v="3001.0658745229171"/>
        <n v="2989.9738088602271"/>
        <n v="2978.504214355874"/>
        <n v="3001.6695373915668"/>
        <n v="3049.809495227601"/>
        <n v="3051.9218361703611"/>
        <n v="3005.1401197887899"/>
        <n v="3010.0446410478148"/>
        <n v="2954.509813070817"/>
        <n v="2911.8782789112161"/>
        <n v="2907.727857140489"/>
        <n v="2955.7933153129711"/>
        <n v="2937.3063795093171"/>
        <n v="2988.8419409815078"/>
        <n v="2953.894412313055"/>
        <n v="2982.2979480268309"/>
        <n v="3021.4567438503918"/>
        <n v="2969.9518446191491"/>
        <n v="2977.9808003209532"/>
        <n v="2997.521990205928"/>
        <n v="3003.1271915803509"/>
        <n v="2996.386049998333"/>
        <n v="3039.9381700326262"/>
        <n v="3057.7380800000542"/>
        <n v="3100.8355364928002"/>
        <n v="3112.6507998540819"/>
        <n v="3095.3819694818121"/>
        <n v="3087.2777954701828"/>
        <n v="3099.3206301509972"/>
        <n v="3102.501358551765"/>
        <n v="3103.335227776277"/>
        <n v="3090.6856160929678"/>
        <n v="3131.738044843783"/>
        <n v="3124.0885343737009"/>
        <n v="3135.2984580250309"/>
        <n v="3137.3434857669631"/>
        <n v="3136.8133643668339"/>
        <n v="3119.695210162969"/>
        <n v="3122.1189644903511"/>
        <n v="3125.3761089447312"/>
        <n v="3075.764363543226"/>
        <n v="3062.7367439207378"/>
        <n v="3123.7095682394929"/>
        <n v="3150.3711053894508"/>
        <n v="3147.1901374399249"/>
        <n v="3111.8178888245989"/>
        <n v="3090.4582843221951"/>
        <n v="3068.5687979684189"/>
        <n v="3126.209259522971"/>
        <n v="3112.4994050394048"/>
        <n v="3127.0421705524541"/>
        <n v="3121.58908263898"/>
        <n v="3117.498787606361"/>
        <n v="3128.2540477161451"/>
        <n v="3107.349346304044"/>
        <n v="3145.069651839412"/>
        <n v="3175.3661018341709"/>
        <n v="3170.746164498938"/>
        <n v="3172.0334995212111"/>
        <n v="3136.4341586838691"/>
        <n v="3113.7117613006112"/>
        <n v="3140.6758485311661"/>
        <n v="3181.350029794045"/>
        <n v="3182.561906957736"/>
        <n v="3164.9138709025001"/>
        <n v="3194.9834682239998"/>
        <n v="3241.1871534539619"/>
        <n v="3234.97637282083"/>
        <n v="3242.0200644834449"/>
        <n v="3230.810140832114"/>
        <n v="3250.3518098146042"/>
        <n v="3256.184103411043"/>
        <n v="3285.723339783658"/>
        <n v="3307.3859734641751"/>
        <n v="3311.324394584602"/>
        <n v="3352.3770628841739"/>
        <n v="3340.958492265147"/>
        <n v="3323.6247441796208"/>
        <n v="3306.5957021135091"/>
        <n v="3318.5314584997641"/>
        <n v="3293.4432775884152"/>
        <n v="3279.9866261414222"/>
        <n v="3315.9464878586509"/>
        <n v="3317.6192568315819"/>
        <n v="3330.6950257543081"/>
        <n v="3369.9997067711261"/>
        <n v="3373.8772825071728"/>
        <n v="3368.8592151371399"/>
        <n v="3342.4786686796128"/>
        <n v="3334.0400846026532"/>
        <n v="3363.7654503597678"/>
        <n v="3390.830387617189"/>
        <n v="3417.742732316146"/>
        <n v="3415.6143416066388"/>
        <n v="3427.473921488041"/>
        <n v="3452.9420267286282"/>
        <n v="3460.6207621471131"/>
        <n v="3437.6612114940272"/>
        <n v="3453.018203233481"/>
        <n v="3462.445165483477"/>
        <n v="3462.9774428224218"/>
        <n v="3440.0176526205801"/>
        <n v="3473.696770618596"/>
        <n v="3480.310711810434"/>
        <n v="3470.3514722214932"/>
        <n v="3422.076648435042"/>
        <n v="3412.269043209536"/>
        <n v="3396.8358749652289"/>
        <n v="3426.4855433150051"/>
        <n v="3411.5851315071568"/>
        <n v="3388.7776943150211"/>
        <n v="3389.9941229051028"/>
        <n v="3388.0176061077882"/>
        <n v="3406.7194171468309"/>
        <n v="3367.0345722520178"/>
        <n v="3342.326555218664"/>
        <n v="3316.8589290755908"/>
        <n v="3318.4552819949108"/>
        <n v="3340.0462905969648"/>
        <n v="3330.9992526762071"/>
        <n v="3368.0988873811498"/>
        <n v="3321.4199374165041"/>
        <n v="3344.8355889036802"/>
        <n v="3366.0464336277391"/>
        <n v="3414.7016608409422"/>
        <n v="3428.766047485462"/>
        <n v="3423.7484592129431"/>
        <n v="3430.1353081827651"/>
        <n v="3415.309875135983"/>
        <n v="3392.3505640316548"/>
        <n v="3381.9357027061378"/>
        <n v="3387.0285092884801"/>
        <n v="3409.3043877879441"/>
        <n v="3390.6023372001441"/>
        <n v="3394.5556103435301"/>
        <n v="3423.824156620281"/>
        <n v="3382.5736210470959"/>
        <n v="3384.5568452096181"/>
        <n v="3377.5383061665311"/>
        <n v="3346.4870380372022"/>
        <n v="3291.1754695021009"/>
        <n v="3283.7750897397159"/>
        <n v="3297.5833987625738"/>
        <n v="3249.138255809612"/>
        <n v="3250.434693684665"/>
        <n v="3269.279275783118"/>
        <n v="3261.3447022917298"/>
        <n v="3260.0480248679191"/>
        <n v="3216.4084695371748"/>
        <n v="3239.830349292044"/>
        <n v="3238.6100879218438"/>
        <n v="3277.061256716042"/>
        <n v="3298.0421346329972"/>
        <n v="3315.2074799420702"/>
        <n v="3328.7874989991251"/>
        <n v="3308.493886467154"/>
        <n v="3292.0141297017608"/>
        <n v="3326.651442729381"/>
        <n v="3326.49861062216"/>
        <n v="3282.1722690039469"/>
        <n v="3253.3341918442452"/>
        <n v="3213.3570974654031"/>
        <n v="3207.7875888558328"/>
        <n v="3231.9724314030241"/>
        <n v="3185.5864495686792"/>
        <n v="3147.4407054401659"/>
        <n v="3133.1739000956431"/>
        <n v="3170.6333370342022"/>
        <n v="3190.5458274931489"/>
        <n v="3224.5720516406391"/>
        <n v="3286.3689236848531"/>
        <n v="3316.3520439049312"/>
        <n v="3323.980953181876"/>
        <n v="3333.4409731603942"/>
        <n v="3335.8824540958231"/>
        <n v="3309.8665008470598"/>
        <n v="3361.516806174046"/>
        <n v="3358.3126019950519"/>
        <n v="3423.4662707767252"/>
        <n v="3430.7135788831301"/>
        <n v="3434.9099940152792"/>
        <n v="3439.1825856522801"/>
        <n v="3465.6558374789211"/>
        <n v="3458.1028651580718"/>
        <n v="3471.4536360542938"/>
        <n v="3473.5904109703101"/>
        <n v="3467.3343556220289"/>
        <n v="3470.7675684130982"/>
        <n v="3468.3256083801539"/>
        <n v="3481.982283039576"/>
        <n v="3502.5813202372342"/>
        <n v="3484.195234460446"/>
        <n v="3483.5084481729782"/>
        <n v="3469.4706514405302"/>
        <n v="3495.9439032671712"/>
        <n v="3510.9734318552578"/>
        <n v="3524.6296274171659"/>
        <n v="3540.7277830120188"/>
        <n v="3589.5545271355209"/>
        <n v="3601.074905976443"/>
        <n v="3595.1458346820141"/>
        <n v="3615.3685407817939"/>
        <n v="3637.3531279922581"/>
        <n v="3586.949194850029"/>
        <n v="3620.9605669745602"/>
        <n v="3628.2375791268828"/>
        <n v="3643.557919906455"/>
        <n v="3650.1457502837361"/>
        <n v="3651.524592931336"/>
        <n v="3640.953545815993"/>
        <n v="4620.577528511476"/>
        <n v="4582.8422868665548"/>
        <n v="4568.0806824620413"/>
        <n v="4574.3376877502651"/>
        <n v="4639.640499232758"/>
        <n v="4632.6017886373565"/>
        <n v="4658.8009920475051"/>
        <n v="4656.7484424063687"/>
        <n v="4659.9743142879997"/>
        <n v="4642.866371114389"/>
        <n v="4617.0584789256673"/>
        <n v="4658.1171145456847"/>
        <n v="4716.1852541101734"/>
        <n v="4726.1572703068096"/>
        <n v="4739.9409023696498"/>
        <n v="4745.1224132227353"/>
        <n v="4770.9309168352411"/>
        <n v="4764.8698728696218"/>
        <n v="4802.6048088026519"/>
        <n v="4798.8901036061297"/>
        <n v="4720.5853653679733"/>
        <n v="4782.3685158408753"/>
        <n v="4832.7143730200341"/>
        <n v="4815.1172908196404"/>
        <n v="4829.0974956288683"/>
        <n v="4869.374120229817"/>
        <n v="4871.5248033882017"/>
        <n v="4899.6796457698047"/>
        <n v="4897.52896261142"/>
        <n v="4830.0745508348664"/>
        <n v="4873.968664250764"/>
        <n v="4907.5978894777381"/>
        <n v="4883.1580580045493"/>
        <n v="4856.2746713806891"/>
        <n v="4860.6738655028148"/>
        <n v="4961.2674463438843"/>
        <n v="4964.6889738362279"/>
        <n v="4946.5058419393708"/>
        <n v="4955.6949299812641"/>
        <n v="4949.1456641245377"/>
        <n v="4966.9371790880778"/>
        <n v="5013.5680253588234"/>
        <n v="5008.1917760306997"/>
        <n v="4958.1390965557184"/>
        <n v="4983.2631112426197"/>
        <n v="5032.7288238854617"/>
        <n v="5002.5214318627231"/>
        <n v="4998.2200655459537"/>
        <n v="5051.9877559293482"/>
        <n v="5044.0695122214147"/>
        <n v="5034.0981074485608"/>
        <n v="4999.5306524258394"/>
        <n v="5029.2440140315284"/>
        <n v="5057.1915837505312"/>
        <n v="5103.9673374579606"/>
        <n v="5120.8340739489886"/>
        <n v="5111.126192826815"/>
        <n v="5097.0050548354948"/>
        <n v="5087.5912685531739"/>
        <n v="5130.3456880366684"/>
        <n v="5129.3655757117522"/>
        <n v="5120.4418455918894"/>
        <n v="5087.8856691049186"/>
        <n v="5093.4746939096922"/>
        <n v="5031.3032893342825"/>
        <n v="5083.8643348809828"/>
        <n v="5086.7083726098308"/>
        <n v="5092.5921036782411"/>
        <n v="5041.5996658480544"/>
        <n v="5079.6485678939007"/>
        <n v="5009.5332398116507"/>
        <n v="4946.7736455565346"/>
        <n v="4937.7511704956387"/>
        <n v="4908.5284764761918"/>
        <n v="4898.4280612850243"/>
        <n v="4855.6730303777467"/>
        <n v="4900.3895087824221"/>
        <n v="4958.540496269572"/>
        <n v="4956.1871261269644"/>
        <n v="4937.3589421385377"/>
        <n v="4984.1350015578591"/>
        <n v="5001.7861947630909"/>
        <n v="4922.5514809502638"/>
        <n v="4906.5676404025771"/>
        <n v="4952.4608038785564"/>
        <n v="5013.8483631635472"/>
        <n v="5065.6252577079367"/>
        <n v="5071.2142825127112"/>
        <n v="5071.7049500989524"/>
        <n v="5100.9276441183993"/>
        <n v="5107.4983098075472"/>
        <n v="5108.1840215807179"/>
        <n v="5131.6211180490027"/>
        <n v="5195.1663918658887"/>
        <n v="5184.4768698593398"/>
        <n v="5191.9295143561549"/>
        <n v="5197.9110732299223"/>
        <n v="5210.6592591154413"/>
        <n v="5195.6567537402379"/>
        <n v="5157.706902347315"/>
        <n v="5191.8322979745817"/>
        <n v="5195.4604867057405"/>
        <n v="5159.0783258936572"/>
        <n v="5124.8554081729253"/>
        <n v="5171.5336397868896"/>
        <n v="5175.7500181977557"/>
        <n v="5181.5353100370266"/>
        <n v="5243.119136356514"/>
        <n v="5243.0206971273738"/>
        <n v="5236.6466041846143"/>
        <n v="5252.8261003430134"/>
        <n v="5265.4770698469592"/>
        <n v="5308.722462628587"/>
        <n v="5319.411984635135"/>
        <n v="5322.6482507210849"/>
        <n v="5365.0101361355864"/>
        <n v="5378.6412179644494"/>
        <n v="5364.0294123868871"/>
        <n v="5356.8384572694004"/>
        <n v="5339.4257193397261"/>
        <n v="5359.9866783305297"/>
        <n v="5366.6756545217804"/>
        <n v="5375.1365368375518"/>
        <n v="5353.9849424719077"/>
        <n v="5365.004021897751"/>
        <n v="5401.1085963121368"/>
        <n v="5425.2115332806297"/>
        <n v="5456.4968654336399"/>
        <n v="5462.7926961321155"/>
        <n v="5468.1047459629744"/>
        <n v="5522.2139165294402"/>
        <n v="5474.5974551197278"/>
        <n v="5509.1288361392226"/>
        <n v="5524.2805289175958"/>
        <n v="5557.0406152363566"/>
        <n v="5479.1232139650328"/>
        <n v="5437.0169036920261"/>
        <n v="5400.9117178538572"/>
        <n v="5456.5953046627801"/>
        <n v="5448.0365945416524"/>
        <n v="5324.5705670963407"/>
        <n v="5296.8272129210191"/>
        <n v="5356.1493826654196"/>
        <n v="5359.2982151503329"/>
        <n v="5332.1454963498518"/>
        <n v="5418.8160405054477"/>
        <n v="5342.0823556789383"/>
        <n v="5242.6202145491952"/>
        <n v="5089.936078762812"/>
        <n v="5136.8628541447624"/>
        <n v="5102.5286572954356"/>
        <n v="5220.4848393159346"/>
        <n v="5243.5055561876716"/>
        <n v="5246.2612431798079"/>
        <n v="5332.5380304188448"/>
        <n v="5349.3613558212464"/>
        <n v="5441.0516892391979"/>
        <n v="5453.2495937195881"/>
        <n v="5505.3899797032554"/>
        <n v="5496.4381240893508"/>
        <n v="5515.3268390323419"/>
        <n v="5472.039869433439"/>
        <n v="5530.1819912757273"/>
        <n v="5516.9990830801544"/>
        <n v="5524.5740123336655"/>
        <n v="5492.5030006188854"/>
        <n v="5492.9951967645857"/>
        <n v="5545.4315118594559"/>
        <n v="5431.311708368391"/>
        <n v="5420.1941897134066"/>
        <n v="5407.0112815178354"/>
        <n v="5316.01124555143"/>
        <n v="5375.5302937541119"/>
        <n v="5398.944767542408"/>
        <n v="5454.331813816344"/>
        <n v="5500.27541975446"/>
        <n v="5529.0019433736143"/>
        <n v="5537.1668965781819"/>
        <n v="5539.4297760008349"/>
        <n v="5523.0008189387763"/>
        <n v="5617.2481266192344"/>
        <n v="5607.5374940900338"/>
        <n v="5621.5501043597869"/>
        <n v="5637.6354412555302"/>
        <n v="5625.2015271947184"/>
        <n v="5647.5038211208685"/>
        <n v="5639.3125766936109"/>
        <n v="5661.9101883071799"/>
        <n v="5611.1883055011822"/>
        <n v="5613.556961238377"/>
        <n v="5603.2942130326956"/>
        <n v="5654.2129742969737"/>
        <n v="5603.096723150632"/>
        <n v="5656.0882110409011"/>
        <n v="5695.2651899672646"/>
        <n v="5685.298370872787"/>
        <n v="5719.3424471368508"/>
        <n v="5766.1188122680642"/>
        <n v="5721.3167345337006"/>
        <n v="5746.1839512315419"/>
        <n v="5746.6773702248092"/>
        <n v="5768.7833971164619"/>
        <n v="5759.3093855914676"/>
        <n v="5756.2498209789428"/>
        <n v="5703.6533128528017"/>
        <n v="5715.9881762606901"/>
        <n v="5714.0132774400554"/>
        <n v="5731.6785333923062"/>
        <n v="5740.9550550352369"/>
        <n v="5723.586951041756"/>
        <n v="5611.3857953832457"/>
        <n v="5635.0699070600558"/>
        <n v="5622.931922110447"/>
        <n v="5690.9228582570022"/>
        <n v="5832.4313901289725"/>
        <n v="5877.528174126971"/>
        <n v="5902.9878604710011"/>
        <n v="5908.6123478552172"/>
        <n v="5890.2580172989856"/>
        <n v="5893.1194806056637"/>
        <n v="5855.2258802008209"/>
        <n v="5780.2292503431736"/>
        <n v="5803.9127505961997"/>
        <n v="5825.1285444591094"/>
        <n v="5827.1022204321762"/>
        <n v="5858.3844954662691"/>
        <n v="5876.5419475642202"/>
        <n v="5896.4755857531754"/>
        <n v="5927.2638303702179"/>
        <n v="5909.3032567305472"/>
        <n v="5946.0131406905757"/>
        <n v="5956.6702572366003"/>
        <n v="5959.4338927379222"/>
        <n v="5996.4384829615874"/>
        <n v="5986.57010309625"/>
        <n v="5997.9193513651717"/>
        <n v="5967.032056095205"/>
        <n v="5948.4802356569107"/>
        <n v="5994.4660298360868"/>
        <n v="5963.5793459899041"/>
        <n v="5962.3931838499557"/>
        <n v="5987.8534816177698"/>
        <n v="5963.1825319544268"/>
        <n v="5785.4593693870456"/>
        <n v="5783.6831832960424"/>
        <n v="5853.1507078796967"/>
        <n v="5888.2011876913657"/>
        <n v="5953.6486008986512"/>
        <n v="5954.0448035103454"/>
        <n v="5891.3695857373496"/>
        <n v="5824.1392607774415"/>
        <n v="5802.9509809847887"/>
        <n v="6788.6925783540773"/>
        <n v="6873.5745217042058"/>
        <n v="6913.1713240871068"/>
        <n v="6835.0246088124313"/>
        <n v="6845.0102136435544"/>
        <n v="6740.5041116679649"/>
        <n v="6750.9550803893226"/>
        <n v="6760.2437149564894"/>
        <n v="6883.2130754985437"/>
        <n v="6869.9749427689594"/>
        <n v="6938.9499022347236"/>
        <n v="7002.4645442519031"/>
        <n v="7041.8297402610824"/>
        <n v="7080.2642084897943"/>
        <n v="7059.5945944683981"/>
        <n v="6959.7342438715859"/>
        <n v="7019.5345793380529"/>
        <n v="6988.0662285109183"/>
        <n v="7025.5728371495479"/>
        <n v="6988.1831072691739"/>
        <n v="6941.1555406420584"/>
        <n v="6987.7184604265367"/>
        <n v="7016.0511621134656"/>
        <n v="7040.4357997331708"/>
        <n v="6975.9911469831204"/>
        <n v="7023.3664816946184"/>
        <n v="7028.7084862897536"/>
        <n v="7006.064840234746"/>
        <n v="7080.0318850684753"/>
        <n v="7079.6826828889007"/>
        <n v="7100.468458620956"/>
        <n v="7117.1892915275312"/>
        <n v="7087.5795280709453"/>
        <n v="6966.3533102363781"/>
        <n v="6934.651918940328"/>
        <n v="6900.166231826438"/>
        <n v="6903.6482149558306"/>
        <n v="6793.4537743959172"/>
        <n v="6899.4692615624817"/>
        <n v="6778.5908118122952"/>
        <n v="6698.3539027933484"/>
        <n v="6770.3461985458689"/>
        <n v="6650.1647190596386"/>
        <n v="6687.4382872293536"/>
        <n v="6509.315059647206"/>
        <n v="6455.2030627650629"/>
        <n v="6489.4585776004251"/>
        <n v="6402.9510873486633"/>
        <n v="6535.208365410288"/>
        <n v="6585.6039045989282"/>
        <n v="6514.4233067258301"/>
        <n v="6585.3708641300136"/>
        <n v="6566.3282311054454"/>
        <n v="6568.4937148473646"/>
        <n v="6686.1260901274609"/>
        <n v="6702.1987120066524"/>
        <n v="6622.1862388854606"/>
        <n v="6604.5992124821178"/>
        <n v="6471.594053777173"/>
        <n v="6515.0356653733797"/>
        <n v="6533.4379748941283"/>
        <n v="6574.78365636529"/>
        <n v="6250.7727929565581"/>
        <n v="5884.8343639519726"/>
        <n v="5874.352562183959"/>
        <n v="5782.343524246804"/>
        <n v="6389.6018122415962"/>
        <n v="6109.6155201251568"/>
        <n v="6218.6282662457706"/>
        <n v="6278.9577828385754"/>
        <n v="6261.3707564352317"/>
        <n v="6122.1932520182154"/>
        <n v="6130.9283258407586"/>
        <n v="5984.9958745393842"/>
        <n v="6140.7117232496239"/>
        <n v="6235.8646563743459"/>
        <n v="6367.1230871338203"/>
        <n v="6413.128143888096"/>
        <n v="6415.5732761927147"/>
        <n v="6455.9875128358117"/>
        <n v="6458.5495238986878"/>
        <n v="6504.3208231364506"/>
        <n v="6600.8727161222623"/>
        <n v="6563.0204905420414"/>
        <n v="6508.1641982545634"/>
        <n v="6535.5346220667698"/>
        <n v="6581.0721637880206"/>
        <n v="6572.6877262402459"/>
        <n v="6789.897935364068"/>
        <n v="6834.7377897737661"/>
        <n v="6843.4728635963102"/>
        <n v="6876.8987543623334"/>
        <n v="6920.4572447167957"/>
        <n v="6928.0271161947621"/>
        <n v="6904.7338250171779"/>
        <n v="6788.3828137923192"/>
        <n v="6791.0624206610473"/>
        <n v="6744.7088787747944"/>
        <n v="6884.9347067781309"/>
        <n v="6845.1034298311206"/>
        <n v="6872.1232173685603"/>
        <n v="6864.4371841799339"/>
        <n v="6903.1046928775613"/>
        <n v="6942.4691718391441"/>
        <n v="6940.6055651354181"/>
        <n v="6907.0627956111384"/>
        <n v="6977.9917097778089"/>
        <n v="6984.280934248136"/>
        <n v="7023.8798877738282"/>
        <n v="7003.8470120182683"/>
        <n v="7031.6827997207101"/>
        <n v="6953.0685694130107"/>
        <n v="7019.2205124907141"/>
        <n v="6959.2409151250822"/>
        <n v="6958.1918744911654"/>
        <n v="6941.8510768108208"/>
        <n v="7010.4187532416809"/>
        <n v="7087.8641959668212"/>
        <n v="7091.8359226047351"/>
        <n v="7147.3210656344863"/>
        <n v="7182.8314137640082"/>
        <n v="7217.1736913585664"/>
        <n v="7214.8382673362357"/>
        <n v="7247.5456764104038"/>
        <n v="7304.6664050081417"/>
        <n v="7250.2310196599046"/>
        <n v="7246.2607271171837"/>
        <n v="7289.7138114749368"/>
        <n v="7310.2722831188503"/>
        <n v="7284.5747313496558"/>
        <n v="7298.4746990109606"/>
        <n v="7267.2859967465247"/>
        <n v="7291.58243751184"/>
        <n v="7336.2043094521532"/>
        <n v="7330.8314718103602"/>
        <n v="7344.7321565192606"/>
        <n v="7345.7833482959686"/>
        <n v="7408.2769145354996"/>
        <n v="7410.7299343636823"/>
        <n v="7442.0355153863748"/>
        <n v="7440.1668893494716"/>
        <n v="7420.5427307240097"/>
        <n v="7411.1974493967064"/>
        <n v="7383.3960799789047"/>
        <n v="7262.3792400425627"/>
        <n v="7372.7665664059787"/>
        <n v="7335.3868751919572"/>
        <n v="7391.5732907712454"/>
        <n v="7385.3823018216599"/>
        <n v="7442.9698284048263"/>
        <n v="7428.2517094357299"/>
        <n v="7507.332737728857"/>
        <n v="7533.0317235932444"/>
        <n v="7533.7322790951839"/>
        <n v="7516.0936252648808"/>
        <n v="7514.4587567444896"/>
        <n v="7473.6910156362383"/>
        <n v="7453.8330994942644"/>
        <n v="7423.9300635706441"/>
        <n v="7537.9377632496098"/>
        <n v="7504.7628391424178"/>
        <n v="7536.1852989233666"/>
        <n v="7553.3564377206449"/>
        <n v="7580.1058983141429"/>
        <n v="7534.9003496301466"/>
        <n v="7479.0652873732242"/>
        <n v="7519.5978368697706"/>
        <n v="7582.4427564316666"/>
        <n v="7560.481739688681"/>
        <n v="7579.0554235850323"/>
        <n v="7596.5764816094834"/>
        <n v="7618.5367813048724"/>
        <n v="7681.8492158997906"/>
        <n v="7679.2778832181593"/>
        <n v="7720.1625030846672"/>
        <n v="7709.5329895117411"/>
        <n v="7699.9546677155222"/>
        <n v="7735.9318138304707"/>
        <n v="7774.2472521581367"/>
        <n v="7811.0274915813479"/>
        <n v="7768.508003194449"/>
        <n v="7743.7913725374892"/>
        <n v="7708.0659101289693"/>
        <n v="7752.2260034170322"/>
        <n v="7774.0127775940282"/>
        <n v="7803.2962843941314"/>
        <n v="7829.8865604211715"/>
        <n v="7838.9048680443957"/>
        <n v="7838.7887063337366"/>
        <n v="7866.9005573608929"/>
        <n v="7837.7339293190462"/>
        <n v="7884.471091669513"/>
        <n v="7861.6295404778266"/>
        <n v="7649.1468261588006"/>
        <n v="7766.5160449709201"/>
        <n v="7757.0280711718806"/>
        <n v="7791.4657160967954"/>
        <n v="7738.4041939437639"/>
        <n v="7782.3298126677173"/>
        <n v="7863.269428331394"/>
        <n v="7863.1518325255411"/>
        <n v="7822.2722319922104"/>
        <n v="7868.6580410203132"/>
        <n v="7932.9650206318047"/>
        <n v="8026.5555070433993"/>
        <n v="8047.8740491397748"/>
        <n v="8051.7396527333831"/>
        <n v="7963.1857086407463"/>
        <n v="7989.3070355395676"/>
        <n v="8004.3005007857828"/>
        <n v="7909.4207627953883"/>
        <n v="7936.830624225413"/>
        <n v="7851.6733345981665"/>
        <n v="7859.4038247377857"/>
        <n v="7982.0447774805689"/>
        <n v="8000.3173013863216"/>
        <n v="8004.7687328664033"/>
        <n v="7871.9370996798516"/>
        <n v="7870.6492821962456"/>
        <n v="7797.3225608663352"/>
        <n v="7731.8446425294942"/>
        <n v="7761.7139772160708"/>
        <n v="7643.4075771951138"/>
        <n v="7719.5451251039412"/>
        <n v="7833.165619080708"/>
        <n v="7906.8436937329834"/>
        <n v="7961.4289420289224"/>
        <n v="8004.8856116246588"/>
        <n v="7968.339846765557"/>
        <n v="7983.0988374476628"/>
        <n v="8010.7424563942004"/>
        <n v="8016.5993011637393"/>
        <n v="8031.8265239264656"/>
        <n v="8007.6971552511732"/>
        <n v="8000.7855334669421"/>
        <n v="8053.8484897151666"/>
        <n v="8072.5892457015407"/>
        <n v="7985.7927852683242"/>
        <n v="7973.7277424068798"/>
        <n v="7951.9409682298838"/>
        <n v="7864.4410841043409"/>
        <n v="7923.8276831075327"/>
        <n v="7995.6450192464681"/>
        <n v="8045.4568816914252"/>
        <n v="8082.228516543476"/>
        <n v="8110.6587367035518"/>
        <n v="8109.8362831101786"/>
        <n v="8080.9356797266937"/>
        <n v="8071.0676707014227"/>
        <n v="8011.269486377746"/>
        <n v="8025.9546211573961"/>
        <n v="8079.408368345802"/>
        <n v="8127.458444845759"/>
        <n v="8101.2603938540951"/>
        <n v="8100.4379402607228"/>
        <n v="8154.0092832549817"/>
        <n v="8166.8143192361822"/>
        <n v="8150.4849943173849"/>
        <n v="8110.4235450918459"/>
        <n v="8132.5100451642465"/>
        <n v="8125.6959418531624"/>
        <n v="7960.2830999694561"/>
        <n v="8052.1533891966574"/>
      </sharedItems>
    </cacheField>
    <cacheField name="Months (date)" numFmtId="0" databaseField="0">
      <fieldGroup base="0">
        <rangePr groupBy="months" startDate="2021-01-04T00:00:00" endDate="2026-01-22T00:00:00"/>
        <groupItems count="14">
          <s v="&lt;1/4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2/2026"/>
        </groupItems>
      </fieldGroup>
    </cacheField>
    <cacheField name="Quarters (date)" numFmtId="0" databaseField="0">
      <fieldGroup base="0">
        <rangePr groupBy="quarters" startDate="2021-01-04T00:00:00" endDate="2026-01-22T00:00:00"/>
        <groupItems count="6">
          <s v="&lt;1/4/2021"/>
          <s v="Qtr1"/>
          <s v="Qtr2"/>
          <s v="Qtr3"/>
          <s v="Qtr4"/>
          <s v="&gt;1/22/2026"/>
        </groupItems>
      </fieldGroup>
    </cacheField>
    <cacheField name="Years (date)" numFmtId="0" databaseField="0">
      <fieldGroup base="0">
        <rangePr groupBy="years" startDate="2021-01-04T00:00:00" endDate="2026-01-22T00:00:00"/>
        <groupItems count="8">
          <s v="&lt;1/4/2021"/>
          <s v="2021"/>
          <s v="2022"/>
          <s v="2023"/>
          <s v="2024"/>
          <s v="2025"/>
          <s v="2026"/>
          <s v="&gt;1/2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x v="0"/>
    <x v="0"/>
    <x v="0"/>
  </r>
  <r>
    <x v="1"/>
    <x v="1"/>
    <x v="0"/>
    <x v="1"/>
  </r>
  <r>
    <x v="2"/>
    <x v="2"/>
    <x v="0"/>
    <x v="2"/>
  </r>
  <r>
    <x v="3"/>
    <x v="3"/>
    <x v="0"/>
    <x v="3"/>
  </r>
  <r>
    <x v="4"/>
    <x v="4"/>
    <x v="0"/>
    <x v="4"/>
  </r>
  <r>
    <x v="5"/>
    <x v="5"/>
    <x v="0"/>
    <x v="5"/>
  </r>
  <r>
    <x v="6"/>
    <x v="6"/>
    <x v="0"/>
    <x v="6"/>
  </r>
  <r>
    <x v="7"/>
    <x v="7"/>
    <x v="0"/>
    <x v="7"/>
  </r>
  <r>
    <x v="8"/>
    <x v="8"/>
    <x v="0"/>
    <x v="8"/>
  </r>
  <r>
    <x v="9"/>
    <x v="9"/>
    <x v="0"/>
    <x v="9"/>
  </r>
  <r>
    <x v="10"/>
    <x v="10"/>
    <x v="0"/>
    <x v="10"/>
  </r>
  <r>
    <x v="11"/>
    <x v="11"/>
    <x v="0"/>
    <x v="11"/>
  </r>
  <r>
    <x v="12"/>
    <x v="12"/>
    <x v="0"/>
    <x v="12"/>
  </r>
  <r>
    <x v="13"/>
    <x v="13"/>
    <x v="0"/>
    <x v="13"/>
  </r>
  <r>
    <x v="14"/>
    <x v="14"/>
    <x v="0"/>
    <x v="14"/>
  </r>
  <r>
    <x v="15"/>
    <x v="15"/>
    <x v="0"/>
    <x v="15"/>
  </r>
  <r>
    <x v="16"/>
    <x v="16"/>
    <x v="0"/>
    <x v="16"/>
  </r>
  <r>
    <x v="17"/>
    <x v="17"/>
    <x v="0"/>
    <x v="17"/>
  </r>
  <r>
    <x v="18"/>
    <x v="18"/>
    <x v="0"/>
    <x v="18"/>
  </r>
  <r>
    <x v="19"/>
    <x v="19"/>
    <x v="0"/>
    <x v="19"/>
  </r>
  <r>
    <x v="20"/>
    <x v="20"/>
    <x v="0"/>
    <x v="20"/>
  </r>
  <r>
    <x v="21"/>
    <x v="21"/>
    <x v="0"/>
    <x v="21"/>
  </r>
  <r>
    <x v="22"/>
    <x v="22"/>
    <x v="0"/>
    <x v="22"/>
  </r>
  <r>
    <x v="23"/>
    <x v="23"/>
    <x v="0"/>
    <x v="23"/>
  </r>
  <r>
    <x v="24"/>
    <x v="24"/>
    <x v="0"/>
    <x v="24"/>
  </r>
  <r>
    <x v="25"/>
    <x v="25"/>
    <x v="0"/>
    <x v="25"/>
  </r>
  <r>
    <x v="26"/>
    <x v="26"/>
    <x v="0"/>
    <x v="26"/>
  </r>
  <r>
    <x v="27"/>
    <x v="27"/>
    <x v="0"/>
    <x v="27"/>
  </r>
  <r>
    <x v="28"/>
    <x v="28"/>
    <x v="0"/>
    <x v="28"/>
  </r>
  <r>
    <x v="29"/>
    <x v="29"/>
    <x v="0"/>
    <x v="29"/>
  </r>
  <r>
    <x v="30"/>
    <x v="30"/>
    <x v="0"/>
    <x v="30"/>
  </r>
  <r>
    <x v="31"/>
    <x v="31"/>
    <x v="0"/>
    <x v="31"/>
  </r>
  <r>
    <x v="32"/>
    <x v="32"/>
    <x v="0"/>
    <x v="32"/>
  </r>
  <r>
    <x v="33"/>
    <x v="33"/>
    <x v="0"/>
    <x v="33"/>
  </r>
  <r>
    <x v="34"/>
    <x v="34"/>
    <x v="0"/>
    <x v="34"/>
  </r>
  <r>
    <x v="35"/>
    <x v="35"/>
    <x v="0"/>
    <x v="35"/>
  </r>
  <r>
    <x v="36"/>
    <x v="36"/>
    <x v="0"/>
    <x v="36"/>
  </r>
  <r>
    <x v="37"/>
    <x v="37"/>
    <x v="0"/>
    <x v="37"/>
  </r>
  <r>
    <x v="38"/>
    <x v="38"/>
    <x v="0"/>
    <x v="38"/>
  </r>
  <r>
    <x v="39"/>
    <x v="39"/>
    <x v="0"/>
    <x v="39"/>
  </r>
  <r>
    <x v="40"/>
    <x v="40"/>
    <x v="0"/>
    <x v="40"/>
  </r>
  <r>
    <x v="41"/>
    <x v="41"/>
    <x v="0"/>
    <x v="41"/>
  </r>
  <r>
    <x v="42"/>
    <x v="42"/>
    <x v="0"/>
    <x v="42"/>
  </r>
  <r>
    <x v="43"/>
    <x v="43"/>
    <x v="0"/>
    <x v="43"/>
  </r>
  <r>
    <x v="44"/>
    <x v="44"/>
    <x v="0"/>
    <x v="44"/>
  </r>
  <r>
    <x v="45"/>
    <x v="45"/>
    <x v="0"/>
    <x v="38"/>
  </r>
  <r>
    <x v="46"/>
    <x v="46"/>
    <x v="0"/>
    <x v="45"/>
  </r>
  <r>
    <x v="47"/>
    <x v="47"/>
    <x v="0"/>
    <x v="46"/>
  </r>
  <r>
    <x v="48"/>
    <x v="48"/>
    <x v="0"/>
    <x v="47"/>
  </r>
  <r>
    <x v="49"/>
    <x v="49"/>
    <x v="0"/>
    <x v="48"/>
  </r>
  <r>
    <x v="50"/>
    <x v="50"/>
    <x v="0"/>
    <x v="49"/>
  </r>
  <r>
    <x v="51"/>
    <x v="51"/>
    <x v="0"/>
    <x v="50"/>
  </r>
  <r>
    <x v="52"/>
    <x v="52"/>
    <x v="0"/>
    <x v="51"/>
  </r>
  <r>
    <x v="53"/>
    <x v="53"/>
    <x v="0"/>
    <x v="52"/>
  </r>
  <r>
    <x v="54"/>
    <x v="54"/>
    <x v="0"/>
    <x v="53"/>
  </r>
  <r>
    <x v="55"/>
    <x v="55"/>
    <x v="0"/>
    <x v="54"/>
  </r>
  <r>
    <x v="56"/>
    <x v="56"/>
    <x v="0"/>
    <x v="55"/>
  </r>
  <r>
    <x v="57"/>
    <x v="57"/>
    <x v="0"/>
    <x v="56"/>
  </r>
  <r>
    <x v="58"/>
    <x v="58"/>
    <x v="0"/>
    <x v="57"/>
  </r>
  <r>
    <x v="59"/>
    <x v="59"/>
    <x v="0"/>
    <x v="58"/>
  </r>
  <r>
    <x v="60"/>
    <x v="60"/>
    <x v="0"/>
    <x v="59"/>
  </r>
  <r>
    <x v="61"/>
    <x v="61"/>
    <x v="0"/>
    <x v="60"/>
  </r>
  <r>
    <x v="62"/>
    <x v="62"/>
    <x v="0"/>
    <x v="61"/>
  </r>
  <r>
    <x v="63"/>
    <x v="63"/>
    <x v="0"/>
    <x v="62"/>
  </r>
  <r>
    <x v="64"/>
    <x v="64"/>
    <x v="0"/>
    <x v="63"/>
  </r>
  <r>
    <x v="65"/>
    <x v="65"/>
    <x v="0"/>
    <x v="64"/>
  </r>
  <r>
    <x v="66"/>
    <x v="66"/>
    <x v="0"/>
    <x v="65"/>
  </r>
  <r>
    <x v="67"/>
    <x v="67"/>
    <x v="0"/>
    <x v="66"/>
  </r>
  <r>
    <x v="68"/>
    <x v="68"/>
    <x v="0"/>
    <x v="67"/>
  </r>
  <r>
    <x v="69"/>
    <x v="69"/>
    <x v="0"/>
    <x v="68"/>
  </r>
  <r>
    <x v="70"/>
    <x v="70"/>
    <x v="0"/>
    <x v="69"/>
  </r>
  <r>
    <x v="71"/>
    <x v="71"/>
    <x v="0"/>
    <x v="70"/>
  </r>
  <r>
    <x v="72"/>
    <x v="72"/>
    <x v="0"/>
    <x v="71"/>
  </r>
  <r>
    <x v="73"/>
    <x v="73"/>
    <x v="0"/>
    <x v="72"/>
  </r>
  <r>
    <x v="74"/>
    <x v="74"/>
    <x v="0"/>
    <x v="73"/>
  </r>
  <r>
    <x v="75"/>
    <x v="75"/>
    <x v="0"/>
    <x v="74"/>
  </r>
  <r>
    <x v="76"/>
    <x v="76"/>
    <x v="0"/>
    <x v="75"/>
  </r>
  <r>
    <x v="77"/>
    <x v="77"/>
    <x v="0"/>
    <x v="76"/>
  </r>
  <r>
    <x v="78"/>
    <x v="78"/>
    <x v="0"/>
    <x v="77"/>
  </r>
  <r>
    <x v="79"/>
    <x v="79"/>
    <x v="0"/>
    <x v="78"/>
  </r>
  <r>
    <x v="80"/>
    <x v="80"/>
    <x v="0"/>
    <x v="79"/>
  </r>
  <r>
    <x v="81"/>
    <x v="81"/>
    <x v="0"/>
    <x v="80"/>
  </r>
  <r>
    <x v="82"/>
    <x v="82"/>
    <x v="0"/>
    <x v="81"/>
  </r>
  <r>
    <x v="83"/>
    <x v="83"/>
    <x v="0"/>
    <x v="82"/>
  </r>
  <r>
    <x v="84"/>
    <x v="84"/>
    <x v="0"/>
    <x v="83"/>
  </r>
  <r>
    <x v="85"/>
    <x v="85"/>
    <x v="0"/>
    <x v="84"/>
  </r>
  <r>
    <x v="86"/>
    <x v="86"/>
    <x v="0"/>
    <x v="85"/>
  </r>
  <r>
    <x v="87"/>
    <x v="87"/>
    <x v="0"/>
    <x v="86"/>
  </r>
  <r>
    <x v="88"/>
    <x v="88"/>
    <x v="0"/>
    <x v="87"/>
  </r>
  <r>
    <x v="89"/>
    <x v="89"/>
    <x v="0"/>
    <x v="88"/>
  </r>
  <r>
    <x v="90"/>
    <x v="90"/>
    <x v="0"/>
    <x v="89"/>
  </r>
  <r>
    <x v="91"/>
    <x v="91"/>
    <x v="0"/>
    <x v="90"/>
  </r>
  <r>
    <x v="92"/>
    <x v="92"/>
    <x v="0"/>
    <x v="91"/>
  </r>
  <r>
    <x v="93"/>
    <x v="93"/>
    <x v="0"/>
    <x v="92"/>
  </r>
  <r>
    <x v="94"/>
    <x v="94"/>
    <x v="0"/>
    <x v="93"/>
  </r>
  <r>
    <x v="95"/>
    <x v="95"/>
    <x v="0"/>
    <x v="94"/>
  </r>
  <r>
    <x v="96"/>
    <x v="96"/>
    <x v="0"/>
    <x v="95"/>
  </r>
  <r>
    <x v="97"/>
    <x v="97"/>
    <x v="0"/>
    <x v="96"/>
  </r>
  <r>
    <x v="98"/>
    <x v="98"/>
    <x v="0"/>
    <x v="97"/>
  </r>
  <r>
    <x v="99"/>
    <x v="99"/>
    <x v="0"/>
    <x v="84"/>
  </r>
  <r>
    <x v="100"/>
    <x v="100"/>
    <x v="0"/>
    <x v="98"/>
  </r>
  <r>
    <x v="101"/>
    <x v="101"/>
    <x v="0"/>
    <x v="99"/>
  </r>
  <r>
    <x v="102"/>
    <x v="102"/>
    <x v="0"/>
    <x v="100"/>
  </r>
  <r>
    <x v="103"/>
    <x v="103"/>
    <x v="0"/>
    <x v="101"/>
  </r>
  <r>
    <x v="104"/>
    <x v="104"/>
    <x v="0"/>
    <x v="102"/>
  </r>
  <r>
    <x v="105"/>
    <x v="105"/>
    <x v="0"/>
    <x v="103"/>
  </r>
  <r>
    <x v="106"/>
    <x v="106"/>
    <x v="0"/>
    <x v="104"/>
  </r>
  <r>
    <x v="107"/>
    <x v="107"/>
    <x v="0"/>
    <x v="105"/>
  </r>
  <r>
    <x v="108"/>
    <x v="108"/>
    <x v="0"/>
    <x v="106"/>
  </r>
  <r>
    <x v="109"/>
    <x v="109"/>
    <x v="0"/>
    <x v="107"/>
  </r>
  <r>
    <x v="110"/>
    <x v="110"/>
    <x v="0"/>
    <x v="108"/>
  </r>
  <r>
    <x v="111"/>
    <x v="111"/>
    <x v="0"/>
    <x v="109"/>
  </r>
  <r>
    <x v="112"/>
    <x v="112"/>
    <x v="0"/>
    <x v="110"/>
  </r>
  <r>
    <x v="113"/>
    <x v="113"/>
    <x v="0"/>
    <x v="111"/>
  </r>
  <r>
    <x v="114"/>
    <x v="114"/>
    <x v="0"/>
    <x v="112"/>
  </r>
  <r>
    <x v="115"/>
    <x v="115"/>
    <x v="0"/>
    <x v="113"/>
  </r>
  <r>
    <x v="116"/>
    <x v="116"/>
    <x v="0"/>
    <x v="114"/>
  </r>
  <r>
    <x v="117"/>
    <x v="117"/>
    <x v="0"/>
    <x v="115"/>
  </r>
  <r>
    <x v="118"/>
    <x v="118"/>
    <x v="0"/>
    <x v="116"/>
  </r>
  <r>
    <x v="119"/>
    <x v="119"/>
    <x v="0"/>
    <x v="117"/>
  </r>
  <r>
    <x v="120"/>
    <x v="120"/>
    <x v="0"/>
    <x v="118"/>
  </r>
  <r>
    <x v="121"/>
    <x v="121"/>
    <x v="0"/>
    <x v="119"/>
  </r>
  <r>
    <x v="122"/>
    <x v="122"/>
    <x v="0"/>
    <x v="120"/>
  </r>
  <r>
    <x v="123"/>
    <x v="123"/>
    <x v="0"/>
    <x v="121"/>
  </r>
  <r>
    <x v="124"/>
    <x v="124"/>
    <x v="0"/>
    <x v="122"/>
  </r>
  <r>
    <x v="125"/>
    <x v="125"/>
    <x v="0"/>
    <x v="123"/>
  </r>
  <r>
    <x v="126"/>
    <x v="126"/>
    <x v="0"/>
    <x v="124"/>
  </r>
  <r>
    <x v="127"/>
    <x v="127"/>
    <x v="0"/>
    <x v="125"/>
  </r>
  <r>
    <x v="128"/>
    <x v="128"/>
    <x v="0"/>
    <x v="126"/>
  </r>
  <r>
    <x v="129"/>
    <x v="129"/>
    <x v="0"/>
    <x v="127"/>
  </r>
  <r>
    <x v="130"/>
    <x v="130"/>
    <x v="0"/>
    <x v="128"/>
  </r>
  <r>
    <x v="131"/>
    <x v="131"/>
    <x v="0"/>
    <x v="129"/>
  </r>
  <r>
    <x v="132"/>
    <x v="132"/>
    <x v="0"/>
    <x v="130"/>
  </r>
  <r>
    <x v="133"/>
    <x v="133"/>
    <x v="0"/>
    <x v="131"/>
  </r>
  <r>
    <x v="134"/>
    <x v="134"/>
    <x v="0"/>
    <x v="132"/>
  </r>
  <r>
    <x v="135"/>
    <x v="135"/>
    <x v="0"/>
    <x v="133"/>
  </r>
  <r>
    <x v="136"/>
    <x v="136"/>
    <x v="0"/>
    <x v="134"/>
  </r>
  <r>
    <x v="137"/>
    <x v="137"/>
    <x v="0"/>
    <x v="135"/>
  </r>
  <r>
    <x v="138"/>
    <x v="138"/>
    <x v="0"/>
    <x v="136"/>
  </r>
  <r>
    <x v="139"/>
    <x v="139"/>
    <x v="0"/>
    <x v="137"/>
  </r>
  <r>
    <x v="140"/>
    <x v="140"/>
    <x v="0"/>
    <x v="138"/>
  </r>
  <r>
    <x v="141"/>
    <x v="141"/>
    <x v="0"/>
    <x v="139"/>
  </r>
  <r>
    <x v="142"/>
    <x v="142"/>
    <x v="0"/>
    <x v="140"/>
  </r>
  <r>
    <x v="143"/>
    <x v="143"/>
    <x v="0"/>
    <x v="141"/>
  </r>
  <r>
    <x v="144"/>
    <x v="144"/>
    <x v="0"/>
    <x v="142"/>
  </r>
  <r>
    <x v="145"/>
    <x v="145"/>
    <x v="0"/>
    <x v="143"/>
  </r>
  <r>
    <x v="146"/>
    <x v="146"/>
    <x v="0"/>
    <x v="144"/>
  </r>
  <r>
    <x v="147"/>
    <x v="147"/>
    <x v="0"/>
    <x v="145"/>
  </r>
  <r>
    <x v="148"/>
    <x v="148"/>
    <x v="0"/>
    <x v="146"/>
  </r>
  <r>
    <x v="149"/>
    <x v="149"/>
    <x v="0"/>
    <x v="147"/>
  </r>
  <r>
    <x v="150"/>
    <x v="150"/>
    <x v="0"/>
    <x v="148"/>
  </r>
  <r>
    <x v="151"/>
    <x v="151"/>
    <x v="0"/>
    <x v="149"/>
  </r>
  <r>
    <x v="152"/>
    <x v="152"/>
    <x v="0"/>
    <x v="150"/>
  </r>
  <r>
    <x v="153"/>
    <x v="153"/>
    <x v="0"/>
    <x v="151"/>
  </r>
  <r>
    <x v="154"/>
    <x v="154"/>
    <x v="0"/>
    <x v="152"/>
  </r>
  <r>
    <x v="155"/>
    <x v="155"/>
    <x v="0"/>
    <x v="153"/>
  </r>
  <r>
    <x v="156"/>
    <x v="156"/>
    <x v="0"/>
    <x v="154"/>
  </r>
  <r>
    <x v="157"/>
    <x v="157"/>
    <x v="0"/>
    <x v="155"/>
  </r>
  <r>
    <x v="158"/>
    <x v="158"/>
    <x v="0"/>
    <x v="156"/>
  </r>
  <r>
    <x v="159"/>
    <x v="159"/>
    <x v="0"/>
    <x v="157"/>
  </r>
  <r>
    <x v="160"/>
    <x v="160"/>
    <x v="0"/>
    <x v="158"/>
  </r>
  <r>
    <x v="161"/>
    <x v="161"/>
    <x v="0"/>
    <x v="159"/>
  </r>
  <r>
    <x v="162"/>
    <x v="162"/>
    <x v="0"/>
    <x v="160"/>
  </r>
  <r>
    <x v="163"/>
    <x v="163"/>
    <x v="0"/>
    <x v="161"/>
  </r>
  <r>
    <x v="164"/>
    <x v="164"/>
    <x v="0"/>
    <x v="162"/>
  </r>
  <r>
    <x v="165"/>
    <x v="165"/>
    <x v="0"/>
    <x v="163"/>
  </r>
  <r>
    <x v="166"/>
    <x v="166"/>
    <x v="0"/>
    <x v="164"/>
  </r>
  <r>
    <x v="167"/>
    <x v="167"/>
    <x v="0"/>
    <x v="165"/>
  </r>
  <r>
    <x v="168"/>
    <x v="168"/>
    <x v="0"/>
    <x v="166"/>
  </r>
  <r>
    <x v="169"/>
    <x v="169"/>
    <x v="0"/>
    <x v="167"/>
  </r>
  <r>
    <x v="170"/>
    <x v="170"/>
    <x v="0"/>
    <x v="168"/>
  </r>
  <r>
    <x v="171"/>
    <x v="171"/>
    <x v="0"/>
    <x v="169"/>
  </r>
  <r>
    <x v="172"/>
    <x v="172"/>
    <x v="0"/>
    <x v="170"/>
  </r>
  <r>
    <x v="173"/>
    <x v="173"/>
    <x v="0"/>
    <x v="171"/>
  </r>
  <r>
    <x v="174"/>
    <x v="174"/>
    <x v="0"/>
    <x v="172"/>
  </r>
  <r>
    <x v="175"/>
    <x v="175"/>
    <x v="0"/>
    <x v="173"/>
  </r>
  <r>
    <x v="176"/>
    <x v="176"/>
    <x v="0"/>
    <x v="174"/>
  </r>
  <r>
    <x v="177"/>
    <x v="177"/>
    <x v="0"/>
    <x v="175"/>
  </r>
  <r>
    <x v="178"/>
    <x v="178"/>
    <x v="0"/>
    <x v="176"/>
  </r>
  <r>
    <x v="179"/>
    <x v="179"/>
    <x v="0"/>
    <x v="177"/>
  </r>
  <r>
    <x v="180"/>
    <x v="180"/>
    <x v="0"/>
    <x v="178"/>
  </r>
  <r>
    <x v="181"/>
    <x v="181"/>
    <x v="0"/>
    <x v="179"/>
  </r>
  <r>
    <x v="182"/>
    <x v="182"/>
    <x v="0"/>
    <x v="180"/>
  </r>
  <r>
    <x v="183"/>
    <x v="183"/>
    <x v="0"/>
    <x v="181"/>
  </r>
  <r>
    <x v="184"/>
    <x v="184"/>
    <x v="0"/>
    <x v="182"/>
  </r>
  <r>
    <x v="185"/>
    <x v="185"/>
    <x v="0"/>
    <x v="183"/>
  </r>
  <r>
    <x v="186"/>
    <x v="186"/>
    <x v="0"/>
    <x v="184"/>
  </r>
  <r>
    <x v="187"/>
    <x v="187"/>
    <x v="0"/>
    <x v="185"/>
  </r>
  <r>
    <x v="188"/>
    <x v="188"/>
    <x v="0"/>
    <x v="186"/>
  </r>
  <r>
    <x v="189"/>
    <x v="189"/>
    <x v="0"/>
    <x v="187"/>
  </r>
  <r>
    <x v="190"/>
    <x v="190"/>
    <x v="0"/>
    <x v="188"/>
  </r>
  <r>
    <x v="191"/>
    <x v="191"/>
    <x v="0"/>
    <x v="189"/>
  </r>
  <r>
    <x v="192"/>
    <x v="192"/>
    <x v="0"/>
    <x v="190"/>
  </r>
  <r>
    <x v="193"/>
    <x v="193"/>
    <x v="0"/>
    <x v="179"/>
  </r>
  <r>
    <x v="194"/>
    <x v="194"/>
    <x v="0"/>
    <x v="191"/>
  </r>
  <r>
    <x v="195"/>
    <x v="195"/>
    <x v="0"/>
    <x v="192"/>
  </r>
  <r>
    <x v="196"/>
    <x v="196"/>
    <x v="0"/>
    <x v="193"/>
  </r>
  <r>
    <x v="197"/>
    <x v="197"/>
    <x v="0"/>
    <x v="194"/>
  </r>
  <r>
    <x v="198"/>
    <x v="198"/>
    <x v="0"/>
    <x v="195"/>
  </r>
  <r>
    <x v="199"/>
    <x v="199"/>
    <x v="0"/>
    <x v="196"/>
  </r>
  <r>
    <x v="200"/>
    <x v="200"/>
    <x v="0"/>
    <x v="197"/>
  </r>
  <r>
    <x v="201"/>
    <x v="201"/>
    <x v="0"/>
    <x v="198"/>
  </r>
  <r>
    <x v="202"/>
    <x v="202"/>
    <x v="0"/>
    <x v="199"/>
  </r>
  <r>
    <x v="203"/>
    <x v="203"/>
    <x v="0"/>
    <x v="200"/>
  </r>
  <r>
    <x v="204"/>
    <x v="204"/>
    <x v="0"/>
    <x v="201"/>
  </r>
  <r>
    <x v="205"/>
    <x v="205"/>
    <x v="0"/>
    <x v="202"/>
  </r>
  <r>
    <x v="206"/>
    <x v="206"/>
    <x v="0"/>
    <x v="203"/>
  </r>
  <r>
    <x v="207"/>
    <x v="207"/>
    <x v="0"/>
    <x v="204"/>
  </r>
  <r>
    <x v="208"/>
    <x v="208"/>
    <x v="0"/>
    <x v="205"/>
  </r>
  <r>
    <x v="209"/>
    <x v="209"/>
    <x v="0"/>
    <x v="206"/>
  </r>
  <r>
    <x v="210"/>
    <x v="210"/>
    <x v="0"/>
    <x v="207"/>
  </r>
  <r>
    <x v="211"/>
    <x v="211"/>
    <x v="0"/>
    <x v="208"/>
  </r>
  <r>
    <x v="212"/>
    <x v="212"/>
    <x v="0"/>
    <x v="209"/>
  </r>
  <r>
    <x v="213"/>
    <x v="213"/>
    <x v="0"/>
    <x v="210"/>
  </r>
  <r>
    <x v="214"/>
    <x v="214"/>
    <x v="0"/>
    <x v="211"/>
  </r>
  <r>
    <x v="215"/>
    <x v="215"/>
    <x v="0"/>
    <x v="212"/>
  </r>
  <r>
    <x v="216"/>
    <x v="216"/>
    <x v="0"/>
    <x v="213"/>
  </r>
  <r>
    <x v="217"/>
    <x v="217"/>
    <x v="0"/>
    <x v="214"/>
  </r>
  <r>
    <x v="218"/>
    <x v="218"/>
    <x v="0"/>
    <x v="215"/>
  </r>
  <r>
    <x v="219"/>
    <x v="219"/>
    <x v="0"/>
    <x v="216"/>
  </r>
  <r>
    <x v="220"/>
    <x v="220"/>
    <x v="0"/>
    <x v="217"/>
  </r>
  <r>
    <x v="221"/>
    <x v="221"/>
    <x v="0"/>
    <x v="218"/>
  </r>
  <r>
    <x v="222"/>
    <x v="222"/>
    <x v="0"/>
    <x v="219"/>
  </r>
  <r>
    <x v="223"/>
    <x v="223"/>
    <x v="0"/>
    <x v="220"/>
  </r>
  <r>
    <x v="224"/>
    <x v="224"/>
    <x v="0"/>
    <x v="221"/>
  </r>
  <r>
    <x v="225"/>
    <x v="225"/>
    <x v="0"/>
    <x v="222"/>
  </r>
  <r>
    <x v="226"/>
    <x v="226"/>
    <x v="0"/>
    <x v="223"/>
  </r>
  <r>
    <x v="227"/>
    <x v="227"/>
    <x v="0"/>
    <x v="224"/>
  </r>
  <r>
    <x v="228"/>
    <x v="228"/>
    <x v="0"/>
    <x v="225"/>
  </r>
  <r>
    <x v="229"/>
    <x v="229"/>
    <x v="0"/>
    <x v="226"/>
  </r>
  <r>
    <x v="230"/>
    <x v="230"/>
    <x v="0"/>
    <x v="227"/>
  </r>
  <r>
    <x v="231"/>
    <x v="231"/>
    <x v="0"/>
    <x v="228"/>
  </r>
  <r>
    <x v="232"/>
    <x v="232"/>
    <x v="0"/>
    <x v="229"/>
  </r>
  <r>
    <x v="233"/>
    <x v="233"/>
    <x v="0"/>
    <x v="230"/>
  </r>
  <r>
    <x v="234"/>
    <x v="234"/>
    <x v="0"/>
    <x v="231"/>
  </r>
  <r>
    <x v="235"/>
    <x v="235"/>
    <x v="0"/>
    <x v="232"/>
  </r>
  <r>
    <x v="236"/>
    <x v="236"/>
    <x v="0"/>
    <x v="233"/>
  </r>
  <r>
    <x v="237"/>
    <x v="237"/>
    <x v="0"/>
    <x v="234"/>
  </r>
  <r>
    <x v="238"/>
    <x v="238"/>
    <x v="0"/>
    <x v="235"/>
  </r>
  <r>
    <x v="239"/>
    <x v="239"/>
    <x v="0"/>
    <x v="236"/>
  </r>
  <r>
    <x v="240"/>
    <x v="240"/>
    <x v="0"/>
    <x v="237"/>
  </r>
  <r>
    <x v="241"/>
    <x v="241"/>
    <x v="0"/>
    <x v="238"/>
  </r>
  <r>
    <x v="242"/>
    <x v="242"/>
    <x v="0"/>
    <x v="239"/>
  </r>
  <r>
    <x v="243"/>
    <x v="243"/>
    <x v="0"/>
    <x v="240"/>
  </r>
  <r>
    <x v="244"/>
    <x v="244"/>
    <x v="0"/>
    <x v="241"/>
  </r>
  <r>
    <x v="245"/>
    <x v="245"/>
    <x v="0"/>
    <x v="242"/>
  </r>
  <r>
    <x v="246"/>
    <x v="246"/>
    <x v="0"/>
    <x v="243"/>
  </r>
  <r>
    <x v="247"/>
    <x v="247"/>
    <x v="0"/>
    <x v="244"/>
  </r>
  <r>
    <x v="248"/>
    <x v="248"/>
    <x v="0"/>
    <x v="245"/>
  </r>
  <r>
    <x v="249"/>
    <x v="249"/>
    <x v="0"/>
    <x v="246"/>
  </r>
  <r>
    <x v="250"/>
    <x v="250"/>
    <x v="0"/>
    <x v="247"/>
  </r>
  <r>
    <x v="251"/>
    <x v="251"/>
    <x v="0"/>
    <x v="248"/>
  </r>
  <r>
    <x v="252"/>
    <x v="252"/>
    <x v="1"/>
    <x v="249"/>
  </r>
  <r>
    <x v="253"/>
    <x v="253"/>
    <x v="2"/>
    <x v="250"/>
  </r>
  <r>
    <x v="254"/>
    <x v="254"/>
    <x v="3"/>
    <x v="251"/>
  </r>
  <r>
    <x v="255"/>
    <x v="255"/>
    <x v="4"/>
    <x v="252"/>
  </r>
  <r>
    <x v="256"/>
    <x v="256"/>
    <x v="5"/>
    <x v="253"/>
  </r>
  <r>
    <x v="257"/>
    <x v="257"/>
    <x v="6"/>
    <x v="254"/>
  </r>
  <r>
    <x v="258"/>
    <x v="258"/>
    <x v="7"/>
    <x v="255"/>
  </r>
  <r>
    <x v="259"/>
    <x v="259"/>
    <x v="8"/>
    <x v="256"/>
  </r>
  <r>
    <x v="260"/>
    <x v="260"/>
    <x v="9"/>
    <x v="257"/>
  </r>
  <r>
    <x v="261"/>
    <x v="261"/>
    <x v="10"/>
    <x v="258"/>
  </r>
  <r>
    <x v="262"/>
    <x v="262"/>
    <x v="11"/>
    <x v="259"/>
  </r>
  <r>
    <x v="263"/>
    <x v="263"/>
    <x v="12"/>
    <x v="260"/>
  </r>
  <r>
    <x v="264"/>
    <x v="264"/>
    <x v="13"/>
    <x v="261"/>
  </r>
  <r>
    <x v="265"/>
    <x v="265"/>
    <x v="14"/>
    <x v="262"/>
  </r>
  <r>
    <x v="266"/>
    <x v="266"/>
    <x v="15"/>
    <x v="263"/>
  </r>
  <r>
    <x v="267"/>
    <x v="267"/>
    <x v="16"/>
    <x v="264"/>
  </r>
  <r>
    <x v="268"/>
    <x v="268"/>
    <x v="17"/>
    <x v="265"/>
  </r>
  <r>
    <x v="269"/>
    <x v="269"/>
    <x v="18"/>
    <x v="266"/>
  </r>
  <r>
    <x v="270"/>
    <x v="270"/>
    <x v="19"/>
    <x v="267"/>
  </r>
  <r>
    <x v="271"/>
    <x v="271"/>
    <x v="20"/>
    <x v="268"/>
  </r>
  <r>
    <x v="272"/>
    <x v="272"/>
    <x v="21"/>
    <x v="269"/>
  </r>
  <r>
    <x v="273"/>
    <x v="273"/>
    <x v="22"/>
    <x v="270"/>
  </r>
  <r>
    <x v="274"/>
    <x v="274"/>
    <x v="23"/>
    <x v="271"/>
  </r>
  <r>
    <x v="275"/>
    <x v="275"/>
    <x v="24"/>
    <x v="272"/>
  </r>
  <r>
    <x v="276"/>
    <x v="276"/>
    <x v="25"/>
    <x v="273"/>
  </r>
  <r>
    <x v="277"/>
    <x v="277"/>
    <x v="26"/>
    <x v="274"/>
  </r>
  <r>
    <x v="278"/>
    <x v="278"/>
    <x v="27"/>
    <x v="275"/>
  </r>
  <r>
    <x v="279"/>
    <x v="279"/>
    <x v="28"/>
    <x v="276"/>
  </r>
  <r>
    <x v="280"/>
    <x v="280"/>
    <x v="29"/>
    <x v="277"/>
  </r>
  <r>
    <x v="281"/>
    <x v="281"/>
    <x v="30"/>
    <x v="278"/>
  </r>
  <r>
    <x v="282"/>
    <x v="282"/>
    <x v="31"/>
    <x v="279"/>
  </r>
  <r>
    <x v="283"/>
    <x v="283"/>
    <x v="32"/>
    <x v="271"/>
  </r>
  <r>
    <x v="284"/>
    <x v="284"/>
    <x v="33"/>
    <x v="280"/>
  </r>
  <r>
    <x v="285"/>
    <x v="285"/>
    <x v="34"/>
    <x v="281"/>
  </r>
  <r>
    <x v="286"/>
    <x v="286"/>
    <x v="35"/>
    <x v="282"/>
  </r>
  <r>
    <x v="287"/>
    <x v="287"/>
    <x v="36"/>
    <x v="283"/>
  </r>
  <r>
    <x v="288"/>
    <x v="288"/>
    <x v="37"/>
    <x v="284"/>
  </r>
  <r>
    <x v="289"/>
    <x v="289"/>
    <x v="38"/>
    <x v="285"/>
  </r>
  <r>
    <x v="290"/>
    <x v="290"/>
    <x v="39"/>
    <x v="286"/>
  </r>
  <r>
    <x v="291"/>
    <x v="291"/>
    <x v="40"/>
    <x v="287"/>
  </r>
  <r>
    <x v="292"/>
    <x v="292"/>
    <x v="41"/>
    <x v="288"/>
  </r>
  <r>
    <x v="293"/>
    <x v="293"/>
    <x v="42"/>
    <x v="289"/>
  </r>
  <r>
    <x v="294"/>
    <x v="294"/>
    <x v="43"/>
    <x v="290"/>
  </r>
  <r>
    <x v="295"/>
    <x v="295"/>
    <x v="44"/>
    <x v="291"/>
  </r>
  <r>
    <x v="296"/>
    <x v="296"/>
    <x v="45"/>
    <x v="292"/>
  </r>
  <r>
    <x v="297"/>
    <x v="297"/>
    <x v="46"/>
    <x v="293"/>
  </r>
  <r>
    <x v="298"/>
    <x v="298"/>
    <x v="47"/>
    <x v="294"/>
  </r>
  <r>
    <x v="299"/>
    <x v="299"/>
    <x v="48"/>
    <x v="295"/>
  </r>
  <r>
    <x v="300"/>
    <x v="300"/>
    <x v="49"/>
    <x v="296"/>
  </r>
  <r>
    <x v="301"/>
    <x v="301"/>
    <x v="50"/>
    <x v="297"/>
  </r>
  <r>
    <x v="302"/>
    <x v="302"/>
    <x v="51"/>
    <x v="298"/>
  </r>
  <r>
    <x v="303"/>
    <x v="303"/>
    <x v="52"/>
    <x v="299"/>
  </r>
  <r>
    <x v="304"/>
    <x v="304"/>
    <x v="53"/>
    <x v="300"/>
  </r>
  <r>
    <x v="305"/>
    <x v="305"/>
    <x v="54"/>
    <x v="301"/>
  </r>
  <r>
    <x v="306"/>
    <x v="306"/>
    <x v="55"/>
    <x v="302"/>
  </r>
  <r>
    <x v="307"/>
    <x v="307"/>
    <x v="56"/>
    <x v="303"/>
  </r>
  <r>
    <x v="308"/>
    <x v="308"/>
    <x v="57"/>
    <x v="304"/>
  </r>
  <r>
    <x v="309"/>
    <x v="309"/>
    <x v="58"/>
    <x v="305"/>
  </r>
  <r>
    <x v="310"/>
    <x v="310"/>
    <x v="59"/>
    <x v="306"/>
  </r>
  <r>
    <x v="311"/>
    <x v="311"/>
    <x v="60"/>
    <x v="307"/>
  </r>
  <r>
    <x v="312"/>
    <x v="312"/>
    <x v="61"/>
    <x v="308"/>
  </r>
  <r>
    <x v="313"/>
    <x v="313"/>
    <x v="62"/>
    <x v="309"/>
  </r>
  <r>
    <x v="314"/>
    <x v="314"/>
    <x v="63"/>
    <x v="310"/>
  </r>
  <r>
    <x v="315"/>
    <x v="315"/>
    <x v="64"/>
    <x v="311"/>
  </r>
  <r>
    <x v="316"/>
    <x v="316"/>
    <x v="65"/>
    <x v="312"/>
  </r>
  <r>
    <x v="317"/>
    <x v="317"/>
    <x v="66"/>
    <x v="313"/>
  </r>
  <r>
    <x v="318"/>
    <x v="318"/>
    <x v="67"/>
    <x v="314"/>
  </r>
  <r>
    <x v="319"/>
    <x v="319"/>
    <x v="68"/>
    <x v="315"/>
  </r>
  <r>
    <x v="320"/>
    <x v="320"/>
    <x v="69"/>
    <x v="316"/>
  </r>
  <r>
    <x v="321"/>
    <x v="321"/>
    <x v="70"/>
    <x v="317"/>
  </r>
  <r>
    <x v="322"/>
    <x v="322"/>
    <x v="71"/>
    <x v="318"/>
  </r>
  <r>
    <x v="323"/>
    <x v="323"/>
    <x v="72"/>
    <x v="319"/>
  </r>
  <r>
    <x v="324"/>
    <x v="324"/>
    <x v="73"/>
    <x v="320"/>
  </r>
  <r>
    <x v="325"/>
    <x v="325"/>
    <x v="74"/>
    <x v="321"/>
  </r>
  <r>
    <x v="326"/>
    <x v="326"/>
    <x v="75"/>
    <x v="322"/>
  </r>
  <r>
    <x v="327"/>
    <x v="327"/>
    <x v="76"/>
    <x v="323"/>
  </r>
  <r>
    <x v="328"/>
    <x v="328"/>
    <x v="77"/>
    <x v="324"/>
  </r>
  <r>
    <x v="329"/>
    <x v="329"/>
    <x v="78"/>
    <x v="325"/>
  </r>
  <r>
    <x v="330"/>
    <x v="330"/>
    <x v="79"/>
    <x v="326"/>
  </r>
  <r>
    <x v="331"/>
    <x v="331"/>
    <x v="80"/>
    <x v="327"/>
  </r>
  <r>
    <x v="332"/>
    <x v="332"/>
    <x v="81"/>
    <x v="328"/>
  </r>
  <r>
    <x v="333"/>
    <x v="333"/>
    <x v="82"/>
    <x v="329"/>
  </r>
  <r>
    <x v="334"/>
    <x v="334"/>
    <x v="83"/>
    <x v="330"/>
  </r>
  <r>
    <x v="335"/>
    <x v="335"/>
    <x v="84"/>
    <x v="331"/>
  </r>
  <r>
    <x v="336"/>
    <x v="336"/>
    <x v="85"/>
    <x v="332"/>
  </r>
  <r>
    <x v="337"/>
    <x v="337"/>
    <x v="86"/>
    <x v="333"/>
  </r>
  <r>
    <x v="338"/>
    <x v="338"/>
    <x v="87"/>
    <x v="334"/>
  </r>
  <r>
    <x v="339"/>
    <x v="339"/>
    <x v="88"/>
    <x v="335"/>
  </r>
  <r>
    <x v="340"/>
    <x v="340"/>
    <x v="89"/>
    <x v="336"/>
  </r>
  <r>
    <x v="341"/>
    <x v="341"/>
    <x v="90"/>
    <x v="337"/>
  </r>
  <r>
    <x v="342"/>
    <x v="342"/>
    <x v="91"/>
    <x v="338"/>
  </r>
  <r>
    <x v="343"/>
    <x v="343"/>
    <x v="92"/>
    <x v="339"/>
  </r>
  <r>
    <x v="344"/>
    <x v="344"/>
    <x v="93"/>
    <x v="340"/>
  </r>
  <r>
    <x v="345"/>
    <x v="345"/>
    <x v="94"/>
    <x v="341"/>
  </r>
  <r>
    <x v="346"/>
    <x v="346"/>
    <x v="95"/>
    <x v="342"/>
  </r>
  <r>
    <x v="347"/>
    <x v="347"/>
    <x v="96"/>
    <x v="343"/>
  </r>
  <r>
    <x v="348"/>
    <x v="348"/>
    <x v="97"/>
    <x v="344"/>
  </r>
  <r>
    <x v="349"/>
    <x v="349"/>
    <x v="98"/>
    <x v="345"/>
  </r>
  <r>
    <x v="350"/>
    <x v="350"/>
    <x v="99"/>
    <x v="346"/>
  </r>
  <r>
    <x v="351"/>
    <x v="351"/>
    <x v="100"/>
    <x v="347"/>
  </r>
  <r>
    <x v="352"/>
    <x v="352"/>
    <x v="101"/>
    <x v="348"/>
  </r>
  <r>
    <x v="353"/>
    <x v="353"/>
    <x v="102"/>
    <x v="349"/>
  </r>
  <r>
    <x v="354"/>
    <x v="354"/>
    <x v="103"/>
    <x v="350"/>
  </r>
  <r>
    <x v="355"/>
    <x v="355"/>
    <x v="104"/>
    <x v="351"/>
  </r>
  <r>
    <x v="356"/>
    <x v="356"/>
    <x v="105"/>
    <x v="352"/>
  </r>
  <r>
    <x v="357"/>
    <x v="357"/>
    <x v="106"/>
    <x v="353"/>
  </r>
  <r>
    <x v="358"/>
    <x v="358"/>
    <x v="107"/>
    <x v="354"/>
  </r>
  <r>
    <x v="359"/>
    <x v="359"/>
    <x v="108"/>
    <x v="355"/>
  </r>
  <r>
    <x v="360"/>
    <x v="360"/>
    <x v="109"/>
    <x v="356"/>
  </r>
  <r>
    <x v="361"/>
    <x v="361"/>
    <x v="110"/>
    <x v="357"/>
  </r>
  <r>
    <x v="362"/>
    <x v="362"/>
    <x v="111"/>
    <x v="358"/>
  </r>
  <r>
    <x v="363"/>
    <x v="363"/>
    <x v="112"/>
    <x v="359"/>
  </r>
  <r>
    <x v="364"/>
    <x v="364"/>
    <x v="113"/>
    <x v="360"/>
  </r>
  <r>
    <x v="365"/>
    <x v="365"/>
    <x v="114"/>
    <x v="361"/>
  </r>
  <r>
    <x v="366"/>
    <x v="366"/>
    <x v="115"/>
    <x v="362"/>
  </r>
  <r>
    <x v="367"/>
    <x v="367"/>
    <x v="116"/>
    <x v="363"/>
  </r>
  <r>
    <x v="368"/>
    <x v="368"/>
    <x v="117"/>
    <x v="364"/>
  </r>
  <r>
    <x v="369"/>
    <x v="369"/>
    <x v="118"/>
    <x v="365"/>
  </r>
  <r>
    <x v="370"/>
    <x v="370"/>
    <x v="119"/>
    <x v="366"/>
  </r>
  <r>
    <x v="371"/>
    <x v="371"/>
    <x v="120"/>
    <x v="367"/>
  </r>
  <r>
    <x v="372"/>
    <x v="372"/>
    <x v="121"/>
    <x v="368"/>
  </r>
  <r>
    <x v="373"/>
    <x v="373"/>
    <x v="122"/>
    <x v="369"/>
  </r>
  <r>
    <x v="374"/>
    <x v="374"/>
    <x v="123"/>
    <x v="370"/>
  </r>
  <r>
    <x v="375"/>
    <x v="375"/>
    <x v="124"/>
    <x v="371"/>
  </r>
  <r>
    <x v="376"/>
    <x v="376"/>
    <x v="125"/>
    <x v="372"/>
  </r>
  <r>
    <x v="377"/>
    <x v="377"/>
    <x v="126"/>
    <x v="373"/>
  </r>
  <r>
    <x v="378"/>
    <x v="378"/>
    <x v="127"/>
    <x v="374"/>
  </r>
  <r>
    <x v="379"/>
    <x v="379"/>
    <x v="128"/>
    <x v="375"/>
  </r>
  <r>
    <x v="380"/>
    <x v="380"/>
    <x v="129"/>
    <x v="376"/>
  </r>
  <r>
    <x v="381"/>
    <x v="381"/>
    <x v="130"/>
    <x v="377"/>
  </r>
  <r>
    <x v="382"/>
    <x v="382"/>
    <x v="131"/>
    <x v="378"/>
  </r>
  <r>
    <x v="383"/>
    <x v="383"/>
    <x v="132"/>
    <x v="379"/>
  </r>
  <r>
    <x v="384"/>
    <x v="384"/>
    <x v="133"/>
    <x v="380"/>
  </r>
  <r>
    <x v="385"/>
    <x v="385"/>
    <x v="134"/>
    <x v="381"/>
  </r>
  <r>
    <x v="386"/>
    <x v="386"/>
    <x v="135"/>
    <x v="382"/>
  </r>
  <r>
    <x v="387"/>
    <x v="387"/>
    <x v="136"/>
    <x v="383"/>
  </r>
  <r>
    <x v="388"/>
    <x v="388"/>
    <x v="137"/>
    <x v="384"/>
  </r>
  <r>
    <x v="389"/>
    <x v="389"/>
    <x v="138"/>
    <x v="385"/>
  </r>
  <r>
    <x v="390"/>
    <x v="390"/>
    <x v="139"/>
    <x v="386"/>
  </r>
  <r>
    <x v="391"/>
    <x v="391"/>
    <x v="140"/>
    <x v="387"/>
  </r>
  <r>
    <x v="392"/>
    <x v="392"/>
    <x v="141"/>
    <x v="388"/>
  </r>
  <r>
    <x v="393"/>
    <x v="393"/>
    <x v="142"/>
    <x v="389"/>
  </r>
  <r>
    <x v="394"/>
    <x v="394"/>
    <x v="143"/>
    <x v="390"/>
  </r>
  <r>
    <x v="395"/>
    <x v="395"/>
    <x v="144"/>
    <x v="391"/>
  </r>
  <r>
    <x v="396"/>
    <x v="396"/>
    <x v="145"/>
    <x v="392"/>
  </r>
  <r>
    <x v="397"/>
    <x v="397"/>
    <x v="146"/>
    <x v="393"/>
  </r>
  <r>
    <x v="398"/>
    <x v="398"/>
    <x v="147"/>
    <x v="394"/>
  </r>
  <r>
    <x v="399"/>
    <x v="399"/>
    <x v="148"/>
    <x v="395"/>
  </r>
  <r>
    <x v="400"/>
    <x v="400"/>
    <x v="149"/>
    <x v="396"/>
  </r>
  <r>
    <x v="401"/>
    <x v="401"/>
    <x v="150"/>
    <x v="397"/>
  </r>
  <r>
    <x v="402"/>
    <x v="402"/>
    <x v="151"/>
    <x v="398"/>
  </r>
  <r>
    <x v="403"/>
    <x v="403"/>
    <x v="152"/>
    <x v="399"/>
  </r>
  <r>
    <x v="404"/>
    <x v="404"/>
    <x v="153"/>
    <x v="399"/>
  </r>
  <r>
    <x v="405"/>
    <x v="405"/>
    <x v="154"/>
    <x v="400"/>
  </r>
  <r>
    <x v="406"/>
    <x v="406"/>
    <x v="155"/>
    <x v="401"/>
  </r>
  <r>
    <x v="407"/>
    <x v="407"/>
    <x v="156"/>
    <x v="402"/>
  </r>
  <r>
    <x v="408"/>
    <x v="408"/>
    <x v="157"/>
    <x v="403"/>
  </r>
  <r>
    <x v="409"/>
    <x v="409"/>
    <x v="158"/>
    <x v="404"/>
  </r>
  <r>
    <x v="410"/>
    <x v="410"/>
    <x v="159"/>
    <x v="405"/>
  </r>
  <r>
    <x v="411"/>
    <x v="411"/>
    <x v="160"/>
    <x v="406"/>
  </r>
  <r>
    <x v="412"/>
    <x v="412"/>
    <x v="161"/>
    <x v="407"/>
  </r>
  <r>
    <x v="413"/>
    <x v="413"/>
    <x v="162"/>
    <x v="408"/>
  </r>
  <r>
    <x v="414"/>
    <x v="414"/>
    <x v="163"/>
    <x v="409"/>
  </r>
  <r>
    <x v="415"/>
    <x v="415"/>
    <x v="164"/>
    <x v="410"/>
  </r>
  <r>
    <x v="416"/>
    <x v="416"/>
    <x v="165"/>
    <x v="411"/>
  </r>
  <r>
    <x v="417"/>
    <x v="417"/>
    <x v="166"/>
    <x v="412"/>
  </r>
  <r>
    <x v="418"/>
    <x v="418"/>
    <x v="167"/>
    <x v="413"/>
  </r>
  <r>
    <x v="419"/>
    <x v="419"/>
    <x v="168"/>
    <x v="414"/>
  </r>
  <r>
    <x v="420"/>
    <x v="420"/>
    <x v="169"/>
    <x v="415"/>
  </r>
  <r>
    <x v="421"/>
    <x v="421"/>
    <x v="170"/>
    <x v="416"/>
  </r>
  <r>
    <x v="422"/>
    <x v="422"/>
    <x v="171"/>
    <x v="417"/>
  </r>
  <r>
    <x v="423"/>
    <x v="423"/>
    <x v="172"/>
    <x v="418"/>
  </r>
  <r>
    <x v="424"/>
    <x v="424"/>
    <x v="173"/>
    <x v="419"/>
  </r>
  <r>
    <x v="425"/>
    <x v="425"/>
    <x v="174"/>
    <x v="420"/>
  </r>
  <r>
    <x v="426"/>
    <x v="426"/>
    <x v="175"/>
    <x v="421"/>
  </r>
  <r>
    <x v="427"/>
    <x v="427"/>
    <x v="176"/>
    <x v="422"/>
  </r>
  <r>
    <x v="428"/>
    <x v="428"/>
    <x v="177"/>
    <x v="423"/>
  </r>
  <r>
    <x v="429"/>
    <x v="429"/>
    <x v="178"/>
    <x v="424"/>
  </r>
  <r>
    <x v="430"/>
    <x v="430"/>
    <x v="179"/>
    <x v="425"/>
  </r>
  <r>
    <x v="431"/>
    <x v="431"/>
    <x v="180"/>
    <x v="426"/>
  </r>
  <r>
    <x v="432"/>
    <x v="432"/>
    <x v="181"/>
    <x v="427"/>
  </r>
  <r>
    <x v="433"/>
    <x v="433"/>
    <x v="182"/>
    <x v="428"/>
  </r>
  <r>
    <x v="434"/>
    <x v="434"/>
    <x v="183"/>
    <x v="429"/>
  </r>
  <r>
    <x v="435"/>
    <x v="435"/>
    <x v="184"/>
    <x v="430"/>
  </r>
  <r>
    <x v="436"/>
    <x v="436"/>
    <x v="185"/>
    <x v="431"/>
  </r>
  <r>
    <x v="437"/>
    <x v="437"/>
    <x v="186"/>
    <x v="432"/>
  </r>
  <r>
    <x v="438"/>
    <x v="438"/>
    <x v="187"/>
    <x v="433"/>
  </r>
  <r>
    <x v="439"/>
    <x v="439"/>
    <x v="188"/>
    <x v="434"/>
  </r>
  <r>
    <x v="440"/>
    <x v="440"/>
    <x v="189"/>
    <x v="435"/>
  </r>
  <r>
    <x v="441"/>
    <x v="441"/>
    <x v="190"/>
    <x v="436"/>
  </r>
  <r>
    <x v="442"/>
    <x v="442"/>
    <x v="191"/>
    <x v="437"/>
  </r>
  <r>
    <x v="443"/>
    <x v="443"/>
    <x v="192"/>
    <x v="438"/>
  </r>
  <r>
    <x v="444"/>
    <x v="444"/>
    <x v="193"/>
    <x v="433"/>
  </r>
  <r>
    <x v="445"/>
    <x v="445"/>
    <x v="194"/>
    <x v="439"/>
  </r>
  <r>
    <x v="446"/>
    <x v="446"/>
    <x v="195"/>
    <x v="440"/>
  </r>
  <r>
    <x v="447"/>
    <x v="447"/>
    <x v="196"/>
    <x v="441"/>
  </r>
  <r>
    <x v="448"/>
    <x v="448"/>
    <x v="197"/>
    <x v="442"/>
  </r>
  <r>
    <x v="449"/>
    <x v="449"/>
    <x v="198"/>
    <x v="443"/>
  </r>
  <r>
    <x v="450"/>
    <x v="450"/>
    <x v="199"/>
    <x v="444"/>
  </r>
  <r>
    <x v="451"/>
    <x v="451"/>
    <x v="200"/>
    <x v="445"/>
  </r>
  <r>
    <x v="452"/>
    <x v="452"/>
    <x v="201"/>
    <x v="446"/>
  </r>
  <r>
    <x v="453"/>
    <x v="453"/>
    <x v="202"/>
    <x v="447"/>
  </r>
  <r>
    <x v="454"/>
    <x v="454"/>
    <x v="203"/>
    <x v="448"/>
  </r>
  <r>
    <x v="455"/>
    <x v="455"/>
    <x v="204"/>
    <x v="449"/>
  </r>
  <r>
    <x v="456"/>
    <x v="456"/>
    <x v="205"/>
    <x v="450"/>
  </r>
  <r>
    <x v="457"/>
    <x v="457"/>
    <x v="206"/>
    <x v="451"/>
  </r>
  <r>
    <x v="458"/>
    <x v="458"/>
    <x v="207"/>
    <x v="452"/>
  </r>
  <r>
    <x v="459"/>
    <x v="459"/>
    <x v="208"/>
    <x v="453"/>
  </r>
  <r>
    <x v="460"/>
    <x v="460"/>
    <x v="209"/>
    <x v="454"/>
  </r>
  <r>
    <x v="461"/>
    <x v="461"/>
    <x v="210"/>
    <x v="455"/>
  </r>
  <r>
    <x v="462"/>
    <x v="462"/>
    <x v="211"/>
    <x v="456"/>
  </r>
  <r>
    <x v="463"/>
    <x v="463"/>
    <x v="212"/>
    <x v="457"/>
  </r>
  <r>
    <x v="464"/>
    <x v="464"/>
    <x v="213"/>
    <x v="458"/>
  </r>
  <r>
    <x v="465"/>
    <x v="465"/>
    <x v="214"/>
    <x v="459"/>
  </r>
  <r>
    <x v="466"/>
    <x v="466"/>
    <x v="215"/>
    <x v="460"/>
  </r>
  <r>
    <x v="467"/>
    <x v="467"/>
    <x v="216"/>
    <x v="461"/>
  </r>
  <r>
    <x v="468"/>
    <x v="468"/>
    <x v="217"/>
    <x v="462"/>
  </r>
  <r>
    <x v="469"/>
    <x v="469"/>
    <x v="218"/>
    <x v="463"/>
  </r>
  <r>
    <x v="470"/>
    <x v="470"/>
    <x v="219"/>
    <x v="464"/>
  </r>
  <r>
    <x v="471"/>
    <x v="471"/>
    <x v="220"/>
    <x v="465"/>
  </r>
  <r>
    <x v="472"/>
    <x v="472"/>
    <x v="221"/>
    <x v="466"/>
  </r>
  <r>
    <x v="473"/>
    <x v="473"/>
    <x v="222"/>
    <x v="467"/>
  </r>
  <r>
    <x v="474"/>
    <x v="474"/>
    <x v="223"/>
    <x v="468"/>
  </r>
  <r>
    <x v="475"/>
    <x v="475"/>
    <x v="224"/>
    <x v="469"/>
  </r>
  <r>
    <x v="476"/>
    <x v="476"/>
    <x v="225"/>
    <x v="470"/>
  </r>
  <r>
    <x v="477"/>
    <x v="477"/>
    <x v="226"/>
    <x v="471"/>
  </r>
  <r>
    <x v="478"/>
    <x v="478"/>
    <x v="227"/>
    <x v="472"/>
  </r>
  <r>
    <x v="479"/>
    <x v="479"/>
    <x v="228"/>
    <x v="473"/>
  </r>
  <r>
    <x v="480"/>
    <x v="480"/>
    <x v="229"/>
    <x v="474"/>
  </r>
  <r>
    <x v="481"/>
    <x v="481"/>
    <x v="230"/>
    <x v="475"/>
  </r>
  <r>
    <x v="482"/>
    <x v="482"/>
    <x v="231"/>
    <x v="476"/>
  </r>
  <r>
    <x v="483"/>
    <x v="483"/>
    <x v="232"/>
    <x v="477"/>
  </r>
  <r>
    <x v="484"/>
    <x v="484"/>
    <x v="233"/>
    <x v="478"/>
  </r>
  <r>
    <x v="485"/>
    <x v="485"/>
    <x v="234"/>
    <x v="479"/>
  </r>
  <r>
    <x v="486"/>
    <x v="486"/>
    <x v="235"/>
    <x v="480"/>
  </r>
  <r>
    <x v="487"/>
    <x v="487"/>
    <x v="236"/>
    <x v="481"/>
  </r>
  <r>
    <x v="488"/>
    <x v="488"/>
    <x v="237"/>
    <x v="482"/>
  </r>
  <r>
    <x v="489"/>
    <x v="489"/>
    <x v="238"/>
    <x v="483"/>
  </r>
  <r>
    <x v="490"/>
    <x v="490"/>
    <x v="239"/>
    <x v="484"/>
  </r>
  <r>
    <x v="491"/>
    <x v="491"/>
    <x v="240"/>
    <x v="485"/>
  </r>
  <r>
    <x v="492"/>
    <x v="492"/>
    <x v="241"/>
    <x v="486"/>
  </r>
  <r>
    <x v="493"/>
    <x v="493"/>
    <x v="242"/>
    <x v="487"/>
  </r>
  <r>
    <x v="494"/>
    <x v="494"/>
    <x v="243"/>
    <x v="488"/>
  </r>
  <r>
    <x v="495"/>
    <x v="495"/>
    <x v="244"/>
    <x v="489"/>
  </r>
  <r>
    <x v="496"/>
    <x v="496"/>
    <x v="245"/>
    <x v="490"/>
  </r>
  <r>
    <x v="497"/>
    <x v="497"/>
    <x v="246"/>
    <x v="491"/>
  </r>
  <r>
    <x v="498"/>
    <x v="498"/>
    <x v="247"/>
    <x v="492"/>
  </r>
  <r>
    <x v="499"/>
    <x v="499"/>
    <x v="248"/>
    <x v="493"/>
  </r>
  <r>
    <x v="500"/>
    <x v="500"/>
    <x v="249"/>
    <x v="494"/>
  </r>
  <r>
    <x v="501"/>
    <x v="501"/>
    <x v="250"/>
    <x v="495"/>
  </r>
  <r>
    <x v="502"/>
    <x v="502"/>
    <x v="251"/>
    <x v="496"/>
  </r>
  <r>
    <x v="503"/>
    <x v="503"/>
    <x v="252"/>
    <x v="497"/>
  </r>
  <r>
    <x v="504"/>
    <x v="504"/>
    <x v="253"/>
    <x v="498"/>
  </r>
  <r>
    <x v="505"/>
    <x v="505"/>
    <x v="254"/>
    <x v="499"/>
  </r>
  <r>
    <x v="506"/>
    <x v="506"/>
    <x v="255"/>
    <x v="500"/>
  </r>
  <r>
    <x v="507"/>
    <x v="507"/>
    <x v="256"/>
    <x v="501"/>
  </r>
  <r>
    <x v="508"/>
    <x v="508"/>
    <x v="257"/>
    <x v="502"/>
  </r>
  <r>
    <x v="509"/>
    <x v="509"/>
    <x v="258"/>
    <x v="503"/>
  </r>
  <r>
    <x v="510"/>
    <x v="510"/>
    <x v="259"/>
    <x v="504"/>
  </r>
  <r>
    <x v="511"/>
    <x v="511"/>
    <x v="260"/>
    <x v="505"/>
  </r>
  <r>
    <x v="512"/>
    <x v="512"/>
    <x v="261"/>
    <x v="506"/>
  </r>
  <r>
    <x v="513"/>
    <x v="513"/>
    <x v="262"/>
    <x v="507"/>
  </r>
  <r>
    <x v="514"/>
    <x v="514"/>
    <x v="263"/>
    <x v="508"/>
  </r>
  <r>
    <x v="515"/>
    <x v="515"/>
    <x v="264"/>
    <x v="509"/>
  </r>
  <r>
    <x v="516"/>
    <x v="516"/>
    <x v="265"/>
    <x v="510"/>
  </r>
  <r>
    <x v="517"/>
    <x v="517"/>
    <x v="266"/>
    <x v="511"/>
  </r>
  <r>
    <x v="518"/>
    <x v="518"/>
    <x v="267"/>
    <x v="512"/>
  </r>
  <r>
    <x v="519"/>
    <x v="519"/>
    <x v="268"/>
    <x v="513"/>
  </r>
  <r>
    <x v="520"/>
    <x v="520"/>
    <x v="269"/>
    <x v="514"/>
  </r>
  <r>
    <x v="521"/>
    <x v="521"/>
    <x v="270"/>
    <x v="515"/>
  </r>
  <r>
    <x v="522"/>
    <x v="522"/>
    <x v="271"/>
    <x v="516"/>
  </r>
  <r>
    <x v="523"/>
    <x v="523"/>
    <x v="272"/>
    <x v="517"/>
  </r>
  <r>
    <x v="524"/>
    <x v="524"/>
    <x v="273"/>
    <x v="518"/>
  </r>
  <r>
    <x v="525"/>
    <x v="525"/>
    <x v="274"/>
    <x v="519"/>
  </r>
  <r>
    <x v="526"/>
    <x v="526"/>
    <x v="275"/>
    <x v="520"/>
  </r>
  <r>
    <x v="527"/>
    <x v="527"/>
    <x v="276"/>
    <x v="521"/>
  </r>
  <r>
    <x v="528"/>
    <x v="528"/>
    <x v="277"/>
    <x v="522"/>
  </r>
  <r>
    <x v="529"/>
    <x v="529"/>
    <x v="278"/>
    <x v="523"/>
  </r>
  <r>
    <x v="530"/>
    <x v="530"/>
    <x v="279"/>
    <x v="524"/>
  </r>
  <r>
    <x v="531"/>
    <x v="531"/>
    <x v="280"/>
    <x v="525"/>
  </r>
  <r>
    <x v="532"/>
    <x v="532"/>
    <x v="281"/>
    <x v="526"/>
  </r>
  <r>
    <x v="533"/>
    <x v="533"/>
    <x v="282"/>
    <x v="527"/>
  </r>
  <r>
    <x v="534"/>
    <x v="534"/>
    <x v="283"/>
    <x v="528"/>
  </r>
  <r>
    <x v="535"/>
    <x v="535"/>
    <x v="284"/>
    <x v="529"/>
  </r>
  <r>
    <x v="536"/>
    <x v="536"/>
    <x v="285"/>
    <x v="530"/>
  </r>
  <r>
    <x v="537"/>
    <x v="537"/>
    <x v="286"/>
    <x v="531"/>
  </r>
  <r>
    <x v="538"/>
    <x v="538"/>
    <x v="287"/>
    <x v="532"/>
  </r>
  <r>
    <x v="539"/>
    <x v="539"/>
    <x v="288"/>
    <x v="533"/>
  </r>
  <r>
    <x v="540"/>
    <x v="540"/>
    <x v="289"/>
    <x v="534"/>
  </r>
  <r>
    <x v="541"/>
    <x v="541"/>
    <x v="290"/>
    <x v="535"/>
  </r>
  <r>
    <x v="542"/>
    <x v="542"/>
    <x v="291"/>
    <x v="536"/>
  </r>
  <r>
    <x v="543"/>
    <x v="543"/>
    <x v="292"/>
    <x v="537"/>
  </r>
  <r>
    <x v="544"/>
    <x v="544"/>
    <x v="293"/>
    <x v="538"/>
  </r>
  <r>
    <x v="545"/>
    <x v="545"/>
    <x v="294"/>
    <x v="539"/>
  </r>
  <r>
    <x v="546"/>
    <x v="546"/>
    <x v="295"/>
    <x v="540"/>
  </r>
  <r>
    <x v="547"/>
    <x v="547"/>
    <x v="296"/>
    <x v="541"/>
  </r>
  <r>
    <x v="548"/>
    <x v="548"/>
    <x v="297"/>
    <x v="542"/>
  </r>
  <r>
    <x v="549"/>
    <x v="549"/>
    <x v="298"/>
    <x v="543"/>
  </r>
  <r>
    <x v="550"/>
    <x v="550"/>
    <x v="299"/>
    <x v="544"/>
  </r>
  <r>
    <x v="551"/>
    <x v="551"/>
    <x v="300"/>
    <x v="545"/>
  </r>
  <r>
    <x v="552"/>
    <x v="552"/>
    <x v="301"/>
    <x v="546"/>
  </r>
  <r>
    <x v="553"/>
    <x v="553"/>
    <x v="302"/>
    <x v="547"/>
  </r>
  <r>
    <x v="554"/>
    <x v="554"/>
    <x v="303"/>
    <x v="548"/>
  </r>
  <r>
    <x v="555"/>
    <x v="555"/>
    <x v="304"/>
    <x v="549"/>
  </r>
  <r>
    <x v="556"/>
    <x v="556"/>
    <x v="305"/>
    <x v="550"/>
  </r>
  <r>
    <x v="557"/>
    <x v="557"/>
    <x v="306"/>
    <x v="551"/>
  </r>
  <r>
    <x v="558"/>
    <x v="558"/>
    <x v="307"/>
    <x v="552"/>
  </r>
  <r>
    <x v="559"/>
    <x v="559"/>
    <x v="308"/>
    <x v="553"/>
  </r>
  <r>
    <x v="560"/>
    <x v="560"/>
    <x v="309"/>
    <x v="554"/>
  </r>
  <r>
    <x v="561"/>
    <x v="561"/>
    <x v="310"/>
    <x v="555"/>
  </r>
  <r>
    <x v="562"/>
    <x v="562"/>
    <x v="311"/>
    <x v="556"/>
  </r>
  <r>
    <x v="563"/>
    <x v="563"/>
    <x v="312"/>
    <x v="557"/>
  </r>
  <r>
    <x v="564"/>
    <x v="564"/>
    <x v="313"/>
    <x v="558"/>
  </r>
  <r>
    <x v="565"/>
    <x v="565"/>
    <x v="314"/>
    <x v="559"/>
  </r>
  <r>
    <x v="566"/>
    <x v="566"/>
    <x v="315"/>
    <x v="560"/>
  </r>
  <r>
    <x v="567"/>
    <x v="567"/>
    <x v="316"/>
    <x v="561"/>
  </r>
  <r>
    <x v="568"/>
    <x v="568"/>
    <x v="317"/>
    <x v="562"/>
  </r>
  <r>
    <x v="569"/>
    <x v="569"/>
    <x v="318"/>
    <x v="563"/>
  </r>
  <r>
    <x v="570"/>
    <x v="570"/>
    <x v="319"/>
    <x v="564"/>
  </r>
  <r>
    <x v="571"/>
    <x v="571"/>
    <x v="320"/>
    <x v="565"/>
  </r>
  <r>
    <x v="572"/>
    <x v="572"/>
    <x v="321"/>
    <x v="566"/>
  </r>
  <r>
    <x v="573"/>
    <x v="573"/>
    <x v="322"/>
    <x v="567"/>
  </r>
  <r>
    <x v="574"/>
    <x v="574"/>
    <x v="323"/>
    <x v="568"/>
  </r>
  <r>
    <x v="575"/>
    <x v="575"/>
    <x v="324"/>
    <x v="569"/>
  </r>
  <r>
    <x v="576"/>
    <x v="576"/>
    <x v="325"/>
    <x v="570"/>
  </r>
  <r>
    <x v="577"/>
    <x v="577"/>
    <x v="326"/>
    <x v="571"/>
  </r>
  <r>
    <x v="578"/>
    <x v="578"/>
    <x v="327"/>
    <x v="572"/>
  </r>
  <r>
    <x v="579"/>
    <x v="579"/>
    <x v="328"/>
    <x v="573"/>
  </r>
  <r>
    <x v="580"/>
    <x v="580"/>
    <x v="329"/>
    <x v="574"/>
  </r>
  <r>
    <x v="581"/>
    <x v="581"/>
    <x v="330"/>
    <x v="575"/>
  </r>
  <r>
    <x v="582"/>
    <x v="582"/>
    <x v="331"/>
    <x v="576"/>
  </r>
  <r>
    <x v="583"/>
    <x v="583"/>
    <x v="332"/>
    <x v="577"/>
  </r>
  <r>
    <x v="584"/>
    <x v="584"/>
    <x v="333"/>
    <x v="578"/>
  </r>
  <r>
    <x v="585"/>
    <x v="585"/>
    <x v="334"/>
    <x v="579"/>
  </r>
  <r>
    <x v="586"/>
    <x v="586"/>
    <x v="335"/>
    <x v="580"/>
  </r>
  <r>
    <x v="587"/>
    <x v="587"/>
    <x v="336"/>
    <x v="581"/>
  </r>
  <r>
    <x v="588"/>
    <x v="588"/>
    <x v="337"/>
    <x v="573"/>
  </r>
  <r>
    <x v="589"/>
    <x v="589"/>
    <x v="338"/>
    <x v="582"/>
  </r>
  <r>
    <x v="590"/>
    <x v="590"/>
    <x v="339"/>
    <x v="583"/>
  </r>
  <r>
    <x v="591"/>
    <x v="591"/>
    <x v="340"/>
    <x v="584"/>
  </r>
  <r>
    <x v="592"/>
    <x v="592"/>
    <x v="341"/>
    <x v="585"/>
  </r>
  <r>
    <x v="593"/>
    <x v="593"/>
    <x v="342"/>
    <x v="586"/>
  </r>
  <r>
    <x v="594"/>
    <x v="594"/>
    <x v="343"/>
    <x v="587"/>
  </r>
  <r>
    <x v="595"/>
    <x v="595"/>
    <x v="344"/>
    <x v="588"/>
  </r>
  <r>
    <x v="596"/>
    <x v="596"/>
    <x v="345"/>
    <x v="589"/>
  </r>
  <r>
    <x v="597"/>
    <x v="597"/>
    <x v="346"/>
    <x v="590"/>
  </r>
  <r>
    <x v="598"/>
    <x v="598"/>
    <x v="347"/>
    <x v="591"/>
  </r>
  <r>
    <x v="599"/>
    <x v="599"/>
    <x v="348"/>
    <x v="592"/>
  </r>
  <r>
    <x v="600"/>
    <x v="600"/>
    <x v="349"/>
    <x v="593"/>
  </r>
  <r>
    <x v="601"/>
    <x v="601"/>
    <x v="350"/>
    <x v="594"/>
  </r>
  <r>
    <x v="602"/>
    <x v="602"/>
    <x v="351"/>
    <x v="595"/>
  </r>
  <r>
    <x v="603"/>
    <x v="603"/>
    <x v="352"/>
    <x v="596"/>
  </r>
  <r>
    <x v="604"/>
    <x v="604"/>
    <x v="353"/>
    <x v="597"/>
  </r>
  <r>
    <x v="605"/>
    <x v="605"/>
    <x v="354"/>
    <x v="598"/>
  </r>
  <r>
    <x v="606"/>
    <x v="606"/>
    <x v="355"/>
    <x v="599"/>
  </r>
  <r>
    <x v="607"/>
    <x v="607"/>
    <x v="356"/>
    <x v="600"/>
  </r>
  <r>
    <x v="608"/>
    <x v="608"/>
    <x v="357"/>
    <x v="601"/>
  </r>
  <r>
    <x v="609"/>
    <x v="609"/>
    <x v="358"/>
    <x v="602"/>
  </r>
  <r>
    <x v="610"/>
    <x v="610"/>
    <x v="359"/>
    <x v="603"/>
  </r>
  <r>
    <x v="611"/>
    <x v="611"/>
    <x v="360"/>
    <x v="604"/>
  </r>
  <r>
    <x v="612"/>
    <x v="612"/>
    <x v="361"/>
    <x v="605"/>
  </r>
  <r>
    <x v="613"/>
    <x v="613"/>
    <x v="362"/>
    <x v="606"/>
  </r>
  <r>
    <x v="614"/>
    <x v="614"/>
    <x v="363"/>
    <x v="607"/>
  </r>
  <r>
    <x v="615"/>
    <x v="615"/>
    <x v="364"/>
    <x v="608"/>
  </r>
  <r>
    <x v="616"/>
    <x v="616"/>
    <x v="365"/>
    <x v="609"/>
  </r>
  <r>
    <x v="617"/>
    <x v="617"/>
    <x v="366"/>
    <x v="610"/>
  </r>
  <r>
    <x v="618"/>
    <x v="618"/>
    <x v="367"/>
    <x v="611"/>
  </r>
  <r>
    <x v="619"/>
    <x v="619"/>
    <x v="368"/>
    <x v="612"/>
  </r>
  <r>
    <x v="620"/>
    <x v="620"/>
    <x v="369"/>
    <x v="613"/>
  </r>
  <r>
    <x v="621"/>
    <x v="621"/>
    <x v="370"/>
    <x v="614"/>
  </r>
  <r>
    <x v="622"/>
    <x v="622"/>
    <x v="371"/>
    <x v="615"/>
  </r>
  <r>
    <x v="623"/>
    <x v="623"/>
    <x v="372"/>
    <x v="616"/>
  </r>
  <r>
    <x v="624"/>
    <x v="624"/>
    <x v="373"/>
    <x v="617"/>
  </r>
  <r>
    <x v="625"/>
    <x v="625"/>
    <x v="374"/>
    <x v="618"/>
  </r>
  <r>
    <x v="626"/>
    <x v="626"/>
    <x v="375"/>
    <x v="619"/>
  </r>
  <r>
    <x v="627"/>
    <x v="627"/>
    <x v="376"/>
    <x v="620"/>
  </r>
  <r>
    <x v="628"/>
    <x v="628"/>
    <x v="377"/>
    <x v="621"/>
  </r>
  <r>
    <x v="629"/>
    <x v="629"/>
    <x v="378"/>
    <x v="622"/>
  </r>
  <r>
    <x v="630"/>
    <x v="630"/>
    <x v="379"/>
    <x v="623"/>
  </r>
  <r>
    <x v="631"/>
    <x v="631"/>
    <x v="380"/>
    <x v="622"/>
  </r>
  <r>
    <x v="632"/>
    <x v="632"/>
    <x v="381"/>
    <x v="624"/>
  </r>
  <r>
    <x v="633"/>
    <x v="633"/>
    <x v="382"/>
    <x v="625"/>
  </r>
  <r>
    <x v="634"/>
    <x v="634"/>
    <x v="383"/>
    <x v="626"/>
  </r>
  <r>
    <x v="635"/>
    <x v="635"/>
    <x v="384"/>
    <x v="627"/>
  </r>
  <r>
    <x v="636"/>
    <x v="636"/>
    <x v="385"/>
    <x v="628"/>
  </r>
  <r>
    <x v="637"/>
    <x v="637"/>
    <x v="386"/>
    <x v="629"/>
  </r>
  <r>
    <x v="638"/>
    <x v="638"/>
    <x v="387"/>
    <x v="630"/>
  </r>
  <r>
    <x v="639"/>
    <x v="639"/>
    <x v="388"/>
    <x v="631"/>
  </r>
  <r>
    <x v="640"/>
    <x v="640"/>
    <x v="389"/>
    <x v="631"/>
  </r>
  <r>
    <x v="641"/>
    <x v="641"/>
    <x v="390"/>
    <x v="632"/>
  </r>
  <r>
    <x v="642"/>
    <x v="642"/>
    <x v="391"/>
    <x v="633"/>
  </r>
  <r>
    <x v="643"/>
    <x v="643"/>
    <x v="392"/>
    <x v="634"/>
  </r>
  <r>
    <x v="644"/>
    <x v="644"/>
    <x v="393"/>
    <x v="635"/>
  </r>
  <r>
    <x v="645"/>
    <x v="645"/>
    <x v="394"/>
    <x v="636"/>
  </r>
  <r>
    <x v="646"/>
    <x v="646"/>
    <x v="395"/>
    <x v="637"/>
  </r>
  <r>
    <x v="647"/>
    <x v="647"/>
    <x v="396"/>
    <x v="638"/>
  </r>
  <r>
    <x v="648"/>
    <x v="648"/>
    <x v="397"/>
    <x v="639"/>
  </r>
  <r>
    <x v="649"/>
    <x v="649"/>
    <x v="398"/>
    <x v="640"/>
  </r>
  <r>
    <x v="650"/>
    <x v="650"/>
    <x v="399"/>
    <x v="641"/>
  </r>
  <r>
    <x v="651"/>
    <x v="651"/>
    <x v="400"/>
    <x v="642"/>
  </r>
  <r>
    <x v="652"/>
    <x v="652"/>
    <x v="401"/>
    <x v="643"/>
  </r>
  <r>
    <x v="653"/>
    <x v="653"/>
    <x v="402"/>
    <x v="644"/>
  </r>
  <r>
    <x v="654"/>
    <x v="654"/>
    <x v="403"/>
    <x v="645"/>
  </r>
  <r>
    <x v="655"/>
    <x v="655"/>
    <x v="404"/>
    <x v="646"/>
  </r>
  <r>
    <x v="656"/>
    <x v="656"/>
    <x v="405"/>
    <x v="647"/>
  </r>
  <r>
    <x v="657"/>
    <x v="657"/>
    <x v="406"/>
    <x v="648"/>
  </r>
  <r>
    <x v="658"/>
    <x v="658"/>
    <x v="407"/>
    <x v="649"/>
  </r>
  <r>
    <x v="659"/>
    <x v="659"/>
    <x v="408"/>
    <x v="650"/>
  </r>
  <r>
    <x v="660"/>
    <x v="660"/>
    <x v="409"/>
    <x v="651"/>
  </r>
  <r>
    <x v="661"/>
    <x v="661"/>
    <x v="410"/>
    <x v="652"/>
  </r>
  <r>
    <x v="662"/>
    <x v="662"/>
    <x v="411"/>
    <x v="653"/>
  </r>
  <r>
    <x v="663"/>
    <x v="663"/>
    <x v="412"/>
    <x v="654"/>
  </r>
  <r>
    <x v="664"/>
    <x v="664"/>
    <x v="413"/>
    <x v="655"/>
  </r>
  <r>
    <x v="665"/>
    <x v="665"/>
    <x v="414"/>
    <x v="656"/>
  </r>
  <r>
    <x v="666"/>
    <x v="666"/>
    <x v="415"/>
    <x v="657"/>
  </r>
  <r>
    <x v="667"/>
    <x v="667"/>
    <x v="416"/>
    <x v="658"/>
  </r>
  <r>
    <x v="668"/>
    <x v="668"/>
    <x v="417"/>
    <x v="659"/>
  </r>
  <r>
    <x v="669"/>
    <x v="669"/>
    <x v="418"/>
    <x v="660"/>
  </r>
  <r>
    <x v="670"/>
    <x v="670"/>
    <x v="419"/>
    <x v="661"/>
  </r>
  <r>
    <x v="671"/>
    <x v="671"/>
    <x v="420"/>
    <x v="662"/>
  </r>
  <r>
    <x v="672"/>
    <x v="672"/>
    <x v="421"/>
    <x v="663"/>
  </r>
  <r>
    <x v="673"/>
    <x v="673"/>
    <x v="422"/>
    <x v="664"/>
  </r>
  <r>
    <x v="674"/>
    <x v="674"/>
    <x v="423"/>
    <x v="665"/>
  </r>
  <r>
    <x v="675"/>
    <x v="675"/>
    <x v="424"/>
    <x v="666"/>
  </r>
  <r>
    <x v="676"/>
    <x v="676"/>
    <x v="425"/>
    <x v="667"/>
  </r>
  <r>
    <x v="677"/>
    <x v="677"/>
    <x v="426"/>
    <x v="668"/>
  </r>
  <r>
    <x v="678"/>
    <x v="678"/>
    <x v="427"/>
    <x v="669"/>
  </r>
  <r>
    <x v="679"/>
    <x v="679"/>
    <x v="428"/>
    <x v="670"/>
  </r>
  <r>
    <x v="680"/>
    <x v="680"/>
    <x v="429"/>
    <x v="671"/>
  </r>
  <r>
    <x v="681"/>
    <x v="681"/>
    <x v="430"/>
    <x v="672"/>
  </r>
  <r>
    <x v="682"/>
    <x v="682"/>
    <x v="431"/>
    <x v="673"/>
  </r>
  <r>
    <x v="683"/>
    <x v="683"/>
    <x v="432"/>
    <x v="674"/>
  </r>
  <r>
    <x v="684"/>
    <x v="684"/>
    <x v="433"/>
    <x v="675"/>
  </r>
  <r>
    <x v="685"/>
    <x v="685"/>
    <x v="434"/>
    <x v="676"/>
  </r>
  <r>
    <x v="686"/>
    <x v="686"/>
    <x v="435"/>
    <x v="677"/>
  </r>
  <r>
    <x v="687"/>
    <x v="687"/>
    <x v="436"/>
    <x v="678"/>
  </r>
  <r>
    <x v="688"/>
    <x v="688"/>
    <x v="437"/>
    <x v="679"/>
  </r>
  <r>
    <x v="689"/>
    <x v="689"/>
    <x v="438"/>
    <x v="680"/>
  </r>
  <r>
    <x v="690"/>
    <x v="690"/>
    <x v="439"/>
    <x v="681"/>
  </r>
  <r>
    <x v="691"/>
    <x v="691"/>
    <x v="440"/>
    <x v="682"/>
  </r>
  <r>
    <x v="692"/>
    <x v="692"/>
    <x v="441"/>
    <x v="683"/>
  </r>
  <r>
    <x v="693"/>
    <x v="693"/>
    <x v="442"/>
    <x v="684"/>
  </r>
  <r>
    <x v="694"/>
    <x v="694"/>
    <x v="443"/>
    <x v="685"/>
  </r>
  <r>
    <x v="695"/>
    <x v="695"/>
    <x v="444"/>
    <x v="686"/>
  </r>
  <r>
    <x v="696"/>
    <x v="696"/>
    <x v="445"/>
    <x v="687"/>
  </r>
  <r>
    <x v="697"/>
    <x v="697"/>
    <x v="446"/>
    <x v="688"/>
  </r>
  <r>
    <x v="698"/>
    <x v="698"/>
    <x v="447"/>
    <x v="689"/>
  </r>
  <r>
    <x v="699"/>
    <x v="699"/>
    <x v="448"/>
    <x v="690"/>
  </r>
  <r>
    <x v="700"/>
    <x v="700"/>
    <x v="449"/>
    <x v="691"/>
  </r>
  <r>
    <x v="701"/>
    <x v="701"/>
    <x v="450"/>
    <x v="692"/>
  </r>
  <r>
    <x v="702"/>
    <x v="702"/>
    <x v="451"/>
    <x v="693"/>
  </r>
  <r>
    <x v="703"/>
    <x v="703"/>
    <x v="452"/>
    <x v="694"/>
  </r>
  <r>
    <x v="704"/>
    <x v="704"/>
    <x v="453"/>
    <x v="695"/>
  </r>
  <r>
    <x v="705"/>
    <x v="705"/>
    <x v="454"/>
    <x v="696"/>
  </r>
  <r>
    <x v="706"/>
    <x v="706"/>
    <x v="455"/>
    <x v="697"/>
  </r>
  <r>
    <x v="707"/>
    <x v="707"/>
    <x v="456"/>
    <x v="698"/>
  </r>
  <r>
    <x v="708"/>
    <x v="708"/>
    <x v="457"/>
    <x v="699"/>
  </r>
  <r>
    <x v="709"/>
    <x v="709"/>
    <x v="458"/>
    <x v="700"/>
  </r>
  <r>
    <x v="710"/>
    <x v="710"/>
    <x v="459"/>
    <x v="701"/>
  </r>
  <r>
    <x v="711"/>
    <x v="711"/>
    <x v="460"/>
    <x v="702"/>
  </r>
  <r>
    <x v="712"/>
    <x v="712"/>
    <x v="461"/>
    <x v="703"/>
  </r>
  <r>
    <x v="713"/>
    <x v="713"/>
    <x v="462"/>
    <x v="704"/>
  </r>
  <r>
    <x v="714"/>
    <x v="714"/>
    <x v="463"/>
    <x v="705"/>
  </r>
  <r>
    <x v="715"/>
    <x v="715"/>
    <x v="464"/>
    <x v="706"/>
  </r>
  <r>
    <x v="716"/>
    <x v="716"/>
    <x v="465"/>
    <x v="707"/>
  </r>
  <r>
    <x v="717"/>
    <x v="717"/>
    <x v="466"/>
    <x v="708"/>
  </r>
  <r>
    <x v="718"/>
    <x v="718"/>
    <x v="467"/>
    <x v="709"/>
  </r>
  <r>
    <x v="719"/>
    <x v="719"/>
    <x v="468"/>
    <x v="710"/>
  </r>
  <r>
    <x v="720"/>
    <x v="720"/>
    <x v="469"/>
    <x v="711"/>
  </r>
  <r>
    <x v="721"/>
    <x v="721"/>
    <x v="470"/>
    <x v="712"/>
  </r>
  <r>
    <x v="722"/>
    <x v="722"/>
    <x v="471"/>
    <x v="713"/>
  </r>
  <r>
    <x v="723"/>
    <x v="723"/>
    <x v="472"/>
    <x v="714"/>
  </r>
  <r>
    <x v="724"/>
    <x v="724"/>
    <x v="473"/>
    <x v="715"/>
  </r>
  <r>
    <x v="725"/>
    <x v="725"/>
    <x v="474"/>
    <x v="716"/>
  </r>
  <r>
    <x v="726"/>
    <x v="726"/>
    <x v="475"/>
    <x v="717"/>
  </r>
  <r>
    <x v="727"/>
    <x v="727"/>
    <x v="476"/>
    <x v="718"/>
  </r>
  <r>
    <x v="728"/>
    <x v="728"/>
    <x v="477"/>
    <x v="719"/>
  </r>
  <r>
    <x v="729"/>
    <x v="729"/>
    <x v="478"/>
    <x v="720"/>
  </r>
  <r>
    <x v="730"/>
    <x v="730"/>
    <x v="479"/>
    <x v="721"/>
  </r>
  <r>
    <x v="731"/>
    <x v="731"/>
    <x v="480"/>
    <x v="722"/>
  </r>
  <r>
    <x v="732"/>
    <x v="732"/>
    <x v="481"/>
    <x v="723"/>
  </r>
  <r>
    <x v="733"/>
    <x v="733"/>
    <x v="482"/>
    <x v="724"/>
  </r>
  <r>
    <x v="734"/>
    <x v="734"/>
    <x v="483"/>
    <x v="725"/>
  </r>
  <r>
    <x v="735"/>
    <x v="735"/>
    <x v="484"/>
    <x v="726"/>
  </r>
  <r>
    <x v="736"/>
    <x v="736"/>
    <x v="485"/>
    <x v="727"/>
  </r>
  <r>
    <x v="737"/>
    <x v="737"/>
    <x v="486"/>
    <x v="728"/>
  </r>
  <r>
    <x v="738"/>
    <x v="738"/>
    <x v="487"/>
    <x v="729"/>
  </r>
  <r>
    <x v="739"/>
    <x v="739"/>
    <x v="488"/>
    <x v="730"/>
  </r>
  <r>
    <x v="740"/>
    <x v="740"/>
    <x v="489"/>
    <x v="731"/>
  </r>
  <r>
    <x v="741"/>
    <x v="741"/>
    <x v="490"/>
    <x v="732"/>
  </r>
  <r>
    <x v="742"/>
    <x v="742"/>
    <x v="491"/>
    <x v="733"/>
  </r>
  <r>
    <x v="743"/>
    <x v="743"/>
    <x v="492"/>
    <x v="734"/>
  </r>
  <r>
    <x v="744"/>
    <x v="744"/>
    <x v="493"/>
    <x v="735"/>
  </r>
  <r>
    <x v="745"/>
    <x v="745"/>
    <x v="494"/>
    <x v="736"/>
  </r>
  <r>
    <x v="746"/>
    <x v="746"/>
    <x v="495"/>
    <x v="737"/>
  </r>
  <r>
    <x v="747"/>
    <x v="747"/>
    <x v="496"/>
    <x v="738"/>
  </r>
  <r>
    <x v="748"/>
    <x v="748"/>
    <x v="497"/>
    <x v="739"/>
  </r>
  <r>
    <x v="749"/>
    <x v="749"/>
    <x v="498"/>
    <x v="740"/>
  </r>
  <r>
    <x v="750"/>
    <x v="750"/>
    <x v="499"/>
    <x v="741"/>
  </r>
  <r>
    <x v="751"/>
    <x v="751"/>
    <x v="500"/>
    <x v="742"/>
  </r>
  <r>
    <x v="752"/>
    <x v="752"/>
    <x v="501"/>
    <x v="743"/>
  </r>
  <r>
    <x v="753"/>
    <x v="753"/>
    <x v="502"/>
    <x v="744"/>
  </r>
  <r>
    <x v="754"/>
    <x v="754"/>
    <x v="503"/>
    <x v="745"/>
  </r>
  <r>
    <x v="755"/>
    <x v="755"/>
    <x v="504"/>
    <x v="746"/>
  </r>
  <r>
    <x v="756"/>
    <x v="756"/>
    <x v="505"/>
    <x v="747"/>
  </r>
  <r>
    <x v="757"/>
    <x v="757"/>
    <x v="506"/>
    <x v="748"/>
  </r>
  <r>
    <x v="758"/>
    <x v="758"/>
    <x v="507"/>
    <x v="749"/>
  </r>
  <r>
    <x v="759"/>
    <x v="759"/>
    <x v="508"/>
    <x v="750"/>
  </r>
  <r>
    <x v="760"/>
    <x v="760"/>
    <x v="509"/>
    <x v="751"/>
  </r>
  <r>
    <x v="761"/>
    <x v="761"/>
    <x v="510"/>
    <x v="752"/>
  </r>
  <r>
    <x v="762"/>
    <x v="762"/>
    <x v="511"/>
    <x v="753"/>
  </r>
  <r>
    <x v="763"/>
    <x v="763"/>
    <x v="512"/>
    <x v="754"/>
  </r>
  <r>
    <x v="764"/>
    <x v="764"/>
    <x v="513"/>
    <x v="755"/>
  </r>
  <r>
    <x v="765"/>
    <x v="765"/>
    <x v="514"/>
    <x v="756"/>
  </r>
  <r>
    <x v="766"/>
    <x v="766"/>
    <x v="515"/>
    <x v="757"/>
  </r>
  <r>
    <x v="767"/>
    <x v="767"/>
    <x v="516"/>
    <x v="758"/>
  </r>
  <r>
    <x v="768"/>
    <x v="768"/>
    <x v="517"/>
    <x v="759"/>
  </r>
  <r>
    <x v="769"/>
    <x v="769"/>
    <x v="518"/>
    <x v="760"/>
  </r>
  <r>
    <x v="770"/>
    <x v="770"/>
    <x v="519"/>
    <x v="761"/>
  </r>
  <r>
    <x v="771"/>
    <x v="771"/>
    <x v="520"/>
    <x v="762"/>
  </r>
  <r>
    <x v="772"/>
    <x v="772"/>
    <x v="521"/>
    <x v="763"/>
  </r>
  <r>
    <x v="773"/>
    <x v="773"/>
    <x v="522"/>
    <x v="764"/>
  </r>
  <r>
    <x v="774"/>
    <x v="774"/>
    <x v="523"/>
    <x v="765"/>
  </r>
  <r>
    <x v="775"/>
    <x v="775"/>
    <x v="524"/>
    <x v="766"/>
  </r>
  <r>
    <x v="776"/>
    <x v="776"/>
    <x v="525"/>
    <x v="767"/>
  </r>
  <r>
    <x v="777"/>
    <x v="777"/>
    <x v="526"/>
    <x v="768"/>
  </r>
  <r>
    <x v="778"/>
    <x v="778"/>
    <x v="527"/>
    <x v="769"/>
  </r>
  <r>
    <x v="779"/>
    <x v="779"/>
    <x v="528"/>
    <x v="770"/>
  </r>
  <r>
    <x v="780"/>
    <x v="780"/>
    <x v="529"/>
    <x v="771"/>
  </r>
  <r>
    <x v="781"/>
    <x v="781"/>
    <x v="530"/>
    <x v="772"/>
  </r>
  <r>
    <x v="782"/>
    <x v="782"/>
    <x v="531"/>
    <x v="773"/>
  </r>
  <r>
    <x v="783"/>
    <x v="783"/>
    <x v="532"/>
    <x v="774"/>
  </r>
  <r>
    <x v="784"/>
    <x v="784"/>
    <x v="533"/>
    <x v="775"/>
  </r>
  <r>
    <x v="785"/>
    <x v="785"/>
    <x v="534"/>
    <x v="776"/>
  </r>
  <r>
    <x v="786"/>
    <x v="786"/>
    <x v="535"/>
    <x v="777"/>
  </r>
  <r>
    <x v="787"/>
    <x v="787"/>
    <x v="536"/>
    <x v="778"/>
  </r>
  <r>
    <x v="788"/>
    <x v="788"/>
    <x v="537"/>
    <x v="779"/>
  </r>
  <r>
    <x v="789"/>
    <x v="789"/>
    <x v="538"/>
    <x v="780"/>
  </r>
  <r>
    <x v="790"/>
    <x v="790"/>
    <x v="539"/>
    <x v="781"/>
  </r>
  <r>
    <x v="791"/>
    <x v="791"/>
    <x v="540"/>
    <x v="782"/>
  </r>
  <r>
    <x v="792"/>
    <x v="792"/>
    <x v="541"/>
    <x v="783"/>
  </r>
  <r>
    <x v="793"/>
    <x v="793"/>
    <x v="542"/>
    <x v="784"/>
  </r>
  <r>
    <x v="794"/>
    <x v="794"/>
    <x v="543"/>
    <x v="785"/>
  </r>
  <r>
    <x v="795"/>
    <x v="795"/>
    <x v="544"/>
    <x v="786"/>
  </r>
  <r>
    <x v="796"/>
    <x v="796"/>
    <x v="545"/>
    <x v="787"/>
  </r>
  <r>
    <x v="797"/>
    <x v="797"/>
    <x v="546"/>
    <x v="788"/>
  </r>
  <r>
    <x v="798"/>
    <x v="798"/>
    <x v="547"/>
    <x v="789"/>
  </r>
  <r>
    <x v="799"/>
    <x v="799"/>
    <x v="548"/>
    <x v="790"/>
  </r>
  <r>
    <x v="800"/>
    <x v="800"/>
    <x v="549"/>
    <x v="791"/>
  </r>
  <r>
    <x v="801"/>
    <x v="801"/>
    <x v="550"/>
    <x v="792"/>
  </r>
  <r>
    <x v="802"/>
    <x v="802"/>
    <x v="551"/>
    <x v="793"/>
  </r>
  <r>
    <x v="803"/>
    <x v="803"/>
    <x v="552"/>
    <x v="794"/>
  </r>
  <r>
    <x v="804"/>
    <x v="804"/>
    <x v="553"/>
    <x v="795"/>
  </r>
  <r>
    <x v="805"/>
    <x v="805"/>
    <x v="554"/>
    <x v="796"/>
  </r>
  <r>
    <x v="806"/>
    <x v="806"/>
    <x v="555"/>
    <x v="797"/>
  </r>
  <r>
    <x v="807"/>
    <x v="807"/>
    <x v="556"/>
    <x v="798"/>
  </r>
  <r>
    <x v="808"/>
    <x v="808"/>
    <x v="557"/>
    <x v="799"/>
  </r>
  <r>
    <x v="809"/>
    <x v="809"/>
    <x v="558"/>
    <x v="800"/>
  </r>
  <r>
    <x v="810"/>
    <x v="810"/>
    <x v="559"/>
    <x v="801"/>
  </r>
  <r>
    <x v="811"/>
    <x v="811"/>
    <x v="560"/>
    <x v="802"/>
  </r>
  <r>
    <x v="812"/>
    <x v="812"/>
    <x v="561"/>
    <x v="803"/>
  </r>
  <r>
    <x v="813"/>
    <x v="813"/>
    <x v="562"/>
    <x v="804"/>
  </r>
  <r>
    <x v="814"/>
    <x v="814"/>
    <x v="563"/>
    <x v="805"/>
  </r>
  <r>
    <x v="815"/>
    <x v="815"/>
    <x v="564"/>
    <x v="806"/>
  </r>
  <r>
    <x v="816"/>
    <x v="816"/>
    <x v="565"/>
    <x v="807"/>
  </r>
  <r>
    <x v="817"/>
    <x v="817"/>
    <x v="566"/>
    <x v="808"/>
  </r>
  <r>
    <x v="818"/>
    <x v="818"/>
    <x v="567"/>
    <x v="809"/>
  </r>
  <r>
    <x v="819"/>
    <x v="819"/>
    <x v="568"/>
    <x v="810"/>
  </r>
  <r>
    <x v="820"/>
    <x v="820"/>
    <x v="569"/>
    <x v="811"/>
  </r>
  <r>
    <x v="821"/>
    <x v="821"/>
    <x v="570"/>
    <x v="812"/>
  </r>
  <r>
    <x v="822"/>
    <x v="822"/>
    <x v="571"/>
    <x v="813"/>
  </r>
  <r>
    <x v="823"/>
    <x v="823"/>
    <x v="572"/>
    <x v="814"/>
  </r>
  <r>
    <x v="824"/>
    <x v="824"/>
    <x v="573"/>
    <x v="815"/>
  </r>
  <r>
    <x v="825"/>
    <x v="825"/>
    <x v="574"/>
    <x v="816"/>
  </r>
  <r>
    <x v="826"/>
    <x v="826"/>
    <x v="575"/>
    <x v="817"/>
  </r>
  <r>
    <x v="827"/>
    <x v="827"/>
    <x v="576"/>
    <x v="818"/>
  </r>
  <r>
    <x v="828"/>
    <x v="828"/>
    <x v="577"/>
    <x v="819"/>
  </r>
  <r>
    <x v="829"/>
    <x v="829"/>
    <x v="578"/>
    <x v="820"/>
  </r>
  <r>
    <x v="830"/>
    <x v="830"/>
    <x v="579"/>
    <x v="821"/>
  </r>
  <r>
    <x v="831"/>
    <x v="831"/>
    <x v="580"/>
    <x v="822"/>
  </r>
  <r>
    <x v="832"/>
    <x v="832"/>
    <x v="581"/>
    <x v="823"/>
  </r>
  <r>
    <x v="833"/>
    <x v="833"/>
    <x v="582"/>
    <x v="824"/>
  </r>
  <r>
    <x v="834"/>
    <x v="834"/>
    <x v="583"/>
    <x v="825"/>
  </r>
  <r>
    <x v="835"/>
    <x v="835"/>
    <x v="584"/>
    <x v="826"/>
  </r>
  <r>
    <x v="836"/>
    <x v="836"/>
    <x v="585"/>
    <x v="827"/>
  </r>
  <r>
    <x v="837"/>
    <x v="837"/>
    <x v="586"/>
    <x v="828"/>
  </r>
  <r>
    <x v="838"/>
    <x v="838"/>
    <x v="587"/>
    <x v="829"/>
  </r>
  <r>
    <x v="839"/>
    <x v="839"/>
    <x v="588"/>
    <x v="830"/>
  </r>
  <r>
    <x v="840"/>
    <x v="840"/>
    <x v="589"/>
    <x v="831"/>
  </r>
  <r>
    <x v="841"/>
    <x v="841"/>
    <x v="590"/>
    <x v="832"/>
  </r>
  <r>
    <x v="842"/>
    <x v="842"/>
    <x v="591"/>
    <x v="833"/>
  </r>
  <r>
    <x v="843"/>
    <x v="843"/>
    <x v="592"/>
    <x v="834"/>
  </r>
  <r>
    <x v="844"/>
    <x v="844"/>
    <x v="593"/>
    <x v="835"/>
  </r>
  <r>
    <x v="845"/>
    <x v="845"/>
    <x v="594"/>
    <x v="836"/>
  </r>
  <r>
    <x v="846"/>
    <x v="846"/>
    <x v="595"/>
    <x v="837"/>
  </r>
  <r>
    <x v="847"/>
    <x v="847"/>
    <x v="596"/>
    <x v="838"/>
  </r>
  <r>
    <x v="848"/>
    <x v="848"/>
    <x v="597"/>
    <x v="839"/>
  </r>
  <r>
    <x v="849"/>
    <x v="849"/>
    <x v="598"/>
    <x v="840"/>
  </r>
  <r>
    <x v="850"/>
    <x v="850"/>
    <x v="599"/>
    <x v="841"/>
  </r>
  <r>
    <x v="851"/>
    <x v="851"/>
    <x v="600"/>
    <x v="842"/>
  </r>
  <r>
    <x v="852"/>
    <x v="852"/>
    <x v="601"/>
    <x v="843"/>
  </r>
  <r>
    <x v="853"/>
    <x v="853"/>
    <x v="602"/>
    <x v="844"/>
  </r>
  <r>
    <x v="854"/>
    <x v="854"/>
    <x v="603"/>
    <x v="845"/>
  </r>
  <r>
    <x v="855"/>
    <x v="855"/>
    <x v="604"/>
    <x v="846"/>
  </r>
  <r>
    <x v="856"/>
    <x v="856"/>
    <x v="605"/>
    <x v="847"/>
  </r>
  <r>
    <x v="857"/>
    <x v="857"/>
    <x v="606"/>
    <x v="848"/>
  </r>
  <r>
    <x v="858"/>
    <x v="858"/>
    <x v="607"/>
    <x v="849"/>
  </r>
  <r>
    <x v="859"/>
    <x v="859"/>
    <x v="608"/>
    <x v="850"/>
  </r>
  <r>
    <x v="860"/>
    <x v="860"/>
    <x v="609"/>
    <x v="851"/>
  </r>
  <r>
    <x v="861"/>
    <x v="861"/>
    <x v="610"/>
    <x v="852"/>
  </r>
  <r>
    <x v="862"/>
    <x v="862"/>
    <x v="611"/>
    <x v="853"/>
  </r>
  <r>
    <x v="863"/>
    <x v="863"/>
    <x v="612"/>
    <x v="854"/>
  </r>
  <r>
    <x v="864"/>
    <x v="864"/>
    <x v="613"/>
    <x v="855"/>
  </r>
  <r>
    <x v="865"/>
    <x v="865"/>
    <x v="614"/>
    <x v="856"/>
  </r>
  <r>
    <x v="866"/>
    <x v="866"/>
    <x v="615"/>
    <x v="857"/>
  </r>
  <r>
    <x v="867"/>
    <x v="867"/>
    <x v="616"/>
    <x v="858"/>
  </r>
  <r>
    <x v="868"/>
    <x v="868"/>
    <x v="617"/>
    <x v="859"/>
  </r>
  <r>
    <x v="869"/>
    <x v="869"/>
    <x v="618"/>
    <x v="860"/>
  </r>
  <r>
    <x v="870"/>
    <x v="870"/>
    <x v="619"/>
    <x v="861"/>
  </r>
  <r>
    <x v="871"/>
    <x v="871"/>
    <x v="620"/>
    <x v="862"/>
  </r>
  <r>
    <x v="872"/>
    <x v="872"/>
    <x v="621"/>
    <x v="863"/>
  </r>
  <r>
    <x v="873"/>
    <x v="873"/>
    <x v="622"/>
    <x v="864"/>
  </r>
  <r>
    <x v="874"/>
    <x v="874"/>
    <x v="623"/>
    <x v="865"/>
  </r>
  <r>
    <x v="875"/>
    <x v="875"/>
    <x v="624"/>
    <x v="866"/>
  </r>
  <r>
    <x v="876"/>
    <x v="876"/>
    <x v="625"/>
    <x v="867"/>
  </r>
  <r>
    <x v="877"/>
    <x v="877"/>
    <x v="626"/>
    <x v="868"/>
  </r>
  <r>
    <x v="878"/>
    <x v="878"/>
    <x v="627"/>
    <x v="869"/>
  </r>
  <r>
    <x v="879"/>
    <x v="879"/>
    <x v="628"/>
    <x v="870"/>
  </r>
  <r>
    <x v="880"/>
    <x v="880"/>
    <x v="629"/>
    <x v="871"/>
  </r>
  <r>
    <x v="881"/>
    <x v="881"/>
    <x v="630"/>
    <x v="872"/>
  </r>
  <r>
    <x v="882"/>
    <x v="882"/>
    <x v="631"/>
    <x v="873"/>
  </r>
  <r>
    <x v="883"/>
    <x v="883"/>
    <x v="632"/>
    <x v="874"/>
  </r>
  <r>
    <x v="884"/>
    <x v="884"/>
    <x v="633"/>
    <x v="875"/>
  </r>
  <r>
    <x v="885"/>
    <x v="885"/>
    <x v="634"/>
    <x v="876"/>
  </r>
  <r>
    <x v="886"/>
    <x v="886"/>
    <x v="635"/>
    <x v="877"/>
  </r>
  <r>
    <x v="887"/>
    <x v="887"/>
    <x v="636"/>
    <x v="878"/>
  </r>
  <r>
    <x v="888"/>
    <x v="888"/>
    <x v="637"/>
    <x v="879"/>
  </r>
  <r>
    <x v="889"/>
    <x v="889"/>
    <x v="638"/>
    <x v="880"/>
  </r>
  <r>
    <x v="890"/>
    <x v="890"/>
    <x v="639"/>
    <x v="881"/>
  </r>
  <r>
    <x v="891"/>
    <x v="891"/>
    <x v="640"/>
    <x v="882"/>
  </r>
  <r>
    <x v="892"/>
    <x v="892"/>
    <x v="641"/>
    <x v="883"/>
  </r>
  <r>
    <x v="893"/>
    <x v="893"/>
    <x v="642"/>
    <x v="884"/>
  </r>
  <r>
    <x v="894"/>
    <x v="894"/>
    <x v="643"/>
    <x v="885"/>
  </r>
  <r>
    <x v="895"/>
    <x v="895"/>
    <x v="644"/>
    <x v="886"/>
  </r>
  <r>
    <x v="896"/>
    <x v="896"/>
    <x v="645"/>
    <x v="887"/>
  </r>
  <r>
    <x v="897"/>
    <x v="897"/>
    <x v="646"/>
    <x v="888"/>
  </r>
  <r>
    <x v="898"/>
    <x v="898"/>
    <x v="647"/>
    <x v="889"/>
  </r>
  <r>
    <x v="899"/>
    <x v="899"/>
    <x v="648"/>
    <x v="890"/>
  </r>
  <r>
    <x v="900"/>
    <x v="900"/>
    <x v="649"/>
    <x v="891"/>
  </r>
  <r>
    <x v="901"/>
    <x v="901"/>
    <x v="650"/>
    <x v="892"/>
  </r>
  <r>
    <x v="902"/>
    <x v="902"/>
    <x v="651"/>
    <x v="893"/>
  </r>
  <r>
    <x v="903"/>
    <x v="903"/>
    <x v="652"/>
    <x v="894"/>
  </r>
  <r>
    <x v="904"/>
    <x v="904"/>
    <x v="653"/>
    <x v="895"/>
  </r>
  <r>
    <x v="905"/>
    <x v="905"/>
    <x v="654"/>
    <x v="896"/>
  </r>
  <r>
    <x v="906"/>
    <x v="906"/>
    <x v="655"/>
    <x v="897"/>
  </r>
  <r>
    <x v="907"/>
    <x v="907"/>
    <x v="656"/>
    <x v="898"/>
  </r>
  <r>
    <x v="908"/>
    <x v="908"/>
    <x v="657"/>
    <x v="899"/>
  </r>
  <r>
    <x v="909"/>
    <x v="909"/>
    <x v="658"/>
    <x v="900"/>
  </r>
  <r>
    <x v="910"/>
    <x v="910"/>
    <x v="659"/>
    <x v="901"/>
  </r>
  <r>
    <x v="911"/>
    <x v="911"/>
    <x v="660"/>
    <x v="902"/>
  </r>
  <r>
    <x v="912"/>
    <x v="912"/>
    <x v="661"/>
    <x v="903"/>
  </r>
  <r>
    <x v="913"/>
    <x v="913"/>
    <x v="662"/>
    <x v="904"/>
  </r>
  <r>
    <x v="914"/>
    <x v="914"/>
    <x v="663"/>
    <x v="905"/>
  </r>
  <r>
    <x v="915"/>
    <x v="915"/>
    <x v="664"/>
    <x v="906"/>
  </r>
  <r>
    <x v="916"/>
    <x v="916"/>
    <x v="665"/>
    <x v="907"/>
  </r>
  <r>
    <x v="917"/>
    <x v="917"/>
    <x v="666"/>
    <x v="908"/>
  </r>
  <r>
    <x v="918"/>
    <x v="918"/>
    <x v="667"/>
    <x v="909"/>
  </r>
  <r>
    <x v="919"/>
    <x v="919"/>
    <x v="668"/>
    <x v="910"/>
  </r>
  <r>
    <x v="920"/>
    <x v="920"/>
    <x v="669"/>
    <x v="911"/>
  </r>
  <r>
    <x v="921"/>
    <x v="921"/>
    <x v="670"/>
    <x v="912"/>
  </r>
  <r>
    <x v="922"/>
    <x v="922"/>
    <x v="671"/>
    <x v="913"/>
  </r>
  <r>
    <x v="923"/>
    <x v="923"/>
    <x v="672"/>
    <x v="914"/>
  </r>
  <r>
    <x v="924"/>
    <x v="924"/>
    <x v="673"/>
    <x v="915"/>
  </r>
  <r>
    <x v="925"/>
    <x v="925"/>
    <x v="674"/>
    <x v="916"/>
  </r>
  <r>
    <x v="926"/>
    <x v="926"/>
    <x v="675"/>
    <x v="917"/>
  </r>
  <r>
    <x v="927"/>
    <x v="927"/>
    <x v="676"/>
    <x v="918"/>
  </r>
  <r>
    <x v="928"/>
    <x v="928"/>
    <x v="677"/>
    <x v="919"/>
  </r>
  <r>
    <x v="929"/>
    <x v="929"/>
    <x v="678"/>
    <x v="920"/>
  </r>
  <r>
    <x v="930"/>
    <x v="930"/>
    <x v="679"/>
    <x v="921"/>
  </r>
  <r>
    <x v="931"/>
    <x v="931"/>
    <x v="680"/>
    <x v="922"/>
  </r>
  <r>
    <x v="932"/>
    <x v="932"/>
    <x v="681"/>
    <x v="923"/>
  </r>
  <r>
    <x v="933"/>
    <x v="933"/>
    <x v="682"/>
    <x v="924"/>
  </r>
  <r>
    <x v="934"/>
    <x v="934"/>
    <x v="683"/>
    <x v="925"/>
  </r>
  <r>
    <x v="935"/>
    <x v="935"/>
    <x v="684"/>
    <x v="926"/>
  </r>
  <r>
    <x v="936"/>
    <x v="936"/>
    <x v="685"/>
    <x v="927"/>
  </r>
  <r>
    <x v="937"/>
    <x v="937"/>
    <x v="686"/>
    <x v="928"/>
  </r>
  <r>
    <x v="938"/>
    <x v="938"/>
    <x v="687"/>
    <x v="929"/>
  </r>
  <r>
    <x v="939"/>
    <x v="939"/>
    <x v="688"/>
    <x v="930"/>
  </r>
  <r>
    <x v="940"/>
    <x v="940"/>
    <x v="689"/>
    <x v="931"/>
  </r>
  <r>
    <x v="941"/>
    <x v="941"/>
    <x v="690"/>
    <x v="932"/>
  </r>
  <r>
    <x v="942"/>
    <x v="942"/>
    <x v="691"/>
    <x v="933"/>
  </r>
  <r>
    <x v="943"/>
    <x v="943"/>
    <x v="692"/>
    <x v="934"/>
  </r>
  <r>
    <x v="944"/>
    <x v="944"/>
    <x v="693"/>
    <x v="935"/>
  </r>
  <r>
    <x v="945"/>
    <x v="945"/>
    <x v="694"/>
    <x v="936"/>
  </r>
  <r>
    <x v="946"/>
    <x v="946"/>
    <x v="695"/>
    <x v="937"/>
  </r>
  <r>
    <x v="947"/>
    <x v="947"/>
    <x v="696"/>
    <x v="938"/>
  </r>
  <r>
    <x v="948"/>
    <x v="948"/>
    <x v="697"/>
    <x v="939"/>
  </r>
  <r>
    <x v="949"/>
    <x v="949"/>
    <x v="698"/>
    <x v="940"/>
  </r>
  <r>
    <x v="950"/>
    <x v="950"/>
    <x v="699"/>
    <x v="941"/>
  </r>
  <r>
    <x v="951"/>
    <x v="951"/>
    <x v="700"/>
    <x v="942"/>
  </r>
  <r>
    <x v="952"/>
    <x v="952"/>
    <x v="701"/>
    <x v="943"/>
  </r>
  <r>
    <x v="953"/>
    <x v="953"/>
    <x v="702"/>
    <x v="944"/>
  </r>
  <r>
    <x v="954"/>
    <x v="954"/>
    <x v="703"/>
    <x v="945"/>
  </r>
  <r>
    <x v="955"/>
    <x v="955"/>
    <x v="704"/>
    <x v="946"/>
  </r>
  <r>
    <x v="956"/>
    <x v="956"/>
    <x v="705"/>
    <x v="947"/>
  </r>
  <r>
    <x v="957"/>
    <x v="957"/>
    <x v="706"/>
    <x v="948"/>
  </r>
  <r>
    <x v="958"/>
    <x v="958"/>
    <x v="707"/>
    <x v="949"/>
  </r>
  <r>
    <x v="959"/>
    <x v="959"/>
    <x v="708"/>
    <x v="950"/>
  </r>
  <r>
    <x v="960"/>
    <x v="960"/>
    <x v="709"/>
    <x v="951"/>
  </r>
  <r>
    <x v="961"/>
    <x v="961"/>
    <x v="710"/>
    <x v="952"/>
  </r>
  <r>
    <x v="962"/>
    <x v="962"/>
    <x v="711"/>
    <x v="953"/>
  </r>
  <r>
    <x v="963"/>
    <x v="963"/>
    <x v="712"/>
    <x v="954"/>
  </r>
  <r>
    <x v="964"/>
    <x v="964"/>
    <x v="713"/>
    <x v="955"/>
  </r>
  <r>
    <x v="965"/>
    <x v="965"/>
    <x v="714"/>
    <x v="956"/>
  </r>
  <r>
    <x v="966"/>
    <x v="966"/>
    <x v="715"/>
    <x v="957"/>
  </r>
  <r>
    <x v="967"/>
    <x v="967"/>
    <x v="716"/>
    <x v="958"/>
  </r>
  <r>
    <x v="968"/>
    <x v="968"/>
    <x v="717"/>
    <x v="959"/>
  </r>
  <r>
    <x v="969"/>
    <x v="969"/>
    <x v="718"/>
    <x v="960"/>
  </r>
  <r>
    <x v="970"/>
    <x v="970"/>
    <x v="719"/>
    <x v="961"/>
  </r>
  <r>
    <x v="971"/>
    <x v="971"/>
    <x v="720"/>
    <x v="962"/>
  </r>
  <r>
    <x v="972"/>
    <x v="972"/>
    <x v="721"/>
    <x v="963"/>
  </r>
  <r>
    <x v="973"/>
    <x v="973"/>
    <x v="722"/>
    <x v="964"/>
  </r>
  <r>
    <x v="974"/>
    <x v="974"/>
    <x v="723"/>
    <x v="965"/>
  </r>
  <r>
    <x v="975"/>
    <x v="975"/>
    <x v="724"/>
    <x v="966"/>
  </r>
  <r>
    <x v="976"/>
    <x v="976"/>
    <x v="725"/>
    <x v="967"/>
  </r>
  <r>
    <x v="977"/>
    <x v="977"/>
    <x v="726"/>
    <x v="968"/>
  </r>
  <r>
    <x v="978"/>
    <x v="978"/>
    <x v="727"/>
    <x v="969"/>
  </r>
  <r>
    <x v="979"/>
    <x v="979"/>
    <x v="728"/>
    <x v="970"/>
  </r>
  <r>
    <x v="980"/>
    <x v="980"/>
    <x v="729"/>
    <x v="971"/>
  </r>
  <r>
    <x v="981"/>
    <x v="981"/>
    <x v="730"/>
    <x v="972"/>
  </r>
  <r>
    <x v="982"/>
    <x v="982"/>
    <x v="731"/>
    <x v="973"/>
  </r>
  <r>
    <x v="983"/>
    <x v="983"/>
    <x v="732"/>
    <x v="974"/>
  </r>
  <r>
    <x v="984"/>
    <x v="984"/>
    <x v="733"/>
    <x v="975"/>
  </r>
  <r>
    <x v="985"/>
    <x v="985"/>
    <x v="734"/>
    <x v="976"/>
  </r>
  <r>
    <x v="986"/>
    <x v="986"/>
    <x v="735"/>
    <x v="977"/>
  </r>
  <r>
    <x v="987"/>
    <x v="987"/>
    <x v="736"/>
    <x v="978"/>
  </r>
  <r>
    <x v="988"/>
    <x v="988"/>
    <x v="737"/>
    <x v="979"/>
  </r>
  <r>
    <x v="989"/>
    <x v="989"/>
    <x v="738"/>
    <x v="980"/>
  </r>
  <r>
    <x v="990"/>
    <x v="990"/>
    <x v="739"/>
    <x v="981"/>
  </r>
  <r>
    <x v="991"/>
    <x v="991"/>
    <x v="740"/>
    <x v="982"/>
  </r>
  <r>
    <x v="992"/>
    <x v="992"/>
    <x v="741"/>
    <x v="983"/>
  </r>
  <r>
    <x v="993"/>
    <x v="993"/>
    <x v="742"/>
    <x v="984"/>
  </r>
  <r>
    <x v="994"/>
    <x v="994"/>
    <x v="743"/>
    <x v="985"/>
  </r>
  <r>
    <x v="995"/>
    <x v="995"/>
    <x v="744"/>
    <x v="986"/>
  </r>
  <r>
    <x v="996"/>
    <x v="996"/>
    <x v="745"/>
    <x v="987"/>
  </r>
  <r>
    <x v="997"/>
    <x v="997"/>
    <x v="746"/>
    <x v="988"/>
  </r>
  <r>
    <x v="998"/>
    <x v="998"/>
    <x v="747"/>
    <x v="989"/>
  </r>
  <r>
    <x v="999"/>
    <x v="999"/>
    <x v="748"/>
    <x v="990"/>
  </r>
  <r>
    <x v="1000"/>
    <x v="1000"/>
    <x v="749"/>
    <x v="991"/>
  </r>
  <r>
    <x v="1001"/>
    <x v="1001"/>
    <x v="750"/>
    <x v="992"/>
  </r>
  <r>
    <x v="1002"/>
    <x v="1002"/>
    <x v="751"/>
    <x v="993"/>
  </r>
  <r>
    <x v="1003"/>
    <x v="1003"/>
    <x v="752"/>
    <x v="994"/>
  </r>
  <r>
    <x v="1004"/>
    <x v="1004"/>
    <x v="753"/>
    <x v="995"/>
  </r>
  <r>
    <x v="1005"/>
    <x v="1005"/>
    <x v="754"/>
    <x v="996"/>
  </r>
  <r>
    <x v="1006"/>
    <x v="1006"/>
    <x v="755"/>
    <x v="997"/>
  </r>
  <r>
    <x v="1007"/>
    <x v="1007"/>
    <x v="756"/>
    <x v="998"/>
  </r>
  <r>
    <x v="1008"/>
    <x v="1008"/>
    <x v="757"/>
    <x v="999"/>
  </r>
  <r>
    <x v="1009"/>
    <x v="1009"/>
    <x v="758"/>
    <x v="1000"/>
  </r>
  <r>
    <x v="1010"/>
    <x v="1010"/>
    <x v="759"/>
    <x v="1001"/>
  </r>
  <r>
    <x v="1011"/>
    <x v="1011"/>
    <x v="760"/>
    <x v="1002"/>
  </r>
  <r>
    <x v="1012"/>
    <x v="1012"/>
    <x v="761"/>
    <x v="1003"/>
  </r>
  <r>
    <x v="1013"/>
    <x v="1013"/>
    <x v="762"/>
    <x v="1004"/>
  </r>
  <r>
    <x v="1014"/>
    <x v="1014"/>
    <x v="763"/>
    <x v="1005"/>
  </r>
  <r>
    <x v="1015"/>
    <x v="1015"/>
    <x v="764"/>
    <x v="1006"/>
  </r>
  <r>
    <x v="1016"/>
    <x v="1016"/>
    <x v="765"/>
    <x v="1007"/>
  </r>
  <r>
    <x v="1017"/>
    <x v="1017"/>
    <x v="766"/>
    <x v="1008"/>
  </r>
  <r>
    <x v="1018"/>
    <x v="1018"/>
    <x v="767"/>
    <x v="1009"/>
  </r>
  <r>
    <x v="1019"/>
    <x v="1019"/>
    <x v="768"/>
    <x v="1010"/>
  </r>
  <r>
    <x v="1020"/>
    <x v="1020"/>
    <x v="769"/>
    <x v="1011"/>
  </r>
  <r>
    <x v="1021"/>
    <x v="1021"/>
    <x v="770"/>
    <x v="1012"/>
  </r>
  <r>
    <x v="1022"/>
    <x v="1022"/>
    <x v="771"/>
    <x v="1013"/>
  </r>
  <r>
    <x v="1023"/>
    <x v="1023"/>
    <x v="772"/>
    <x v="1014"/>
  </r>
  <r>
    <x v="1024"/>
    <x v="1024"/>
    <x v="773"/>
    <x v="1015"/>
  </r>
  <r>
    <x v="1025"/>
    <x v="1025"/>
    <x v="774"/>
    <x v="1016"/>
  </r>
  <r>
    <x v="1026"/>
    <x v="1026"/>
    <x v="775"/>
    <x v="1017"/>
  </r>
  <r>
    <x v="1027"/>
    <x v="1027"/>
    <x v="776"/>
    <x v="1018"/>
  </r>
  <r>
    <x v="1028"/>
    <x v="1028"/>
    <x v="777"/>
    <x v="1019"/>
  </r>
  <r>
    <x v="1029"/>
    <x v="1029"/>
    <x v="778"/>
    <x v="1020"/>
  </r>
  <r>
    <x v="1030"/>
    <x v="1030"/>
    <x v="779"/>
    <x v="1021"/>
  </r>
  <r>
    <x v="1031"/>
    <x v="1031"/>
    <x v="780"/>
    <x v="1022"/>
  </r>
  <r>
    <x v="1032"/>
    <x v="1032"/>
    <x v="781"/>
    <x v="1023"/>
  </r>
  <r>
    <x v="1033"/>
    <x v="1033"/>
    <x v="782"/>
    <x v="1024"/>
  </r>
  <r>
    <x v="1034"/>
    <x v="1034"/>
    <x v="783"/>
    <x v="1025"/>
  </r>
  <r>
    <x v="1035"/>
    <x v="1035"/>
    <x v="784"/>
    <x v="1026"/>
  </r>
  <r>
    <x v="1036"/>
    <x v="1036"/>
    <x v="785"/>
    <x v="1027"/>
  </r>
  <r>
    <x v="1037"/>
    <x v="1037"/>
    <x v="786"/>
    <x v="1028"/>
  </r>
  <r>
    <x v="1038"/>
    <x v="1038"/>
    <x v="787"/>
    <x v="1029"/>
  </r>
  <r>
    <x v="1039"/>
    <x v="1039"/>
    <x v="788"/>
    <x v="1030"/>
  </r>
  <r>
    <x v="1040"/>
    <x v="1040"/>
    <x v="789"/>
    <x v="1031"/>
  </r>
  <r>
    <x v="1041"/>
    <x v="1041"/>
    <x v="790"/>
    <x v="1032"/>
  </r>
  <r>
    <x v="1042"/>
    <x v="1042"/>
    <x v="791"/>
    <x v="1033"/>
  </r>
  <r>
    <x v="1043"/>
    <x v="1043"/>
    <x v="792"/>
    <x v="1034"/>
  </r>
  <r>
    <x v="1044"/>
    <x v="1044"/>
    <x v="793"/>
    <x v="1035"/>
  </r>
  <r>
    <x v="1045"/>
    <x v="1045"/>
    <x v="794"/>
    <x v="1036"/>
  </r>
  <r>
    <x v="1046"/>
    <x v="1046"/>
    <x v="795"/>
    <x v="1037"/>
  </r>
  <r>
    <x v="1047"/>
    <x v="1047"/>
    <x v="796"/>
    <x v="1038"/>
  </r>
  <r>
    <x v="1048"/>
    <x v="1048"/>
    <x v="797"/>
    <x v="1039"/>
  </r>
  <r>
    <x v="1049"/>
    <x v="1049"/>
    <x v="798"/>
    <x v="1040"/>
  </r>
  <r>
    <x v="1050"/>
    <x v="1050"/>
    <x v="799"/>
    <x v="1041"/>
  </r>
  <r>
    <x v="1051"/>
    <x v="1051"/>
    <x v="800"/>
    <x v="1042"/>
  </r>
  <r>
    <x v="1052"/>
    <x v="1052"/>
    <x v="801"/>
    <x v="1043"/>
  </r>
  <r>
    <x v="1053"/>
    <x v="1053"/>
    <x v="802"/>
    <x v="1044"/>
  </r>
  <r>
    <x v="1054"/>
    <x v="1054"/>
    <x v="803"/>
    <x v="1045"/>
  </r>
  <r>
    <x v="1055"/>
    <x v="1055"/>
    <x v="804"/>
    <x v="1046"/>
  </r>
  <r>
    <x v="1056"/>
    <x v="1056"/>
    <x v="805"/>
    <x v="1047"/>
  </r>
  <r>
    <x v="1057"/>
    <x v="1057"/>
    <x v="806"/>
    <x v="1048"/>
  </r>
  <r>
    <x v="1058"/>
    <x v="1058"/>
    <x v="807"/>
    <x v="1049"/>
  </r>
  <r>
    <x v="1059"/>
    <x v="1059"/>
    <x v="808"/>
    <x v="1050"/>
  </r>
  <r>
    <x v="1060"/>
    <x v="1060"/>
    <x v="809"/>
    <x v="1051"/>
  </r>
  <r>
    <x v="1061"/>
    <x v="1061"/>
    <x v="810"/>
    <x v="1052"/>
  </r>
  <r>
    <x v="1062"/>
    <x v="1062"/>
    <x v="811"/>
    <x v="1053"/>
  </r>
  <r>
    <x v="1063"/>
    <x v="1063"/>
    <x v="812"/>
    <x v="1054"/>
  </r>
  <r>
    <x v="1064"/>
    <x v="1064"/>
    <x v="813"/>
    <x v="1055"/>
  </r>
  <r>
    <x v="1065"/>
    <x v="1065"/>
    <x v="814"/>
    <x v="1056"/>
  </r>
  <r>
    <x v="1066"/>
    <x v="1066"/>
    <x v="815"/>
    <x v="1057"/>
  </r>
  <r>
    <x v="1067"/>
    <x v="1067"/>
    <x v="816"/>
    <x v="1058"/>
  </r>
  <r>
    <x v="1068"/>
    <x v="1068"/>
    <x v="817"/>
    <x v="1059"/>
  </r>
  <r>
    <x v="1069"/>
    <x v="1069"/>
    <x v="818"/>
    <x v="1060"/>
  </r>
  <r>
    <x v="1070"/>
    <x v="1070"/>
    <x v="819"/>
    <x v="1061"/>
  </r>
  <r>
    <x v="1071"/>
    <x v="1071"/>
    <x v="820"/>
    <x v="1062"/>
  </r>
  <r>
    <x v="1072"/>
    <x v="1072"/>
    <x v="821"/>
    <x v="1063"/>
  </r>
  <r>
    <x v="1073"/>
    <x v="1073"/>
    <x v="822"/>
    <x v="1064"/>
  </r>
  <r>
    <x v="1074"/>
    <x v="1074"/>
    <x v="823"/>
    <x v="1065"/>
  </r>
  <r>
    <x v="1075"/>
    <x v="1075"/>
    <x v="824"/>
    <x v="1066"/>
  </r>
  <r>
    <x v="1076"/>
    <x v="1076"/>
    <x v="825"/>
    <x v="1067"/>
  </r>
  <r>
    <x v="1077"/>
    <x v="1077"/>
    <x v="826"/>
    <x v="1068"/>
  </r>
  <r>
    <x v="1078"/>
    <x v="1078"/>
    <x v="827"/>
    <x v="1069"/>
  </r>
  <r>
    <x v="1079"/>
    <x v="1079"/>
    <x v="828"/>
    <x v="1070"/>
  </r>
  <r>
    <x v="1080"/>
    <x v="1080"/>
    <x v="829"/>
    <x v="1071"/>
  </r>
  <r>
    <x v="1081"/>
    <x v="1081"/>
    <x v="830"/>
    <x v="1072"/>
  </r>
  <r>
    <x v="1082"/>
    <x v="1082"/>
    <x v="831"/>
    <x v="1073"/>
  </r>
  <r>
    <x v="1083"/>
    <x v="1083"/>
    <x v="832"/>
    <x v="1074"/>
  </r>
  <r>
    <x v="1084"/>
    <x v="1084"/>
    <x v="833"/>
    <x v="1075"/>
  </r>
  <r>
    <x v="1085"/>
    <x v="1085"/>
    <x v="834"/>
    <x v="1076"/>
  </r>
  <r>
    <x v="1086"/>
    <x v="1086"/>
    <x v="835"/>
    <x v="1077"/>
  </r>
  <r>
    <x v="1087"/>
    <x v="1087"/>
    <x v="836"/>
    <x v="1078"/>
  </r>
  <r>
    <x v="1088"/>
    <x v="1088"/>
    <x v="837"/>
    <x v="1079"/>
  </r>
  <r>
    <x v="1089"/>
    <x v="1089"/>
    <x v="838"/>
    <x v="1080"/>
  </r>
  <r>
    <x v="1090"/>
    <x v="1090"/>
    <x v="839"/>
    <x v="1081"/>
  </r>
  <r>
    <x v="1091"/>
    <x v="1091"/>
    <x v="840"/>
    <x v="1082"/>
  </r>
  <r>
    <x v="1092"/>
    <x v="1092"/>
    <x v="841"/>
    <x v="1083"/>
  </r>
  <r>
    <x v="1093"/>
    <x v="1093"/>
    <x v="842"/>
    <x v="1084"/>
  </r>
  <r>
    <x v="1094"/>
    <x v="1094"/>
    <x v="843"/>
    <x v="1085"/>
  </r>
  <r>
    <x v="1095"/>
    <x v="1095"/>
    <x v="844"/>
    <x v="1086"/>
  </r>
  <r>
    <x v="1096"/>
    <x v="1096"/>
    <x v="845"/>
    <x v="1087"/>
  </r>
  <r>
    <x v="1097"/>
    <x v="1097"/>
    <x v="846"/>
    <x v="1088"/>
  </r>
  <r>
    <x v="1098"/>
    <x v="1098"/>
    <x v="847"/>
    <x v="1089"/>
  </r>
  <r>
    <x v="1099"/>
    <x v="1099"/>
    <x v="848"/>
    <x v="1090"/>
  </r>
  <r>
    <x v="1100"/>
    <x v="1100"/>
    <x v="849"/>
    <x v="1091"/>
  </r>
  <r>
    <x v="1101"/>
    <x v="1101"/>
    <x v="850"/>
    <x v="1092"/>
  </r>
  <r>
    <x v="1102"/>
    <x v="1102"/>
    <x v="851"/>
    <x v="1093"/>
  </r>
  <r>
    <x v="1103"/>
    <x v="1103"/>
    <x v="852"/>
    <x v="1094"/>
  </r>
  <r>
    <x v="1104"/>
    <x v="1104"/>
    <x v="853"/>
    <x v="1095"/>
  </r>
  <r>
    <x v="1105"/>
    <x v="1105"/>
    <x v="854"/>
    <x v="1096"/>
  </r>
  <r>
    <x v="1106"/>
    <x v="1106"/>
    <x v="855"/>
    <x v="1097"/>
  </r>
  <r>
    <x v="1107"/>
    <x v="1107"/>
    <x v="856"/>
    <x v="1098"/>
  </r>
  <r>
    <x v="1108"/>
    <x v="1108"/>
    <x v="857"/>
    <x v="1099"/>
  </r>
  <r>
    <x v="1109"/>
    <x v="1109"/>
    <x v="858"/>
    <x v="1100"/>
  </r>
  <r>
    <x v="1110"/>
    <x v="1110"/>
    <x v="859"/>
    <x v="1101"/>
  </r>
  <r>
    <x v="1111"/>
    <x v="1111"/>
    <x v="860"/>
    <x v="1102"/>
  </r>
  <r>
    <x v="1112"/>
    <x v="1112"/>
    <x v="861"/>
    <x v="1103"/>
  </r>
  <r>
    <x v="1113"/>
    <x v="1113"/>
    <x v="862"/>
    <x v="1104"/>
  </r>
  <r>
    <x v="1114"/>
    <x v="1114"/>
    <x v="863"/>
    <x v="1105"/>
  </r>
  <r>
    <x v="1115"/>
    <x v="1115"/>
    <x v="864"/>
    <x v="1106"/>
  </r>
  <r>
    <x v="1116"/>
    <x v="1116"/>
    <x v="865"/>
    <x v="1107"/>
  </r>
  <r>
    <x v="1117"/>
    <x v="1117"/>
    <x v="866"/>
    <x v="1108"/>
  </r>
  <r>
    <x v="1118"/>
    <x v="1118"/>
    <x v="867"/>
    <x v="1109"/>
  </r>
  <r>
    <x v="1119"/>
    <x v="1119"/>
    <x v="868"/>
    <x v="1110"/>
  </r>
  <r>
    <x v="1120"/>
    <x v="1120"/>
    <x v="869"/>
    <x v="1111"/>
  </r>
  <r>
    <x v="1121"/>
    <x v="1121"/>
    <x v="870"/>
    <x v="1112"/>
  </r>
  <r>
    <x v="1122"/>
    <x v="1122"/>
    <x v="871"/>
    <x v="1113"/>
  </r>
  <r>
    <x v="1123"/>
    <x v="1123"/>
    <x v="872"/>
    <x v="1114"/>
  </r>
  <r>
    <x v="1124"/>
    <x v="1124"/>
    <x v="873"/>
    <x v="1115"/>
  </r>
  <r>
    <x v="1125"/>
    <x v="1125"/>
    <x v="874"/>
    <x v="1116"/>
  </r>
  <r>
    <x v="1126"/>
    <x v="1126"/>
    <x v="875"/>
    <x v="1117"/>
  </r>
  <r>
    <x v="1127"/>
    <x v="1127"/>
    <x v="876"/>
    <x v="1118"/>
  </r>
  <r>
    <x v="1128"/>
    <x v="1128"/>
    <x v="877"/>
    <x v="1119"/>
  </r>
  <r>
    <x v="1129"/>
    <x v="1129"/>
    <x v="878"/>
    <x v="1120"/>
  </r>
  <r>
    <x v="1130"/>
    <x v="1130"/>
    <x v="879"/>
    <x v="1121"/>
  </r>
  <r>
    <x v="1131"/>
    <x v="1131"/>
    <x v="880"/>
    <x v="1122"/>
  </r>
  <r>
    <x v="1132"/>
    <x v="1132"/>
    <x v="881"/>
    <x v="1123"/>
  </r>
  <r>
    <x v="1133"/>
    <x v="1133"/>
    <x v="882"/>
    <x v="1124"/>
  </r>
  <r>
    <x v="1134"/>
    <x v="1134"/>
    <x v="883"/>
    <x v="1125"/>
  </r>
  <r>
    <x v="1135"/>
    <x v="1135"/>
    <x v="884"/>
    <x v="1126"/>
  </r>
  <r>
    <x v="1136"/>
    <x v="1136"/>
    <x v="885"/>
    <x v="1127"/>
  </r>
  <r>
    <x v="1137"/>
    <x v="1137"/>
    <x v="886"/>
    <x v="1128"/>
  </r>
  <r>
    <x v="1138"/>
    <x v="1138"/>
    <x v="887"/>
    <x v="1129"/>
  </r>
  <r>
    <x v="1139"/>
    <x v="1139"/>
    <x v="888"/>
    <x v="1130"/>
  </r>
  <r>
    <x v="1140"/>
    <x v="1140"/>
    <x v="889"/>
    <x v="1131"/>
  </r>
  <r>
    <x v="1141"/>
    <x v="1141"/>
    <x v="890"/>
    <x v="1132"/>
  </r>
  <r>
    <x v="1142"/>
    <x v="1142"/>
    <x v="891"/>
    <x v="1133"/>
  </r>
  <r>
    <x v="1143"/>
    <x v="1143"/>
    <x v="892"/>
    <x v="1134"/>
  </r>
  <r>
    <x v="1144"/>
    <x v="1144"/>
    <x v="893"/>
    <x v="1135"/>
  </r>
  <r>
    <x v="1145"/>
    <x v="1145"/>
    <x v="894"/>
    <x v="1136"/>
  </r>
  <r>
    <x v="1146"/>
    <x v="1146"/>
    <x v="895"/>
    <x v="1137"/>
  </r>
  <r>
    <x v="1147"/>
    <x v="1147"/>
    <x v="896"/>
    <x v="1138"/>
  </r>
  <r>
    <x v="1148"/>
    <x v="1148"/>
    <x v="897"/>
    <x v="1139"/>
  </r>
  <r>
    <x v="1149"/>
    <x v="1149"/>
    <x v="898"/>
    <x v="1140"/>
  </r>
  <r>
    <x v="1150"/>
    <x v="1150"/>
    <x v="899"/>
    <x v="1141"/>
  </r>
  <r>
    <x v="1151"/>
    <x v="1151"/>
    <x v="900"/>
    <x v="1142"/>
  </r>
  <r>
    <x v="1152"/>
    <x v="1152"/>
    <x v="901"/>
    <x v="1143"/>
  </r>
  <r>
    <x v="1153"/>
    <x v="1153"/>
    <x v="902"/>
    <x v="1144"/>
  </r>
  <r>
    <x v="1154"/>
    <x v="1154"/>
    <x v="903"/>
    <x v="1145"/>
  </r>
  <r>
    <x v="1155"/>
    <x v="1155"/>
    <x v="904"/>
    <x v="1146"/>
  </r>
  <r>
    <x v="1156"/>
    <x v="1156"/>
    <x v="905"/>
    <x v="1147"/>
  </r>
  <r>
    <x v="1157"/>
    <x v="1157"/>
    <x v="906"/>
    <x v="1148"/>
  </r>
  <r>
    <x v="1158"/>
    <x v="1158"/>
    <x v="907"/>
    <x v="1149"/>
  </r>
  <r>
    <x v="1159"/>
    <x v="1159"/>
    <x v="908"/>
    <x v="1150"/>
  </r>
  <r>
    <x v="1160"/>
    <x v="1160"/>
    <x v="909"/>
    <x v="1151"/>
  </r>
  <r>
    <x v="1161"/>
    <x v="1161"/>
    <x v="910"/>
    <x v="1152"/>
  </r>
  <r>
    <x v="1162"/>
    <x v="1162"/>
    <x v="911"/>
    <x v="1153"/>
  </r>
  <r>
    <x v="1163"/>
    <x v="1163"/>
    <x v="912"/>
    <x v="1154"/>
  </r>
  <r>
    <x v="1164"/>
    <x v="1164"/>
    <x v="913"/>
    <x v="1155"/>
  </r>
  <r>
    <x v="1165"/>
    <x v="1165"/>
    <x v="914"/>
    <x v="1156"/>
  </r>
  <r>
    <x v="1166"/>
    <x v="1166"/>
    <x v="915"/>
    <x v="1157"/>
  </r>
  <r>
    <x v="1167"/>
    <x v="1167"/>
    <x v="916"/>
    <x v="1158"/>
  </r>
  <r>
    <x v="1168"/>
    <x v="1168"/>
    <x v="917"/>
    <x v="1159"/>
  </r>
  <r>
    <x v="1169"/>
    <x v="1169"/>
    <x v="918"/>
    <x v="1160"/>
  </r>
  <r>
    <x v="1170"/>
    <x v="1170"/>
    <x v="919"/>
    <x v="1161"/>
  </r>
  <r>
    <x v="1171"/>
    <x v="1171"/>
    <x v="920"/>
    <x v="1162"/>
  </r>
  <r>
    <x v="1172"/>
    <x v="1172"/>
    <x v="921"/>
    <x v="1163"/>
  </r>
  <r>
    <x v="1173"/>
    <x v="1173"/>
    <x v="922"/>
    <x v="1164"/>
  </r>
  <r>
    <x v="1174"/>
    <x v="1174"/>
    <x v="923"/>
    <x v="1165"/>
  </r>
  <r>
    <x v="1175"/>
    <x v="1175"/>
    <x v="924"/>
    <x v="1166"/>
  </r>
  <r>
    <x v="1176"/>
    <x v="1176"/>
    <x v="925"/>
    <x v="1167"/>
  </r>
  <r>
    <x v="1177"/>
    <x v="1177"/>
    <x v="926"/>
    <x v="1168"/>
  </r>
  <r>
    <x v="1178"/>
    <x v="1178"/>
    <x v="927"/>
    <x v="1169"/>
  </r>
  <r>
    <x v="1179"/>
    <x v="1179"/>
    <x v="928"/>
    <x v="1170"/>
  </r>
  <r>
    <x v="1180"/>
    <x v="1180"/>
    <x v="929"/>
    <x v="1171"/>
  </r>
  <r>
    <x v="1181"/>
    <x v="1181"/>
    <x v="930"/>
    <x v="1172"/>
  </r>
  <r>
    <x v="1182"/>
    <x v="1182"/>
    <x v="931"/>
    <x v="1173"/>
  </r>
  <r>
    <x v="1183"/>
    <x v="1183"/>
    <x v="932"/>
    <x v="1174"/>
  </r>
  <r>
    <x v="1184"/>
    <x v="1184"/>
    <x v="933"/>
    <x v="1175"/>
  </r>
  <r>
    <x v="1185"/>
    <x v="1185"/>
    <x v="934"/>
    <x v="1176"/>
  </r>
  <r>
    <x v="1186"/>
    <x v="1186"/>
    <x v="935"/>
    <x v="1177"/>
  </r>
  <r>
    <x v="1187"/>
    <x v="1187"/>
    <x v="936"/>
    <x v="1178"/>
  </r>
  <r>
    <x v="1188"/>
    <x v="1188"/>
    <x v="937"/>
    <x v="1179"/>
  </r>
  <r>
    <x v="1189"/>
    <x v="1189"/>
    <x v="938"/>
    <x v="1180"/>
  </r>
  <r>
    <x v="1190"/>
    <x v="1190"/>
    <x v="939"/>
    <x v="1181"/>
  </r>
  <r>
    <x v="1191"/>
    <x v="1191"/>
    <x v="940"/>
    <x v="1182"/>
  </r>
  <r>
    <x v="1192"/>
    <x v="1192"/>
    <x v="941"/>
    <x v="1183"/>
  </r>
  <r>
    <x v="1193"/>
    <x v="1193"/>
    <x v="942"/>
    <x v="1184"/>
  </r>
  <r>
    <x v="1194"/>
    <x v="1194"/>
    <x v="943"/>
    <x v="1185"/>
  </r>
  <r>
    <x v="1195"/>
    <x v="1195"/>
    <x v="944"/>
    <x v="1186"/>
  </r>
  <r>
    <x v="1196"/>
    <x v="1196"/>
    <x v="945"/>
    <x v="1187"/>
  </r>
  <r>
    <x v="1197"/>
    <x v="1197"/>
    <x v="946"/>
    <x v="1188"/>
  </r>
  <r>
    <x v="1198"/>
    <x v="1198"/>
    <x v="947"/>
    <x v="1189"/>
  </r>
  <r>
    <x v="1199"/>
    <x v="1199"/>
    <x v="948"/>
    <x v="1190"/>
  </r>
  <r>
    <x v="1200"/>
    <x v="1200"/>
    <x v="949"/>
    <x v="1191"/>
  </r>
  <r>
    <x v="1201"/>
    <x v="1201"/>
    <x v="950"/>
    <x v="1192"/>
  </r>
  <r>
    <x v="1202"/>
    <x v="1202"/>
    <x v="951"/>
    <x v="1193"/>
  </r>
  <r>
    <x v="1203"/>
    <x v="1203"/>
    <x v="952"/>
    <x v="1194"/>
  </r>
  <r>
    <x v="1204"/>
    <x v="1204"/>
    <x v="953"/>
    <x v="1195"/>
  </r>
  <r>
    <x v="1205"/>
    <x v="1205"/>
    <x v="954"/>
    <x v="1196"/>
  </r>
  <r>
    <x v="1206"/>
    <x v="1206"/>
    <x v="955"/>
    <x v="1197"/>
  </r>
  <r>
    <x v="1207"/>
    <x v="1207"/>
    <x v="956"/>
    <x v="1198"/>
  </r>
  <r>
    <x v="1208"/>
    <x v="1208"/>
    <x v="957"/>
    <x v="1199"/>
  </r>
  <r>
    <x v="1209"/>
    <x v="1209"/>
    <x v="958"/>
    <x v="1200"/>
  </r>
  <r>
    <x v="1210"/>
    <x v="1210"/>
    <x v="959"/>
    <x v="1201"/>
  </r>
  <r>
    <x v="1211"/>
    <x v="1211"/>
    <x v="960"/>
    <x v="1202"/>
  </r>
  <r>
    <x v="1212"/>
    <x v="1212"/>
    <x v="961"/>
    <x v="1203"/>
  </r>
  <r>
    <x v="1213"/>
    <x v="1213"/>
    <x v="962"/>
    <x v="1204"/>
  </r>
  <r>
    <x v="1214"/>
    <x v="1214"/>
    <x v="963"/>
    <x v="1205"/>
  </r>
  <r>
    <x v="1215"/>
    <x v="1215"/>
    <x v="964"/>
    <x v="1206"/>
  </r>
  <r>
    <x v="1216"/>
    <x v="1216"/>
    <x v="965"/>
    <x v="1207"/>
  </r>
  <r>
    <x v="1217"/>
    <x v="1217"/>
    <x v="966"/>
    <x v="1208"/>
  </r>
  <r>
    <x v="1218"/>
    <x v="1218"/>
    <x v="967"/>
    <x v="1209"/>
  </r>
  <r>
    <x v="1219"/>
    <x v="1219"/>
    <x v="968"/>
    <x v="1210"/>
  </r>
  <r>
    <x v="1220"/>
    <x v="1220"/>
    <x v="969"/>
    <x v="1211"/>
  </r>
  <r>
    <x v="1221"/>
    <x v="1221"/>
    <x v="970"/>
    <x v="1212"/>
  </r>
  <r>
    <x v="1222"/>
    <x v="1222"/>
    <x v="971"/>
    <x v="1213"/>
  </r>
  <r>
    <x v="1223"/>
    <x v="1223"/>
    <x v="972"/>
    <x v="1214"/>
  </r>
  <r>
    <x v="1224"/>
    <x v="1224"/>
    <x v="973"/>
    <x v="1215"/>
  </r>
  <r>
    <x v="1225"/>
    <x v="1225"/>
    <x v="974"/>
    <x v="1216"/>
  </r>
  <r>
    <x v="1226"/>
    <x v="1226"/>
    <x v="975"/>
    <x v="1217"/>
  </r>
  <r>
    <x v="1227"/>
    <x v="1227"/>
    <x v="976"/>
    <x v="1218"/>
  </r>
  <r>
    <x v="1228"/>
    <x v="1228"/>
    <x v="977"/>
    <x v="1219"/>
  </r>
  <r>
    <x v="1229"/>
    <x v="1229"/>
    <x v="978"/>
    <x v="1220"/>
  </r>
  <r>
    <x v="1230"/>
    <x v="1230"/>
    <x v="979"/>
    <x v="1221"/>
  </r>
  <r>
    <x v="1231"/>
    <x v="1231"/>
    <x v="980"/>
    <x v="1222"/>
  </r>
  <r>
    <x v="1232"/>
    <x v="1232"/>
    <x v="981"/>
    <x v="1223"/>
  </r>
  <r>
    <x v="1233"/>
    <x v="1233"/>
    <x v="982"/>
    <x v="1224"/>
  </r>
  <r>
    <x v="1234"/>
    <x v="1234"/>
    <x v="983"/>
    <x v="1225"/>
  </r>
  <r>
    <x v="1235"/>
    <x v="1235"/>
    <x v="984"/>
    <x v="1226"/>
  </r>
  <r>
    <x v="1236"/>
    <x v="1236"/>
    <x v="985"/>
    <x v="1227"/>
  </r>
  <r>
    <x v="1237"/>
    <x v="1237"/>
    <x v="986"/>
    <x v="1228"/>
  </r>
  <r>
    <x v="1238"/>
    <x v="1238"/>
    <x v="987"/>
    <x v="1229"/>
  </r>
  <r>
    <x v="1239"/>
    <x v="1239"/>
    <x v="988"/>
    <x v="1230"/>
  </r>
  <r>
    <x v="1240"/>
    <x v="1240"/>
    <x v="989"/>
    <x v="1231"/>
  </r>
  <r>
    <x v="1241"/>
    <x v="1241"/>
    <x v="990"/>
    <x v="1232"/>
  </r>
  <r>
    <x v="1242"/>
    <x v="1242"/>
    <x v="991"/>
    <x v="1233"/>
  </r>
  <r>
    <x v="1243"/>
    <x v="1243"/>
    <x v="992"/>
    <x v="1234"/>
  </r>
  <r>
    <x v="1244"/>
    <x v="1244"/>
    <x v="993"/>
    <x v="1235"/>
  </r>
  <r>
    <x v="1245"/>
    <x v="1245"/>
    <x v="994"/>
    <x v="1236"/>
  </r>
  <r>
    <x v="1246"/>
    <x v="1246"/>
    <x v="995"/>
    <x v="1237"/>
  </r>
  <r>
    <x v="1247"/>
    <x v="1247"/>
    <x v="996"/>
    <x v="1238"/>
  </r>
  <r>
    <x v="1248"/>
    <x v="1248"/>
    <x v="997"/>
    <x v="1239"/>
  </r>
  <r>
    <x v="1249"/>
    <x v="1249"/>
    <x v="998"/>
    <x v="1240"/>
  </r>
  <r>
    <x v="1250"/>
    <x v="1250"/>
    <x v="999"/>
    <x v="1241"/>
  </r>
  <r>
    <x v="1251"/>
    <x v="1251"/>
    <x v="1000"/>
    <x v="1242"/>
  </r>
  <r>
    <x v="1252"/>
    <x v="1252"/>
    <x v="1001"/>
    <x v="1243"/>
  </r>
  <r>
    <x v="1253"/>
    <x v="1253"/>
    <x v="1002"/>
    <x v="1244"/>
  </r>
  <r>
    <x v="1254"/>
    <x v="1254"/>
    <x v="1003"/>
    <x v="1245"/>
  </r>
  <r>
    <x v="1255"/>
    <x v="1255"/>
    <x v="1004"/>
    <x v="1246"/>
  </r>
  <r>
    <x v="1256"/>
    <x v="1256"/>
    <x v="1005"/>
    <x v="1247"/>
  </r>
  <r>
    <x v="1257"/>
    <x v="1257"/>
    <x v="1006"/>
    <x v="1248"/>
  </r>
  <r>
    <x v="1258"/>
    <x v="1258"/>
    <x v="1007"/>
    <x v="1249"/>
  </r>
  <r>
    <x v="1259"/>
    <x v="1259"/>
    <x v="1008"/>
    <x v="1250"/>
  </r>
  <r>
    <x v="1260"/>
    <x v="1260"/>
    <x v="1009"/>
    <x v="1251"/>
  </r>
  <r>
    <x v="1261"/>
    <x v="1261"/>
    <x v="1010"/>
    <x v="1252"/>
  </r>
  <r>
    <x v="1262"/>
    <x v="1262"/>
    <x v="1011"/>
    <x v="1253"/>
  </r>
  <r>
    <x v="1263"/>
    <x v="1263"/>
    <x v="1012"/>
    <x v="1254"/>
  </r>
  <r>
    <x v="1264"/>
    <x v="1264"/>
    <x v="1013"/>
    <x v="1255"/>
  </r>
  <r>
    <x v="1265"/>
    <x v="1265"/>
    <x v="1014"/>
    <x v="1256"/>
  </r>
  <r>
    <x v="1266"/>
    <x v="1266"/>
    <x v="1015"/>
    <x v="1257"/>
  </r>
  <r>
    <x v="1267"/>
    <x v="1267"/>
    <x v="1016"/>
    <x v="12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FAEF5-9716-4BFA-8240-3514B6BBAAC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7">
    <pivotField axis="axisRow" numFmtId="14" showAll="0">
      <items count="1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t="default"/>
      </items>
    </pivotField>
    <pivotField dataField="1" showAll="0">
      <items count="1269">
        <item x="18"/>
        <item x="9"/>
        <item x="41"/>
        <item x="2"/>
        <item x="16"/>
        <item x="0"/>
        <item x="8"/>
        <item x="43"/>
        <item x="1"/>
        <item x="10"/>
        <item x="19"/>
        <item x="17"/>
        <item x="6"/>
        <item x="40"/>
        <item x="42"/>
        <item x="5"/>
        <item x="7"/>
        <item x="37"/>
        <item x="3"/>
        <item x="36"/>
        <item x="44"/>
        <item x="11"/>
        <item x="4"/>
        <item x="56"/>
        <item x="13"/>
        <item x="20"/>
        <item x="55"/>
        <item x="12"/>
        <item x="45"/>
        <item x="14"/>
        <item x="39"/>
        <item x="15"/>
        <item x="52"/>
        <item x="21"/>
        <item x="51"/>
        <item x="54"/>
        <item x="53"/>
        <item x="34"/>
        <item x="38"/>
        <item x="33"/>
        <item x="47"/>
        <item x="57"/>
        <item x="59"/>
        <item x="58"/>
        <item x="46"/>
        <item x="22"/>
        <item x="48"/>
        <item x="49"/>
        <item x="60"/>
        <item x="23"/>
        <item x="50"/>
        <item x="35"/>
        <item x="32"/>
        <item x="25"/>
        <item x="26"/>
        <item x="24"/>
        <item x="31"/>
        <item x="27"/>
        <item x="61"/>
        <item x="28"/>
        <item x="30"/>
        <item x="29"/>
        <item x="89"/>
        <item x="90"/>
        <item x="63"/>
        <item x="62"/>
        <item x="94"/>
        <item x="93"/>
        <item x="64"/>
        <item x="92"/>
        <item x="65"/>
        <item x="88"/>
        <item x="91"/>
        <item x="75"/>
        <item x="96"/>
        <item x="95"/>
        <item x="84"/>
        <item x="69"/>
        <item x="87"/>
        <item x="66"/>
        <item x="83"/>
        <item x="73"/>
        <item x="67"/>
        <item x="74"/>
        <item x="78"/>
        <item x="76"/>
        <item x="68"/>
        <item x="85"/>
        <item x="72"/>
        <item x="77"/>
        <item x="79"/>
        <item x="104"/>
        <item x="82"/>
        <item x="97"/>
        <item x="98"/>
        <item x="100"/>
        <item x="81"/>
        <item x="70"/>
        <item x="102"/>
        <item x="99"/>
        <item x="86"/>
        <item x="103"/>
        <item x="71"/>
        <item x="101"/>
        <item x="108"/>
        <item x="115"/>
        <item x="80"/>
        <item x="113"/>
        <item x="107"/>
        <item x="105"/>
        <item x="106"/>
        <item x="109"/>
        <item x="112"/>
        <item x="114"/>
        <item x="110"/>
        <item x="116"/>
        <item x="111"/>
        <item x="117"/>
        <item x="118"/>
        <item x="119"/>
        <item x="120"/>
        <item x="135"/>
        <item x="123"/>
        <item x="122"/>
        <item x="121"/>
        <item x="124"/>
        <item x="128"/>
        <item x="189"/>
        <item x="136"/>
        <item x="134"/>
        <item x="125"/>
        <item x="126"/>
        <item x="187"/>
        <item x="127"/>
        <item x="137"/>
        <item x="129"/>
        <item x="133"/>
        <item x="145"/>
        <item x="138"/>
        <item x="144"/>
        <item x="185"/>
        <item x="190"/>
        <item x="131"/>
        <item x="186"/>
        <item x="130"/>
        <item x="132"/>
        <item x="146"/>
        <item x="157"/>
        <item x="147"/>
        <item x="179"/>
        <item x="188"/>
        <item x="180"/>
        <item x="143"/>
        <item x="142"/>
        <item x="195"/>
        <item x="141"/>
        <item x="158"/>
        <item x="191"/>
        <item x="194"/>
        <item x="196"/>
        <item x="156"/>
        <item x="139"/>
        <item x="151"/>
        <item x="152"/>
        <item x="181"/>
        <item x="148"/>
        <item x="140"/>
        <item x="149"/>
        <item x="150"/>
        <item x="193"/>
        <item x="153"/>
        <item x="192"/>
        <item x="159"/>
        <item x="154"/>
        <item x="155"/>
        <item x="184"/>
        <item x="178"/>
        <item x="175"/>
        <item x="163"/>
        <item x="182"/>
        <item x="183"/>
        <item x="197"/>
        <item x="173"/>
        <item x="160"/>
        <item x="174"/>
        <item x="161"/>
        <item x="162"/>
        <item x="176"/>
        <item x="177"/>
        <item x="164"/>
        <item x="172"/>
        <item x="198"/>
        <item x="168"/>
        <item x="166"/>
        <item x="243"/>
        <item x="171"/>
        <item x="169"/>
        <item x="165"/>
        <item x="167"/>
        <item x="170"/>
        <item x="199"/>
        <item x="201"/>
        <item x="232"/>
        <item x="230"/>
        <item x="200"/>
        <item x="242"/>
        <item x="203"/>
        <item x="202"/>
        <item x="233"/>
        <item x="244"/>
        <item x="204"/>
        <item x="206"/>
        <item x="231"/>
        <item x="241"/>
        <item x="239"/>
        <item x="205"/>
        <item x="229"/>
        <item x="207"/>
        <item x="227"/>
        <item x="238"/>
        <item x="245"/>
        <item x="236"/>
        <item x="209"/>
        <item x="246"/>
        <item x="208"/>
        <item x="210"/>
        <item x="217"/>
        <item x="251"/>
        <item x="240"/>
        <item x="216"/>
        <item x="234"/>
        <item x="237"/>
        <item x="235"/>
        <item x="250"/>
        <item x="219"/>
        <item x="228"/>
        <item x="211"/>
        <item x="248"/>
        <item x="221"/>
        <item x="225"/>
        <item x="249"/>
        <item x="224"/>
        <item x="218"/>
        <item x="247"/>
        <item x="215"/>
        <item x="220"/>
        <item x="226"/>
        <item x="222"/>
        <item x="223"/>
        <item x="212"/>
        <item x="213"/>
        <item x="214"/>
        <item x="446"/>
        <item x="447"/>
        <item x="449"/>
        <item x="445"/>
        <item x="439"/>
        <item x="444"/>
        <item x="448"/>
        <item x="438"/>
        <item x="436"/>
        <item x="440"/>
        <item x="435"/>
        <item x="450"/>
        <item x="453"/>
        <item x="463"/>
        <item x="467"/>
        <item x="452"/>
        <item x="366"/>
        <item x="434"/>
        <item x="367"/>
        <item x="451"/>
        <item x="443"/>
        <item x="437"/>
        <item x="464"/>
        <item x="462"/>
        <item x="364"/>
        <item x="363"/>
        <item x="433"/>
        <item x="442"/>
        <item x="441"/>
        <item x="500"/>
        <item x="465"/>
        <item x="432"/>
        <item x="454"/>
        <item x="466"/>
        <item x="368"/>
        <item x="369"/>
        <item x="375"/>
        <item x="458"/>
        <item x="499"/>
        <item x="365"/>
        <item x="455"/>
        <item x="497"/>
        <item x="494"/>
        <item x="495"/>
        <item x="376"/>
        <item x="498"/>
        <item x="502"/>
        <item x="373"/>
        <item x="461"/>
        <item x="501"/>
        <item x="384"/>
        <item x="374"/>
        <item x="370"/>
        <item x="457"/>
        <item x="383"/>
        <item x="493"/>
        <item x="431"/>
        <item x="382"/>
        <item x="460"/>
        <item x="377"/>
        <item x="429"/>
        <item x="456"/>
        <item x="496"/>
        <item x="428"/>
        <item x="378"/>
        <item x="492"/>
        <item x="430"/>
        <item x="421"/>
        <item x="459"/>
        <item x="386"/>
        <item x="468"/>
        <item x="381"/>
        <item x="486"/>
        <item x="426"/>
        <item x="362"/>
        <item x="347"/>
        <item x="420"/>
        <item x="348"/>
        <item x="475"/>
        <item x="485"/>
        <item x="427"/>
        <item x="470"/>
        <item x="473"/>
        <item x="385"/>
        <item x="488"/>
        <item x="350"/>
        <item x="474"/>
        <item x="469"/>
        <item x="487"/>
        <item x="418"/>
        <item x="480"/>
        <item x="372"/>
        <item x="472"/>
        <item x="346"/>
        <item x="380"/>
        <item x="379"/>
        <item x="422"/>
        <item x="392"/>
        <item x="419"/>
        <item x="479"/>
        <item x="371"/>
        <item x="351"/>
        <item x="471"/>
        <item x="476"/>
        <item x="417"/>
        <item x="489"/>
        <item x="342"/>
        <item x="484"/>
        <item x="423"/>
        <item x="341"/>
        <item x="349"/>
        <item x="491"/>
        <item x="387"/>
        <item x="490"/>
        <item x="416"/>
        <item x="477"/>
        <item x="478"/>
        <item x="391"/>
        <item x="361"/>
        <item x="388"/>
        <item x="390"/>
        <item x="415"/>
        <item x="339"/>
        <item x="344"/>
        <item x="424"/>
        <item x="352"/>
        <item x="483"/>
        <item x="340"/>
        <item x="393"/>
        <item x="343"/>
        <item x="482"/>
        <item x="481"/>
        <item x="389"/>
        <item x="425"/>
        <item x="394"/>
        <item x="345"/>
        <item x="355"/>
        <item x="412"/>
        <item x="397"/>
        <item x="357"/>
        <item x="413"/>
        <item x="360"/>
        <item x="402"/>
        <item x="358"/>
        <item x="354"/>
        <item x="411"/>
        <item x="396"/>
        <item x="395"/>
        <item x="353"/>
        <item x="338"/>
        <item x="359"/>
        <item x="401"/>
        <item x="337"/>
        <item x="400"/>
        <item x="414"/>
        <item x="333"/>
        <item x="398"/>
        <item x="399"/>
        <item x="356"/>
        <item x="404"/>
        <item x="330"/>
        <item x="331"/>
        <item x="334"/>
        <item x="403"/>
        <item x="335"/>
        <item x="410"/>
        <item x="296"/>
        <item x="405"/>
        <item x="408"/>
        <item x="295"/>
        <item x="409"/>
        <item x="328"/>
        <item x="406"/>
        <item x="300"/>
        <item x="407"/>
        <item x="299"/>
        <item x="332"/>
        <item x="329"/>
        <item x="336"/>
        <item x="298"/>
        <item x="287"/>
        <item x="297"/>
        <item x="327"/>
        <item x="301"/>
        <item x="294"/>
        <item x="291"/>
        <item x="288"/>
        <item x="323"/>
        <item x="324"/>
        <item x="326"/>
        <item x="286"/>
        <item x="293"/>
        <item x="321"/>
        <item x="269"/>
        <item x="267"/>
        <item x="292"/>
        <item x="320"/>
        <item x="268"/>
        <item x="285"/>
        <item x="302"/>
        <item x="290"/>
        <item x="322"/>
        <item x="289"/>
        <item x="325"/>
        <item x="284"/>
        <item x="266"/>
        <item x="265"/>
        <item x="303"/>
        <item x="280"/>
        <item x="281"/>
        <item x="319"/>
        <item x="317"/>
        <item x="307"/>
        <item x="318"/>
        <item x="270"/>
        <item x="305"/>
        <item x="304"/>
        <item x="283"/>
        <item x="313"/>
        <item x="282"/>
        <item x="316"/>
        <item x="306"/>
        <item x="274"/>
        <item x="276"/>
        <item x="314"/>
        <item x="308"/>
        <item x="309"/>
        <item x="279"/>
        <item x="264"/>
        <item x="277"/>
        <item x="275"/>
        <item x="271"/>
        <item x="315"/>
        <item x="310"/>
        <item x="263"/>
        <item x="312"/>
        <item x="272"/>
        <item x="278"/>
        <item x="262"/>
        <item x="311"/>
        <item x="273"/>
        <item x="261"/>
        <item x="260"/>
        <item x="257"/>
        <item x="256"/>
        <item x="255"/>
        <item x="258"/>
        <item x="254"/>
        <item x="259"/>
        <item x="253"/>
        <item x="252"/>
        <item x="505"/>
        <item x="503"/>
        <item x="504"/>
        <item x="507"/>
        <item x="514"/>
        <item x="508"/>
        <item x="506"/>
        <item x="513"/>
        <item x="509"/>
        <item x="510"/>
        <item x="515"/>
        <item x="512"/>
        <item x="511"/>
        <item x="549"/>
        <item x="518"/>
        <item x="550"/>
        <item x="516"/>
        <item x="517"/>
        <item x="548"/>
        <item x="521"/>
        <item x="542"/>
        <item x="543"/>
        <item x="537"/>
        <item x="539"/>
        <item x="536"/>
        <item x="519"/>
        <item x="541"/>
        <item x="540"/>
        <item x="522"/>
        <item x="547"/>
        <item x="552"/>
        <item x="551"/>
        <item x="546"/>
        <item x="520"/>
        <item x="538"/>
        <item x="554"/>
        <item x="523"/>
        <item x="544"/>
        <item x="535"/>
        <item x="534"/>
        <item x="530"/>
        <item x="545"/>
        <item x="553"/>
        <item x="529"/>
        <item x="555"/>
        <item x="526"/>
        <item x="557"/>
        <item x="525"/>
        <item x="528"/>
        <item x="561"/>
        <item x="531"/>
        <item x="558"/>
        <item x="560"/>
        <item x="532"/>
        <item x="559"/>
        <item x="533"/>
        <item x="524"/>
        <item x="556"/>
        <item x="562"/>
        <item x="527"/>
        <item x="563"/>
        <item x="581"/>
        <item x="571"/>
        <item x="564"/>
        <item x="580"/>
        <item x="567"/>
        <item x="566"/>
        <item x="570"/>
        <item x="587"/>
        <item x="565"/>
        <item x="569"/>
        <item x="577"/>
        <item x="568"/>
        <item x="578"/>
        <item x="586"/>
        <item x="579"/>
        <item x="576"/>
        <item x="572"/>
        <item x="585"/>
        <item x="575"/>
        <item x="574"/>
        <item x="582"/>
        <item x="573"/>
        <item x="590"/>
        <item x="588"/>
        <item x="583"/>
        <item x="589"/>
        <item x="591"/>
        <item x="584"/>
        <item x="593"/>
        <item x="595"/>
        <item x="594"/>
        <item x="592"/>
        <item x="601"/>
        <item x="596"/>
        <item x="600"/>
        <item x="598"/>
        <item x="597"/>
        <item x="599"/>
        <item x="602"/>
        <item x="605"/>
        <item x="603"/>
        <item x="604"/>
        <item x="606"/>
        <item x="610"/>
        <item x="609"/>
        <item x="608"/>
        <item x="607"/>
        <item x="611"/>
        <item x="612"/>
        <item x="709"/>
        <item x="708"/>
        <item x="622"/>
        <item x="613"/>
        <item x="710"/>
        <item x="711"/>
        <item x="614"/>
        <item x="624"/>
        <item x="623"/>
        <item x="615"/>
        <item x="625"/>
        <item x="619"/>
        <item x="707"/>
        <item x="621"/>
        <item x="712"/>
        <item x="617"/>
        <item x="631"/>
        <item x="630"/>
        <item x="616"/>
        <item x="620"/>
        <item x="618"/>
        <item x="632"/>
        <item x="704"/>
        <item x="629"/>
        <item x="705"/>
        <item x="691"/>
        <item x="626"/>
        <item x="686"/>
        <item x="660"/>
        <item x="687"/>
        <item x="659"/>
        <item x="627"/>
        <item x="689"/>
        <item x="633"/>
        <item x="706"/>
        <item x="703"/>
        <item x="713"/>
        <item x="628"/>
        <item x="684"/>
        <item x="692"/>
        <item x="683"/>
        <item x="693"/>
        <item x="688"/>
        <item x="658"/>
        <item x="714"/>
        <item x="664"/>
        <item x="690"/>
        <item x="662"/>
        <item x="685"/>
        <item x="640"/>
        <item x="634"/>
        <item x="655"/>
        <item x="718"/>
        <item x="639"/>
        <item x="665"/>
        <item x="715"/>
        <item x="661"/>
        <item x="657"/>
        <item x="653"/>
        <item x="654"/>
        <item x="635"/>
        <item x="650"/>
        <item x="702"/>
        <item x="648"/>
        <item x="641"/>
        <item x="694"/>
        <item x="649"/>
        <item x="666"/>
        <item x="716"/>
        <item x="642"/>
        <item x="636"/>
        <item x="644"/>
        <item x="695"/>
        <item x="663"/>
        <item x="682"/>
        <item x="643"/>
        <item x="717"/>
        <item x="699"/>
        <item x="656"/>
        <item x="637"/>
        <item x="638"/>
        <item x="652"/>
        <item x="651"/>
        <item x="696"/>
        <item x="719"/>
        <item x="701"/>
        <item x="672"/>
        <item x="673"/>
        <item x="674"/>
        <item x="698"/>
        <item x="720"/>
        <item x="647"/>
        <item x="697"/>
        <item x="736"/>
        <item x="681"/>
        <item x="700"/>
        <item x="646"/>
        <item x="645"/>
        <item x="679"/>
        <item x="680"/>
        <item x="734"/>
        <item x="670"/>
        <item x="676"/>
        <item x="667"/>
        <item x="671"/>
        <item x="735"/>
        <item x="668"/>
        <item x="669"/>
        <item x="677"/>
        <item x="675"/>
        <item x="733"/>
        <item x="723"/>
        <item x="732"/>
        <item x="737"/>
        <item x="724"/>
        <item x="722"/>
        <item x="721"/>
        <item x="731"/>
        <item x="729"/>
        <item x="739"/>
        <item x="678"/>
        <item x="738"/>
        <item x="728"/>
        <item x="730"/>
        <item x="726"/>
        <item x="727"/>
        <item x="725"/>
        <item x="740"/>
        <item x="742"/>
        <item x="741"/>
        <item x="743"/>
        <item x="746"/>
        <item x="744"/>
        <item x="747"/>
        <item x="748"/>
        <item x="752"/>
        <item x="745"/>
        <item x="749"/>
        <item x="751"/>
        <item x="750"/>
        <item x="755"/>
        <item x="756"/>
        <item x="754"/>
        <item x="753"/>
        <item x="757"/>
        <item x="758"/>
        <item x="763"/>
        <item x="762"/>
        <item x="760"/>
        <item x="759"/>
        <item x="761"/>
        <item x="764"/>
        <item x="765"/>
        <item x="766"/>
        <item x="773"/>
        <item x="767"/>
        <item x="768"/>
        <item x="769"/>
        <item x="770"/>
        <item x="774"/>
        <item x="771"/>
        <item x="772"/>
        <item x="775"/>
        <item x="776"/>
        <item x="777"/>
        <item x="782"/>
        <item x="786"/>
        <item x="787"/>
        <item x="778"/>
        <item x="779"/>
        <item x="783"/>
        <item x="828"/>
        <item x="781"/>
        <item x="780"/>
        <item x="785"/>
        <item x="784"/>
        <item x="829"/>
        <item x="827"/>
        <item x="826"/>
        <item x="796"/>
        <item x="800"/>
        <item x="836"/>
        <item x="799"/>
        <item x="792"/>
        <item x="832"/>
        <item x="825"/>
        <item x="793"/>
        <item x="824"/>
        <item x="797"/>
        <item x="835"/>
        <item x="791"/>
        <item x="830"/>
        <item x="831"/>
        <item x="790"/>
        <item x="795"/>
        <item x="837"/>
        <item x="789"/>
        <item x="788"/>
        <item x="804"/>
        <item x="794"/>
        <item x="798"/>
        <item x="802"/>
        <item x="803"/>
        <item x="817"/>
        <item x="823"/>
        <item x="834"/>
        <item x="833"/>
        <item x="838"/>
        <item x="801"/>
        <item x="805"/>
        <item x="821"/>
        <item x="806"/>
        <item x="820"/>
        <item x="819"/>
        <item x="818"/>
        <item x="815"/>
        <item x="816"/>
        <item x="839"/>
        <item x="811"/>
        <item x="822"/>
        <item x="841"/>
        <item x="807"/>
        <item x="810"/>
        <item x="840"/>
        <item x="814"/>
        <item x="812"/>
        <item x="813"/>
        <item x="844"/>
        <item x="842"/>
        <item x="808"/>
        <item x="809"/>
        <item x="843"/>
        <item x="845"/>
        <item x="856"/>
        <item x="903"/>
        <item x="901"/>
        <item x="852"/>
        <item x="846"/>
        <item x="847"/>
        <item x="857"/>
        <item x="851"/>
        <item x="849"/>
        <item x="855"/>
        <item x="848"/>
        <item x="853"/>
        <item x="858"/>
        <item x="850"/>
        <item x="902"/>
        <item x="854"/>
        <item x="859"/>
        <item x="860"/>
        <item x="904"/>
        <item x="862"/>
        <item x="861"/>
        <item x="863"/>
        <item x="900"/>
        <item x="864"/>
        <item x="905"/>
        <item x="906"/>
        <item x="897"/>
        <item x="894"/>
        <item x="865"/>
        <item x="899"/>
        <item x="893"/>
        <item x="924"/>
        <item x="895"/>
        <item x="896"/>
        <item x="866"/>
        <item x="907"/>
        <item x="872"/>
        <item x="867"/>
        <item x="908"/>
        <item x="871"/>
        <item x="876"/>
        <item x="925"/>
        <item x="898"/>
        <item x="873"/>
        <item x="875"/>
        <item x="868"/>
        <item x="870"/>
        <item x="874"/>
        <item x="877"/>
        <item x="869"/>
        <item x="890"/>
        <item x="926"/>
        <item x="923"/>
        <item x="878"/>
        <item x="922"/>
        <item x="889"/>
        <item x="921"/>
        <item x="909"/>
        <item x="892"/>
        <item x="891"/>
        <item x="910"/>
        <item x="879"/>
        <item x="927"/>
        <item x="888"/>
        <item x="919"/>
        <item x="914"/>
        <item x="918"/>
        <item x="884"/>
        <item x="885"/>
        <item x="911"/>
        <item x="912"/>
        <item x="880"/>
        <item x="881"/>
        <item x="916"/>
        <item x="913"/>
        <item x="917"/>
        <item x="882"/>
        <item x="886"/>
        <item x="887"/>
        <item x="928"/>
        <item x="915"/>
        <item x="920"/>
        <item x="932"/>
        <item x="929"/>
        <item x="931"/>
        <item x="883"/>
        <item x="930"/>
        <item x="933"/>
        <item x="934"/>
        <item x="943"/>
        <item x="939"/>
        <item x="941"/>
        <item x="942"/>
        <item x="938"/>
        <item x="935"/>
        <item x="945"/>
        <item x="937"/>
        <item x="936"/>
        <item x="963"/>
        <item x="965"/>
        <item x="940"/>
        <item x="964"/>
        <item x="944"/>
        <item x="946"/>
        <item x="957"/>
        <item x="951"/>
        <item x="966"/>
        <item x="948"/>
        <item x="947"/>
        <item x="958"/>
        <item x="949"/>
        <item x="952"/>
        <item x="959"/>
        <item x="953"/>
        <item x="955"/>
        <item x="960"/>
        <item x="954"/>
        <item x="961"/>
        <item x="962"/>
        <item x="956"/>
        <item x="950"/>
        <item x="974"/>
        <item x="975"/>
        <item x="967"/>
        <item x="977"/>
        <item x="976"/>
        <item x="973"/>
        <item x="978"/>
        <item x="980"/>
        <item x="979"/>
        <item x="982"/>
        <item x="972"/>
        <item x="971"/>
        <item x="968"/>
        <item x="1070"/>
        <item x="981"/>
        <item x="970"/>
        <item x="997"/>
        <item x="983"/>
        <item x="996"/>
        <item x="1004"/>
        <item x="969"/>
        <item x="1069"/>
        <item x="1068"/>
        <item x="984"/>
        <item x="998"/>
        <item x="1003"/>
        <item x="985"/>
        <item x="990"/>
        <item x="986"/>
        <item x="987"/>
        <item x="989"/>
        <item x="992"/>
        <item x="999"/>
        <item x="1002"/>
        <item x="988"/>
        <item x="991"/>
        <item x="993"/>
        <item x="1078"/>
        <item x="995"/>
        <item x="1000"/>
        <item x="1001"/>
        <item x="994"/>
        <item x="1072"/>
        <item x="1077"/>
        <item x="1076"/>
        <item x="1079"/>
        <item x="1067"/>
        <item x="1080"/>
        <item x="1073"/>
        <item x="1075"/>
        <item x="1074"/>
        <item x="1052"/>
        <item x="1071"/>
        <item x="1050"/>
        <item x="1081"/>
        <item x="1055"/>
        <item x="1063"/>
        <item x="1049"/>
        <item x="1051"/>
        <item x="1053"/>
        <item x="1082"/>
        <item x="1083"/>
        <item x="1064"/>
        <item x="1065"/>
        <item x="1054"/>
        <item x="1057"/>
        <item x="1084"/>
        <item x="1085"/>
        <item x="1056"/>
        <item x="1086"/>
        <item x="1089"/>
        <item x="1066"/>
        <item x="1058"/>
        <item x="1090"/>
        <item x="1092"/>
        <item x="1091"/>
        <item x="1062"/>
        <item x="1088"/>
        <item x="1061"/>
        <item x="1087"/>
        <item x="1048"/>
        <item x="1047"/>
        <item x="1059"/>
        <item x="1060"/>
        <item x="1102"/>
        <item x="1045"/>
        <item x="1012"/>
        <item x="1093"/>
        <item x="1101"/>
        <item x="1010"/>
        <item x="1100"/>
        <item x="1011"/>
        <item x="1094"/>
        <item x="1005"/>
        <item x="1095"/>
        <item x="1096"/>
        <item x="1046"/>
        <item x="1104"/>
        <item x="1042"/>
        <item x="1105"/>
        <item x="1008"/>
        <item x="1044"/>
        <item x="1009"/>
        <item x="1103"/>
        <item x="1014"/>
        <item x="1099"/>
        <item x="1097"/>
        <item x="1110"/>
        <item x="1106"/>
        <item x="1098"/>
        <item x="1006"/>
        <item x="1107"/>
        <item x="1013"/>
        <item x="1120"/>
        <item x="1007"/>
        <item x="1108"/>
        <item x="1015"/>
        <item x="1109"/>
        <item x="1041"/>
        <item x="1040"/>
        <item x="1111"/>
        <item x="1119"/>
        <item x="1112"/>
        <item x="1043"/>
        <item x="1039"/>
        <item x="1118"/>
        <item x="1116"/>
        <item x="1114"/>
        <item x="1121"/>
        <item x="1038"/>
        <item x="1113"/>
        <item x="1016"/>
        <item x="1117"/>
        <item x="1115"/>
        <item x="1020"/>
        <item x="1017"/>
        <item x="1123"/>
        <item x="1122"/>
        <item x="1022"/>
        <item x="1025"/>
        <item x="1021"/>
        <item x="1018"/>
        <item x="1019"/>
        <item x="1124"/>
        <item x="1024"/>
        <item x="1037"/>
        <item x="1029"/>
        <item x="1023"/>
        <item x="1125"/>
        <item x="1032"/>
        <item x="1127"/>
        <item x="1136"/>
        <item x="1031"/>
        <item x="1131"/>
        <item x="1026"/>
        <item x="1149"/>
        <item x="1030"/>
        <item x="1134"/>
        <item x="1126"/>
        <item x="1027"/>
        <item x="1035"/>
        <item x="1135"/>
        <item x="1128"/>
        <item x="1130"/>
        <item x="1137"/>
        <item x="1028"/>
        <item x="1034"/>
        <item x="1133"/>
        <item x="1036"/>
        <item x="1132"/>
        <item x="1139"/>
        <item x="1033"/>
        <item x="1138"/>
        <item x="1141"/>
        <item x="1151"/>
        <item x="1140"/>
        <item x="1153"/>
        <item x="1129"/>
        <item x="1150"/>
        <item x="1148"/>
        <item x="1142"/>
        <item x="1143"/>
        <item x="1147"/>
        <item x="1146"/>
        <item x="1152"/>
        <item x="1144"/>
        <item x="1154"/>
        <item x="1155"/>
        <item x="1145"/>
        <item x="1163"/>
        <item x="1162"/>
        <item x="1157"/>
        <item x="1161"/>
        <item x="1156"/>
        <item x="1158"/>
        <item x="1165"/>
        <item x="1159"/>
        <item x="1170"/>
        <item x="1164"/>
        <item x="1160"/>
        <item x="1166"/>
        <item x="1169"/>
        <item x="1167"/>
        <item x="1168"/>
        <item x="1171"/>
        <item x="1172"/>
        <item x="1173"/>
        <item x="1174"/>
        <item x="1175"/>
        <item x="1227"/>
        <item x="1198"/>
        <item x="1228"/>
        <item x="1225"/>
        <item x="1226"/>
        <item x="1224"/>
        <item x="1187"/>
        <item x="1176"/>
        <item x="1178"/>
        <item x="1189"/>
        <item x="1188"/>
        <item x="1177"/>
        <item x="1190"/>
        <item x="1223"/>
        <item x="1192"/>
        <item x="1266"/>
        <item x="1218"/>
        <item x="1200"/>
        <item x="1193"/>
        <item x="1206"/>
        <item x="1191"/>
        <item x="1245"/>
        <item x="1222"/>
        <item x="1202"/>
        <item x="1195"/>
        <item x="1186"/>
        <item x="1182"/>
        <item x="1199"/>
        <item x="1203"/>
        <item x="1217"/>
        <item x="1229"/>
        <item x="1185"/>
        <item x="1179"/>
        <item x="1207"/>
        <item x="1267"/>
        <item x="1194"/>
        <item x="1246"/>
        <item x="1196"/>
        <item x="1180"/>
        <item x="1205"/>
        <item x="1181"/>
        <item x="1201"/>
        <item x="1197"/>
        <item x="1215"/>
        <item x="1183"/>
        <item x="1204"/>
        <item x="1244"/>
        <item x="1208"/>
        <item x="1216"/>
        <item x="1184"/>
        <item x="1212"/>
        <item x="1247"/>
        <item x="1243"/>
        <item x="1230"/>
        <item x="1219"/>
        <item x="1255"/>
        <item x="1221"/>
        <item x="1242"/>
        <item x="1213"/>
        <item x="1214"/>
        <item x="1254"/>
        <item x="1264"/>
        <item x="1220"/>
        <item x="1265"/>
        <item x="1239"/>
        <item x="1248"/>
        <item x="1233"/>
        <item x="1256"/>
        <item x="1238"/>
        <item x="1234"/>
        <item x="1209"/>
        <item x="1263"/>
        <item x="1231"/>
        <item x="1258"/>
        <item x="1257"/>
        <item x="1236"/>
        <item x="1211"/>
        <item x="1210"/>
        <item x="1253"/>
        <item x="1252"/>
        <item x="1249"/>
        <item x="1240"/>
        <item x="1259"/>
        <item x="1235"/>
        <item x="1241"/>
        <item x="1232"/>
        <item x="1237"/>
        <item x="1251"/>
        <item x="1250"/>
        <item x="1262"/>
        <item x="1260"/>
        <item x="1261"/>
        <item t="default"/>
      </items>
    </pivotField>
    <pivotField dataField="1" showAll="0">
      <items count="1018">
        <item x="0"/>
        <item x="133"/>
        <item x="116"/>
        <item x="115"/>
        <item x="132"/>
        <item x="184"/>
        <item x="127"/>
        <item x="188"/>
        <item x="185"/>
        <item x="135"/>
        <item x="131"/>
        <item x="126"/>
        <item x="119"/>
        <item x="134"/>
        <item x="187"/>
        <item x="130"/>
        <item x="124"/>
        <item x="118"/>
        <item x="183"/>
        <item x="117"/>
        <item x="125"/>
        <item x="123"/>
        <item x="129"/>
        <item x="128"/>
        <item x="186"/>
        <item x="136"/>
        <item x="196"/>
        <item x="189"/>
        <item x="122"/>
        <item x="137"/>
        <item x="113"/>
        <item x="139"/>
        <item x="138"/>
        <item x="112"/>
        <item x="198"/>
        <item x="182"/>
        <item x="195"/>
        <item x="141"/>
        <item x="120"/>
        <item x="114"/>
        <item x="121"/>
        <item x="194"/>
        <item x="140"/>
        <item x="181"/>
        <item x="199"/>
        <item x="193"/>
        <item x="202"/>
        <item x="142"/>
        <item x="197"/>
        <item x="180"/>
        <item x="91"/>
        <item x="200"/>
        <item x="201"/>
        <item x="143"/>
        <item x="90"/>
        <item x="170"/>
        <item x="96"/>
        <item x="97"/>
        <item x="169"/>
        <item x="168"/>
        <item x="178"/>
        <item x="192"/>
        <item x="167"/>
        <item x="146"/>
        <item x="88"/>
        <item x="148"/>
        <item x="89"/>
        <item x="145"/>
        <item x="95"/>
        <item x="190"/>
        <item x="147"/>
        <item x="191"/>
        <item x="99"/>
        <item x="149"/>
        <item x="177"/>
        <item x="166"/>
        <item x="111"/>
        <item x="150"/>
        <item x="179"/>
        <item x="144"/>
        <item x="151"/>
        <item x="203"/>
        <item x="44"/>
        <item x="82"/>
        <item x="93"/>
        <item x="98"/>
        <item x="79"/>
        <item x="175"/>
        <item x="171"/>
        <item x="45"/>
        <item x="176"/>
        <item x="92"/>
        <item x="83"/>
        <item x="80"/>
        <item x="165"/>
        <item x="100"/>
        <item x="164"/>
        <item x="172"/>
        <item x="204"/>
        <item x="49"/>
        <item x="48"/>
        <item x="84"/>
        <item x="78"/>
        <item x="152"/>
        <item x="160"/>
        <item x="77"/>
        <item x="47"/>
        <item x="94"/>
        <item x="161"/>
        <item x="110"/>
        <item x="86"/>
        <item x="87"/>
        <item x="173"/>
        <item x="40"/>
        <item x="205"/>
        <item x="46"/>
        <item x="162"/>
        <item x="81"/>
        <item x="50"/>
        <item x="101"/>
        <item x="36"/>
        <item x="153"/>
        <item x="18"/>
        <item x="37"/>
        <item x="206"/>
        <item x="174"/>
        <item x="16"/>
        <item x="43"/>
        <item x="17"/>
        <item x="14"/>
        <item x="159"/>
        <item x="207"/>
        <item x="15"/>
        <item x="106"/>
        <item x="157"/>
        <item x="104"/>
        <item x="19"/>
        <item x="163"/>
        <item x="35"/>
        <item x="109"/>
        <item x="107"/>
        <item x="154"/>
        <item x="155"/>
        <item x="42"/>
        <item x="103"/>
        <item x="156"/>
        <item x="85"/>
        <item x="158"/>
        <item x="39"/>
        <item x="51"/>
        <item x="41"/>
        <item x="105"/>
        <item x="211"/>
        <item x="102"/>
        <item x="38"/>
        <item x="34"/>
        <item x="20"/>
        <item x="216"/>
        <item x="212"/>
        <item x="13"/>
        <item x="108"/>
        <item x="76"/>
        <item x="209"/>
        <item x="69"/>
        <item x="30"/>
        <item x="52"/>
        <item x="33"/>
        <item x="70"/>
        <item x="73"/>
        <item x="208"/>
        <item x="72"/>
        <item x="66"/>
        <item x="53"/>
        <item x="67"/>
        <item x="210"/>
        <item x="243"/>
        <item x="21"/>
        <item x="12"/>
        <item x="23"/>
        <item x="65"/>
        <item x="213"/>
        <item x="56"/>
        <item x="54"/>
        <item x="29"/>
        <item x="74"/>
        <item x="242"/>
        <item x="71"/>
        <item x="244"/>
        <item x="24"/>
        <item x="214"/>
        <item x="68"/>
        <item x="249"/>
        <item x="215"/>
        <item x="246"/>
        <item x="25"/>
        <item x="219"/>
        <item x="221"/>
        <item x="222"/>
        <item x="55"/>
        <item x="237"/>
        <item x="241"/>
        <item x="75"/>
        <item x="64"/>
        <item x="62"/>
        <item x="63"/>
        <item x="31"/>
        <item x="224"/>
        <item x="22"/>
        <item x="235"/>
        <item x="32"/>
        <item x="26"/>
        <item x="220"/>
        <item x="57"/>
        <item x="3"/>
        <item x="223"/>
        <item x="247"/>
        <item x="234"/>
        <item x="11"/>
        <item x="236"/>
        <item x="28"/>
        <item x="218"/>
        <item x="248"/>
        <item x="251"/>
        <item x="1"/>
        <item x="217"/>
        <item x="250"/>
        <item x="245"/>
        <item x="233"/>
        <item x="228"/>
        <item x="58"/>
        <item x="59"/>
        <item x="4"/>
        <item x="5"/>
        <item x="240"/>
        <item x="238"/>
        <item x="6"/>
        <item x="239"/>
        <item x="61"/>
        <item x="229"/>
        <item x="27"/>
        <item x="225"/>
        <item x="9"/>
        <item x="60"/>
        <item x="226"/>
        <item x="7"/>
        <item x="2"/>
        <item x="8"/>
        <item x="10"/>
        <item x="227"/>
        <item x="232"/>
        <item x="231"/>
        <item x="230"/>
        <item x="303"/>
        <item x="307"/>
        <item x="308"/>
        <item x="301"/>
        <item x="299"/>
        <item x="306"/>
        <item x="252"/>
        <item x="304"/>
        <item x="309"/>
        <item x="310"/>
        <item x="330"/>
        <item x="302"/>
        <item x="336"/>
        <item x="253"/>
        <item x="254"/>
        <item x="300"/>
        <item x="311"/>
        <item x="329"/>
        <item x="305"/>
        <item x="312"/>
        <item x="331"/>
        <item x="298"/>
        <item x="317"/>
        <item x="335"/>
        <item x="315"/>
        <item x="316"/>
        <item x="320"/>
        <item x="334"/>
        <item x="318"/>
        <item x="256"/>
        <item x="313"/>
        <item x="255"/>
        <item x="263"/>
        <item x="327"/>
        <item x="332"/>
        <item x="322"/>
        <item x="319"/>
        <item x="314"/>
        <item x="344"/>
        <item x="326"/>
        <item x="321"/>
        <item x="337"/>
        <item x="328"/>
        <item x="333"/>
        <item x="323"/>
        <item x="342"/>
        <item x="257"/>
        <item x="341"/>
        <item x="325"/>
        <item x="339"/>
        <item x="343"/>
        <item x="324"/>
        <item x="350"/>
        <item x="338"/>
        <item x="340"/>
        <item x="297"/>
        <item x="262"/>
        <item x="258"/>
        <item x="264"/>
        <item x="351"/>
        <item x="345"/>
        <item x="349"/>
        <item x="259"/>
        <item x="261"/>
        <item x="270"/>
        <item x="265"/>
        <item x="260"/>
        <item x="266"/>
        <item x="354"/>
        <item x="348"/>
        <item x="347"/>
        <item x="346"/>
        <item x="352"/>
        <item x="269"/>
        <item x="353"/>
        <item x="267"/>
        <item x="288"/>
        <item x="290"/>
        <item x="289"/>
        <item x="291"/>
        <item x="355"/>
        <item x="268"/>
        <item x="271"/>
        <item x="287"/>
        <item x="286"/>
        <item x="274"/>
        <item x="285"/>
        <item x="292"/>
        <item x="296"/>
        <item x="295"/>
        <item x="275"/>
        <item x="273"/>
        <item x="272"/>
        <item x="278"/>
        <item x="279"/>
        <item x="294"/>
        <item x="293"/>
        <item x="276"/>
        <item x="284"/>
        <item x="277"/>
        <item x="356"/>
        <item x="283"/>
        <item x="357"/>
        <item x="280"/>
        <item x="281"/>
        <item x="358"/>
        <item x="282"/>
        <item x="458"/>
        <item x="359"/>
        <item x="360"/>
        <item x="361"/>
        <item x="457"/>
        <item x="459"/>
        <item x="454"/>
        <item x="440"/>
        <item x="362"/>
        <item x="453"/>
        <item x="456"/>
        <item x="460"/>
        <item x="441"/>
        <item x="455"/>
        <item x="442"/>
        <item x="452"/>
        <item x="364"/>
        <item x="370"/>
        <item x="363"/>
        <item x="371"/>
        <item x="367"/>
        <item x="448"/>
        <item x="368"/>
        <item x="369"/>
        <item x="461"/>
        <item x="451"/>
        <item x="439"/>
        <item x="444"/>
        <item x="447"/>
        <item x="366"/>
        <item x="443"/>
        <item x="365"/>
        <item x="435"/>
        <item x="438"/>
        <item x="436"/>
        <item x="372"/>
        <item x="445"/>
        <item x="449"/>
        <item x="446"/>
        <item x="408"/>
        <item x="462"/>
        <item x="411"/>
        <item x="373"/>
        <item x="450"/>
        <item x="433"/>
        <item x="409"/>
        <item x="437"/>
        <item x="467"/>
        <item x="413"/>
        <item x="378"/>
        <item x="374"/>
        <item x="414"/>
        <item x="432"/>
        <item x="410"/>
        <item x="434"/>
        <item x="464"/>
        <item x="379"/>
        <item x="415"/>
        <item x="465"/>
        <item x="466"/>
        <item x="407"/>
        <item x="463"/>
        <item x="412"/>
        <item x="384"/>
        <item x="380"/>
        <item x="406"/>
        <item x="422"/>
        <item x="377"/>
        <item x="421"/>
        <item x="375"/>
        <item x="376"/>
        <item x="431"/>
        <item x="420"/>
        <item x="468"/>
        <item x="385"/>
        <item x="382"/>
        <item x="429"/>
        <item x="416"/>
        <item x="469"/>
        <item x="417"/>
        <item x="381"/>
        <item x="423"/>
        <item x="418"/>
        <item x="428"/>
        <item x="426"/>
        <item x="419"/>
        <item x="430"/>
        <item x="383"/>
        <item x="402"/>
        <item x="404"/>
        <item x="403"/>
        <item x="424"/>
        <item x="399"/>
        <item x="405"/>
        <item x="425"/>
        <item x="397"/>
        <item x="427"/>
        <item x="398"/>
        <item x="394"/>
        <item x="387"/>
        <item x="391"/>
        <item x="386"/>
        <item x="389"/>
        <item x="401"/>
        <item x="396"/>
        <item x="393"/>
        <item x="390"/>
        <item x="392"/>
        <item x="388"/>
        <item x="471"/>
        <item x="470"/>
        <item x="472"/>
        <item x="395"/>
        <item x="400"/>
        <item x="473"/>
        <item x="475"/>
        <item x="479"/>
        <item x="480"/>
        <item x="474"/>
        <item x="476"/>
        <item x="478"/>
        <item x="477"/>
        <item x="481"/>
        <item x="484"/>
        <item x="485"/>
        <item x="482"/>
        <item x="483"/>
        <item x="486"/>
        <item x="487"/>
        <item x="488"/>
        <item x="489"/>
        <item x="495"/>
        <item x="490"/>
        <item x="492"/>
        <item x="493"/>
        <item x="491"/>
        <item x="496"/>
        <item x="497"/>
        <item x="494"/>
        <item x="501"/>
        <item x="498"/>
        <item x="499"/>
        <item x="500"/>
        <item x="503"/>
        <item x="504"/>
        <item x="512"/>
        <item x="513"/>
        <item x="502"/>
        <item x="511"/>
        <item x="510"/>
        <item x="505"/>
        <item x="507"/>
        <item x="509"/>
        <item x="508"/>
        <item x="506"/>
        <item x="514"/>
        <item x="516"/>
        <item x="515"/>
        <item x="517"/>
        <item x="522"/>
        <item x="523"/>
        <item x="518"/>
        <item x="519"/>
        <item x="526"/>
        <item x="525"/>
        <item x="524"/>
        <item x="521"/>
        <item x="520"/>
        <item x="527"/>
        <item x="531"/>
        <item x="528"/>
        <item x="529"/>
        <item x="530"/>
        <item x="532"/>
        <item x="536"/>
        <item x="535"/>
        <item x="533"/>
        <item x="534"/>
        <item x="537"/>
        <item x="538"/>
        <item x="539"/>
        <item x="541"/>
        <item x="540"/>
        <item x="542"/>
        <item x="543"/>
        <item x="545"/>
        <item x="577"/>
        <item x="552"/>
        <item x="544"/>
        <item x="549"/>
        <item x="650"/>
        <item x="553"/>
        <item x="546"/>
        <item x="652"/>
        <item x="576"/>
        <item x="575"/>
        <item x="548"/>
        <item x="554"/>
        <item x="555"/>
        <item x="550"/>
        <item x="551"/>
        <item x="547"/>
        <item x="578"/>
        <item x="585"/>
        <item x="574"/>
        <item x="573"/>
        <item x="584"/>
        <item x="651"/>
        <item x="581"/>
        <item x="580"/>
        <item x="586"/>
        <item x="572"/>
        <item x="579"/>
        <item x="649"/>
        <item x="556"/>
        <item x="583"/>
        <item x="582"/>
        <item x="587"/>
        <item x="653"/>
        <item x="558"/>
        <item x="570"/>
        <item x="655"/>
        <item x="654"/>
        <item x="566"/>
        <item x="590"/>
        <item x="564"/>
        <item x="560"/>
        <item x="557"/>
        <item x="569"/>
        <item x="589"/>
        <item x="571"/>
        <item x="593"/>
        <item x="561"/>
        <item x="559"/>
        <item x="563"/>
        <item x="588"/>
        <item x="592"/>
        <item x="591"/>
        <item x="567"/>
        <item x="562"/>
        <item x="594"/>
        <item x="673"/>
        <item x="565"/>
        <item x="568"/>
        <item x="656"/>
        <item x="596"/>
        <item x="601"/>
        <item x="675"/>
        <item x="648"/>
        <item x="600"/>
        <item x="597"/>
        <item x="674"/>
        <item x="595"/>
        <item x="598"/>
        <item x="657"/>
        <item x="608"/>
        <item x="607"/>
        <item x="606"/>
        <item x="599"/>
        <item x="672"/>
        <item x="613"/>
        <item x="646"/>
        <item x="602"/>
        <item x="605"/>
        <item x="611"/>
        <item x="643"/>
        <item x="671"/>
        <item x="676"/>
        <item x="604"/>
        <item x="603"/>
        <item x="609"/>
        <item x="610"/>
        <item x="645"/>
        <item x="616"/>
        <item x="612"/>
        <item x="670"/>
        <item x="658"/>
        <item x="621"/>
        <item x="614"/>
        <item x="642"/>
        <item x="615"/>
        <item x="624"/>
        <item x="644"/>
        <item x="623"/>
        <item x="620"/>
        <item x="659"/>
        <item x="663"/>
        <item x="661"/>
        <item x="647"/>
        <item x="677"/>
        <item x="625"/>
        <item x="622"/>
        <item x="617"/>
        <item x="629"/>
        <item x="619"/>
        <item x="662"/>
        <item x="626"/>
        <item x="638"/>
        <item x="660"/>
        <item x="630"/>
        <item x="627"/>
        <item x="667"/>
        <item x="639"/>
        <item x="668"/>
        <item x="665"/>
        <item x="618"/>
        <item x="631"/>
        <item x="628"/>
        <item x="666"/>
        <item x="678"/>
        <item x="633"/>
        <item x="664"/>
        <item x="637"/>
        <item x="669"/>
        <item x="679"/>
        <item x="632"/>
        <item x="641"/>
        <item x="640"/>
        <item x="634"/>
        <item x="681"/>
        <item x="680"/>
        <item x="635"/>
        <item x="636"/>
        <item x="690"/>
        <item x="682"/>
        <item x="683"/>
        <item x="691"/>
        <item x="684"/>
        <item x="686"/>
        <item x="692"/>
        <item x="685"/>
        <item x="689"/>
        <item x="688"/>
        <item x="687"/>
        <item x="694"/>
        <item x="693"/>
        <item x="695"/>
        <item x="696"/>
        <item x="697"/>
        <item x="714"/>
        <item x="713"/>
        <item x="712"/>
        <item x="698"/>
        <item x="700"/>
        <item x="699"/>
        <item x="715"/>
        <item x="708"/>
        <item x="706"/>
        <item x="701"/>
        <item x="707"/>
        <item x="702"/>
        <item x="703"/>
        <item x="705"/>
        <item x="704"/>
        <item x="709"/>
        <item x="711"/>
        <item x="710"/>
        <item x="819"/>
        <item x="818"/>
        <item x="817"/>
        <item x="716"/>
        <item x="827"/>
        <item x="821"/>
        <item x="825"/>
        <item x="717"/>
        <item x="822"/>
        <item x="826"/>
        <item x="823"/>
        <item x="828"/>
        <item x="746"/>
        <item x="824"/>
        <item x="745"/>
        <item x="816"/>
        <item x="718"/>
        <item x="753"/>
        <item x="722"/>
        <item x="829"/>
        <item x="721"/>
        <item x="723"/>
        <item x="752"/>
        <item x="820"/>
        <item x="724"/>
        <item x="720"/>
        <item x="747"/>
        <item x="719"/>
        <item x="831"/>
        <item x="751"/>
        <item x="830"/>
        <item x="739"/>
        <item x="801"/>
        <item x="748"/>
        <item x="725"/>
        <item x="832"/>
        <item x="726"/>
        <item x="741"/>
        <item x="835"/>
        <item x="834"/>
        <item x="727"/>
        <item x="749"/>
        <item x="799"/>
        <item x="742"/>
        <item x="833"/>
        <item x="800"/>
        <item x="750"/>
        <item x="740"/>
        <item x="798"/>
        <item x="744"/>
        <item x="838"/>
        <item x="731"/>
        <item x="729"/>
        <item x="728"/>
        <item x="812"/>
        <item x="738"/>
        <item x="730"/>
        <item x="733"/>
        <item x="837"/>
        <item x="732"/>
        <item x="813"/>
        <item x="802"/>
        <item x="836"/>
        <item x="804"/>
        <item x="814"/>
        <item x="839"/>
        <item x="743"/>
        <item x="734"/>
        <item x="811"/>
        <item x="815"/>
        <item x="803"/>
        <item x="806"/>
        <item x="805"/>
        <item x="807"/>
        <item x="736"/>
        <item x="735"/>
        <item x="841"/>
        <item x="796"/>
        <item x="840"/>
        <item x="797"/>
        <item x="810"/>
        <item x="737"/>
        <item x="809"/>
        <item x="808"/>
        <item x="794"/>
        <item x="795"/>
        <item x="760"/>
        <item x="851"/>
        <item x="849"/>
        <item x="759"/>
        <item x="842"/>
        <item x="850"/>
        <item x="791"/>
        <item x="844"/>
        <item x="789"/>
        <item x="790"/>
        <item x="761"/>
        <item x="865"/>
        <item x="845"/>
        <item x="853"/>
        <item x="793"/>
        <item x="843"/>
        <item x="754"/>
        <item x="867"/>
        <item x="854"/>
        <item x="758"/>
        <item x="787"/>
        <item x="855"/>
        <item x="757"/>
        <item x="848"/>
        <item x="846"/>
        <item x="788"/>
        <item x="868"/>
        <item x="869"/>
        <item x="852"/>
        <item x="792"/>
        <item x="755"/>
        <item x="847"/>
        <item x="856"/>
        <item x="756"/>
        <item x="870"/>
        <item x="866"/>
        <item x="858"/>
        <item x="859"/>
        <item x="763"/>
        <item x="762"/>
        <item x="863"/>
        <item x="864"/>
        <item x="857"/>
        <item x="862"/>
        <item x="861"/>
        <item x="780"/>
        <item x="872"/>
        <item x="764"/>
        <item x="781"/>
        <item x="871"/>
        <item x="779"/>
        <item x="860"/>
        <item x="767"/>
        <item x="766"/>
        <item x="786"/>
        <item x="765"/>
        <item x="873"/>
        <item x="775"/>
        <item x="769"/>
        <item x="768"/>
        <item x="778"/>
        <item x="774"/>
        <item x="874"/>
        <item x="770"/>
        <item x="776"/>
        <item x="777"/>
        <item x="773"/>
        <item x="782"/>
        <item x="771"/>
        <item x="784"/>
        <item x="785"/>
        <item x="783"/>
        <item x="772"/>
        <item x="875"/>
        <item x="876"/>
        <item x="880"/>
        <item x="898"/>
        <item x="879"/>
        <item x="881"/>
        <item x="885"/>
        <item x="877"/>
        <item x="883"/>
        <item x="878"/>
        <item x="886"/>
        <item x="900"/>
        <item x="897"/>
        <item x="884"/>
        <item x="976"/>
        <item x="882"/>
        <item x="899"/>
        <item x="901"/>
        <item x="902"/>
        <item x="887"/>
        <item x="973"/>
        <item x="896"/>
        <item x="889"/>
        <item x="895"/>
        <item x="974"/>
        <item x="890"/>
        <item x="892"/>
        <item x="903"/>
        <item x="904"/>
        <item x="888"/>
        <item x="977"/>
        <item x="894"/>
        <item x="975"/>
        <item x="912"/>
        <item x="891"/>
        <item x="893"/>
        <item x="911"/>
        <item x="910"/>
        <item x="978"/>
        <item x="908"/>
        <item x="907"/>
        <item x="906"/>
        <item x="905"/>
        <item x="972"/>
        <item x="909"/>
        <item x="971"/>
        <item x="951"/>
        <item x="914"/>
        <item x="922"/>
        <item x="979"/>
        <item x="952"/>
        <item x="966"/>
        <item x="919"/>
        <item x="964"/>
        <item x="913"/>
        <item x="920"/>
        <item x="947"/>
        <item x="955"/>
        <item x="916"/>
        <item x="961"/>
        <item x="967"/>
        <item x="915"/>
        <item x="918"/>
        <item x="917"/>
        <item x="929"/>
        <item x="953"/>
        <item x="921"/>
        <item x="960"/>
        <item x="956"/>
        <item x="928"/>
        <item x="954"/>
        <item x="948"/>
        <item x="969"/>
        <item x="925"/>
        <item x="982"/>
        <item x="980"/>
        <item x="923"/>
        <item x="965"/>
        <item x="924"/>
        <item x="930"/>
        <item x="983"/>
        <item x="927"/>
        <item x="959"/>
        <item x="950"/>
        <item x="981"/>
        <item x="936"/>
        <item x="968"/>
        <item x="963"/>
        <item x="962"/>
        <item x="970"/>
        <item x="949"/>
        <item x="1015"/>
        <item x="926"/>
        <item x="957"/>
        <item x="937"/>
        <item x="935"/>
        <item x="933"/>
        <item x="931"/>
        <item x="986"/>
        <item x="943"/>
        <item x="940"/>
        <item x="934"/>
        <item x="958"/>
        <item x="987"/>
        <item x="984"/>
        <item x="932"/>
        <item x="1016"/>
        <item x="944"/>
        <item x="988"/>
        <item x="946"/>
        <item x="985"/>
        <item x="941"/>
        <item x="945"/>
        <item x="1014"/>
        <item x="939"/>
        <item x="938"/>
        <item x="942"/>
        <item x="994"/>
        <item x="991"/>
        <item x="1003"/>
        <item x="1013"/>
        <item x="1004"/>
        <item x="992"/>
        <item x="993"/>
        <item x="995"/>
        <item x="1012"/>
        <item x="989"/>
        <item x="1002"/>
        <item x="990"/>
        <item x="1011"/>
        <item x="1001"/>
        <item x="996"/>
        <item x="1010"/>
        <item x="1000"/>
        <item x="1005"/>
        <item x="1008"/>
        <item x="998"/>
        <item x="1007"/>
        <item x="1009"/>
        <item x="999"/>
        <item x="997"/>
        <item x="1006"/>
        <item t="default"/>
      </items>
    </pivotField>
    <pivotField dataField="1" showAll="0">
      <items count="1260">
        <item x="0"/>
        <item x="18"/>
        <item x="1"/>
        <item x="2"/>
        <item x="16"/>
        <item x="9"/>
        <item x="19"/>
        <item x="41"/>
        <item x="17"/>
        <item x="8"/>
        <item x="10"/>
        <item x="5"/>
        <item x="6"/>
        <item x="3"/>
        <item x="7"/>
        <item x="37"/>
        <item x="4"/>
        <item x="40"/>
        <item x="20"/>
        <item x="43"/>
        <item x="21"/>
        <item x="36"/>
        <item x="13"/>
        <item x="42"/>
        <item x="15"/>
        <item x="11"/>
        <item x="12"/>
        <item x="14"/>
        <item x="22"/>
        <item x="39"/>
        <item x="33"/>
        <item x="44"/>
        <item x="34"/>
        <item x="23"/>
        <item x="54"/>
        <item x="38"/>
        <item x="32"/>
        <item x="26"/>
        <item x="25"/>
        <item x="24"/>
        <item x="27"/>
        <item x="31"/>
        <item x="51"/>
        <item x="53"/>
        <item x="55"/>
        <item x="50"/>
        <item x="35"/>
        <item x="29"/>
        <item x="30"/>
        <item x="28"/>
        <item x="45"/>
        <item x="52"/>
        <item x="46"/>
        <item x="48"/>
        <item x="58"/>
        <item x="47"/>
        <item x="57"/>
        <item x="49"/>
        <item x="56"/>
        <item x="59"/>
        <item x="60"/>
        <item x="88"/>
        <item x="62"/>
        <item x="61"/>
        <item x="63"/>
        <item x="64"/>
        <item x="89"/>
        <item x="93"/>
        <item x="68"/>
        <item x="65"/>
        <item x="66"/>
        <item x="92"/>
        <item x="72"/>
        <item x="74"/>
        <item x="67"/>
        <item x="87"/>
        <item x="95"/>
        <item x="71"/>
        <item x="94"/>
        <item x="91"/>
        <item x="82"/>
        <item x="83"/>
        <item x="69"/>
        <item x="73"/>
        <item x="113"/>
        <item x="90"/>
        <item x="75"/>
        <item x="70"/>
        <item x="80"/>
        <item x="78"/>
        <item x="77"/>
        <item x="76"/>
        <item x="86"/>
        <item x="81"/>
        <item x="97"/>
        <item x="102"/>
        <item x="84"/>
        <item x="96"/>
        <item x="98"/>
        <item x="100"/>
        <item x="99"/>
        <item x="79"/>
        <item x="101"/>
        <item x="106"/>
        <item x="112"/>
        <item x="111"/>
        <item x="85"/>
        <item x="104"/>
        <item x="114"/>
        <item x="105"/>
        <item x="103"/>
        <item x="107"/>
        <item x="116"/>
        <item x="108"/>
        <item x="110"/>
        <item x="115"/>
        <item x="109"/>
        <item x="133"/>
        <item x="117"/>
        <item x="118"/>
        <item x="119"/>
        <item x="120"/>
        <item x="121"/>
        <item x="187"/>
        <item x="122"/>
        <item x="185"/>
        <item x="126"/>
        <item x="134"/>
        <item x="132"/>
        <item x="124"/>
        <item x="123"/>
        <item x="125"/>
        <item x="188"/>
        <item x="135"/>
        <item x="131"/>
        <item x="192"/>
        <item x="178"/>
        <item x="183"/>
        <item x="177"/>
        <item x="136"/>
        <item x="127"/>
        <item x="129"/>
        <item x="186"/>
        <item x="184"/>
        <item x="191"/>
        <item x="130"/>
        <item x="189"/>
        <item x="193"/>
        <item x="128"/>
        <item x="143"/>
        <item x="142"/>
        <item x="140"/>
        <item x="145"/>
        <item x="139"/>
        <item x="155"/>
        <item x="179"/>
        <item x="156"/>
        <item x="137"/>
        <item x="190"/>
        <item x="141"/>
        <item x="138"/>
        <item x="144"/>
        <item x="146"/>
        <item x="148"/>
        <item x="147"/>
        <item x="149"/>
        <item x="176"/>
        <item x="157"/>
        <item x="150"/>
        <item x="194"/>
        <item x="154"/>
        <item x="182"/>
        <item x="173"/>
        <item x="180"/>
        <item x="151"/>
        <item x="181"/>
        <item x="171"/>
        <item x="152"/>
        <item x="161"/>
        <item x="172"/>
        <item x="153"/>
        <item x="175"/>
        <item x="158"/>
        <item x="195"/>
        <item x="174"/>
        <item x="159"/>
        <item x="196"/>
        <item x="160"/>
        <item x="170"/>
        <item x="162"/>
        <item x="169"/>
        <item x="168"/>
        <item x="164"/>
        <item x="165"/>
        <item x="227"/>
        <item x="197"/>
        <item x="163"/>
        <item x="167"/>
        <item x="166"/>
        <item x="198"/>
        <item x="200"/>
        <item x="229"/>
        <item x="199"/>
        <item x="203"/>
        <item x="201"/>
        <item x="226"/>
        <item x="202"/>
        <item x="240"/>
        <item x="228"/>
        <item x="204"/>
        <item x="230"/>
        <item x="224"/>
        <item x="205"/>
        <item x="206"/>
        <item x="239"/>
        <item x="207"/>
        <item x="236"/>
        <item x="213"/>
        <item x="214"/>
        <item x="225"/>
        <item x="241"/>
        <item x="208"/>
        <item x="233"/>
        <item x="238"/>
        <item x="235"/>
        <item x="209"/>
        <item x="215"/>
        <item x="212"/>
        <item x="216"/>
        <item x="221"/>
        <item x="218"/>
        <item x="222"/>
        <item x="231"/>
        <item x="210"/>
        <item x="220"/>
        <item x="211"/>
        <item x="217"/>
        <item x="242"/>
        <item x="223"/>
        <item x="232"/>
        <item x="219"/>
        <item x="237"/>
        <item x="234"/>
        <item x="243"/>
        <item x="248"/>
        <item x="247"/>
        <item x="245"/>
        <item x="244"/>
        <item x="246"/>
        <item x="441"/>
        <item x="434"/>
        <item x="443"/>
        <item x="440"/>
        <item x="439"/>
        <item x="433"/>
        <item x="431"/>
        <item x="362"/>
        <item x="430"/>
        <item x="363"/>
        <item x="447"/>
        <item x="442"/>
        <item x="435"/>
        <item x="444"/>
        <item x="429"/>
        <item x="446"/>
        <item x="432"/>
        <item x="360"/>
        <item x="457"/>
        <item x="445"/>
        <item x="359"/>
        <item x="365"/>
        <item x="438"/>
        <item x="364"/>
        <item x="461"/>
        <item x="428"/>
        <item x="448"/>
        <item x="456"/>
        <item x="371"/>
        <item x="361"/>
        <item x="458"/>
        <item x="380"/>
        <item x="366"/>
        <item x="437"/>
        <item x="379"/>
        <item x="427"/>
        <item x="436"/>
        <item x="494"/>
        <item x="370"/>
        <item x="449"/>
        <item x="369"/>
        <item x="378"/>
        <item x="372"/>
        <item x="459"/>
        <item x="452"/>
        <item x="382"/>
        <item x="373"/>
        <item x="374"/>
        <item x="488"/>
        <item x="460"/>
        <item x="451"/>
        <item x="489"/>
        <item x="491"/>
        <item x="377"/>
        <item x="493"/>
        <item x="381"/>
        <item x="426"/>
        <item x="496"/>
        <item x="455"/>
        <item x="492"/>
        <item x="450"/>
        <item x="487"/>
        <item x="495"/>
        <item x="424"/>
        <item x="343"/>
        <item x="454"/>
        <item x="344"/>
        <item x="358"/>
        <item x="368"/>
        <item x="376"/>
        <item x="375"/>
        <item x="490"/>
        <item x="367"/>
        <item x="423"/>
        <item x="425"/>
        <item x="342"/>
        <item x="453"/>
        <item x="338"/>
        <item x="416"/>
        <item x="388"/>
        <item x="337"/>
        <item x="486"/>
        <item x="346"/>
        <item x="415"/>
        <item x="383"/>
        <item x="421"/>
        <item x="422"/>
        <item x="384"/>
        <item x="480"/>
        <item x="482"/>
        <item x="386"/>
        <item x="413"/>
        <item x="345"/>
        <item x="479"/>
        <item x="387"/>
        <item x="347"/>
        <item x="467"/>
        <item x="469"/>
        <item x="462"/>
        <item x="414"/>
        <item x="335"/>
        <item x="464"/>
        <item x="474"/>
        <item x="466"/>
        <item x="336"/>
        <item x="473"/>
        <item x="468"/>
        <item x="417"/>
        <item x="481"/>
        <item x="412"/>
        <item x="340"/>
        <item x="385"/>
        <item x="357"/>
        <item x="339"/>
        <item x="465"/>
        <item x="463"/>
        <item x="418"/>
        <item x="483"/>
        <item x="389"/>
        <item x="485"/>
        <item x="478"/>
        <item x="470"/>
        <item x="411"/>
        <item x="348"/>
        <item x="484"/>
        <item x="472"/>
        <item x="471"/>
        <item x="410"/>
        <item x="390"/>
        <item x="341"/>
        <item x="419"/>
        <item x="351"/>
        <item x="393"/>
        <item x="477"/>
        <item x="353"/>
        <item x="476"/>
        <item x="475"/>
        <item x="356"/>
        <item x="334"/>
        <item x="354"/>
        <item x="329"/>
        <item x="392"/>
        <item x="420"/>
        <item x="350"/>
        <item x="398"/>
        <item x="391"/>
        <item x="333"/>
        <item x="407"/>
        <item x="330"/>
        <item x="397"/>
        <item x="292"/>
        <item x="406"/>
        <item x="396"/>
        <item x="349"/>
        <item x="408"/>
        <item x="296"/>
        <item x="355"/>
        <item x="395"/>
        <item x="326"/>
        <item x="394"/>
        <item x="331"/>
        <item x="327"/>
        <item x="352"/>
        <item x="291"/>
        <item x="295"/>
        <item x="283"/>
        <item x="409"/>
        <item x="399"/>
        <item x="405"/>
        <item x="294"/>
        <item x="297"/>
        <item x="324"/>
        <item x="293"/>
        <item x="284"/>
        <item x="328"/>
        <item x="282"/>
        <item x="403"/>
        <item x="325"/>
        <item x="287"/>
        <item x="400"/>
        <item x="332"/>
        <item x="404"/>
        <item x="266"/>
        <item x="401"/>
        <item x="290"/>
        <item x="402"/>
        <item x="265"/>
        <item x="281"/>
        <item x="264"/>
        <item x="298"/>
        <item x="289"/>
        <item x="286"/>
        <item x="280"/>
        <item x="285"/>
        <item x="288"/>
        <item x="262"/>
        <item x="278"/>
        <item x="319"/>
        <item x="320"/>
        <item x="323"/>
        <item x="317"/>
        <item x="263"/>
        <item x="277"/>
        <item x="299"/>
        <item x="316"/>
        <item x="267"/>
        <item x="318"/>
        <item x="303"/>
        <item x="301"/>
        <item x="300"/>
        <item x="322"/>
        <item x="279"/>
        <item x="321"/>
        <item x="271"/>
        <item x="261"/>
        <item x="273"/>
        <item x="313"/>
        <item x="272"/>
        <item x="315"/>
        <item x="276"/>
        <item x="268"/>
        <item x="314"/>
        <item x="274"/>
        <item x="302"/>
        <item x="260"/>
        <item x="304"/>
        <item x="312"/>
        <item x="269"/>
        <item x="309"/>
        <item x="305"/>
        <item x="310"/>
        <item x="259"/>
        <item x="306"/>
        <item x="270"/>
        <item x="275"/>
        <item x="311"/>
        <item x="308"/>
        <item x="307"/>
        <item x="257"/>
        <item x="258"/>
        <item x="254"/>
        <item x="253"/>
        <item x="252"/>
        <item x="251"/>
        <item x="255"/>
        <item x="256"/>
        <item x="250"/>
        <item x="249"/>
        <item x="499"/>
        <item x="497"/>
        <item x="498"/>
        <item x="544"/>
        <item x="543"/>
        <item x="501"/>
        <item x="500"/>
        <item x="508"/>
        <item x="546"/>
        <item x="502"/>
        <item x="548"/>
        <item x="507"/>
        <item x="542"/>
        <item x="545"/>
        <item x="551"/>
        <item x="552"/>
        <item x="536"/>
        <item x="549"/>
        <item x="503"/>
        <item x="509"/>
        <item x="547"/>
        <item x="535"/>
        <item x="533"/>
        <item x="504"/>
        <item x="555"/>
        <item x="553"/>
        <item x="534"/>
        <item x="506"/>
        <item x="537"/>
        <item x="554"/>
        <item x="540"/>
        <item x="505"/>
        <item x="531"/>
        <item x="541"/>
        <item x="530"/>
        <item x="511"/>
        <item x="512"/>
        <item x="550"/>
        <item x="515"/>
        <item x="510"/>
        <item x="532"/>
        <item x="556"/>
        <item x="538"/>
        <item x="539"/>
        <item x="513"/>
        <item x="557"/>
        <item x="514"/>
        <item x="575"/>
        <item x="516"/>
        <item x="581"/>
        <item x="523"/>
        <item x="529"/>
        <item x="574"/>
        <item x="524"/>
        <item x="528"/>
        <item x="561"/>
        <item x="580"/>
        <item x="565"/>
        <item x="520"/>
        <item x="560"/>
        <item x="522"/>
        <item x="562"/>
        <item x="517"/>
        <item x="558"/>
        <item x="563"/>
        <item x="564"/>
        <item x="588"/>
        <item x="519"/>
        <item x="579"/>
        <item x="583"/>
        <item x="559"/>
        <item x="526"/>
        <item x="594"/>
        <item x="525"/>
        <item x="586"/>
        <item x="571"/>
        <item x="585"/>
        <item x="572"/>
        <item x="527"/>
        <item x="576"/>
        <item x="567"/>
        <item x="573"/>
        <item x="582"/>
        <item x="584"/>
        <item x="587"/>
        <item x="566"/>
        <item x="521"/>
        <item x="700"/>
        <item x="568"/>
        <item x="593"/>
        <item x="570"/>
        <item x="569"/>
        <item x="595"/>
        <item x="518"/>
        <item x="589"/>
        <item x="578"/>
        <item x="699"/>
        <item x="577"/>
        <item x="598"/>
        <item x="701"/>
        <item x="591"/>
        <item x="592"/>
        <item x="590"/>
        <item x="596"/>
        <item x="597"/>
        <item x="698"/>
        <item x="702"/>
        <item x="599"/>
        <item x="696"/>
        <item x="695"/>
        <item x="682"/>
        <item x="703"/>
        <item x="603"/>
        <item x="697"/>
        <item x="601"/>
        <item x="684"/>
        <item x="683"/>
        <item x="600"/>
        <item x="602"/>
        <item x="677"/>
        <item x="604"/>
        <item x="678"/>
        <item x="694"/>
        <item x="605"/>
        <item x="681"/>
        <item x="680"/>
        <item x="679"/>
        <item x="685"/>
        <item x="615"/>
        <item x="693"/>
        <item x="675"/>
        <item x="606"/>
        <item x="704"/>
        <item x="674"/>
        <item x="690"/>
        <item x="614"/>
        <item x="676"/>
        <item x="686"/>
        <item x="612"/>
        <item x="607"/>
        <item x="689"/>
        <item x="709"/>
        <item x="608"/>
        <item x="687"/>
        <item x="616"/>
        <item x="705"/>
        <item x="650"/>
        <item x="617"/>
        <item x="651"/>
        <item x="613"/>
        <item x="655"/>
        <item x="611"/>
        <item x="706"/>
        <item x="692"/>
        <item x="691"/>
        <item x="688"/>
        <item x="618"/>
        <item x="653"/>
        <item x="707"/>
        <item x="623"/>
        <item x="708"/>
        <item x="652"/>
        <item x="610"/>
        <item x="649"/>
        <item x="622"/>
        <item x="656"/>
        <item x="673"/>
        <item x="609"/>
        <item x="711"/>
        <item x="710"/>
        <item x="624"/>
        <item x="657"/>
        <item x="648"/>
        <item x="654"/>
        <item x="621"/>
        <item x="619"/>
        <item x="620"/>
        <item x="672"/>
        <item x="664"/>
        <item x="670"/>
        <item x="671"/>
        <item x="665"/>
        <item x="646"/>
        <item x="644"/>
        <item x="645"/>
        <item x="667"/>
        <item x="625"/>
        <item x="663"/>
        <item x="668"/>
        <item x="641"/>
        <item x="647"/>
        <item x="666"/>
        <item x="643"/>
        <item x="640"/>
        <item x="658"/>
        <item x="662"/>
        <item x="627"/>
        <item x="626"/>
        <item x="639"/>
        <item x="712"/>
        <item x="660"/>
        <item x="669"/>
        <item x="642"/>
        <item x="628"/>
        <item x="659"/>
        <item x="661"/>
        <item x="713"/>
        <item x="714"/>
        <item x="631"/>
        <item x="715"/>
        <item x="635"/>
        <item x="629"/>
        <item x="632"/>
        <item x="717"/>
        <item x="630"/>
        <item x="633"/>
        <item x="634"/>
        <item x="716"/>
        <item x="720"/>
        <item x="722"/>
        <item x="727"/>
        <item x="638"/>
        <item x="721"/>
        <item x="718"/>
        <item x="719"/>
        <item x="636"/>
        <item x="637"/>
        <item x="723"/>
        <item x="726"/>
        <item x="725"/>
        <item x="728"/>
        <item x="724"/>
        <item x="729"/>
        <item x="730"/>
        <item x="731"/>
        <item x="737"/>
        <item x="732"/>
        <item x="734"/>
        <item x="733"/>
        <item x="735"/>
        <item x="738"/>
        <item x="739"/>
        <item x="736"/>
        <item x="743"/>
        <item x="740"/>
        <item x="741"/>
        <item x="742"/>
        <item x="746"/>
        <item x="747"/>
        <item x="745"/>
        <item x="754"/>
        <item x="744"/>
        <item x="749"/>
        <item x="748"/>
        <item x="753"/>
        <item x="751"/>
        <item x="755"/>
        <item x="750"/>
        <item x="752"/>
        <item x="756"/>
        <item x="764"/>
        <item x="757"/>
        <item x="758"/>
        <item x="759"/>
        <item x="761"/>
        <item x="760"/>
        <item x="765"/>
        <item x="763"/>
        <item x="762"/>
        <item x="767"/>
        <item x="768"/>
        <item x="773"/>
        <item x="766"/>
        <item x="819"/>
        <item x="777"/>
        <item x="778"/>
        <item x="769"/>
        <item x="770"/>
        <item x="774"/>
        <item x="776"/>
        <item x="772"/>
        <item x="818"/>
        <item x="771"/>
        <item x="820"/>
        <item x="827"/>
        <item x="775"/>
        <item x="817"/>
        <item x="826"/>
        <item x="823"/>
        <item x="816"/>
        <item x="781"/>
        <item x="815"/>
        <item x="783"/>
        <item x="828"/>
        <item x="782"/>
        <item x="822"/>
        <item x="787"/>
        <item x="821"/>
        <item x="779"/>
        <item x="780"/>
        <item x="784"/>
        <item x="788"/>
        <item x="824"/>
        <item x="791"/>
        <item x="795"/>
        <item x="825"/>
        <item x="790"/>
        <item x="786"/>
        <item x="814"/>
        <item x="785"/>
        <item x="829"/>
        <item x="796"/>
        <item x="808"/>
        <item x="789"/>
        <item x="794"/>
        <item x="812"/>
        <item x="793"/>
        <item x="792"/>
        <item x="797"/>
        <item x="830"/>
        <item x="831"/>
        <item x="832"/>
        <item x="813"/>
        <item x="809"/>
        <item x="810"/>
        <item x="802"/>
        <item x="806"/>
        <item x="892"/>
        <item x="811"/>
        <item x="807"/>
        <item x="801"/>
        <item x="833"/>
        <item x="894"/>
        <item x="798"/>
        <item x="834"/>
        <item x="835"/>
        <item x="800"/>
        <item x="805"/>
        <item x="799"/>
        <item x="847"/>
        <item x="804"/>
        <item x="803"/>
        <item x="836"/>
        <item x="893"/>
        <item x="843"/>
        <item x="846"/>
        <item x="848"/>
        <item x="849"/>
        <item x="850"/>
        <item x="838"/>
        <item x="844"/>
        <item x="839"/>
        <item x="837"/>
        <item x="845"/>
        <item x="842"/>
        <item x="840"/>
        <item x="841"/>
        <item x="895"/>
        <item x="853"/>
        <item x="891"/>
        <item x="852"/>
        <item x="851"/>
        <item x="896"/>
        <item x="897"/>
        <item x="854"/>
        <item x="855"/>
        <item x="885"/>
        <item x="856"/>
        <item x="915"/>
        <item x="857"/>
        <item x="858"/>
        <item x="884"/>
        <item x="888"/>
        <item x="898"/>
        <item x="863"/>
        <item x="890"/>
        <item x="899"/>
        <item x="867"/>
        <item x="886"/>
        <item x="862"/>
        <item x="887"/>
        <item x="864"/>
        <item x="861"/>
        <item x="868"/>
        <item x="859"/>
        <item x="865"/>
        <item x="866"/>
        <item x="916"/>
        <item x="860"/>
        <item x="917"/>
        <item x="881"/>
        <item x="869"/>
        <item x="914"/>
        <item x="889"/>
        <item x="913"/>
        <item x="870"/>
        <item x="912"/>
        <item x="880"/>
        <item x="900"/>
        <item x="883"/>
        <item x="901"/>
        <item x="918"/>
        <item x="871"/>
        <item x="882"/>
        <item x="872"/>
        <item x="873"/>
        <item x="905"/>
        <item x="875"/>
        <item x="879"/>
        <item x="909"/>
        <item x="910"/>
        <item x="903"/>
        <item x="919"/>
        <item x="902"/>
        <item x="876"/>
        <item x="904"/>
        <item x="907"/>
        <item x="874"/>
        <item x="923"/>
        <item x="877"/>
        <item x="908"/>
        <item x="920"/>
        <item x="906"/>
        <item x="921"/>
        <item x="922"/>
        <item x="911"/>
        <item x="878"/>
        <item x="936"/>
        <item x="934"/>
        <item x="925"/>
        <item x="932"/>
        <item x="954"/>
        <item x="933"/>
        <item x="924"/>
        <item x="926"/>
        <item x="956"/>
        <item x="928"/>
        <item x="955"/>
        <item x="927"/>
        <item x="930"/>
        <item x="929"/>
        <item x="935"/>
        <item x="937"/>
        <item x="931"/>
        <item x="939"/>
        <item x="957"/>
        <item x="938"/>
        <item x="948"/>
        <item x="950"/>
        <item x="949"/>
        <item x="940"/>
        <item x="942"/>
        <item x="953"/>
        <item x="951"/>
        <item x="952"/>
        <item x="943"/>
        <item x="944"/>
        <item x="947"/>
        <item x="946"/>
        <item x="941"/>
        <item x="945"/>
        <item x="965"/>
        <item x="1061"/>
        <item x="988"/>
        <item x="987"/>
        <item x="995"/>
        <item x="966"/>
        <item x="994"/>
        <item x="967"/>
        <item x="968"/>
        <item x="958"/>
        <item x="989"/>
        <item x="964"/>
        <item x="969"/>
        <item x="1060"/>
        <item x="970"/>
        <item x="959"/>
        <item x="1059"/>
        <item x="990"/>
        <item x="962"/>
        <item x="993"/>
        <item x="963"/>
        <item x="971"/>
        <item x="960"/>
        <item x="961"/>
        <item x="973"/>
        <item x="972"/>
        <item x="974"/>
        <item x="981"/>
        <item x="991"/>
        <item x="992"/>
        <item x="975"/>
        <item x="976"/>
        <item x="984"/>
        <item x="986"/>
        <item x="983"/>
        <item x="980"/>
        <item x="1069"/>
        <item x="978"/>
        <item x="985"/>
        <item x="982"/>
        <item x="977"/>
        <item x="979"/>
        <item x="1063"/>
        <item x="1067"/>
        <item x="1068"/>
        <item x="1070"/>
        <item x="1064"/>
        <item x="1071"/>
        <item x="1058"/>
        <item x="1066"/>
        <item x="1065"/>
        <item x="1072"/>
        <item x="1062"/>
        <item x="1043"/>
        <item x="1073"/>
        <item x="1074"/>
        <item x="1041"/>
        <item x="1075"/>
        <item x="1076"/>
        <item x="1054"/>
        <item x="1042"/>
        <item x="1077"/>
        <item x="1080"/>
        <item x="1040"/>
        <item x="1046"/>
        <item x="1055"/>
        <item x="1056"/>
        <item x="1044"/>
        <item x="1081"/>
        <item x="1079"/>
        <item x="1048"/>
        <item x="1049"/>
        <item x="1083"/>
        <item x="1057"/>
        <item x="1082"/>
        <item x="1047"/>
        <item x="1045"/>
        <item x="1078"/>
        <item x="1053"/>
        <item x="1052"/>
        <item x="1038"/>
        <item x="1050"/>
        <item x="1039"/>
        <item x="1036"/>
        <item x="1051"/>
        <item x="1001"/>
        <item x="1093"/>
        <item x="1002"/>
        <item x="1003"/>
        <item x="1037"/>
        <item x="1035"/>
        <item x="1091"/>
        <item x="996"/>
        <item x="1084"/>
        <item x="1092"/>
        <item x="1033"/>
        <item x="1085"/>
        <item x="999"/>
        <item x="1086"/>
        <item x="1000"/>
        <item x="1095"/>
        <item x="1097"/>
        <item x="1005"/>
        <item x="1096"/>
        <item x="997"/>
        <item x="1087"/>
        <item x="1004"/>
        <item x="1094"/>
        <item x="1034"/>
        <item x="1031"/>
        <item x="1098"/>
        <item x="1032"/>
        <item x="1090"/>
        <item x="1101"/>
        <item x="998"/>
        <item x="1088"/>
        <item x="1089"/>
        <item x="1030"/>
        <item x="1006"/>
        <item x="1100"/>
        <item x="1016"/>
        <item x="1111"/>
        <item x="1099"/>
        <item x="1107"/>
        <item x="1110"/>
        <item x="1109"/>
        <item x="1011"/>
        <item x="1029"/>
        <item x="1020"/>
        <item x="1102"/>
        <item x="1103"/>
        <item x="1017"/>
        <item x="1013"/>
        <item x="1015"/>
        <item x="1007"/>
        <item x="1105"/>
        <item x="1023"/>
        <item x="1112"/>
        <item x="1018"/>
        <item x="1108"/>
        <item x="1012"/>
        <item x="1021"/>
        <item x="1104"/>
        <item x="1014"/>
        <item x="1022"/>
        <item x="1106"/>
        <item x="1019"/>
        <item x="1008"/>
        <item x="1010"/>
        <item x="1025"/>
        <item x="1024"/>
        <item x="1009"/>
        <item x="1028"/>
        <item x="1113"/>
        <item x="1114"/>
        <item x="1026"/>
        <item x="1027"/>
        <item x="1115"/>
        <item x="1116"/>
        <item x="1118"/>
        <item x="1117"/>
        <item x="1122"/>
        <item x="1119"/>
        <item x="1121"/>
        <item x="1140"/>
        <item x="1127"/>
        <item x="1125"/>
        <item x="1123"/>
        <item x="1128"/>
        <item x="1126"/>
        <item x="1120"/>
        <item x="1124"/>
        <item x="1130"/>
        <item x="1142"/>
        <item x="1129"/>
        <item x="1131"/>
        <item x="1132"/>
        <item x="1141"/>
        <item x="1139"/>
        <item x="1144"/>
        <item x="1143"/>
        <item x="1133"/>
        <item x="1134"/>
        <item x="1138"/>
        <item x="1137"/>
        <item x="1154"/>
        <item x="1146"/>
        <item x="1136"/>
        <item x="1135"/>
        <item x="1145"/>
        <item x="1153"/>
        <item x="1152"/>
        <item x="1161"/>
        <item x="1156"/>
        <item x="1147"/>
        <item x="1151"/>
        <item x="1150"/>
        <item x="1162"/>
        <item x="1148"/>
        <item x="1149"/>
        <item x="1160"/>
        <item x="1157"/>
        <item x="1155"/>
        <item x="1158"/>
        <item x="1164"/>
        <item x="1165"/>
        <item x="1159"/>
        <item x="1163"/>
        <item x="1166"/>
        <item x="1167"/>
        <item x="1218"/>
        <item x="1189"/>
        <item x="1169"/>
        <item x="1168"/>
        <item x="1172"/>
        <item x="1178"/>
        <item x="1171"/>
        <item x="1219"/>
        <item x="1170"/>
        <item x="1216"/>
        <item x="1173"/>
        <item x="1193"/>
        <item x="1177"/>
        <item x="1179"/>
        <item x="1191"/>
        <item x="1217"/>
        <item x="1190"/>
        <item x="1176"/>
        <item x="1180"/>
        <item x="1174"/>
        <item x="1194"/>
        <item x="1192"/>
        <item x="1215"/>
        <item x="1181"/>
        <item x="1175"/>
        <item x="1197"/>
        <item x="1182"/>
        <item x="1220"/>
        <item x="1186"/>
        <item x="1184"/>
        <item x="1183"/>
        <item x="1208"/>
        <item x="1209"/>
        <item x="1188"/>
        <item x="1196"/>
        <item x="1195"/>
        <item x="1236"/>
        <item x="1185"/>
        <item x="1198"/>
        <item x="1214"/>
        <item x="1213"/>
        <item x="1187"/>
        <item x="1221"/>
        <item x="1206"/>
        <item x="1237"/>
        <item x="1199"/>
        <item x="1207"/>
        <item x="1235"/>
        <item x="1257"/>
        <item x="1222"/>
        <item x="1203"/>
        <item x="1224"/>
        <item x="1234"/>
        <item x="1210"/>
        <item x="1225"/>
        <item x="1233"/>
        <item x="1204"/>
        <item x="1238"/>
        <item x="1211"/>
        <item x="1230"/>
        <item x="1205"/>
        <item x="1212"/>
        <item x="1223"/>
        <item x="1229"/>
        <item x="1226"/>
        <item x="1245"/>
        <item x="1227"/>
        <item x="1246"/>
        <item x="1200"/>
        <item x="1228"/>
        <item x="1239"/>
        <item x="1201"/>
        <item x="1202"/>
        <item x="1258"/>
        <item x="1231"/>
        <item x="1244"/>
        <item x="1232"/>
        <item x="1247"/>
        <item x="1243"/>
        <item x="1240"/>
        <item x="1250"/>
        <item x="1249"/>
        <item x="1242"/>
        <item x="1254"/>
        <item x="1241"/>
        <item x="1256"/>
        <item x="1248"/>
        <item x="1255"/>
        <item x="1253"/>
        <item x="1251"/>
        <item x="125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6"/>
    <field x="5"/>
    <field x="4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alue-Only" fld="1" baseField="0" baseItem="0"/>
    <dataField name="Sum of S&amp;P 500" fld="3" baseField="0" baseItem="0"/>
    <dataField name="Sum of Multi-Factor" fld="2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XFD1048576"/>
    </sheetView>
  </sheetViews>
  <sheetFormatPr defaultRowHeight="15" x14ac:dyDescent="0.25"/>
  <cols>
    <col min="1" max="1" width="13.140625" bestFit="1" customWidth="1"/>
    <col min="2" max="2" width="8.7109375" bestFit="1" customWidth="1"/>
    <col min="3" max="7" width="12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5000</v>
      </c>
      <c r="C2">
        <v>8996.6841747891958</v>
      </c>
      <c r="D2">
        <v>79.93368349578391</v>
      </c>
      <c r="E2">
        <v>54.554719123697197</v>
      </c>
      <c r="F2">
        <v>48.823510998093361</v>
      </c>
      <c r="G2">
        <v>1.035458493054124</v>
      </c>
      <c r="H2">
        <v>-32.162015578210998</v>
      </c>
    </row>
    <row r="3" spans="1:8" x14ac:dyDescent="0.25">
      <c r="A3" t="s">
        <v>9</v>
      </c>
      <c r="B3">
        <v>5000</v>
      </c>
      <c r="C3">
        <v>9268.2192181607006</v>
      </c>
      <c r="D3">
        <v>85.364384363214015</v>
      </c>
      <c r="E3">
        <v>73.303324915546312</v>
      </c>
      <c r="F3">
        <v>58.174827667019343</v>
      </c>
      <c r="G3">
        <v>1.19129403033601</v>
      </c>
      <c r="H3">
        <v>-25.612240876700881</v>
      </c>
    </row>
    <row r="4" spans="1:8" x14ac:dyDescent="0.25">
      <c r="A4" t="s">
        <v>10</v>
      </c>
      <c r="B4">
        <v>5000</v>
      </c>
      <c r="C4">
        <v>8052.1533891966574</v>
      </c>
      <c r="D4">
        <v>61.043067783933147</v>
      </c>
      <c r="E4">
        <v>51.194412548798439</v>
      </c>
      <c r="F4">
        <v>47.191578730763077</v>
      </c>
      <c r="G4">
        <v>1.0000600492314851</v>
      </c>
      <c r="H4">
        <v>-24.49640873724459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0ED7-879C-4CAF-B89E-BF568F9CE869}">
  <dimension ref="A3:D10"/>
  <sheetViews>
    <sheetView workbookViewId="0">
      <selection activeCell="B4" sqref="B4:D10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3" width="14.85546875" bestFit="1" customWidth="1"/>
    <col min="4" max="4" width="18.85546875" bestFit="1" customWidth="1"/>
    <col min="5" max="5" width="14.85546875" bestFit="1" customWidth="1"/>
    <col min="6" max="6" width="17.85546875" bestFit="1" customWidth="1"/>
    <col min="7" max="7" width="14.85546875" bestFit="1" customWidth="1"/>
    <col min="8" max="8" width="17.85546875" bestFit="1" customWidth="1"/>
    <col min="9" max="9" width="14.85546875" bestFit="1" customWidth="1"/>
    <col min="10" max="10" width="17.85546875" bestFit="1" customWidth="1"/>
    <col min="11" max="11" width="14.85546875" bestFit="1" customWidth="1"/>
    <col min="12" max="12" width="17.85546875" bestFit="1" customWidth="1"/>
    <col min="13" max="13" width="14.85546875" bestFit="1" customWidth="1"/>
    <col min="14" max="14" width="17.85546875" bestFit="1" customWidth="1"/>
    <col min="15" max="15" width="14.85546875" bestFit="1" customWidth="1"/>
    <col min="16" max="16" width="17.85546875" bestFit="1" customWidth="1"/>
    <col min="17" max="17" width="14.85546875" bestFit="1" customWidth="1"/>
    <col min="18" max="18" width="17.85546875" bestFit="1" customWidth="1"/>
    <col min="19" max="19" width="14.85546875" bestFit="1" customWidth="1"/>
    <col min="20" max="20" width="17.85546875" bestFit="1" customWidth="1"/>
    <col min="21" max="21" width="14.85546875" bestFit="1" customWidth="1"/>
    <col min="22" max="22" width="17.85546875" bestFit="1" customWidth="1"/>
    <col min="23" max="23" width="14.85546875" bestFit="1" customWidth="1"/>
    <col min="24" max="24" width="17.85546875" bestFit="1" customWidth="1"/>
    <col min="25" max="25" width="14.85546875" bestFit="1" customWidth="1"/>
    <col min="26" max="26" width="17.85546875" bestFit="1" customWidth="1"/>
    <col min="27" max="27" width="14.85546875" bestFit="1" customWidth="1"/>
    <col min="28" max="28" width="17.85546875" bestFit="1" customWidth="1"/>
    <col min="29" max="29" width="14.85546875" bestFit="1" customWidth="1"/>
    <col min="30" max="30" width="17.85546875" bestFit="1" customWidth="1"/>
    <col min="31" max="31" width="14.85546875" bestFit="1" customWidth="1"/>
    <col min="32" max="32" width="17.85546875" bestFit="1" customWidth="1"/>
    <col min="33" max="33" width="14.85546875" bestFit="1" customWidth="1"/>
    <col min="34" max="34" width="17.85546875" bestFit="1" customWidth="1"/>
    <col min="35" max="35" width="14.85546875" bestFit="1" customWidth="1"/>
    <col min="36" max="36" width="17.85546875" bestFit="1" customWidth="1"/>
    <col min="37" max="37" width="14.85546875" bestFit="1" customWidth="1"/>
    <col min="38" max="38" width="17.85546875" bestFit="1" customWidth="1"/>
    <col min="39" max="39" width="14.85546875" bestFit="1" customWidth="1"/>
    <col min="40" max="40" width="17.85546875" bestFit="1" customWidth="1"/>
    <col min="41" max="41" width="14.85546875" bestFit="1" customWidth="1"/>
    <col min="42" max="42" width="17.85546875" bestFit="1" customWidth="1"/>
    <col min="43" max="43" width="14.85546875" bestFit="1" customWidth="1"/>
    <col min="44" max="44" width="17.85546875" bestFit="1" customWidth="1"/>
    <col min="45" max="45" width="14.85546875" bestFit="1" customWidth="1"/>
    <col min="46" max="46" width="17.85546875" bestFit="1" customWidth="1"/>
    <col min="47" max="47" width="14.85546875" bestFit="1" customWidth="1"/>
    <col min="48" max="48" width="17.85546875" bestFit="1" customWidth="1"/>
    <col min="49" max="49" width="14.85546875" bestFit="1" customWidth="1"/>
    <col min="50" max="50" width="17.85546875" bestFit="1" customWidth="1"/>
    <col min="51" max="51" width="14.85546875" bestFit="1" customWidth="1"/>
    <col min="52" max="52" width="17.85546875" bestFit="1" customWidth="1"/>
    <col min="53" max="53" width="14.85546875" bestFit="1" customWidth="1"/>
    <col min="54" max="54" width="17.85546875" bestFit="1" customWidth="1"/>
    <col min="55" max="55" width="14.85546875" bestFit="1" customWidth="1"/>
    <col min="56" max="56" width="17.85546875" bestFit="1" customWidth="1"/>
    <col min="57" max="57" width="14.85546875" bestFit="1" customWidth="1"/>
    <col min="58" max="58" width="17.85546875" bestFit="1" customWidth="1"/>
    <col min="59" max="59" width="14.85546875" bestFit="1" customWidth="1"/>
    <col min="60" max="60" width="17.85546875" bestFit="1" customWidth="1"/>
    <col min="61" max="61" width="14.85546875" bestFit="1" customWidth="1"/>
    <col min="62" max="62" width="17.85546875" bestFit="1" customWidth="1"/>
    <col min="63" max="63" width="14.85546875" bestFit="1" customWidth="1"/>
    <col min="64" max="64" width="17.85546875" bestFit="1" customWidth="1"/>
    <col min="65" max="65" width="14.85546875" bestFit="1" customWidth="1"/>
    <col min="66" max="66" width="17.85546875" bestFit="1" customWidth="1"/>
    <col min="67" max="67" width="14.85546875" bestFit="1" customWidth="1"/>
    <col min="68" max="68" width="17.85546875" bestFit="1" customWidth="1"/>
    <col min="69" max="69" width="14.85546875" bestFit="1" customWidth="1"/>
    <col min="70" max="70" width="17.85546875" bestFit="1" customWidth="1"/>
    <col min="71" max="71" width="14.85546875" bestFit="1" customWidth="1"/>
    <col min="72" max="72" width="17.85546875" bestFit="1" customWidth="1"/>
    <col min="73" max="73" width="14.85546875" bestFit="1" customWidth="1"/>
    <col min="74" max="74" width="17.85546875" bestFit="1" customWidth="1"/>
    <col min="75" max="75" width="14.85546875" bestFit="1" customWidth="1"/>
    <col min="76" max="76" width="17.85546875" bestFit="1" customWidth="1"/>
    <col min="77" max="77" width="14.85546875" bestFit="1" customWidth="1"/>
    <col min="78" max="78" width="17.85546875" bestFit="1" customWidth="1"/>
    <col min="79" max="79" width="14.85546875" bestFit="1" customWidth="1"/>
    <col min="80" max="80" width="17.85546875" bestFit="1" customWidth="1"/>
    <col min="81" max="81" width="14.85546875" bestFit="1" customWidth="1"/>
    <col min="82" max="82" width="17.85546875" bestFit="1" customWidth="1"/>
    <col min="83" max="83" width="14.85546875" bestFit="1" customWidth="1"/>
    <col min="84" max="84" width="17.85546875" bestFit="1" customWidth="1"/>
    <col min="85" max="85" width="14.85546875" bestFit="1" customWidth="1"/>
    <col min="86" max="86" width="17.85546875" bestFit="1" customWidth="1"/>
    <col min="87" max="87" width="14.85546875" bestFit="1" customWidth="1"/>
    <col min="88" max="88" width="17.85546875" bestFit="1" customWidth="1"/>
    <col min="89" max="89" width="14.85546875" bestFit="1" customWidth="1"/>
    <col min="90" max="90" width="17.85546875" bestFit="1" customWidth="1"/>
    <col min="91" max="91" width="14.85546875" bestFit="1" customWidth="1"/>
    <col min="92" max="92" width="17.85546875" bestFit="1" customWidth="1"/>
    <col min="93" max="93" width="14.85546875" bestFit="1" customWidth="1"/>
    <col min="94" max="94" width="17.85546875" bestFit="1" customWidth="1"/>
    <col min="95" max="95" width="14.85546875" bestFit="1" customWidth="1"/>
    <col min="96" max="96" width="17.85546875" bestFit="1" customWidth="1"/>
    <col min="97" max="97" width="14.85546875" bestFit="1" customWidth="1"/>
    <col min="98" max="98" width="17.85546875" bestFit="1" customWidth="1"/>
    <col min="99" max="99" width="14.85546875" bestFit="1" customWidth="1"/>
    <col min="100" max="100" width="17.85546875" bestFit="1" customWidth="1"/>
    <col min="101" max="101" width="14.85546875" bestFit="1" customWidth="1"/>
    <col min="102" max="102" width="17.85546875" bestFit="1" customWidth="1"/>
    <col min="103" max="103" width="14.85546875" bestFit="1" customWidth="1"/>
    <col min="104" max="104" width="17.85546875" bestFit="1" customWidth="1"/>
    <col min="105" max="105" width="14.85546875" bestFit="1" customWidth="1"/>
    <col min="106" max="106" width="17.85546875" bestFit="1" customWidth="1"/>
    <col min="107" max="107" width="14.85546875" bestFit="1" customWidth="1"/>
    <col min="108" max="108" width="17.85546875" bestFit="1" customWidth="1"/>
    <col min="109" max="109" width="14.85546875" bestFit="1" customWidth="1"/>
    <col min="110" max="110" width="17.85546875" bestFit="1" customWidth="1"/>
    <col min="111" max="111" width="14.85546875" bestFit="1" customWidth="1"/>
    <col min="112" max="112" width="17.85546875" bestFit="1" customWidth="1"/>
    <col min="113" max="113" width="14.85546875" bestFit="1" customWidth="1"/>
    <col min="114" max="114" width="17.85546875" bestFit="1" customWidth="1"/>
    <col min="115" max="115" width="14.85546875" bestFit="1" customWidth="1"/>
    <col min="116" max="116" width="17.85546875" bestFit="1" customWidth="1"/>
    <col min="117" max="117" width="14.85546875" bestFit="1" customWidth="1"/>
    <col min="118" max="118" width="17.85546875" bestFit="1" customWidth="1"/>
    <col min="119" max="119" width="14.85546875" bestFit="1" customWidth="1"/>
    <col min="120" max="120" width="17.85546875" bestFit="1" customWidth="1"/>
    <col min="121" max="121" width="14.85546875" bestFit="1" customWidth="1"/>
    <col min="122" max="122" width="17.85546875" bestFit="1" customWidth="1"/>
    <col min="123" max="123" width="14.85546875" bestFit="1" customWidth="1"/>
    <col min="124" max="124" width="17.85546875" bestFit="1" customWidth="1"/>
    <col min="125" max="125" width="14.85546875" bestFit="1" customWidth="1"/>
    <col min="126" max="126" width="17.85546875" bestFit="1" customWidth="1"/>
    <col min="127" max="127" width="14.85546875" bestFit="1" customWidth="1"/>
    <col min="128" max="128" width="17.85546875" bestFit="1" customWidth="1"/>
    <col min="129" max="129" width="14.85546875" bestFit="1" customWidth="1"/>
    <col min="130" max="130" width="17.85546875" bestFit="1" customWidth="1"/>
    <col min="131" max="131" width="14.85546875" bestFit="1" customWidth="1"/>
    <col min="132" max="132" width="17.85546875" bestFit="1" customWidth="1"/>
    <col min="133" max="133" width="14.85546875" bestFit="1" customWidth="1"/>
    <col min="134" max="134" width="17.85546875" bestFit="1" customWidth="1"/>
    <col min="135" max="135" width="14.85546875" bestFit="1" customWidth="1"/>
    <col min="136" max="136" width="17.85546875" bestFit="1" customWidth="1"/>
    <col min="137" max="137" width="14.85546875" bestFit="1" customWidth="1"/>
    <col min="138" max="138" width="17.85546875" bestFit="1" customWidth="1"/>
    <col min="139" max="139" width="14.85546875" bestFit="1" customWidth="1"/>
    <col min="140" max="140" width="17.85546875" bestFit="1" customWidth="1"/>
    <col min="141" max="141" width="14.85546875" bestFit="1" customWidth="1"/>
    <col min="142" max="142" width="17.85546875" bestFit="1" customWidth="1"/>
    <col min="143" max="143" width="14.85546875" bestFit="1" customWidth="1"/>
    <col min="144" max="144" width="17.85546875" bestFit="1" customWidth="1"/>
    <col min="145" max="145" width="14.85546875" bestFit="1" customWidth="1"/>
    <col min="146" max="146" width="17.85546875" bestFit="1" customWidth="1"/>
    <col min="147" max="147" width="14.85546875" bestFit="1" customWidth="1"/>
    <col min="148" max="148" width="17.85546875" bestFit="1" customWidth="1"/>
    <col min="149" max="149" width="14.85546875" bestFit="1" customWidth="1"/>
    <col min="150" max="150" width="17.85546875" bestFit="1" customWidth="1"/>
    <col min="151" max="151" width="14.85546875" bestFit="1" customWidth="1"/>
    <col min="152" max="152" width="17.85546875" bestFit="1" customWidth="1"/>
    <col min="153" max="153" width="14.85546875" bestFit="1" customWidth="1"/>
    <col min="154" max="154" width="17.85546875" bestFit="1" customWidth="1"/>
    <col min="155" max="155" width="14.85546875" bestFit="1" customWidth="1"/>
    <col min="156" max="156" width="17.85546875" bestFit="1" customWidth="1"/>
    <col min="157" max="157" width="14.85546875" bestFit="1" customWidth="1"/>
    <col min="158" max="158" width="17.85546875" bestFit="1" customWidth="1"/>
    <col min="159" max="159" width="14.85546875" bestFit="1" customWidth="1"/>
    <col min="160" max="160" width="17.85546875" bestFit="1" customWidth="1"/>
    <col min="161" max="161" width="14.85546875" bestFit="1" customWidth="1"/>
    <col min="162" max="162" width="17.85546875" bestFit="1" customWidth="1"/>
    <col min="163" max="163" width="14.85546875" bestFit="1" customWidth="1"/>
    <col min="164" max="164" width="17.85546875" bestFit="1" customWidth="1"/>
    <col min="165" max="165" width="14.85546875" bestFit="1" customWidth="1"/>
    <col min="166" max="166" width="17.85546875" bestFit="1" customWidth="1"/>
    <col min="167" max="167" width="14.85546875" bestFit="1" customWidth="1"/>
    <col min="168" max="168" width="17.85546875" bestFit="1" customWidth="1"/>
    <col min="169" max="169" width="14.85546875" bestFit="1" customWidth="1"/>
    <col min="170" max="170" width="17.85546875" bestFit="1" customWidth="1"/>
    <col min="171" max="171" width="14.85546875" bestFit="1" customWidth="1"/>
    <col min="172" max="172" width="17.85546875" bestFit="1" customWidth="1"/>
    <col min="173" max="173" width="14.85546875" bestFit="1" customWidth="1"/>
    <col min="174" max="174" width="17.85546875" bestFit="1" customWidth="1"/>
    <col min="175" max="175" width="14.85546875" bestFit="1" customWidth="1"/>
    <col min="176" max="176" width="17.85546875" bestFit="1" customWidth="1"/>
    <col min="177" max="177" width="14.85546875" bestFit="1" customWidth="1"/>
    <col min="178" max="178" width="17.85546875" bestFit="1" customWidth="1"/>
    <col min="179" max="179" width="14.85546875" bestFit="1" customWidth="1"/>
    <col min="180" max="180" width="17.85546875" bestFit="1" customWidth="1"/>
    <col min="181" max="181" width="14.85546875" bestFit="1" customWidth="1"/>
    <col min="182" max="182" width="17.85546875" bestFit="1" customWidth="1"/>
    <col min="183" max="183" width="14.85546875" bestFit="1" customWidth="1"/>
    <col min="184" max="184" width="17.85546875" bestFit="1" customWidth="1"/>
    <col min="185" max="185" width="14.85546875" bestFit="1" customWidth="1"/>
    <col min="186" max="186" width="17.85546875" bestFit="1" customWidth="1"/>
    <col min="187" max="187" width="14.85546875" bestFit="1" customWidth="1"/>
    <col min="188" max="188" width="17.85546875" bestFit="1" customWidth="1"/>
    <col min="189" max="189" width="14.85546875" bestFit="1" customWidth="1"/>
    <col min="190" max="190" width="17.85546875" bestFit="1" customWidth="1"/>
    <col min="191" max="191" width="14.85546875" bestFit="1" customWidth="1"/>
    <col min="192" max="192" width="17.85546875" bestFit="1" customWidth="1"/>
    <col min="193" max="193" width="14.85546875" bestFit="1" customWidth="1"/>
    <col min="194" max="194" width="17.85546875" bestFit="1" customWidth="1"/>
    <col min="195" max="195" width="14.85546875" bestFit="1" customWidth="1"/>
    <col min="196" max="196" width="17.85546875" bestFit="1" customWidth="1"/>
    <col min="197" max="197" width="14.85546875" bestFit="1" customWidth="1"/>
    <col min="198" max="198" width="17.85546875" bestFit="1" customWidth="1"/>
    <col min="199" max="199" width="14.85546875" bestFit="1" customWidth="1"/>
    <col min="200" max="200" width="17.85546875" bestFit="1" customWidth="1"/>
    <col min="201" max="201" width="14.85546875" bestFit="1" customWidth="1"/>
    <col min="202" max="202" width="17.85546875" bestFit="1" customWidth="1"/>
    <col min="203" max="203" width="14.85546875" bestFit="1" customWidth="1"/>
    <col min="204" max="204" width="17.85546875" bestFit="1" customWidth="1"/>
    <col min="205" max="205" width="14.85546875" bestFit="1" customWidth="1"/>
    <col min="206" max="206" width="17.85546875" bestFit="1" customWidth="1"/>
    <col min="207" max="207" width="14.85546875" bestFit="1" customWidth="1"/>
    <col min="208" max="208" width="17.85546875" bestFit="1" customWidth="1"/>
    <col min="209" max="209" width="14.85546875" bestFit="1" customWidth="1"/>
    <col min="210" max="210" width="17.85546875" bestFit="1" customWidth="1"/>
    <col min="211" max="211" width="14.85546875" bestFit="1" customWidth="1"/>
    <col min="212" max="212" width="17.85546875" bestFit="1" customWidth="1"/>
    <col min="213" max="213" width="14.85546875" bestFit="1" customWidth="1"/>
    <col min="214" max="214" width="17.85546875" bestFit="1" customWidth="1"/>
    <col min="215" max="215" width="14.85546875" bestFit="1" customWidth="1"/>
    <col min="216" max="216" width="17.85546875" bestFit="1" customWidth="1"/>
    <col min="217" max="217" width="14.85546875" bestFit="1" customWidth="1"/>
    <col min="218" max="218" width="17.85546875" bestFit="1" customWidth="1"/>
    <col min="219" max="219" width="14.85546875" bestFit="1" customWidth="1"/>
    <col min="220" max="220" width="17.85546875" bestFit="1" customWidth="1"/>
    <col min="221" max="221" width="14.85546875" bestFit="1" customWidth="1"/>
    <col min="222" max="222" width="17.85546875" bestFit="1" customWidth="1"/>
    <col min="223" max="223" width="14.85546875" bestFit="1" customWidth="1"/>
    <col min="224" max="224" width="17.85546875" bestFit="1" customWidth="1"/>
    <col min="225" max="225" width="14.85546875" bestFit="1" customWidth="1"/>
    <col min="226" max="226" width="17.85546875" bestFit="1" customWidth="1"/>
    <col min="227" max="227" width="14.85546875" bestFit="1" customWidth="1"/>
    <col min="228" max="228" width="17.85546875" bestFit="1" customWidth="1"/>
    <col min="229" max="229" width="14.85546875" bestFit="1" customWidth="1"/>
    <col min="230" max="230" width="17.85546875" bestFit="1" customWidth="1"/>
    <col min="231" max="231" width="14.85546875" bestFit="1" customWidth="1"/>
    <col min="232" max="232" width="17.85546875" bestFit="1" customWidth="1"/>
    <col min="233" max="233" width="14.85546875" bestFit="1" customWidth="1"/>
    <col min="234" max="234" width="17.85546875" bestFit="1" customWidth="1"/>
    <col min="235" max="235" width="14.85546875" bestFit="1" customWidth="1"/>
    <col min="236" max="236" width="17.85546875" bestFit="1" customWidth="1"/>
    <col min="237" max="237" width="14.85546875" bestFit="1" customWidth="1"/>
    <col min="238" max="238" width="17.85546875" bestFit="1" customWidth="1"/>
    <col min="239" max="239" width="14.85546875" bestFit="1" customWidth="1"/>
    <col min="240" max="240" width="17.85546875" bestFit="1" customWidth="1"/>
    <col min="241" max="241" width="14.85546875" bestFit="1" customWidth="1"/>
    <col min="242" max="242" width="17.85546875" bestFit="1" customWidth="1"/>
    <col min="243" max="243" width="14.85546875" bestFit="1" customWidth="1"/>
    <col min="244" max="244" width="17.85546875" bestFit="1" customWidth="1"/>
    <col min="245" max="245" width="14.85546875" bestFit="1" customWidth="1"/>
    <col min="246" max="246" width="17.85546875" bestFit="1" customWidth="1"/>
    <col min="247" max="247" width="14.85546875" bestFit="1" customWidth="1"/>
    <col min="248" max="248" width="17.85546875" bestFit="1" customWidth="1"/>
    <col min="249" max="249" width="14.85546875" bestFit="1" customWidth="1"/>
    <col min="250" max="250" width="17.85546875" bestFit="1" customWidth="1"/>
    <col min="251" max="251" width="14.85546875" bestFit="1" customWidth="1"/>
    <col min="252" max="252" width="17.85546875" bestFit="1" customWidth="1"/>
    <col min="253" max="253" width="14.85546875" bestFit="1" customWidth="1"/>
    <col min="254" max="254" width="17.85546875" bestFit="1" customWidth="1"/>
    <col min="255" max="255" width="14.85546875" bestFit="1" customWidth="1"/>
    <col min="256" max="256" width="17.85546875" bestFit="1" customWidth="1"/>
    <col min="257" max="257" width="14.85546875" bestFit="1" customWidth="1"/>
    <col min="258" max="258" width="17.85546875" bestFit="1" customWidth="1"/>
    <col min="259" max="259" width="14.85546875" bestFit="1" customWidth="1"/>
    <col min="260" max="260" width="17.85546875" bestFit="1" customWidth="1"/>
    <col min="261" max="261" width="14.85546875" bestFit="1" customWidth="1"/>
    <col min="262" max="262" width="17.85546875" bestFit="1" customWidth="1"/>
    <col min="263" max="263" width="14.85546875" bestFit="1" customWidth="1"/>
    <col min="264" max="264" width="17.85546875" bestFit="1" customWidth="1"/>
    <col min="265" max="265" width="14.85546875" bestFit="1" customWidth="1"/>
    <col min="266" max="266" width="17.85546875" bestFit="1" customWidth="1"/>
    <col min="267" max="267" width="14.85546875" bestFit="1" customWidth="1"/>
    <col min="268" max="268" width="17.85546875" bestFit="1" customWidth="1"/>
    <col min="269" max="269" width="14.85546875" bestFit="1" customWidth="1"/>
    <col min="270" max="270" width="17.85546875" bestFit="1" customWidth="1"/>
    <col min="271" max="271" width="14.85546875" bestFit="1" customWidth="1"/>
    <col min="272" max="272" width="17.85546875" bestFit="1" customWidth="1"/>
    <col min="273" max="273" width="14.85546875" bestFit="1" customWidth="1"/>
    <col min="274" max="274" width="17.85546875" bestFit="1" customWidth="1"/>
    <col min="275" max="275" width="14.85546875" bestFit="1" customWidth="1"/>
    <col min="276" max="276" width="17.85546875" bestFit="1" customWidth="1"/>
    <col min="277" max="277" width="14.85546875" bestFit="1" customWidth="1"/>
    <col min="278" max="278" width="17.85546875" bestFit="1" customWidth="1"/>
    <col min="279" max="279" width="14.85546875" bestFit="1" customWidth="1"/>
    <col min="280" max="280" width="17.85546875" bestFit="1" customWidth="1"/>
    <col min="281" max="281" width="14.85546875" bestFit="1" customWidth="1"/>
    <col min="282" max="282" width="17.85546875" bestFit="1" customWidth="1"/>
    <col min="283" max="283" width="14.85546875" bestFit="1" customWidth="1"/>
    <col min="284" max="284" width="17.85546875" bestFit="1" customWidth="1"/>
    <col min="285" max="285" width="14.85546875" bestFit="1" customWidth="1"/>
    <col min="286" max="286" width="17.85546875" bestFit="1" customWidth="1"/>
    <col min="287" max="287" width="14.85546875" bestFit="1" customWidth="1"/>
    <col min="288" max="288" width="17.85546875" bestFit="1" customWidth="1"/>
    <col min="289" max="289" width="14.85546875" bestFit="1" customWidth="1"/>
    <col min="290" max="290" width="17.85546875" bestFit="1" customWidth="1"/>
    <col min="291" max="291" width="14.85546875" bestFit="1" customWidth="1"/>
    <col min="292" max="292" width="17.85546875" bestFit="1" customWidth="1"/>
    <col min="293" max="293" width="14.85546875" bestFit="1" customWidth="1"/>
    <col min="294" max="294" width="17.85546875" bestFit="1" customWidth="1"/>
    <col min="295" max="295" width="14.85546875" bestFit="1" customWidth="1"/>
    <col min="296" max="296" width="17.85546875" bestFit="1" customWidth="1"/>
    <col min="297" max="297" width="14.85546875" bestFit="1" customWidth="1"/>
    <col min="298" max="298" width="17.85546875" bestFit="1" customWidth="1"/>
    <col min="299" max="299" width="14.85546875" bestFit="1" customWidth="1"/>
    <col min="300" max="300" width="17.85546875" bestFit="1" customWidth="1"/>
    <col min="301" max="301" width="14.85546875" bestFit="1" customWidth="1"/>
    <col min="302" max="302" width="17.85546875" bestFit="1" customWidth="1"/>
    <col min="303" max="303" width="14.85546875" bestFit="1" customWidth="1"/>
    <col min="304" max="304" width="17.85546875" bestFit="1" customWidth="1"/>
    <col min="305" max="305" width="14.85546875" bestFit="1" customWidth="1"/>
    <col min="306" max="306" width="17.85546875" bestFit="1" customWidth="1"/>
    <col min="307" max="307" width="14.85546875" bestFit="1" customWidth="1"/>
    <col min="308" max="308" width="17.85546875" bestFit="1" customWidth="1"/>
    <col min="309" max="309" width="14.85546875" bestFit="1" customWidth="1"/>
    <col min="310" max="310" width="17.85546875" bestFit="1" customWidth="1"/>
    <col min="311" max="311" width="14.85546875" bestFit="1" customWidth="1"/>
    <col min="312" max="312" width="17.85546875" bestFit="1" customWidth="1"/>
    <col min="313" max="313" width="14.85546875" bestFit="1" customWidth="1"/>
    <col min="314" max="314" width="17.85546875" bestFit="1" customWidth="1"/>
    <col min="315" max="315" width="14.85546875" bestFit="1" customWidth="1"/>
    <col min="316" max="316" width="17.85546875" bestFit="1" customWidth="1"/>
    <col min="317" max="317" width="14.85546875" bestFit="1" customWidth="1"/>
    <col min="318" max="318" width="17.85546875" bestFit="1" customWidth="1"/>
    <col min="319" max="319" width="14.85546875" bestFit="1" customWidth="1"/>
    <col min="320" max="320" width="17.85546875" bestFit="1" customWidth="1"/>
    <col min="321" max="321" width="14.85546875" bestFit="1" customWidth="1"/>
    <col min="322" max="322" width="17.85546875" bestFit="1" customWidth="1"/>
    <col min="323" max="323" width="14.85546875" bestFit="1" customWidth="1"/>
    <col min="324" max="324" width="17.85546875" bestFit="1" customWidth="1"/>
    <col min="325" max="325" width="14.85546875" bestFit="1" customWidth="1"/>
    <col min="326" max="326" width="17.85546875" bestFit="1" customWidth="1"/>
    <col min="327" max="327" width="14.85546875" bestFit="1" customWidth="1"/>
    <col min="328" max="328" width="17.85546875" bestFit="1" customWidth="1"/>
    <col min="329" max="329" width="14.85546875" bestFit="1" customWidth="1"/>
    <col min="330" max="330" width="17.85546875" bestFit="1" customWidth="1"/>
    <col min="331" max="331" width="14.85546875" bestFit="1" customWidth="1"/>
    <col min="332" max="332" width="17.85546875" bestFit="1" customWidth="1"/>
    <col min="333" max="333" width="14.85546875" bestFit="1" customWidth="1"/>
    <col min="334" max="334" width="17.85546875" bestFit="1" customWidth="1"/>
    <col min="335" max="335" width="14.85546875" bestFit="1" customWidth="1"/>
    <col min="336" max="336" width="17.85546875" bestFit="1" customWidth="1"/>
    <col min="337" max="337" width="14.85546875" bestFit="1" customWidth="1"/>
    <col min="338" max="338" width="17.85546875" bestFit="1" customWidth="1"/>
    <col min="339" max="339" width="14.85546875" bestFit="1" customWidth="1"/>
    <col min="340" max="340" width="17.85546875" bestFit="1" customWidth="1"/>
    <col min="341" max="341" width="14.85546875" bestFit="1" customWidth="1"/>
    <col min="342" max="342" width="17.85546875" bestFit="1" customWidth="1"/>
    <col min="343" max="343" width="14.85546875" bestFit="1" customWidth="1"/>
    <col min="344" max="344" width="17.85546875" bestFit="1" customWidth="1"/>
    <col min="345" max="345" width="14.85546875" bestFit="1" customWidth="1"/>
    <col min="346" max="346" width="17.85546875" bestFit="1" customWidth="1"/>
    <col min="347" max="347" width="14.85546875" bestFit="1" customWidth="1"/>
    <col min="348" max="348" width="17.85546875" bestFit="1" customWidth="1"/>
    <col min="349" max="349" width="14.85546875" bestFit="1" customWidth="1"/>
    <col min="350" max="350" width="17.85546875" bestFit="1" customWidth="1"/>
    <col min="351" max="351" width="14.85546875" bestFit="1" customWidth="1"/>
    <col min="352" max="352" width="17.85546875" bestFit="1" customWidth="1"/>
    <col min="353" max="353" width="14.85546875" bestFit="1" customWidth="1"/>
    <col min="354" max="354" width="17.85546875" bestFit="1" customWidth="1"/>
    <col min="355" max="355" width="14.85546875" bestFit="1" customWidth="1"/>
    <col min="356" max="356" width="17.85546875" bestFit="1" customWidth="1"/>
    <col min="357" max="357" width="14.85546875" bestFit="1" customWidth="1"/>
    <col min="358" max="358" width="17.85546875" bestFit="1" customWidth="1"/>
    <col min="359" max="359" width="14.85546875" bestFit="1" customWidth="1"/>
    <col min="360" max="360" width="17.85546875" bestFit="1" customWidth="1"/>
    <col min="361" max="361" width="14.85546875" bestFit="1" customWidth="1"/>
    <col min="362" max="362" width="17.85546875" bestFit="1" customWidth="1"/>
    <col min="363" max="363" width="14.85546875" bestFit="1" customWidth="1"/>
    <col min="364" max="364" width="17.85546875" bestFit="1" customWidth="1"/>
    <col min="365" max="365" width="14.85546875" bestFit="1" customWidth="1"/>
    <col min="366" max="366" width="17.85546875" bestFit="1" customWidth="1"/>
    <col min="367" max="367" width="14.85546875" bestFit="1" customWidth="1"/>
    <col min="368" max="368" width="17.85546875" bestFit="1" customWidth="1"/>
    <col min="369" max="369" width="14.85546875" bestFit="1" customWidth="1"/>
    <col min="370" max="370" width="17.85546875" bestFit="1" customWidth="1"/>
    <col min="371" max="371" width="14.85546875" bestFit="1" customWidth="1"/>
    <col min="372" max="372" width="17.85546875" bestFit="1" customWidth="1"/>
    <col min="373" max="373" width="14.85546875" bestFit="1" customWidth="1"/>
    <col min="374" max="374" width="17.85546875" bestFit="1" customWidth="1"/>
    <col min="375" max="375" width="14.85546875" bestFit="1" customWidth="1"/>
    <col min="376" max="376" width="17.85546875" bestFit="1" customWidth="1"/>
    <col min="377" max="377" width="14.85546875" bestFit="1" customWidth="1"/>
    <col min="378" max="378" width="17.85546875" bestFit="1" customWidth="1"/>
    <col min="379" max="379" width="14.85546875" bestFit="1" customWidth="1"/>
    <col min="380" max="380" width="17.85546875" bestFit="1" customWidth="1"/>
    <col min="381" max="381" width="14.85546875" bestFit="1" customWidth="1"/>
    <col min="382" max="382" width="17.85546875" bestFit="1" customWidth="1"/>
    <col min="383" max="383" width="14.85546875" bestFit="1" customWidth="1"/>
    <col min="384" max="384" width="17.85546875" bestFit="1" customWidth="1"/>
    <col min="385" max="385" width="14.85546875" bestFit="1" customWidth="1"/>
    <col min="386" max="386" width="17.85546875" bestFit="1" customWidth="1"/>
    <col min="387" max="387" width="14.85546875" bestFit="1" customWidth="1"/>
    <col min="388" max="388" width="17.85546875" bestFit="1" customWidth="1"/>
    <col min="389" max="389" width="14.85546875" bestFit="1" customWidth="1"/>
    <col min="390" max="390" width="17.85546875" bestFit="1" customWidth="1"/>
    <col min="391" max="391" width="14.85546875" bestFit="1" customWidth="1"/>
    <col min="392" max="392" width="17.85546875" bestFit="1" customWidth="1"/>
    <col min="393" max="393" width="14.85546875" bestFit="1" customWidth="1"/>
    <col min="394" max="394" width="17.85546875" bestFit="1" customWidth="1"/>
    <col min="395" max="395" width="14.85546875" bestFit="1" customWidth="1"/>
    <col min="396" max="396" width="17.85546875" bestFit="1" customWidth="1"/>
    <col min="397" max="397" width="14.85546875" bestFit="1" customWidth="1"/>
    <col min="398" max="398" width="17.85546875" bestFit="1" customWidth="1"/>
    <col min="399" max="399" width="14.85546875" bestFit="1" customWidth="1"/>
    <col min="400" max="400" width="17.85546875" bestFit="1" customWidth="1"/>
    <col min="401" max="401" width="14.85546875" bestFit="1" customWidth="1"/>
    <col min="402" max="402" width="17.85546875" bestFit="1" customWidth="1"/>
    <col min="403" max="403" width="14.85546875" bestFit="1" customWidth="1"/>
    <col min="404" max="404" width="17.85546875" bestFit="1" customWidth="1"/>
    <col min="405" max="405" width="14.85546875" bestFit="1" customWidth="1"/>
    <col min="406" max="406" width="17.85546875" bestFit="1" customWidth="1"/>
    <col min="407" max="407" width="14.85546875" bestFit="1" customWidth="1"/>
    <col min="408" max="408" width="17.85546875" bestFit="1" customWidth="1"/>
    <col min="409" max="409" width="14.85546875" bestFit="1" customWidth="1"/>
    <col min="410" max="410" width="17.85546875" bestFit="1" customWidth="1"/>
    <col min="411" max="411" width="14.85546875" bestFit="1" customWidth="1"/>
    <col min="412" max="412" width="17.85546875" bestFit="1" customWidth="1"/>
    <col min="413" max="413" width="14.85546875" bestFit="1" customWidth="1"/>
    <col min="414" max="414" width="17.85546875" bestFit="1" customWidth="1"/>
    <col min="415" max="415" width="14.85546875" bestFit="1" customWidth="1"/>
    <col min="416" max="416" width="17.85546875" bestFit="1" customWidth="1"/>
    <col min="417" max="417" width="14.85546875" bestFit="1" customWidth="1"/>
    <col min="418" max="418" width="17.85546875" bestFit="1" customWidth="1"/>
    <col min="419" max="419" width="14.85546875" bestFit="1" customWidth="1"/>
    <col min="420" max="420" width="17.85546875" bestFit="1" customWidth="1"/>
    <col min="421" max="421" width="14.85546875" bestFit="1" customWidth="1"/>
    <col min="422" max="422" width="17.85546875" bestFit="1" customWidth="1"/>
    <col min="423" max="423" width="14.85546875" bestFit="1" customWidth="1"/>
    <col min="424" max="424" width="17.85546875" bestFit="1" customWidth="1"/>
    <col min="425" max="425" width="14.85546875" bestFit="1" customWidth="1"/>
    <col min="426" max="426" width="17.85546875" bestFit="1" customWidth="1"/>
    <col min="427" max="427" width="14.85546875" bestFit="1" customWidth="1"/>
    <col min="428" max="428" width="17.85546875" bestFit="1" customWidth="1"/>
    <col min="429" max="429" width="14.85546875" bestFit="1" customWidth="1"/>
    <col min="430" max="430" width="17.85546875" bestFit="1" customWidth="1"/>
    <col min="431" max="431" width="14.85546875" bestFit="1" customWidth="1"/>
    <col min="432" max="432" width="17.85546875" bestFit="1" customWidth="1"/>
    <col min="433" max="433" width="14.85546875" bestFit="1" customWidth="1"/>
    <col min="434" max="434" width="17.85546875" bestFit="1" customWidth="1"/>
    <col min="435" max="435" width="14.85546875" bestFit="1" customWidth="1"/>
    <col min="436" max="436" width="17.85546875" bestFit="1" customWidth="1"/>
    <col min="437" max="437" width="14.85546875" bestFit="1" customWidth="1"/>
    <col min="438" max="438" width="17.85546875" bestFit="1" customWidth="1"/>
    <col min="439" max="439" width="14.85546875" bestFit="1" customWidth="1"/>
    <col min="440" max="440" width="17.85546875" bestFit="1" customWidth="1"/>
    <col min="441" max="441" width="14.85546875" bestFit="1" customWidth="1"/>
    <col min="442" max="442" width="17.85546875" bestFit="1" customWidth="1"/>
    <col min="443" max="443" width="14.85546875" bestFit="1" customWidth="1"/>
    <col min="444" max="444" width="17.85546875" bestFit="1" customWidth="1"/>
    <col min="445" max="445" width="14.85546875" bestFit="1" customWidth="1"/>
    <col min="446" max="446" width="17.85546875" bestFit="1" customWidth="1"/>
    <col min="447" max="447" width="14.85546875" bestFit="1" customWidth="1"/>
    <col min="448" max="448" width="17.85546875" bestFit="1" customWidth="1"/>
    <col min="449" max="449" width="14.85546875" bestFit="1" customWidth="1"/>
    <col min="450" max="450" width="17.85546875" bestFit="1" customWidth="1"/>
    <col min="451" max="451" width="14.85546875" bestFit="1" customWidth="1"/>
    <col min="452" max="452" width="17.85546875" bestFit="1" customWidth="1"/>
    <col min="453" max="453" width="14.85546875" bestFit="1" customWidth="1"/>
    <col min="454" max="454" width="17.85546875" bestFit="1" customWidth="1"/>
    <col min="455" max="455" width="14.85546875" bestFit="1" customWidth="1"/>
    <col min="456" max="456" width="17.85546875" bestFit="1" customWidth="1"/>
    <col min="457" max="457" width="14.85546875" bestFit="1" customWidth="1"/>
    <col min="458" max="458" width="17.85546875" bestFit="1" customWidth="1"/>
    <col min="459" max="459" width="14.85546875" bestFit="1" customWidth="1"/>
    <col min="460" max="460" width="17.85546875" bestFit="1" customWidth="1"/>
    <col min="461" max="461" width="14.85546875" bestFit="1" customWidth="1"/>
    <col min="462" max="462" width="17.85546875" bestFit="1" customWidth="1"/>
    <col min="463" max="463" width="14.85546875" bestFit="1" customWidth="1"/>
    <col min="464" max="464" width="17.85546875" bestFit="1" customWidth="1"/>
    <col min="465" max="465" width="14.85546875" bestFit="1" customWidth="1"/>
    <col min="466" max="466" width="17.85546875" bestFit="1" customWidth="1"/>
    <col min="467" max="467" width="14.85546875" bestFit="1" customWidth="1"/>
    <col min="468" max="468" width="17.85546875" bestFit="1" customWidth="1"/>
    <col min="469" max="469" width="14.85546875" bestFit="1" customWidth="1"/>
    <col min="470" max="470" width="17.85546875" bestFit="1" customWidth="1"/>
    <col min="471" max="471" width="14.85546875" bestFit="1" customWidth="1"/>
    <col min="472" max="472" width="17.85546875" bestFit="1" customWidth="1"/>
    <col min="473" max="473" width="14.85546875" bestFit="1" customWidth="1"/>
    <col min="474" max="474" width="17.85546875" bestFit="1" customWidth="1"/>
    <col min="475" max="475" width="14.85546875" bestFit="1" customWidth="1"/>
    <col min="476" max="476" width="17.85546875" bestFit="1" customWidth="1"/>
    <col min="477" max="477" width="14.85546875" bestFit="1" customWidth="1"/>
    <col min="478" max="478" width="17.85546875" bestFit="1" customWidth="1"/>
    <col min="479" max="479" width="14.85546875" bestFit="1" customWidth="1"/>
    <col min="480" max="480" width="17.85546875" bestFit="1" customWidth="1"/>
    <col min="481" max="481" width="14.85546875" bestFit="1" customWidth="1"/>
    <col min="482" max="482" width="17.85546875" bestFit="1" customWidth="1"/>
    <col min="483" max="483" width="14.85546875" bestFit="1" customWidth="1"/>
    <col min="484" max="484" width="17.85546875" bestFit="1" customWidth="1"/>
    <col min="485" max="485" width="14.85546875" bestFit="1" customWidth="1"/>
    <col min="486" max="486" width="17.85546875" bestFit="1" customWidth="1"/>
    <col min="487" max="487" width="14.85546875" bestFit="1" customWidth="1"/>
    <col min="488" max="488" width="17.85546875" bestFit="1" customWidth="1"/>
    <col min="489" max="489" width="14.85546875" bestFit="1" customWidth="1"/>
    <col min="490" max="490" width="17.85546875" bestFit="1" customWidth="1"/>
    <col min="491" max="491" width="14.85546875" bestFit="1" customWidth="1"/>
    <col min="492" max="492" width="17.85546875" bestFit="1" customWidth="1"/>
    <col min="493" max="493" width="14.85546875" bestFit="1" customWidth="1"/>
    <col min="494" max="494" width="17.85546875" bestFit="1" customWidth="1"/>
    <col min="495" max="495" width="14.85546875" bestFit="1" customWidth="1"/>
    <col min="496" max="496" width="17.85546875" bestFit="1" customWidth="1"/>
    <col min="497" max="497" width="14.85546875" bestFit="1" customWidth="1"/>
    <col min="498" max="498" width="17.85546875" bestFit="1" customWidth="1"/>
    <col min="499" max="499" width="14.85546875" bestFit="1" customWidth="1"/>
    <col min="500" max="500" width="17.85546875" bestFit="1" customWidth="1"/>
    <col min="501" max="501" width="14.85546875" bestFit="1" customWidth="1"/>
    <col min="502" max="502" width="17.85546875" bestFit="1" customWidth="1"/>
    <col min="503" max="503" width="14.85546875" bestFit="1" customWidth="1"/>
    <col min="504" max="504" width="17.85546875" bestFit="1" customWidth="1"/>
    <col min="505" max="505" width="14.85546875" bestFit="1" customWidth="1"/>
    <col min="506" max="506" width="17.85546875" bestFit="1" customWidth="1"/>
    <col min="507" max="507" width="14.85546875" bestFit="1" customWidth="1"/>
    <col min="508" max="508" width="17.85546875" bestFit="1" customWidth="1"/>
    <col min="509" max="509" width="14.85546875" bestFit="1" customWidth="1"/>
    <col min="510" max="510" width="17.85546875" bestFit="1" customWidth="1"/>
    <col min="511" max="511" width="14.85546875" bestFit="1" customWidth="1"/>
    <col min="512" max="512" width="17.85546875" bestFit="1" customWidth="1"/>
    <col min="513" max="513" width="14.85546875" bestFit="1" customWidth="1"/>
    <col min="514" max="514" width="17.85546875" bestFit="1" customWidth="1"/>
    <col min="515" max="515" width="14.85546875" bestFit="1" customWidth="1"/>
    <col min="516" max="516" width="17.85546875" bestFit="1" customWidth="1"/>
    <col min="517" max="517" width="14.85546875" bestFit="1" customWidth="1"/>
    <col min="518" max="518" width="17.85546875" bestFit="1" customWidth="1"/>
    <col min="519" max="519" width="14.85546875" bestFit="1" customWidth="1"/>
    <col min="520" max="520" width="17.85546875" bestFit="1" customWidth="1"/>
    <col min="521" max="521" width="14.85546875" bestFit="1" customWidth="1"/>
    <col min="522" max="522" width="17.85546875" bestFit="1" customWidth="1"/>
    <col min="523" max="523" width="14.85546875" bestFit="1" customWidth="1"/>
    <col min="524" max="524" width="17.85546875" bestFit="1" customWidth="1"/>
    <col min="525" max="525" width="14.85546875" bestFit="1" customWidth="1"/>
    <col min="526" max="526" width="17.85546875" bestFit="1" customWidth="1"/>
    <col min="527" max="527" width="14.85546875" bestFit="1" customWidth="1"/>
    <col min="528" max="528" width="17.85546875" bestFit="1" customWidth="1"/>
    <col min="529" max="529" width="14.85546875" bestFit="1" customWidth="1"/>
    <col min="530" max="530" width="17.85546875" bestFit="1" customWidth="1"/>
    <col min="531" max="531" width="14.85546875" bestFit="1" customWidth="1"/>
    <col min="532" max="532" width="17.85546875" bestFit="1" customWidth="1"/>
    <col min="533" max="533" width="14.85546875" bestFit="1" customWidth="1"/>
    <col min="534" max="534" width="17.85546875" bestFit="1" customWidth="1"/>
    <col min="535" max="535" width="14.85546875" bestFit="1" customWidth="1"/>
    <col min="536" max="536" width="17.85546875" bestFit="1" customWidth="1"/>
    <col min="537" max="537" width="14.85546875" bestFit="1" customWidth="1"/>
    <col min="538" max="538" width="17.85546875" bestFit="1" customWidth="1"/>
    <col min="539" max="539" width="14.85546875" bestFit="1" customWidth="1"/>
    <col min="540" max="540" width="17.85546875" bestFit="1" customWidth="1"/>
    <col min="541" max="541" width="14.85546875" bestFit="1" customWidth="1"/>
    <col min="542" max="542" width="17.85546875" bestFit="1" customWidth="1"/>
    <col min="543" max="543" width="14.85546875" bestFit="1" customWidth="1"/>
    <col min="544" max="544" width="17.85546875" bestFit="1" customWidth="1"/>
    <col min="545" max="545" width="14.85546875" bestFit="1" customWidth="1"/>
    <col min="546" max="546" width="17.85546875" bestFit="1" customWidth="1"/>
    <col min="547" max="547" width="14.85546875" bestFit="1" customWidth="1"/>
    <col min="548" max="548" width="17.85546875" bestFit="1" customWidth="1"/>
    <col min="549" max="549" width="14.85546875" bestFit="1" customWidth="1"/>
    <col min="550" max="550" width="17.85546875" bestFit="1" customWidth="1"/>
    <col min="551" max="551" width="14.85546875" bestFit="1" customWidth="1"/>
    <col min="552" max="552" width="17.85546875" bestFit="1" customWidth="1"/>
    <col min="553" max="553" width="14.85546875" bestFit="1" customWidth="1"/>
    <col min="554" max="554" width="17.85546875" bestFit="1" customWidth="1"/>
    <col min="555" max="555" width="14.85546875" bestFit="1" customWidth="1"/>
    <col min="556" max="556" width="17.85546875" bestFit="1" customWidth="1"/>
    <col min="557" max="557" width="14.85546875" bestFit="1" customWidth="1"/>
    <col min="558" max="558" width="17.85546875" bestFit="1" customWidth="1"/>
    <col min="559" max="559" width="14.85546875" bestFit="1" customWidth="1"/>
    <col min="560" max="560" width="17.85546875" bestFit="1" customWidth="1"/>
    <col min="561" max="561" width="14.85546875" bestFit="1" customWidth="1"/>
    <col min="562" max="562" width="17.85546875" bestFit="1" customWidth="1"/>
    <col min="563" max="563" width="14.85546875" bestFit="1" customWidth="1"/>
    <col min="564" max="564" width="17.85546875" bestFit="1" customWidth="1"/>
    <col min="565" max="565" width="14.85546875" bestFit="1" customWidth="1"/>
    <col min="566" max="566" width="17.85546875" bestFit="1" customWidth="1"/>
    <col min="567" max="567" width="14.85546875" bestFit="1" customWidth="1"/>
    <col min="568" max="568" width="17.85546875" bestFit="1" customWidth="1"/>
    <col min="569" max="569" width="14.85546875" bestFit="1" customWidth="1"/>
    <col min="570" max="570" width="17.85546875" bestFit="1" customWidth="1"/>
    <col min="571" max="571" width="14.85546875" bestFit="1" customWidth="1"/>
    <col min="572" max="572" width="17.85546875" bestFit="1" customWidth="1"/>
    <col min="573" max="573" width="14.85546875" bestFit="1" customWidth="1"/>
    <col min="574" max="574" width="17.85546875" bestFit="1" customWidth="1"/>
    <col min="575" max="575" width="14.85546875" bestFit="1" customWidth="1"/>
    <col min="576" max="576" width="17.85546875" bestFit="1" customWidth="1"/>
    <col min="577" max="577" width="14.85546875" bestFit="1" customWidth="1"/>
    <col min="578" max="578" width="17.85546875" bestFit="1" customWidth="1"/>
    <col min="579" max="579" width="14.85546875" bestFit="1" customWidth="1"/>
    <col min="580" max="580" width="17.85546875" bestFit="1" customWidth="1"/>
    <col min="581" max="581" width="14.85546875" bestFit="1" customWidth="1"/>
    <col min="582" max="582" width="17.85546875" bestFit="1" customWidth="1"/>
    <col min="583" max="583" width="14.85546875" bestFit="1" customWidth="1"/>
    <col min="584" max="584" width="17.85546875" bestFit="1" customWidth="1"/>
    <col min="585" max="585" width="14.85546875" bestFit="1" customWidth="1"/>
    <col min="586" max="586" width="17.85546875" bestFit="1" customWidth="1"/>
    <col min="587" max="587" width="14.85546875" bestFit="1" customWidth="1"/>
    <col min="588" max="588" width="17.85546875" bestFit="1" customWidth="1"/>
    <col min="589" max="589" width="14.85546875" bestFit="1" customWidth="1"/>
    <col min="590" max="590" width="17.85546875" bestFit="1" customWidth="1"/>
    <col min="591" max="591" width="14.85546875" bestFit="1" customWidth="1"/>
    <col min="592" max="592" width="17.85546875" bestFit="1" customWidth="1"/>
    <col min="593" max="593" width="14.85546875" bestFit="1" customWidth="1"/>
    <col min="594" max="594" width="17.85546875" bestFit="1" customWidth="1"/>
    <col min="595" max="595" width="14.85546875" bestFit="1" customWidth="1"/>
    <col min="596" max="596" width="17.85546875" bestFit="1" customWidth="1"/>
    <col min="597" max="597" width="14.85546875" bestFit="1" customWidth="1"/>
    <col min="598" max="598" width="17.85546875" bestFit="1" customWidth="1"/>
    <col min="599" max="599" width="14.85546875" bestFit="1" customWidth="1"/>
    <col min="600" max="600" width="17.85546875" bestFit="1" customWidth="1"/>
    <col min="601" max="601" width="14.85546875" bestFit="1" customWidth="1"/>
    <col min="602" max="602" width="17.85546875" bestFit="1" customWidth="1"/>
    <col min="603" max="603" width="14.85546875" bestFit="1" customWidth="1"/>
    <col min="604" max="604" width="17.85546875" bestFit="1" customWidth="1"/>
    <col min="605" max="605" width="14.85546875" bestFit="1" customWidth="1"/>
    <col min="606" max="606" width="17.85546875" bestFit="1" customWidth="1"/>
    <col min="607" max="607" width="14.85546875" bestFit="1" customWidth="1"/>
    <col min="608" max="608" width="17.85546875" bestFit="1" customWidth="1"/>
    <col min="609" max="609" width="14.85546875" bestFit="1" customWidth="1"/>
    <col min="610" max="610" width="17.85546875" bestFit="1" customWidth="1"/>
    <col min="611" max="611" width="14.85546875" bestFit="1" customWidth="1"/>
    <col min="612" max="612" width="17.85546875" bestFit="1" customWidth="1"/>
    <col min="613" max="613" width="14.85546875" bestFit="1" customWidth="1"/>
    <col min="614" max="614" width="17.85546875" bestFit="1" customWidth="1"/>
    <col min="615" max="615" width="14.85546875" bestFit="1" customWidth="1"/>
    <col min="616" max="616" width="17.85546875" bestFit="1" customWidth="1"/>
    <col min="617" max="617" width="14.85546875" bestFit="1" customWidth="1"/>
    <col min="618" max="618" width="17.85546875" bestFit="1" customWidth="1"/>
    <col min="619" max="619" width="14.85546875" bestFit="1" customWidth="1"/>
    <col min="620" max="620" width="17.85546875" bestFit="1" customWidth="1"/>
    <col min="621" max="621" width="14.85546875" bestFit="1" customWidth="1"/>
    <col min="622" max="622" width="17.85546875" bestFit="1" customWidth="1"/>
    <col min="623" max="623" width="14.85546875" bestFit="1" customWidth="1"/>
    <col min="624" max="624" width="17.85546875" bestFit="1" customWidth="1"/>
    <col min="625" max="625" width="14.85546875" bestFit="1" customWidth="1"/>
    <col min="626" max="626" width="17.85546875" bestFit="1" customWidth="1"/>
    <col min="627" max="627" width="14.85546875" bestFit="1" customWidth="1"/>
    <col min="628" max="628" width="17.85546875" bestFit="1" customWidth="1"/>
    <col min="629" max="629" width="14.85546875" bestFit="1" customWidth="1"/>
    <col min="630" max="630" width="17.85546875" bestFit="1" customWidth="1"/>
    <col min="631" max="631" width="14.85546875" bestFit="1" customWidth="1"/>
    <col min="632" max="632" width="17.85546875" bestFit="1" customWidth="1"/>
    <col min="633" max="633" width="14.85546875" bestFit="1" customWidth="1"/>
    <col min="634" max="634" width="17.85546875" bestFit="1" customWidth="1"/>
    <col min="635" max="635" width="14.85546875" bestFit="1" customWidth="1"/>
    <col min="636" max="636" width="17.85546875" bestFit="1" customWidth="1"/>
    <col min="637" max="637" width="14.85546875" bestFit="1" customWidth="1"/>
    <col min="638" max="638" width="17.85546875" bestFit="1" customWidth="1"/>
    <col min="639" max="639" width="14.85546875" bestFit="1" customWidth="1"/>
    <col min="640" max="640" width="17.85546875" bestFit="1" customWidth="1"/>
    <col min="641" max="641" width="14.85546875" bestFit="1" customWidth="1"/>
    <col min="642" max="642" width="17.85546875" bestFit="1" customWidth="1"/>
    <col min="643" max="643" width="14.85546875" bestFit="1" customWidth="1"/>
    <col min="644" max="644" width="17.85546875" bestFit="1" customWidth="1"/>
    <col min="645" max="645" width="14.85546875" bestFit="1" customWidth="1"/>
    <col min="646" max="646" width="17.85546875" bestFit="1" customWidth="1"/>
    <col min="647" max="647" width="14.85546875" bestFit="1" customWidth="1"/>
    <col min="648" max="648" width="17.85546875" bestFit="1" customWidth="1"/>
    <col min="649" max="649" width="14.85546875" bestFit="1" customWidth="1"/>
    <col min="650" max="650" width="17.85546875" bestFit="1" customWidth="1"/>
    <col min="651" max="651" width="14.85546875" bestFit="1" customWidth="1"/>
    <col min="652" max="652" width="17.85546875" bestFit="1" customWidth="1"/>
    <col min="653" max="653" width="14.85546875" bestFit="1" customWidth="1"/>
    <col min="654" max="654" width="17.85546875" bestFit="1" customWidth="1"/>
    <col min="655" max="655" width="14.85546875" bestFit="1" customWidth="1"/>
    <col min="656" max="656" width="17.85546875" bestFit="1" customWidth="1"/>
    <col min="657" max="657" width="14.85546875" bestFit="1" customWidth="1"/>
    <col min="658" max="658" width="17.85546875" bestFit="1" customWidth="1"/>
    <col min="659" max="659" width="14.85546875" bestFit="1" customWidth="1"/>
    <col min="660" max="660" width="17.85546875" bestFit="1" customWidth="1"/>
    <col min="661" max="661" width="14.85546875" bestFit="1" customWidth="1"/>
    <col min="662" max="662" width="17.85546875" bestFit="1" customWidth="1"/>
    <col min="663" max="663" width="14.85546875" bestFit="1" customWidth="1"/>
    <col min="664" max="664" width="17.85546875" bestFit="1" customWidth="1"/>
    <col min="665" max="665" width="14.85546875" bestFit="1" customWidth="1"/>
    <col min="666" max="666" width="17.85546875" bestFit="1" customWidth="1"/>
    <col min="667" max="667" width="14.85546875" bestFit="1" customWidth="1"/>
    <col min="668" max="668" width="17.85546875" bestFit="1" customWidth="1"/>
    <col min="669" max="669" width="14.85546875" bestFit="1" customWidth="1"/>
    <col min="670" max="670" width="17.85546875" bestFit="1" customWidth="1"/>
    <col min="671" max="671" width="14.85546875" bestFit="1" customWidth="1"/>
    <col min="672" max="672" width="17.85546875" bestFit="1" customWidth="1"/>
    <col min="673" max="673" width="14.85546875" bestFit="1" customWidth="1"/>
    <col min="674" max="674" width="17.85546875" bestFit="1" customWidth="1"/>
    <col min="675" max="675" width="14.85546875" bestFit="1" customWidth="1"/>
    <col min="676" max="676" width="17.85546875" bestFit="1" customWidth="1"/>
    <col min="677" max="677" width="14.85546875" bestFit="1" customWidth="1"/>
    <col min="678" max="678" width="17.85546875" bestFit="1" customWidth="1"/>
    <col min="679" max="679" width="14.85546875" bestFit="1" customWidth="1"/>
    <col min="680" max="680" width="17.85546875" bestFit="1" customWidth="1"/>
    <col min="681" max="681" width="14.85546875" bestFit="1" customWidth="1"/>
    <col min="682" max="682" width="17.85546875" bestFit="1" customWidth="1"/>
    <col min="683" max="683" width="14.85546875" bestFit="1" customWidth="1"/>
    <col min="684" max="684" width="17.85546875" bestFit="1" customWidth="1"/>
    <col min="685" max="685" width="14.85546875" bestFit="1" customWidth="1"/>
    <col min="686" max="686" width="17.85546875" bestFit="1" customWidth="1"/>
    <col min="687" max="687" width="14.85546875" bestFit="1" customWidth="1"/>
    <col min="688" max="688" width="17.85546875" bestFit="1" customWidth="1"/>
    <col min="689" max="689" width="14.85546875" bestFit="1" customWidth="1"/>
    <col min="690" max="690" width="17.85546875" bestFit="1" customWidth="1"/>
    <col min="691" max="691" width="14.85546875" bestFit="1" customWidth="1"/>
    <col min="692" max="692" width="17.85546875" bestFit="1" customWidth="1"/>
    <col min="693" max="693" width="14.85546875" bestFit="1" customWidth="1"/>
    <col min="694" max="694" width="17.85546875" bestFit="1" customWidth="1"/>
    <col min="695" max="695" width="14.85546875" bestFit="1" customWidth="1"/>
    <col min="696" max="696" width="17.85546875" bestFit="1" customWidth="1"/>
    <col min="697" max="697" width="14.85546875" bestFit="1" customWidth="1"/>
    <col min="698" max="698" width="17.85546875" bestFit="1" customWidth="1"/>
    <col min="699" max="699" width="14.85546875" bestFit="1" customWidth="1"/>
    <col min="700" max="700" width="17.85546875" bestFit="1" customWidth="1"/>
    <col min="701" max="701" width="14.85546875" bestFit="1" customWidth="1"/>
    <col min="702" max="702" width="17.85546875" bestFit="1" customWidth="1"/>
    <col min="703" max="703" width="14.85546875" bestFit="1" customWidth="1"/>
    <col min="704" max="704" width="17.85546875" bestFit="1" customWidth="1"/>
    <col min="705" max="705" width="14.85546875" bestFit="1" customWidth="1"/>
    <col min="706" max="706" width="17.85546875" bestFit="1" customWidth="1"/>
    <col min="707" max="707" width="14.85546875" bestFit="1" customWidth="1"/>
    <col min="708" max="708" width="17.85546875" bestFit="1" customWidth="1"/>
    <col min="709" max="709" width="14.85546875" bestFit="1" customWidth="1"/>
    <col min="710" max="710" width="17.85546875" bestFit="1" customWidth="1"/>
    <col min="711" max="711" width="14.85546875" bestFit="1" customWidth="1"/>
    <col min="712" max="712" width="17.85546875" bestFit="1" customWidth="1"/>
    <col min="713" max="713" width="14.85546875" bestFit="1" customWidth="1"/>
    <col min="714" max="714" width="17.85546875" bestFit="1" customWidth="1"/>
    <col min="715" max="715" width="14.85546875" bestFit="1" customWidth="1"/>
    <col min="716" max="716" width="17.85546875" bestFit="1" customWidth="1"/>
    <col min="717" max="717" width="14.85546875" bestFit="1" customWidth="1"/>
    <col min="718" max="718" width="17.85546875" bestFit="1" customWidth="1"/>
    <col min="719" max="719" width="14.85546875" bestFit="1" customWidth="1"/>
    <col min="720" max="720" width="17.85546875" bestFit="1" customWidth="1"/>
    <col min="721" max="721" width="14.85546875" bestFit="1" customWidth="1"/>
    <col min="722" max="722" width="17.85546875" bestFit="1" customWidth="1"/>
    <col min="723" max="723" width="14.85546875" bestFit="1" customWidth="1"/>
    <col min="724" max="724" width="17.85546875" bestFit="1" customWidth="1"/>
    <col min="725" max="725" width="14.85546875" bestFit="1" customWidth="1"/>
    <col min="726" max="726" width="17.85546875" bestFit="1" customWidth="1"/>
    <col min="727" max="727" width="14.85546875" bestFit="1" customWidth="1"/>
    <col min="728" max="728" width="17.85546875" bestFit="1" customWidth="1"/>
    <col min="729" max="729" width="14.85546875" bestFit="1" customWidth="1"/>
    <col min="730" max="730" width="17.85546875" bestFit="1" customWidth="1"/>
    <col min="731" max="731" width="14.85546875" bestFit="1" customWidth="1"/>
    <col min="732" max="732" width="17.85546875" bestFit="1" customWidth="1"/>
    <col min="733" max="733" width="14.85546875" bestFit="1" customWidth="1"/>
    <col min="734" max="734" width="17.85546875" bestFit="1" customWidth="1"/>
    <col min="735" max="735" width="14.85546875" bestFit="1" customWidth="1"/>
    <col min="736" max="736" width="17.85546875" bestFit="1" customWidth="1"/>
    <col min="737" max="737" width="14.85546875" bestFit="1" customWidth="1"/>
    <col min="738" max="738" width="17.85546875" bestFit="1" customWidth="1"/>
    <col min="739" max="739" width="14.85546875" bestFit="1" customWidth="1"/>
    <col min="740" max="740" width="17.85546875" bestFit="1" customWidth="1"/>
    <col min="741" max="741" width="14.85546875" bestFit="1" customWidth="1"/>
    <col min="742" max="742" width="17.85546875" bestFit="1" customWidth="1"/>
    <col min="743" max="743" width="14.85546875" bestFit="1" customWidth="1"/>
    <col min="744" max="744" width="17.85546875" bestFit="1" customWidth="1"/>
    <col min="745" max="745" width="14.85546875" bestFit="1" customWidth="1"/>
    <col min="746" max="746" width="17.85546875" bestFit="1" customWidth="1"/>
    <col min="747" max="747" width="14.85546875" bestFit="1" customWidth="1"/>
    <col min="748" max="748" width="17.85546875" bestFit="1" customWidth="1"/>
    <col min="749" max="749" width="14.85546875" bestFit="1" customWidth="1"/>
    <col min="750" max="750" width="17.85546875" bestFit="1" customWidth="1"/>
    <col min="751" max="751" width="14.85546875" bestFit="1" customWidth="1"/>
    <col min="752" max="752" width="17.85546875" bestFit="1" customWidth="1"/>
    <col min="753" max="753" width="14.85546875" bestFit="1" customWidth="1"/>
    <col min="754" max="754" width="17.85546875" bestFit="1" customWidth="1"/>
    <col min="755" max="755" width="14.85546875" bestFit="1" customWidth="1"/>
    <col min="756" max="756" width="17.85546875" bestFit="1" customWidth="1"/>
    <col min="757" max="757" width="14.85546875" bestFit="1" customWidth="1"/>
    <col min="758" max="758" width="17.85546875" bestFit="1" customWidth="1"/>
    <col min="759" max="759" width="14.85546875" bestFit="1" customWidth="1"/>
    <col min="760" max="760" width="17.85546875" bestFit="1" customWidth="1"/>
    <col min="761" max="761" width="14.85546875" bestFit="1" customWidth="1"/>
    <col min="762" max="762" width="17.85546875" bestFit="1" customWidth="1"/>
    <col min="763" max="763" width="14.85546875" bestFit="1" customWidth="1"/>
    <col min="764" max="764" width="17.85546875" bestFit="1" customWidth="1"/>
    <col min="765" max="765" width="14.85546875" bestFit="1" customWidth="1"/>
    <col min="766" max="766" width="17.85546875" bestFit="1" customWidth="1"/>
    <col min="767" max="767" width="14.85546875" bestFit="1" customWidth="1"/>
    <col min="768" max="768" width="17.85546875" bestFit="1" customWidth="1"/>
    <col min="769" max="769" width="14.85546875" bestFit="1" customWidth="1"/>
    <col min="770" max="770" width="17.85546875" bestFit="1" customWidth="1"/>
    <col min="771" max="771" width="14.85546875" bestFit="1" customWidth="1"/>
    <col min="772" max="772" width="17.85546875" bestFit="1" customWidth="1"/>
    <col min="773" max="773" width="14.85546875" bestFit="1" customWidth="1"/>
    <col min="774" max="774" width="17.85546875" bestFit="1" customWidth="1"/>
    <col min="775" max="775" width="14.85546875" bestFit="1" customWidth="1"/>
    <col min="776" max="776" width="17.85546875" bestFit="1" customWidth="1"/>
    <col min="777" max="777" width="14.85546875" bestFit="1" customWidth="1"/>
    <col min="778" max="778" width="17.85546875" bestFit="1" customWidth="1"/>
    <col min="779" max="779" width="14.85546875" bestFit="1" customWidth="1"/>
    <col min="780" max="780" width="17.85546875" bestFit="1" customWidth="1"/>
    <col min="781" max="781" width="14.85546875" bestFit="1" customWidth="1"/>
    <col min="782" max="782" width="17.85546875" bestFit="1" customWidth="1"/>
    <col min="783" max="783" width="14.85546875" bestFit="1" customWidth="1"/>
    <col min="784" max="784" width="17.85546875" bestFit="1" customWidth="1"/>
    <col min="785" max="785" width="14.85546875" bestFit="1" customWidth="1"/>
    <col min="786" max="786" width="17.85546875" bestFit="1" customWidth="1"/>
    <col min="787" max="787" width="14.85546875" bestFit="1" customWidth="1"/>
    <col min="788" max="788" width="17.85546875" bestFit="1" customWidth="1"/>
    <col min="789" max="789" width="14.85546875" bestFit="1" customWidth="1"/>
    <col min="790" max="790" width="17.85546875" bestFit="1" customWidth="1"/>
    <col min="791" max="791" width="14.85546875" bestFit="1" customWidth="1"/>
    <col min="792" max="792" width="17.85546875" bestFit="1" customWidth="1"/>
    <col min="793" max="793" width="14.85546875" bestFit="1" customWidth="1"/>
    <col min="794" max="794" width="17.85546875" bestFit="1" customWidth="1"/>
    <col min="795" max="795" width="14.85546875" bestFit="1" customWidth="1"/>
    <col min="796" max="796" width="17.85546875" bestFit="1" customWidth="1"/>
    <col min="797" max="797" width="14.85546875" bestFit="1" customWidth="1"/>
    <col min="798" max="798" width="17.85546875" bestFit="1" customWidth="1"/>
    <col min="799" max="799" width="14.85546875" bestFit="1" customWidth="1"/>
    <col min="800" max="800" width="17.85546875" bestFit="1" customWidth="1"/>
    <col min="801" max="801" width="14.85546875" bestFit="1" customWidth="1"/>
    <col min="802" max="802" width="17.85546875" bestFit="1" customWidth="1"/>
    <col min="803" max="803" width="14.85546875" bestFit="1" customWidth="1"/>
    <col min="804" max="804" width="17.85546875" bestFit="1" customWidth="1"/>
    <col min="805" max="805" width="14.85546875" bestFit="1" customWidth="1"/>
    <col min="806" max="806" width="17.85546875" bestFit="1" customWidth="1"/>
    <col min="807" max="807" width="14.85546875" bestFit="1" customWidth="1"/>
    <col min="808" max="808" width="17.85546875" bestFit="1" customWidth="1"/>
    <col min="809" max="809" width="14.85546875" bestFit="1" customWidth="1"/>
    <col min="810" max="810" width="17.85546875" bestFit="1" customWidth="1"/>
    <col min="811" max="811" width="14.85546875" bestFit="1" customWidth="1"/>
    <col min="812" max="812" width="17.85546875" bestFit="1" customWidth="1"/>
    <col min="813" max="813" width="14.85546875" bestFit="1" customWidth="1"/>
    <col min="814" max="814" width="17.85546875" bestFit="1" customWidth="1"/>
    <col min="815" max="815" width="14.85546875" bestFit="1" customWidth="1"/>
    <col min="816" max="816" width="17.85546875" bestFit="1" customWidth="1"/>
    <col min="817" max="817" width="14.85546875" bestFit="1" customWidth="1"/>
    <col min="818" max="818" width="17.85546875" bestFit="1" customWidth="1"/>
    <col min="819" max="819" width="14.85546875" bestFit="1" customWidth="1"/>
    <col min="820" max="820" width="17.85546875" bestFit="1" customWidth="1"/>
    <col min="821" max="821" width="14.85546875" bestFit="1" customWidth="1"/>
    <col min="822" max="822" width="17.85546875" bestFit="1" customWidth="1"/>
    <col min="823" max="823" width="14.85546875" bestFit="1" customWidth="1"/>
    <col min="824" max="824" width="17.85546875" bestFit="1" customWidth="1"/>
    <col min="825" max="825" width="14.85546875" bestFit="1" customWidth="1"/>
    <col min="826" max="826" width="17.85546875" bestFit="1" customWidth="1"/>
    <col min="827" max="827" width="14.85546875" bestFit="1" customWidth="1"/>
    <col min="828" max="828" width="17.85546875" bestFit="1" customWidth="1"/>
    <col min="829" max="829" width="14.85546875" bestFit="1" customWidth="1"/>
    <col min="830" max="830" width="17.85546875" bestFit="1" customWidth="1"/>
    <col min="831" max="831" width="14.85546875" bestFit="1" customWidth="1"/>
    <col min="832" max="832" width="17.85546875" bestFit="1" customWidth="1"/>
    <col min="833" max="833" width="14.85546875" bestFit="1" customWidth="1"/>
    <col min="834" max="834" width="17.85546875" bestFit="1" customWidth="1"/>
    <col min="835" max="835" width="14.85546875" bestFit="1" customWidth="1"/>
    <col min="836" max="836" width="17.85546875" bestFit="1" customWidth="1"/>
    <col min="837" max="837" width="14.85546875" bestFit="1" customWidth="1"/>
    <col min="838" max="838" width="17.85546875" bestFit="1" customWidth="1"/>
    <col min="839" max="839" width="14.85546875" bestFit="1" customWidth="1"/>
    <col min="840" max="840" width="17.85546875" bestFit="1" customWidth="1"/>
    <col min="841" max="841" width="14.85546875" bestFit="1" customWidth="1"/>
    <col min="842" max="842" width="17.85546875" bestFit="1" customWidth="1"/>
    <col min="843" max="843" width="14.85546875" bestFit="1" customWidth="1"/>
    <col min="844" max="844" width="17.85546875" bestFit="1" customWidth="1"/>
    <col min="845" max="845" width="14.85546875" bestFit="1" customWidth="1"/>
    <col min="846" max="846" width="17.85546875" bestFit="1" customWidth="1"/>
    <col min="847" max="847" width="14.85546875" bestFit="1" customWidth="1"/>
    <col min="848" max="848" width="17.85546875" bestFit="1" customWidth="1"/>
    <col min="849" max="849" width="14.85546875" bestFit="1" customWidth="1"/>
    <col min="850" max="850" width="17.85546875" bestFit="1" customWidth="1"/>
    <col min="851" max="851" width="14.85546875" bestFit="1" customWidth="1"/>
    <col min="852" max="852" width="17.85546875" bestFit="1" customWidth="1"/>
    <col min="853" max="853" width="14.85546875" bestFit="1" customWidth="1"/>
    <col min="854" max="854" width="17.85546875" bestFit="1" customWidth="1"/>
    <col min="855" max="855" width="14.85546875" bestFit="1" customWidth="1"/>
    <col min="856" max="856" width="17.85546875" bestFit="1" customWidth="1"/>
    <col min="857" max="857" width="14.85546875" bestFit="1" customWidth="1"/>
    <col min="858" max="858" width="17.85546875" bestFit="1" customWidth="1"/>
    <col min="859" max="859" width="14.85546875" bestFit="1" customWidth="1"/>
    <col min="860" max="860" width="17.85546875" bestFit="1" customWidth="1"/>
    <col min="861" max="861" width="14.85546875" bestFit="1" customWidth="1"/>
    <col min="862" max="862" width="17.85546875" bestFit="1" customWidth="1"/>
    <col min="863" max="863" width="14.85546875" bestFit="1" customWidth="1"/>
    <col min="864" max="864" width="17.85546875" bestFit="1" customWidth="1"/>
    <col min="865" max="865" width="14.85546875" bestFit="1" customWidth="1"/>
    <col min="866" max="866" width="17.85546875" bestFit="1" customWidth="1"/>
    <col min="867" max="867" width="14.85546875" bestFit="1" customWidth="1"/>
    <col min="868" max="868" width="17.85546875" bestFit="1" customWidth="1"/>
    <col min="869" max="869" width="14.85546875" bestFit="1" customWidth="1"/>
    <col min="870" max="870" width="17.85546875" bestFit="1" customWidth="1"/>
    <col min="871" max="871" width="14.85546875" bestFit="1" customWidth="1"/>
    <col min="872" max="872" width="17.85546875" bestFit="1" customWidth="1"/>
    <col min="873" max="873" width="14.85546875" bestFit="1" customWidth="1"/>
    <col min="874" max="874" width="17.85546875" bestFit="1" customWidth="1"/>
    <col min="875" max="875" width="14.85546875" bestFit="1" customWidth="1"/>
    <col min="876" max="876" width="17.85546875" bestFit="1" customWidth="1"/>
    <col min="877" max="877" width="14.85546875" bestFit="1" customWidth="1"/>
    <col min="878" max="878" width="17.85546875" bestFit="1" customWidth="1"/>
    <col min="879" max="879" width="14.85546875" bestFit="1" customWidth="1"/>
    <col min="880" max="880" width="17.85546875" bestFit="1" customWidth="1"/>
    <col min="881" max="881" width="14.85546875" bestFit="1" customWidth="1"/>
    <col min="882" max="882" width="17.85546875" bestFit="1" customWidth="1"/>
    <col min="883" max="883" width="14.85546875" bestFit="1" customWidth="1"/>
    <col min="884" max="884" width="17.85546875" bestFit="1" customWidth="1"/>
    <col min="885" max="885" width="14.85546875" bestFit="1" customWidth="1"/>
    <col min="886" max="886" width="17.85546875" bestFit="1" customWidth="1"/>
    <col min="887" max="887" width="14.85546875" bestFit="1" customWidth="1"/>
    <col min="888" max="888" width="17.85546875" bestFit="1" customWidth="1"/>
    <col min="889" max="889" width="14.85546875" bestFit="1" customWidth="1"/>
    <col min="890" max="890" width="17.85546875" bestFit="1" customWidth="1"/>
    <col min="891" max="891" width="14.85546875" bestFit="1" customWidth="1"/>
    <col min="892" max="892" width="17.85546875" bestFit="1" customWidth="1"/>
    <col min="893" max="893" width="14.85546875" bestFit="1" customWidth="1"/>
    <col min="894" max="894" width="17.85546875" bestFit="1" customWidth="1"/>
    <col min="895" max="895" width="14.85546875" bestFit="1" customWidth="1"/>
    <col min="896" max="896" width="17.85546875" bestFit="1" customWidth="1"/>
    <col min="897" max="897" width="14.85546875" bestFit="1" customWidth="1"/>
    <col min="898" max="898" width="17.85546875" bestFit="1" customWidth="1"/>
    <col min="899" max="899" width="14.85546875" bestFit="1" customWidth="1"/>
    <col min="900" max="900" width="17.85546875" bestFit="1" customWidth="1"/>
    <col min="901" max="901" width="14.85546875" bestFit="1" customWidth="1"/>
    <col min="902" max="902" width="17.85546875" bestFit="1" customWidth="1"/>
    <col min="903" max="903" width="14.85546875" bestFit="1" customWidth="1"/>
    <col min="904" max="904" width="17.85546875" bestFit="1" customWidth="1"/>
    <col min="905" max="905" width="14.85546875" bestFit="1" customWidth="1"/>
    <col min="906" max="906" width="17.85546875" bestFit="1" customWidth="1"/>
    <col min="907" max="907" width="14.85546875" bestFit="1" customWidth="1"/>
    <col min="908" max="908" width="17.85546875" bestFit="1" customWidth="1"/>
    <col min="909" max="909" width="14.85546875" bestFit="1" customWidth="1"/>
    <col min="910" max="910" width="17.85546875" bestFit="1" customWidth="1"/>
    <col min="911" max="911" width="14.85546875" bestFit="1" customWidth="1"/>
    <col min="912" max="912" width="17.85546875" bestFit="1" customWidth="1"/>
    <col min="913" max="913" width="14.85546875" bestFit="1" customWidth="1"/>
    <col min="914" max="914" width="17.85546875" bestFit="1" customWidth="1"/>
    <col min="915" max="915" width="14.85546875" bestFit="1" customWidth="1"/>
    <col min="916" max="916" width="17.85546875" bestFit="1" customWidth="1"/>
    <col min="917" max="917" width="14.85546875" bestFit="1" customWidth="1"/>
    <col min="918" max="918" width="17.85546875" bestFit="1" customWidth="1"/>
    <col min="919" max="919" width="14.85546875" bestFit="1" customWidth="1"/>
    <col min="920" max="920" width="17.85546875" bestFit="1" customWidth="1"/>
    <col min="921" max="921" width="14.85546875" bestFit="1" customWidth="1"/>
    <col min="922" max="922" width="17.85546875" bestFit="1" customWidth="1"/>
    <col min="923" max="923" width="14.85546875" bestFit="1" customWidth="1"/>
    <col min="924" max="924" width="17.85546875" bestFit="1" customWidth="1"/>
    <col min="925" max="925" width="14.85546875" bestFit="1" customWidth="1"/>
    <col min="926" max="926" width="17.85546875" bestFit="1" customWidth="1"/>
    <col min="927" max="927" width="14.85546875" bestFit="1" customWidth="1"/>
    <col min="928" max="928" width="17.85546875" bestFit="1" customWidth="1"/>
    <col min="929" max="929" width="14.85546875" bestFit="1" customWidth="1"/>
    <col min="930" max="930" width="17.85546875" bestFit="1" customWidth="1"/>
    <col min="931" max="931" width="14.85546875" bestFit="1" customWidth="1"/>
    <col min="932" max="932" width="17.85546875" bestFit="1" customWidth="1"/>
    <col min="933" max="933" width="14.85546875" bestFit="1" customWidth="1"/>
    <col min="934" max="934" width="17.85546875" bestFit="1" customWidth="1"/>
    <col min="935" max="935" width="14.85546875" bestFit="1" customWidth="1"/>
    <col min="936" max="936" width="17.85546875" bestFit="1" customWidth="1"/>
    <col min="937" max="937" width="14.85546875" bestFit="1" customWidth="1"/>
    <col min="938" max="938" width="17.85546875" bestFit="1" customWidth="1"/>
    <col min="939" max="939" width="14.85546875" bestFit="1" customWidth="1"/>
    <col min="940" max="940" width="17.85546875" bestFit="1" customWidth="1"/>
    <col min="941" max="941" width="14.85546875" bestFit="1" customWidth="1"/>
    <col min="942" max="942" width="17.85546875" bestFit="1" customWidth="1"/>
    <col min="943" max="943" width="14.85546875" bestFit="1" customWidth="1"/>
    <col min="944" max="944" width="17.85546875" bestFit="1" customWidth="1"/>
    <col min="945" max="945" width="14.85546875" bestFit="1" customWidth="1"/>
    <col min="946" max="946" width="17.85546875" bestFit="1" customWidth="1"/>
    <col min="947" max="947" width="14.85546875" bestFit="1" customWidth="1"/>
    <col min="948" max="948" width="17.85546875" bestFit="1" customWidth="1"/>
    <col min="949" max="949" width="14.85546875" bestFit="1" customWidth="1"/>
    <col min="950" max="950" width="17.85546875" bestFit="1" customWidth="1"/>
    <col min="951" max="951" width="14.85546875" bestFit="1" customWidth="1"/>
    <col min="952" max="952" width="17.85546875" bestFit="1" customWidth="1"/>
    <col min="953" max="953" width="14.85546875" bestFit="1" customWidth="1"/>
    <col min="954" max="954" width="17.85546875" bestFit="1" customWidth="1"/>
    <col min="955" max="955" width="14.85546875" bestFit="1" customWidth="1"/>
    <col min="956" max="956" width="17.85546875" bestFit="1" customWidth="1"/>
    <col min="957" max="957" width="14.85546875" bestFit="1" customWidth="1"/>
    <col min="958" max="958" width="17.85546875" bestFit="1" customWidth="1"/>
    <col min="959" max="959" width="14.85546875" bestFit="1" customWidth="1"/>
    <col min="960" max="960" width="17.85546875" bestFit="1" customWidth="1"/>
    <col min="961" max="961" width="14.85546875" bestFit="1" customWidth="1"/>
    <col min="962" max="962" width="17.85546875" bestFit="1" customWidth="1"/>
    <col min="963" max="963" width="14.85546875" bestFit="1" customWidth="1"/>
    <col min="964" max="964" width="17.85546875" bestFit="1" customWidth="1"/>
    <col min="965" max="965" width="14.85546875" bestFit="1" customWidth="1"/>
    <col min="966" max="966" width="17.85546875" bestFit="1" customWidth="1"/>
    <col min="967" max="967" width="14.85546875" bestFit="1" customWidth="1"/>
    <col min="968" max="968" width="17.85546875" bestFit="1" customWidth="1"/>
    <col min="969" max="969" width="14.85546875" bestFit="1" customWidth="1"/>
    <col min="970" max="970" width="17.85546875" bestFit="1" customWidth="1"/>
    <col min="971" max="971" width="14.85546875" bestFit="1" customWidth="1"/>
    <col min="972" max="972" width="17.85546875" bestFit="1" customWidth="1"/>
    <col min="973" max="973" width="14.85546875" bestFit="1" customWidth="1"/>
    <col min="974" max="974" width="17.85546875" bestFit="1" customWidth="1"/>
    <col min="975" max="975" width="14.85546875" bestFit="1" customWidth="1"/>
    <col min="976" max="976" width="17.85546875" bestFit="1" customWidth="1"/>
    <col min="977" max="977" width="14.85546875" bestFit="1" customWidth="1"/>
    <col min="978" max="978" width="17.85546875" bestFit="1" customWidth="1"/>
    <col min="979" max="979" width="14.85546875" bestFit="1" customWidth="1"/>
    <col min="980" max="980" width="17.85546875" bestFit="1" customWidth="1"/>
    <col min="981" max="981" width="14.85546875" bestFit="1" customWidth="1"/>
    <col min="982" max="982" width="17.85546875" bestFit="1" customWidth="1"/>
    <col min="983" max="983" width="14.85546875" bestFit="1" customWidth="1"/>
    <col min="984" max="984" width="17.85546875" bestFit="1" customWidth="1"/>
    <col min="985" max="985" width="14.85546875" bestFit="1" customWidth="1"/>
    <col min="986" max="986" width="17.85546875" bestFit="1" customWidth="1"/>
    <col min="987" max="987" width="14.85546875" bestFit="1" customWidth="1"/>
    <col min="988" max="988" width="17.85546875" bestFit="1" customWidth="1"/>
    <col min="989" max="989" width="14.85546875" bestFit="1" customWidth="1"/>
    <col min="990" max="990" width="17.85546875" bestFit="1" customWidth="1"/>
    <col min="991" max="991" width="14.85546875" bestFit="1" customWidth="1"/>
    <col min="992" max="992" width="17.85546875" bestFit="1" customWidth="1"/>
    <col min="993" max="993" width="14.85546875" bestFit="1" customWidth="1"/>
    <col min="994" max="994" width="17.85546875" bestFit="1" customWidth="1"/>
    <col min="995" max="995" width="14.85546875" bestFit="1" customWidth="1"/>
    <col min="996" max="996" width="17.85546875" bestFit="1" customWidth="1"/>
    <col min="997" max="997" width="14.85546875" bestFit="1" customWidth="1"/>
    <col min="998" max="998" width="17.85546875" bestFit="1" customWidth="1"/>
    <col min="999" max="999" width="14.85546875" bestFit="1" customWidth="1"/>
    <col min="1000" max="1000" width="17.85546875" bestFit="1" customWidth="1"/>
    <col min="1001" max="1001" width="14.85546875" bestFit="1" customWidth="1"/>
    <col min="1002" max="1002" width="17.85546875" bestFit="1" customWidth="1"/>
    <col min="1003" max="1003" width="14.85546875" bestFit="1" customWidth="1"/>
    <col min="1004" max="1004" width="17.85546875" bestFit="1" customWidth="1"/>
    <col min="1005" max="1005" width="14.85546875" bestFit="1" customWidth="1"/>
    <col min="1006" max="1006" width="17.85546875" bestFit="1" customWidth="1"/>
    <col min="1007" max="1007" width="14.85546875" bestFit="1" customWidth="1"/>
    <col min="1008" max="1008" width="17.85546875" bestFit="1" customWidth="1"/>
    <col min="1009" max="1009" width="14.85546875" bestFit="1" customWidth="1"/>
    <col min="1010" max="1010" width="17.85546875" bestFit="1" customWidth="1"/>
    <col min="1011" max="1011" width="14.85546875" bestFit="1" customWidth="1"/>
    <col min="1012" max="1012" width="17.85546875" bestFit="1" customWidth="1"/>
    <col min="1013" max="1013" width="14.85546875" bestFit="1" customWidth="1"/>
    <col min="1014" max="1014" width="17.85546875" bestFit="1" customWidth="1"/>
    <col min="1015" max="1015" width="14.85546875" bestFit="1" customWidth="1"/>
    <col min="1016" max="1016" width="17.85546875" bestFit="1" customWidth="1"/>
    <col min="1017" max="1017" width="14.85546875" bestFit="1" customWidth="1"/>
    <col min="1018" max="1018" width="17.85546875" bestFit="1" customWidth="1"/>
    <col min="1019" max="1019" width="14.85546875" bestFit="1" customWidth="1"/>
    <col min="1020" max="1020" width="17.85546875" bestFit="1" customWidth="1"/>
    <col min="1021" max="1021" width="14.85546875" bestFit="1" customWidth="1"/>
    <col min="1022" max="1022" width="17.85546875" bestFit="1" customWidth="1"/>
    <col min="1023" max="1023" width="14.85546875" bestFit="1" customWidth="1"/>
    <col min="1024" max="1024" width="17.85546875" bestFit="1" customWidth="1"/>
    <col min="1025" max="1025" width="14.85546875" bestFit="1" customWidth="1"/>
    <col min="1026" max="1026" width="17.85546875" bestFit="1" customWidth="1"/>
    <col min="1027" max="1027" width="14.85546875" bestFit="1" customWidth="1"/>
    <col min="1028" max="1028" width="17.85546875" bestFit="1" customWidth="1"/>
    <col min="1029" max="1029" width="14.85546875" bestFit="1" customWidth="1"/>
    <col min="1030" max="1030" width="17.85546875" bestFit="1" customWidth="1"/>
    <col min="1031" max="1031" width="14.85546875" bestFit="1" customWidth="1"/>
    <col min="1032" max="1032" width="17.85546875" bestFit="1" customWidth="1"/>
    <col min="1033" max="1033" width="14.85546875" bestFit="1" customWidth="1"/>
    <col min="1034" max="1034" width="17.85546875" bestFit="1" customWidth="1"/>
    <col min="1035" max="1035" width="14.85546875" bestFit="1" customWidth="1"/>
    <col min="1036" max="1036" width="17.85546875" bestFit="1" customWidth="1"/>
    <col min="1037" max="1037" width="14.85546875" bestFit="1" customWidth="1"/>
    <col min="1038" max="1038" width="17.85546875" bestFit="1" customWidth="1"/>
    <col min="1039" max="1039" width="14.85546875" bestFit="1" customWidth="1"/>
    <col min="1040" max="1040" width="17.85546875" bestFit="1" customWidth="1"/>
    <col min="1041" max="1041" width="14.85546875" bestFit="1" customWidth="1"/>
    <col min="1042" max="1042" width="17.85546875" bestFit="1" customWidth="1"/>
    <col min="1043" max="1043" width="14.85546875" bestFit="1" customWidth="1"/>
    <col min="1044" max="1044" width="17.85546875" bestFit="1" customWidth="1"/>
    <col min="1045" max="1045" width="14.85546875" bestFit="1" customWidth="1"/>
    <col min="1046" max="1046" width="17.85546875" bestFit="1" customWidth="1"/>
    <col min="1047" max="1047" width="14.85546875" bestFit="1" customWidth="1"/>
    <col min="1048" max="1048" width="17.85546875" bestFit="1" customWidth="1"/>
    <col min="1049" max="1049" width="14.85546875" bestFit="1" customWidth="1"/>
    <col min="1050" max="1050" width="17.85546875" bestFit="1" customWidth="1"/>
    <col min="1051" max="1051" width="14.85546875" bestFit="1" customWidth="1"/>
    <col min="1052" max="1052" width="17.85546875" bestFit="1" customWidth="1"/>
    <col min="1053" max="1053" width="14.85546875" bestFit="1" customWidth="1"/>
    <col min="1054" max="1054" width="17.85546875" bestFit="1" customWidth="1"/>
    <col min="1055" max="1055" width="14.85546875" bestFit="1" customWidth="1"/>
    <col min="1056" max="1056" width="17.85546875" bestFit="1" customWidth="1"/>
    <col min="1057" max="1057" width="14.85546875" bestFit="1" customWidth="1"/>
    <col min="1058" max="1058" width="17.85546875" bestFit="1" customWidth="1"/>
    <col min="1059" max="1059" width="14.85546875" bestFit="1" customWidth="1"/>
    <col min="1060" max="1060" width="17.85546875" bestFit="1" customWidth="1"/>
    <col min="1061" max="1061" width="14.85546875" bestFit="1" customWidth="1"/>
    <col min="1062" max="1062" width="17.85546875" bestFit="1" customWidth="1"/>
    <col min="1063" max="1063" width="14.85546875" bestFit="1" customWidth="1"/>
    <col min="1064" max="1064" width="17.85546875" bestFit="1" customWidth="1"/>
    <col min="1065" max="1065" width="14.85546875" bestFit="1" customWidth="1"/>
    <col min="1066" max="1066" width="17.85546875" bestFit="1" customWidth="1"/>
    <col min="1067" max="1067" width="14.85546875" bestFit="1" customWidth="1"/>
    <col min="1068" max="1068" width="17.85546875" bestFit="1" customWidth="1"/>
    <col min="1069" max="1069" width="14.85546875" bestFit="1" customWidth="1"/>
    <col min="1070" max="1070" width="17.85546875" bestFit="1" customWidth="1"/>
    <col min="1071" max="1071" width="14.85546875" bestFit="1" customWidth="1"/>
    <col min="1072" max="1072" width="17.85546875" bestFit="1" customWidth="1"/>
    <col min="1073" max="1073" width="14.85546875" bestFit="1" customWidth="1"/>
    <col min="1074" max="1074" width="17.85546875" bestFit="1" customWidth="1"/>
    <col min="1075" max="1075" width="14.85546875" bestFit="1" customWidth="1"/>
    <col min="1076" max="1076" width="17.85546875" bestFit="1" customWidth="1"/>
    <col min="1077" max="1077" width="14.85546875" bestFit="1" customWidth="1"/>
    <col min="1078" max="1078" width="17.85546875" bestFit="1" customWidth="1"/>
    <col min="1079" max="1079" width="14.85546875" bestFit="1" customWidth="1"/>
    <col min="1080" max="1080" width="17.85546875" bestFit="1" customWidth="1"/>
    <col min="1081" max="1081" width="14.85546875" bestFit="1" customWidth="1"/>
    <col min="1082" max="1082" width="17.85546875" bestFit="1" customWidth="1"/>
    <col min="1083" max="1083" width="14.85546875" bestFit="1" customWidth="1"/>
    <col min="1084" max="1084" width="17.85546875" bestFit="1" customWidth="1"/>
    <col min="1085" max="1085" width="14.85546875" bestFit="1" customWidth="1"/>
    <col min="1086" max="1086" width="17.85546875" bestFit="1" customWidth="1"/>
    <col min="1087" max="1087" width="14.85546875" bestFit="1" customWidth="1"/>
    <col min="1088" max="1088" width="17.85546875" bestFit="1" customWidth="1"/>
    <col min="1089" max="1089" width="14.85546875" bestFit="1" customWidth="1"/>
    <col min="1090" max="1090" width="17.85546875" bestFit="1" customWidth="1"/>
    <col min="1091" max="1091" width="14.85546875" bestFit="1" customWidth="1"/>
    <col min="1092" max="1092" width="17.85546875" bestFit="1" customWidth="1"/>
    <col min="1093" max="1093" width="14.85546875" bestFit="1" customWidth="1"/>
    <col min="1094" max="1094" width="17.85546875" bestFit="1" customWidth="1"/>
    <col min="1095" max="1095" width="14.85546875" bestFit="1" customWidth="1"/>
    <col min="1096" max="1096" width="17.85546875" bestFit="1" customWidth="1"/>
    <col min="1097" max="1097" width="14.85546875" bestFit="1" customWidth="1"/>
    <col min="1098" max="1098" width="17.85546875" bestFit="1" customWidth="1"/>
    <col min="1099" max="1099" width="14.85546875" bestFit="1" customWidth="1"/>
    <col min="1100" max="1100" width="17.85546875" bestFit="1" customWidth="1"/>
    <col min="1101" max="1101" width="14.85546875" bestFit="1" customWidth="1"/>
    <col min="1102" max="1102" width="17.85546875" bestFit="1" customWidth="1"/>
    <col min="1103" max="1103" width="14.85546875" bestFit="1" customWidth="1"/>
    <col min="1104" max="1104" width="17.85546875" bestFit="1" customWidth="1"/>
    <col min="1105" max="1105" width="14.85546875" bestFit="1" customWidth="1"/>
    <col min="1106" max="1106" width="17.85546875" bestFit="1" customWidth="1"/>
    <col min="1107" max="1107" width="14.85546875" bestFit="1" customWidth="1"/>
    <col min="1108" max="1108" width="17.85546875" bestFit="1" customWidth="1"/>
    <col min="1109" max="1109" width="14.85546875" bestFit="1" customWidth="1"/>
    <col min="1110" max="1110" width="17.85546875" bestFit="1" customWidth="1"/>
    <col min="1111" max="1111" width="14.85546875" bestFit="1" customWidth="1"/>
    <col min="1112" max="1112" width="17.85546875" bestFit="1" customWidth="1"/>
    <col min="1113" max="1113" width="14.85546875" bestFit="1" customWidth="1"/>
    <col min="1114" max="1114" width="17.85546875" bestFit="1" customWidth="1"/>
    <col min="1115" max="1115" width="14.85546875" bestFit="1" customWidth="1"/>
    <col min="1116" max="1116" width="17.85546875" bestFit="1" customWidth="1"/>
    <col min="1117" max="1117" width="14.85546875" bestFit="1" customWidth="1"/>
    <col min="1118" max="1118" width="17.85546875" bestFit="1" customWidth="1"/>
    <col min="1119" max="1119" width="14.85546875" bestFit="1" customWidth="1"/>
    <col min="1120" max="1120" width="17.85546875" bestFit="1" customWidth="1"/>
    <col min="1121" max="1121" width="14.85546875" bestFit="1" customWidth="1"/>
    <col min="1122" max="1122" width="17.85546875" bestFit="1" customWidth="1"/>
    <col min="1123" max="1123" width="14.85546875" bestFit="1" customWidth="1"/>
    <col min="1124" max="1124" width="17.85546875" bestFit="1" customWidth="1"/>
    <col min="1125" max="1125" width="14.85546875" bestFit="1" customWidth="1"/>
    <col min="1126" max="1126" width="17.85546875" bestFit="1" customWidth="1"/>
    <col min="1127" max="1127" width="14.85546875" bestFit="1" customWidth="1"/>
    <col min="1128" max="1128" width="17.85546875" bestFit="1" customWidth="1"/>
    <col min="1129" max="1129" width="14.85546875" bestFit="1" customWidth="1"/>
    <col min="1130" max="1130" width="17.85546875" bestFit="1" customWidth="1"/>
    <col min="1131" max="1131" width="14.85546875" bestFit="1" customWidth="1"/>
    <col min="1132" max="1132" width="17.85546875" bestFit="1" customWidth="1"/>
    <col min="1133" max="1133" width="14.85546875" bestFit="1" customWidth="1"/>
    <col min="1134" max="1134" width="17.85546875" bestFit="1" customWidth="1"/>
    <col min="1135" max="1135" width="14.85546875" bestFit="1" customWidth="1"/>
    <col min="1136" max="1136" width="17.85546875" bestFit="1" customWidth="1"/>
    <col min="1137" max="1137" width="14.85546875" bestFit="1" customWidth="1"/>
    <col min="1138" max="1138" width="17.85546875" bestFit="1" customWidth="1"/>
    <col min="1139" max="1139" width="14.85546875" bestFit="1" customWidth="1"/>
    <col min="1140" max="1140" width="17.85546875" bestFit="1" customWidth="1"/>
    <col min="1141" max="1141" width="14.85546875" bestFit="1" customWidth="1"/>
    <col min="1142" max="1142" width="17.85546875" bestFit="1" customWidth="1"/>
    <col min="1143" max="1143" width="14.85546875" bestFit="1" customWidth="1"/>
    <col min="1144" max="1144" width="17.85546875" bestFit="1" customWidth="1"/>
    <col min="1145" max="1145" width="14.85546875" bestFit="1" customWidth="1"/>
    <col min="1146" max="1146" width="17.85546875" bestFit="1" customWidth="1"/>
    <col min="1147" max="1147" width="14.85546875" bestFit="1" customWidth="1"/>
    <col min="1148" max="1148" width="17.85546875" bestFit="1" customWidth="1"/>
    <col min="1149" max="1149" width="14.85546875" bestFit="1" customWidth="1"/>
    <col min="1150" max="1150" width="17.85546875" bestFit="1" customWidth="1"/>
    <col min="1151" max="1151" width="14.85546875" bestFit="1" customWidth="1"/>
    <col min="1152" max="1152" width="17.85546875" bestFit="1" customWidth="1"/>
    <col min="1153" max="1153" width="14.85546875" bestFit="1" customWidth="1"/>
    <col min="1154" max="1154" width="17.85546875" bestFit="1" customWidth="1"/>
    <col min="1155" max="1155" width="14.85546875" bestFit="1" customWidth="1"/>
    <col min="1156" max="1156" width="17.85546875" bestFit="1" customWidth="1"/>
    <col min="1157" max="1157" width="14.85546875" bestFit="1" customWidth="1"/>
    <col min="1158" max="1158" width="17.85546875" bestFit="1" customWidth="1"/>
    <col min="1159" max="1159" width="14.85546875" bestFit="1" customWidth="1"/>
    <col min="1160" max="1160" width="17.85546875" bestFit="1" customWidth="1"/>
    <col min="1161" max="1161" width="14.85546875" bestFit="1" customWidth="1"/>
    <col min="1162" max="1162" width="17.85546875" bestFit="1" customWidth="1"/>
    <col min="1163" max="1163" width="14.85546875" bestFit="1" customWidth="1"/>
    <col min="1164" max="1164" width="17.85546875" bestFit="1" customWidth="1"/>
    <col min="1165" max="1165" width="14.85546875" bestFit="1" customWidth="1"/>
    <col min="1166" max="1166" width="17.85546875" bestFit="1" customWidth="1"/>
    <col min="1167" max="1167" width="14.85546875" bestFit="1" customWidth="1"/>
    <col min="1168" max="1168" width="17.85546875" bestFit="1" customWidth="1"/>
    <col min="1169" max="1169" width="14.85546875" bestFit="1" customWidth="1"/>
    <col min="1170" max="1170" width="17.85546875" bestFit="1" customWidth="1"/>
    <col min="1171" max="1171" width="14.85546875" bestFit="1" customWidth="1"/>
    <col min="1172" max="1172" width="17.85546875" bestFit="1" customWidth="1"/>
    <col min="1173" max="1173" width="14.85546875" bestFit="1" customWidth="1"/>
    <col min="1174" max="1174" width="17.85546875" bestFit="1" customWidth="1"/>
    <col min="1175" max="1175" width="14.85546875" bestFit="1" customWidth="1"/>
    <col min="1176" max="1176" width="17.85546875" bestFit="1" customWidth="1"/>
    <col min="1177" max="1177" width="14.85546875" bestFit="1" customWidth="1"/>
    <col min="1178" max="1178" width="17.85546875" bestFit="1" customWidth="1"/>
    <col min="1179" max="1179" width="14.85546875" bestFit="1" customWidth="1"/>
    <col min="1180" max="1180" width="17.85546875" bestFit="1" customWidth="1"/>
    <col min="1181" max="1181" width="14.85546875" bestFit="1" customWidth="1"/>
    <col min="1182" max="1182" width="17.85546875" bestFit="1" customWidth="1"/>
    <col min="1183" max="1183" width="14.85546875" bestFit="1" customWidth="1"/>
    <col min="1184" max="1184" width="17.85546875" bestFit="1" customWidth="1"/>
    <col min="1185" max="1185" width="14.85546875" bestFit="1" customWidth="1"/>
    <col min="1186" max="1186" width="17.85546875" bestFit="1" customWidth="1"/>
    <col min="1187" max="1187" width="14.85546875" bestFit="1" customWidth="1"/>
    <col min="1188" max="1188" width="17.85546875" bestFit="1" customWidth="1"/>
    <col min="1189" max="1189" width="14.85546875" bestFit="1" customWidth="1"/>
    <col min="1190" max="1190" width="17.85546875" bestFit="1" customWidth="1"/>
    <col min="1191" max="1191" width="14.85546875" bestFit="1" customWidth="1"/>
    <col min="1192" max="1192" width="17.85546875" bestFit="1" customWidth="1"/>
    <col min="1193" max="1193" width="14.85546875" bestFit="1" customWidth="1"/>
    <col min="1194" max="1194" width="17.85546875" bestFit="1" customWidth="1"/>
    <col min="1195" max="1195" width="14.85546875" bestFit="1" customWidth="1"/>
    <col min="1196" max="1196" width="17.85546875" bestFit="1" customWidth="1"/>
    <col min="1197" max="1197" width="14.85546875" bestFit="1" customWidth="1"/>
    <col min="1198" max="1198" width="17.85546875" bestFit="1" customWidth="1"/>
    <col min="1199" max="1199" width="14.85546875" bestFit="1" customWidth="1"/>
    <col min="1200" max="1200" width="17.85546875" bestFit="1" customWidth="1"/>
    <col min="1201" max="1201" width="14.85546875" bestFit="1" customWidth="1"/>
    <col min="1202" max="1202" width="17.85546875" bestFit="1" customWidth="1"/>
    <col min="1203" max="1203" width="14.85546875" bestFit="1" customWidth="1"/>
    <col min="1204" max="1204" width="17.85546875" bestFit="1" customWidth="1"/>
    <col min="1205" max="1205" width="14.85546875" bestFit="1" customWidth="1"/>
    <col min="1206" max="1206" width="17.85546875" bestFit="1" customWidth="1"/>
    <col min="1207" max="1207" width="14.85546875" bestFit="1" customWidth="1"/>
    <col min="1208" max="1208" width="17.85546875" bestFit="1" customWidth="1"/>
    <col min="1209" max="1209" width="14.85546875" bestFit="1" customWidth="1"/>
    <col min="1210" max="1210" width="17.85546875" bestFit="1" customWidth="1"/>
    <col min="1211" max="1211" width="14.85546875" bestFit="1" customWidth="1"/>
    <col min="1212" max="1212" width="17.85546875" bestFit="1" customWidth="1"/>
    <col min="1213" max="1213" width="14.85546875" bestFit="1" customWidth="1"/>
    <col min="1214" max="1214" width="17.85546875" bestFit="1" customWidth="1"/>
    <col min="1215" max="1215" width="14.85546875" bestFit="1" customWidth="1"/>
    <col min="1216" max="1216" width="17.85546875" bestFit="1" customWidth="1"/>
    <col min="1217" max="1217" width="14.85546875" bestFit="1" customWidth="1"/>
    <col min="1218" max="1218" width="17.85546875" bestFit="1" customWidth="1"/>
    <col min="1219" max="1219" width="14.85546875" bestFit="1" customWidth="1"/>
    <col min="1220" max="1220" width="17.85546875" bestFit="1" customWidth="1"/>
    <col min="1221" max="1221" width="14.85546875" bestFit="1" customWidth="1"/>
    <col min="1222" max="1222" width="17.85546875" bestFit="1" customWidth="1"/>
    <col min="1223" max="1223" width="14.85546875" bestFit="1" customWidth="1"/>
    <col min="1224" max="1224" width="17.85546875" bestFit="1" customWidth="1"/>
    <col min="1225" max="1225" width="14.85546875" bestFit="1" customWidth="1"/>
    <col min="1226" max="1226" width="17.85546875" bestFit="1" customWidth="1"/>
    <col min="1227" max="1227" width="14.85546875" bestFit="1" customWidth="1"/>
    <col min="1228" max="1228" width="17.85546875" bestFit="1" customWidth="1"/>
    <col min="1229" max="1229" width="14.85546875" bestFit="1" customWidth="1"/>
    <col min="1230" max="1230" width="17.85546875" bestFit="1" customWidth="1"/>
    <col min="1231" max="1231" width="14.85546875" bestFit="1" customWidth="1"/>
    <col min="1232" max="1232" width="17.85546875" bestFit="1" customWidth="1"/>
    <col min="1233" max="1233" width="14.85546875" bestFit="1" customWidth="1"/>
    <col min="1234" max="1234" width="17.85546875" bestFit="1" customWidth="1"/>
    <col min="1235" max="1235" width="14.85546875" bestFit="1" customWidth="1"/>
    <col min="1236" max="1236" width="17.85546875" bestFit="1" customWidth="1"/>
    <col min="1237" max="1237" width="14.85546875" bestFit="1" customWidth="1"/>
    <col min="1238" max="1238" width="17.85546875" bestFit="1" customWidth="1"/>
    <col min="1239" max="1239" width="14.85546875" bestFit="1" customWidth="1"/>
    <col min="1240" max="1240" width="17.85546875" bestFit="1" customWidth="1"/>
    <col min="1241" max="1241" width="14.85546875" bestFit="1" customWidth="1"/>
    <col min="1242" max="1242" width="17.85546875" bestFit="1" customWidth="1"/>
    <col min="1243" max="1243" width="14.85546875" bestFit="1" customWidth="1"/>
    <col min="1244" max="1244" width="17.85546875" bestFit="1" customWidth="1"/>
    <col min="1245" max="1245" width="14.85546875" bestFit="1" customWidth="1"/>
    <col min="1246" max="1246" width="17.85546875" bestFit="1" customWidth="1"/>
    <col min="1247" max="1247" width="14.85546875" bestFit="1" customWidth="1"/>
    <col min="1248" max="1248" width="17.85546875" bestFit="1" customWidth="1"/>
    <col min="1249" max="1249" width="14.85546875" bestFit="1" customWidth="1"/>
    <col min="1250" max="1250" width="17.85546875" bestFit="1" customWidth="1"/>
    <col min="1251" max="1251" width="14.85546875" bestFit="1" customWidth="1"/>
    <col min="1252" max="1252" width="17.85546875" bestFit="1" customWidth="1"/>
    <col min="1253" max="1253" width="14.85546875" bestFit="1" customWidth="1"/>
    <col min="1254" max="1254" width="17.85546875" bestFit="1" customWidth="1"/>
    <col min="1255" max="1255" width="14.85546875" bestFit="1" customWidth="1"/>
    <col min="1256" max="1256" width="17.85546875" bestFit="1" customWidth="1"/>
    <col min="1257" max="1257" width="14.85546875" bestFit="1" customWidth="1"/>
    <col min="1258" max="1258" width="17.85546875" bestFit="1" customWidth="1"/>
    <col min="1259" max="1259" width="14.85546875" bestFit="1" customWidth="1"/>
    <col min="1260" max="1260" width="17.85546875" bestFit="1" customWidth="1"/>
    <col min="1261" max="1261" width="14.85546875" bestFit="1" customWidth="1"/>
    <col min="1262" max="1262" width="17.85546875" bestFit="1" customWidth="1"/>
    <col min="1263" max="1263" width="14.85546875" bestFit="1" customWidth="1"/>
    <col min="1264" max="1264" width="17.85546875" bestFit="1" customWidth="1"/>
    <col min="1265" max="1265" width="14.85546875" bestFit="1" customWidth="1"/>
    <col min="1266" max="1266" width="17.85546875" bestFit="1" customWidth="1"/>
    <col min="1267" max="1267" width="14.85546875" bestFit="1" customWidth="1"/>
    <col min="1268" max="1268" width="17.85546875" bestFit="1" customWidth="1"/>
    <col min="1269" max="1269" width="14.85546875" bestFit="1" customWidth="1"/>
    <col min="1270" max="1270" width="17.85546875" bestFit="1" customWidth="1"/>
    <col min="1271" max="1271" width="14.85546875" bestFit="1" customWidth="1"/>
    <col min="1272" max="1272" width="17.85546875" bestFit="1" customWidth="1"/>
    <col min="1273" max="1273" width="14.85546875" bestFit="1" customWidth="1"/>
    <col min="1274" max="1274" width="17.85546875" bestFit="1" customWidth="1"/>
    <col min="1275" max="1275" width="14.85546875" bestFit="1" customWidth="1"/>
    <col min="1276" max="1276" width="17.85546875" bestFit="1" customWidth="1"/>
    <col min="1277" max="1277" width="14.85546875" bestFit="1" customWidth="1"/>
    <col min="1278" max="1278" width="17.85546875" bestFit="1" customWidth="1"/>
    <col min="1279" max="1279" width="14.85546875" bestFit="1" customWidth="1"/>
    <col min="1280" max="1280" width="17.85546875" bestFit="1" customWidth="1"/>
    <col min="1281" max="1281" width="14.85546875" bestFit="1" customWidth="1"/>
    <col min="1282" max="1282" width="17.85546875" bestFit="1" customWidth="1"/>
    <col min="1283" max="1283" width="14.85546875" bestFit="1" customWidth="1"/>
    <col min="1284" max="1284" width="17.85546875" bestFit="1" customWidth="1"/>
    <col min="1285" max="1285" width="14.85546875" bestFit="1" customWidth="1"/>
    <col min="1286" max="1286" width="17.85546875" bestFit="1" customWidth="1"/>
    <col min="1287" max="1287" width="14.85546875" bestFit="1" customWidth="1"/>
    <col min="1288" max="1288" width="17.85546875" bestFit="1" customWidth="1"/>
    <col min="1289" max="1289" width="14.85546875" bestFit="1" customWidth="1"/>
    <col min="1290" max="1290" width="17.85546875" bestFit="1" customWidth="1"/>
    <col min="1291" max="1291" width="14.85546875" bestFit="1" customWidth="1"/>
    <col min="1292" max="1292" width="17.85546875" bestFit="1" customWidth="1"/>
    <col min="1293" max="1293" width="14.85546875" bestFit="1" customWidth="1"/>
    <col min="1294" max="1294" width="17.85546875" bestFit="1" customWidth="1"/>
    <col min="1295" max="1295" width="14.85546875" bestFit="1" customWidth="1"/>
    <col min="1296" max="1296" width="17.85546875" bestFit="1" customWidth="1"/>
    <col min="1297" max="1297" width="14.85546875" bestFit="1" customWidth="1"/>
    <col min="1298" max="1298" width="17.85546875" bestFit="1" customWidth="1"/>
    <col min="1299" max="1299" width="14.85546875" bestFit="1" customWidth="1"/>
    <col min="1300" max="1300" width="17.85546875" bestFit="1" customWidth="1"/>
    <col min="1301" max="1301" width="14.85546875" bestFit="1" customWidth="1"/>
    <col min="1302" max="1302" width="17.85546875" bestFit="1" customWidth="1"/>
    <col min="1303" max="1303" width="14.85546875" bestFit="1" customWidth="1"/>
    <col min="1304" max="1304" width="17.85546875" bestFit="1" customWidth="1"/>
    <col min="1305" max="1305" width="14.85546875" bestFit="1" customWidth="1"/>
    <col min="1306" max="1306" width="17.85546875" bestFit="1" customWidth="1"/>
    <col min="1307" max="1307" width="14.85546875" bestFit="1" customWidth="1"/>
    <col min="1308" max="1308" width="17.85546875" bestFit="1" customWidth="1"/>
    <col min="1309" max="1309" width="14.85546875" bestFit="1" customWidth="1"/>
    <col min="1310" max="1310" width="17.85546875" bestFit="1" customWidth="1"/>
    <col min="1311" max="1311" width="14.85546875" bestFit="1" customWidth="1"/>
    <col min="1312" max="1312" width="17.85546875" bestFit="1" customWidth="1"/>
    <col min="1313" max="1313" width="14.85546875" bestFit="1" customWidth="1"/>
    <col min="1314" max="1314" width="17.85546875" bestFit="1" customWidth="1"/>
    <col min="1315" max="1315" width="14.85546875" bestFit="1" customWidth="1"/>
    <col min="1316" max="1316" width="17.85546875" bestFit="1" customWidth="1"/>
    <col min="1317" max="1317" width="14.85546875" bestFit="1" customWidth="1"/>
    <col min="1318" max="1318" width="17.85546875" bestFit="1" customWidth="1"/>
    <col min="1319" max="1319" width="14.85546875" bestFit="1" customWidth="1"/>
    <col min="1320" max="1320" width="17.85546875" bestFit="1" customWidth="1"/>
    <col min="1321" max="1321" width="14.85546875" bestFit="1" customWidth="1"/>
    <col min="1322" max="1322" width="17.85546875" bestFit="1" customWidth="1"/>
    <col min="1323" max="1323" width="14.85546875" bestFit="1" customWidth="1"/>
    <col min="1324" max="1324" width="17.85546875" bestFit="1" customWidth="1"/>
    <col min="1325" max="1325" width="14.85546875" bestFit="1" customWidth="1"/>
    <col min="1326" max="1326" width="17.85546875" bestFit="1" customWidth="1"/>
    <col min="1327" max="1327" width="14.85546875" bestFit="1" customWidth="1"/>
    <col min="1328" max="1328" width="17.85546875" bestFit="1" customWidth="1"/>
    <col min="1329" max="1329" width="14.85546875" bestFit="1" customWidth="1"/>
    <col min="1330" max="1330" width="17.85546875" bestFit="1" customWidth="1"/>
    <col min="1331" max="1331" width="14.85546875" bestFit="1" customWidth="1"/>
    <col min="1332" max="1332" width="17.85546875" bestFit="1" customWidth="1"/>
    <col min="1333" max="1333" width="14.85546875" bestFit="1" customWidth="1"/>
    <col min="1334" max="1334" width="17.85546875" bestFit="1" customWidth="1"/>
    <col min="1335" max="1335" width="14.85546875" bestFit="1" customWidth="1"/>
    <col min="1336" max="1336" width="17.85546875" bestFit="1" customWidth="1"/>
    <col min="1337" max="1337" width="14.85546875" bestFit="1" customWidth="1"/>
    <col min="1338" max="1338" width="17.85546875" bestFit="1" customWidth="1"/>
    <col min="1339" max="1339" width="14.85546875" bestFit="1" customWidth="1"/>
    <col min="1340" max="1340" width="17.85546875" bestFit="1" customWidth="1"/>
    <col min="1341" max="1341" width="14.85546875" bestFit="1" customWidth="1"/>
    <col min="1342" max="1342" width="17.85546875" bestFit="1" customWidth="1"/>
    <col min="1343" max="1343" width="14.85546875" bestFit="1" customWidth="1"/>
    <col min="1344" max="1344" width="17.85546875" bestFit="1" customWidth="1"/>
    <col min="1345" max="1345" width="14.85546875" bestFit="1" customWidth="1"/>
    <col min="1346" max="1346" width="17.85546875" bestFit="1" customWidth="1"/>
    <col min="1347" max="1347" width="14.85546875" bestFit="1" customWidth="1"/>
    <col min="1348" max="1348" width="17.85546875" bestFit="1" customWidth="1"/>
    <col min="1349" max="1349" width="14.85546875" bestFit="1" customWidth="1"/>
    <col min="1350" max="1350" width="17.85546875" bestFit="1" customWidth="1"/>
    <col min="1351" max="1351" width="14.85546875" bestFit="1" customWidth="1"/>
    <col min="1352" max="1352" width="17.85546875" bestFit="1" customWidth="1"/>
    <col min="1353" max="1353" width="14.85546875" bestFit="1" customWidth="1"/>
    <col min="1354" max="1354" width="17.85546875" bestFit="1" customWidth="1"/>
    <col min="1355" max="1355" width="14.85546875" bestFit="1" customWidth="1"/>
    <col min="1356" max="1356" width="17.85546875" bestFit="1" customWidth="1"/>
    <col min="1357" max="1357" width="14.85546875" bestFit="1" customWidth="1"/>
    <col min="1358" max="1358" width="17.85546875" bestFit="1" customWidth="1"/>
    <col min="1359" max="1359" width="14.85546875" bestFit="1" customWidth="1"/>
    <col min="1360" max="1360" width="17.85546875" bestFit="1" customWidth="1"/>
    <col min="1361" max="1361" width="14.85546875" bestFit="1" customWidth="1"/>
    <col min="1362" max="1362" width="17.85546875" bestFit="1" customWidth="1"/>
    <col min="1363" max="1363" width="14.85546875" bestFit="1" customWidth="1"/>
    <col min="1364" max="1364" width="17.85546875" bestFit="1" customWidth="1"/>
    <col min="1365" max="1365" width="14.85546875" bestFit="1" customWidth="1"/>
    <col min="1366" max="1366" width="17.85546875" bestFit="1" customWidth="1"/>
    <col min="1367" max="1367" width="14.85546875" bestFit="1" customWidth="1"/>
    <col min="1368" max="1368" width="17.85546875" bestFit="1" customWidth="1"/>
    <col min="1369" max="1369" width="14.85546875" bestFit="1" customWidth="1"/>
    <col min="1370" max="1370" width="17.85546875" bestFit="1" customWidth="1"/>
    <col min="1371" max="1371" width="14.85546875" bestFit="1" customWidth="1"/>
    <col min="1372" max="1372" width="17.85546875" bestFit="1" customWidth="1"/>
    <col min="1373" max="1373" width="14.85546875" bestFit="1" customWidth="1"/>
    <col min="1374" max="1374" width="17.85546875" bestFit="1" customWidth="1"/>
    <col min="1375" max="1375" width="14.85546875" bestFit="1" customWidth="1"/>
    <col min="1376" max="1376" width="17.85546875" bestFit="1" customWidth="1"/>
    <col min="1377" max="1377" width="14.85546875" bestFit="1" customWidth="1"/>
    <col min="1378" max="1378" width="17.85546875" bestFit="1" customWidth="1"/>
    <col min="1379" max="1379" width="14.85546875" bestFit="1" customWidth="1"/>
    <col min="1380" max="1380" width="17.85546875" bestFit="1" customWidth="1"/>
    <col min="1381" max="1381" width="14.85546875" bestFit="1" customWidth="1"/>
    <col min="1382" max="1382" width="17.85546875" bestFit="1" customWidth="1"/>
    <col min="1383" max="1383" width="14.85546875" bestFit="1" customWidth="1"/>
    <col min="1384" max="1384" width="17.85546875" bestFit="1" customWidth="1"/>
    <col min="1385" max="1385" width="14.85546875" bestFit="1" customWidth="1"/>
    <col min="1386" max="1386" width="17.85546875" bestFit="1" customWidth="1"/>
    <col min="1387" max="1387" width="14.85546875" bestFit="1" customWidth="1"/>
    <col min="1388" max="1388" width="17.85546875" bestFit="1" customWidth="1"/>
    <col min="1389" max="1389" width="14.85546875" bestFit="1" customWidth="1"/>
    <col min="1390" max="1390" width="17.85546875" bestFit="1" customWidth="1"/>
    <col min="1391" max="1391" width="14.85546875" bestFit="1" customWidth="1"/>
    <col min="1392" max="1392" width="17.85546875" bestFit="1" customWidth="1"/>
    <col min="1393" max="1393" width="14.85546875" bestFit="1" customWidth="1"/>
    <col min="1394" max="1394" width="17.85546875" bestFit="1" customWidth="1"/>
    <col min="1395" max="1395" width="14.85546875" bestFit="1" customWidth="1"/>
    <col min="1396" max="1396" width="17.85546875" bestFit="1" customWidth="1"/>
    <col min="1397" max="1397" width="14.85546875" bestFit="1" customWidth="1"/>
    <col min="1398" max="1398" width="17.85546875" bestFit="1" customWidth="1"/>
    <col min="1399" max="1399" width="14.85546875" bestFit="1" customWidth="1"/>
    <col min="1400" max="1400" width="17.85546875" bestFit="1" customWidth="1"/>
    <col min="1401" max="1401" width="14.85546875" bestFit="1" customWidth="1"/>
    <col min="1402" max="1402" width="17.85546875" bestFit="1" customWidth="1"/>
    <col min="1403" max="1403" width="14.85546875" bestFit="1" customWidth="1"/>
    <col min="1404" max="1404" width="17.85546875" bestFit="1" customWidth="1"/>
    <col min="1405" max="1405" width="14.85546875" bestFit="1" customWidth="1"/>
    <col min="1406" max="1406" width="17.85546875" bestFit="1" customWidth="1"/>
    <col min="1407" max="1407" width="14.85546875" bestFit="1" customWidth="1"/>
    <col min="1408" max="1408" width="17.85546875" bestFit="1" customWidth="1"/>
    <col min="1409" max="1409" width="14.85546875" bestFit="1" customWidth="1"/>
    <col min="1410" max="1410" width="17.85546875" bestFit="1" customWidth="1"/>
    <col min="1411" max="1411" width="14.85546875" bestFit="1" customWidth="1"/>
    <col min="1412" max="1412" width="17.85546875" bestFit="1" customWidth="1"/>
    <col min="1413" max="1413" width="14.85546875" bestFit="1" customWidth="1"/>
    <col min="1414" max="1414" width="17.85546875" bestFit="1" customWidth="1"/>
    <col min="1415" max="1415" width="14.85546875" bestFit="1" customWidth="1"/>
    <col min="1416" max="1416" width="17.85546875" bestFit="1" customWidth="1"/>
    <col min="1417" max="1417" width="14.85546875" bestFit="1" customWidth="1"/>
    <col min="1418" max="1418" width="17.85546875" bestFit="1" customWidth="1"/>
    <col min="1419" max="1419" width="14.85546875" bestFit="1" customWidth="1"/>
    <col min="1420" max="1420" width="17.85546875" bestFit="1" customWidth="1"/>
    <col min="1421" max="1421" width="14.85546875" bestFit="1" customWidth="1"/>
    <col min="1422" max="1422" width="17.85546875" bestFit="1" customWidth="1"/>
    <col min="1423" max="1423" width="14.85546875" bestFit="1" customWidth="1"/>
    <col min="1424" max="1424" width="17.85546875" bestFit="1" customWidth="1"/>
    <col min="1425" max="1425" width="14.85546875" bestFit="1" customWidth="1"/>
    <col min="1426" max="1426" width="17.85546875" bestFit="1" customWidth="1"/>
    <col min="1427" max="1427" width="14.85546875" bestFit="1" customWidth="1"/>
    <col min="1428" max="1428" width="17.85546875" bestFit="1" customWidth="1"/>
    <col min="1429" max="1429" width="14.85546875" bestFit="1" customWidth="1"/>
    <col min="1430" max="1430" width="17.85546875" bestFit="1" customWidth="1"/>
    <col min="1431" max="1431" width="14.85546875" bestFit="1" customWidth="1"/>
    <col min="1432" max="1432" width="17.85546875" bestFit="1" customWidth="1"/>
    <col min="1433" max="1433" width="14.85546875" bestFit="1" customWidth="1"/>
    <col min="1434" max="1434" width="17.85546875" bestFit="1" customWidth="1"/>
    <col min="1435" max="1435" width="14.85546875" bestFit="1" customWidth="1"/>
    <col min="1436" max="1436" width="17.85546875" bestFit="1" customWidth="1"/>
    <col min="1437" max="1437" width="14.85546875" bestFit="1" customWidth="1"/>
    <col min="1438" max="1438" width="17.85546875" bestFit="1" customWidth="1"/>
    <col min="1439" max="1439" width="14.85546875" bestFit="1" customWidth="1"/>
    <col min="1440" max="1440" width="17.85546875" bestFit="1" customWidth="1"/>
    <col min="1441" max="1441" width="14.85546875" bestFit="1" customWidth="1"/>
    <col min="1442" max="1442" width="17.85546875" bestFit="1" customWidth="1"/>
    <col min="1443" max="1443" width="14.85546875" bestFit="1" customWidth="1"/>
    <col min="1444" max="1444" width="17.85546875" bestFit="1" customWidth="1"/>
    <col min="1445" max="1445" width="14.85546875" bestFit="1" customWidth="1"/>
    <col min="1446" max="1446" width="17.85546875" bestFit="1" customWidth="1"/>
    <col min="1447" max="1447" width="14.85546875" bestFit="1" customWidth="1"/>
    <col min="1448" max="1448" width="17.85546875" bestFit="1" customWidth="1"/>
    <col min="1449" max="1449" width="14.85546875" bestFit="1" customWidth="1"/>
    <col min="1450" max="1450" width="17.85546875" bestFit="1" customWidth="1"/>
    <col min="1451" max="1451" width="14.85546875" bestFit="1" customWidth="1"/>
    <col min="1452" max="1452" width="17.85546875" bestFit="1" customWidth="1"/>
    <col min="1453" max="1453" width="14.85546875" bestFit="1" customWidth="1"/>
    <col min="1454" max="1454" width="17.85546875" bestFit="1" customWidth="1"/>
    <col min="1455" max="1455" width="14.85546875" bestFit="1" customWidth="1"/>
    <col min="1456" max="1456" width="17.85546875" bestFit="1" customWidth="1"/>
    <col min="1457" max="1457" width="14.85546875" bestFit="1" customWidth="1"/>
    <col min="1458" max="1458" width="17.85546875" bestFit="1" customWidth="1"/>
    <col min="1459" max="1459" width="14.85546875" bestFit="1" customWidth="1"/>
    <col min="1460" max="1460" width="17.85546875" bestFit="1" customWidth="1"/>
    <col min="1461" max="1461" width="14.85546875" bestFit="1" customWidth="1"/>
    <col min="1462" max="1462" width="17.85546875" bestFit="1" customWidth="1"/>
    <col min="1463" max="1463" width="14.85546875" bestFit="1" customWidth="1"/>
    <col min="1464" max="1464" width="17.85546875" bestFit="1" customWidth="1"/>
    <col min="1465" max="1465" width="14.85546875" bestFit="1" customWidth="1"/>
    <col min="1466" max="1466" width="17.85546875" bestFit="1" customWidth="1"/>
    <col min="1467" max="1467" width="14.85546875" bestFit="1" customWidth="1"/>
    <col min="1468" max="1468" width="17.85546875" bestFit="1" customWidth="1"/>
    <col min="1469" max="1469" width="14.85546875" bestFit="1" customWidth="1"/>
    <col min="1470" max="1470" width="17.85546875" bestFit="1" customWidth="1"/>
    <col min="1471" max="1471" width="14.85546875" bestFit="1" customWidth="1"/>
    <col min="1472" max="1472" width="17.85546875" bestFit="1" customWidth="1"/>
    <col min="1473" max="1473" width="14.85546875" bestFit="1" customWidth="1"/>
    <col min="1474" max="1474" width="17.85546875" bestFit="1" customWidth="1"/>
    <col min="1475" max="1475" width="14.85546875" bestFit="1" customWidth="1"/>
    <col min="1476" max="1476" width="17.85546875" bestFit="1" customWidth="1"/>
    <col min="1477" max="1477" width="14.85546875" bestFit="1" customWidth="1"/>
    <col min="1478" max="1478" width="17.85546875" bestFit="1" customWidth="1"/>
    <col min="1479" max="1479" width="14.85546875" bestFit="1" customWidth="1"/>
    <col min="1480" max="1480" width="17.85546875" bestFit="1" customWidth="1"/>
    <col min="1481" max="1481" width="14.85546875" bestFit="1" customWidth="1"/>
    <col min="1482" max="1482" width="17.85546875" bestFit="1" customWidth="1"/>
    <col min="1483" max="1483" width="14.85546875" bestFit="1" customWidth="1"/>
    <col min="1484" max="1484" width="17.85546875" bestFit="1" customWidth="1"/>
    <col min="1485" max="1485" width="14.85546875" bestFit="1" customWidth="1"/>
    <col min="1486" max="1486" width="17.85546875" bestFit="1" customWidth="1"/>
    <col min="1487" max="1487" width="14.85546875" bestFit="1" customWidth="1"/>
    <col min="1488" max="1488" width="17.85546875" bestFit="1" customWidth="1"/>
    <col min="1489" max="1489" width="14.85546875" bestFit="1" customWidth="1"/>
    <col min="1490" max="1490" width="17.85546875" bestFit="1" customWidth="1"/>
    <col min="1491" max="1491" width="14.85546875" bestFit="1" customWidth="1"/>
    <col min="1492" max="1492" width="17.85546875" bestFit="1" customWidth="1"/>
    <col min="1493" max="1493" width="14.85546875" bestFit="1" customWidth="1"/>
    <col min="1494" max="1494" width="17.85546875" bestFit="1" customWidth="1"/>
    <col min="1495" max="1495" width="14.85546875" bestFit="1" customWidth="1"/>
    <col min="1496" max="1496" width="17.85546875" bestFit="1" customWidth="1"/>
    <col min="1497" max="1497" width="14.85546875" bestFit="1" customWidth="1"/>
    <col min="1498" max="1498" width="17.85546875" bestFit="1" customWidth="1"/>
    <col min="1499" max="1499" width="14.85546875" bestFit="1" customWidth="1"/>
    <col min="1500" max="1500" width="17.85546875" bestFit="1" customWidth="1"/>
    <col min="1501" max="1501" width="14.85546875" bestFit="1" customWidth="1"/>
    <col min="1502" max="1502" width="17.85546875" bestFit="1" customWidth="1"/>
    <col min="1503" max="1503" width="14.85546875" bestFit="1" customWidth="1"/>
    <col min="1504" max="1504" width="17.85546875" bestFit="1" customWidth="1"/>
    <col min="1505" max="1505" width="14.85546875" bestFit="1" customWidth="1"/>
    <col min="1506" max="1506" width="17.85546875" bestFit="1" customWidth="1"/>
    <col min="1507" max="1507" width="14.85546875" bestFit="1" customWidth="1"/>
    <col min="1508" max="1508" width="17.85546875" bestFit="1" customWidth="1"/>
    <col min="1509" max="1509" width="14.85546875" bestFit="1" customWidth="1"/>
    <col min="1510" max="1510" width="17.85546875" bestFit="1" customWidth="1"/>
    <col min="1511" max="1511" width="14.85546875" bestFit="1" customWidth="1"/>
    <col min="1512" max="1512" width="17.85546875" bestFit="1" customWidth="1"/>
    <col min="1513" max="1513" width="14.85546875" bestFit="1" customWidth="1"/>
    <col min="1514" max="1514" width="17.85546875" bestFit="1" customWidth="1"/>
    <col min="1515" max="1515" width="14.85546875" bestFit="1" customWidth="1"/>
    <col min="1516" max="1516" width="17.85546875" bestFit="1" customWidth="1"/>
    <col min="1517" max="1517" width="14.85546875" bestFit="1" customWidth="1"/>
    <col min="1518" max="1518" width="17.85546875" bestFit="1" customWidth="1"/>
    <col min="1519" max="1519" width="14.85546875" bestFit="1" customWidth="1"/>
    <col min="1520" max="1520" width="17.85546875" bestFit="1" customWidth="1"/>
    <col min="1521" max="1521" width="14.85546875" bestFit="1" customWidth="1"/>
    <col min="1522" max="1522" width="17.85546875" bestFit="1" customWidth="1"/>
    <col min="1523" max="1523" width="14.85546875" bestFit="1" customWidth="1"/>
    <col min="1524" max="1524" width="17.85546875" bestFit="1" customWidth="1"/>
    <col min="1525" max="1525" width="14.85546875" bestFit="1" customWidth="1"/>
    <col min="1526" max="1526" width="17.85546875" bestFit="1" customWidth="1"/>
    <col min="1527" max="1527" width="14.85546875" bestFit="1" customWidth="1"/>
    <col min="1528" max="1528" width="17.85546875" bestFit="1" customWidth="1"/>
    <col min="1529" max="1529" width="14.85546875" bestFit="1" customWidth="1"/>
    <col min="1530" max="1530" width="17.85546875" bestFit="1" customWidth="1"/>
    <col min="1531" max="1531" width="14.85546875" bestFit="1" customWidth="1"/>
    <col min="1532" max="1532" width="17.85546875" bestFit="1" customWidth="1"/>
    <col min="1533" max="1533" width="14.85546875" bestFit="1" customWidth="1"/>
    <col min="1534" max="1534" width="17.85546875" bestFit="1" customWidth="1"/>
    <col min="1535" max="1535" width="14.85546875" bestFit="1" customWidth="1"/>
    <col min="1536" max="1536" width="17.85546875" bestFit="1" customWidth="1"/>
    <col min="1537" max="1537" width="14.85546875" bestFit="1" customWidth="1"/>
    <col min="1538" max="1538" width="17.85546875" bestFit="1" customWidth="1"/>
    <col min="1539" max="1539" width="14.85546875" bestFit="1" customWidth="1"/>
    <col min="1540" max="1540" width="17.85546875" bestFit="1" customWidth="1"/>
    <col min="1541" max="1541" width="14.85546875" bestFit="1" customWidth="1"/>
    <col min="1542" max="1542" width="17.85546875" bestFit="1" customWidth="1"/>
    <col min="1543" max="1543" width="14.85546875" bestFit="1" customWidth="1"/>
    <col min="1544" max="1544" width="17.85546875" bestFit="1" customWidth="1"/>
    <col min="1545" max="1545" width="14.85546875" bestFit="1" customWidth="1"/>
    <col min="1546" max="1546" width="17.85546875" bestFit="1" customWidth="1"/>
    <col min="1547" max="1547" width="14.85546875" bestFit="1" customWidth="1"/>
    <col min="1548" max="1548" width="17.85546875" bestFit="1" customWidth="1"/>
    <col min="1549" max="1549" width="14.85546875" bestFit="1" customWidth="1"/>
    <col min="1550" max="1550" width="17.85546875" bestFit="1" customWidth="1"/>
    <col min="1551" max="1551" width="14.85546875" bestFit="1" customWidth="1"/>
    <col min="1552" max="1552" width="17.85546875" bestFit="1" customWidth="1"/>
    <col min="1553" max="1553" width="14.85546875" bestFit="1" customWidth="1"/>
    <col min="1554" max="1554" width="17.85546875" bestFit="1" customWidth="1"/>
    <col min="1555" max="1555" width="14.85546875" bestFit="1" customWidth="1"/>
    <col min="1556" max="1556" width="17.85546875" bestFit="1" customWidth="1"/>
    <col min="1557" max="1557" width="14.85546875" bestFit="1" customWidth="1"/>
    <col min="1558" max="1558" width="17.85546875" bestFit="1" customWidth="1"/>
    <col min="1559" max="1559" width="14.85546875" bestFit="1" customWidth="1"/>
    <col min="1560" max="1560" width="17.85546875" bestFit="1" customWidth="1"/>
    <col min="1561" max="1561" width="14.85546875" bestFit="1" customWidth="1"/>
    <col min="1562" max="1562" width="17.85546875" bestFit="1" customWidth="1"/>
    <col min="1563" max="1563" width="14.85546875" bestFit="1" customWidth="1"/>
    <col min="1564" max="1564" width="17.85546875" bestFit="1" customWidth="1"/>
    <col min="1565" max="1565" width="14.85546875" bestFit="1" customWidth="1"/>
    <col min="1566" max="1566" width="17.85546875" bestFit="1" customWidth="1"/>
    <col min="1567" max="1567" width="14.85546875" bestFit="1" customWidth="1"/>
    <col min="1568" max="1568" width="17.85546875" bestFit="1" customWidth="1"/>
    <col min="1569" max="1569" width="14.85546875" bestFit="1" customWidth="1"/>
    <col min="1570" max="1570" width="17.85546875" bestFit="1" customWidth="1"/>
    <col min="1571" max="1571" width="14.85546875" bestFit="1" customWidth="1"/>
    <col min="1572" max="1572" width="17.85546875" bestFit="1" customWidth="1"/>
    <col min="1573" max="1573" width="14.85546875" bestFit="1" customWidth="1"/>
    <col min="1574" max="1574" width="17.85546875" bestFit="1" customWidth="1"/>
    <col min="1575" max="1575" width="14.85546875" bestFit="1" customWidth="1"/>
    <col min="1576" max="1576" width="17.85546875" bestFit="1" customWidth="1"/>
    <col min="1577" max="1577" width="14.85546875" bestFit="1" customWidth="1"/>
    <col min="1578" max="1578" width="17.85546875" bestFit="1" customWidth="1"/>
    <col min="1579" max="1579" width="14.85546875" bestFit="1" customWidth="1"/>
    <col min="1580" max="1580" width="17.85546875" bestFit="1" customWidth="1"/>
    <col min="1581" max="1581" width="14.85546875" bestFit="1" customWidth="1"/>
    <col min="1582" max="1582" width="17.85546875" bestFit="1" customWidth="1"/>
    <col min="1583" max="1583" width="14.85546875" bestFit="1" customWidth="1"/>
    <col min="1584" max="1584" width="17.85546875" bestFit="1" customWidth="1"/>
    <col min="1585" max="1585" width="14.85546875" bestFit="1" customWidth="1"/>
    <col min="1586" max="1586" width="17.85546875" bestFit="1" customWidth="1"/>
    <col min="1587" max="1587" width="14.85546875" bestFit="1" customWidth="1"/>
    <col min="1588" max="1588" width="17.85546875" bestFit="1" customWidth="1"/>
    <col min="1589" max="1589" width="14.85546875" bestFit="1" customWidth="1"/>
    <col min="1590" max="1590" width="17.85546875" bestFit="1" customWidth="1"/>
    <col min="1591" max="1591" width="14.85546875" bestFit="1" customWidth="1"/>
    <col min="1592" max="1592" width="17.85546875" bestFit="1" customWidth="1"/>
    <col min="1593" max="1593" width="14.85546875" bestFit="1" customWidth="1"/>
    <col min="1594" max="1594" width="17.85546875" bestFit="1" customWidth="1"/>
    <col min="1595" max="1595" width="14.85546875" bestFit="1" customWidth="1"/>
    <col min="1596" max="1596" width="17.85546875" bestFit="1" customWidth="1"/>
    <col min="1597" max="1597" width="14.85546875" bestFit="1" customWidth="1"/>
    <col min="1598" max="1598" width="17.85546875" bestFit="1" customWidth="1"/>
    <col min="1599" max="1599" width="14.85546875" bestFit="1" customWidth="1"/>
    <col min="1600" max="1600" width="17.85546875" bestFit="1" customWidth="1"/>
    <col min="1601" max="1601" width="14.85546875" bestFit="1" customWidth="1"/>
    <col min="1602" max="1602" width="17.85546875" bestFit="1" customWidth="1"/>
    <col min="1603" max="1603" width="14.85546875" bestFit="1" customWidth="1"/>
    <col min="1604" max="1604" width="17.85546875" bestFit="1" customWidth="1"/>
    <col min="1605" max="1605" width="14.85546875" bestFit="1" customWidth="1"/>
    <col min="1606" max="1606" width="17.85546875" bestFit="1" customWidth="1"/>
    <col min="1607" max="1607" width="14.85546875" bestFit="1" customWidth="1"/>
    <col min="1608" max="1608" width="17.85546875" bestFit="1" customWidth="1"/>
    <col min="1609" max="1609" width="14.85546875" bestFit="1" customWidth="1"/>
    <col min="1610" max="1610" width="17.85546875" bestFit="1" customWidth="1"/>
    <col min="1611" max="1611" width="14.85546875" bestFit="1" customWidth="1"/>
    <col min="1612" max="1612" width="17.85546875" bestFit="1" customWidth="1"/>
    <col min="1613" max="1613" width="14.85546875" bestFit="1" customWidth="1"/>
    <col min="1614" max="1614" width="17.85546875" bestFit="1" customWidth="1"/>
    <col min="1615" max="1615" width="14.85546875" bestFit="1" customWidth="1"/>
    <col min="1616" max="1616" width="17.85546875" bestFit="1" customWidth="1"/>
    <col min="1617" max="1617" width="14.85546875" bestFit="1" customWidth="1"/>
    <col min="1618" max="1618" width="17.85546875" bestFit="1" customWidth="1"/>
    <col min="1619" max="1619" width="14.85546875" bestFit="1" customWidth="1"/>
    <col min="1620" max="1620" width="17.85546875" bestFit="1" customWidth="1"/>
    <col min="1621" max="1621" width="14.85546875" bestFit="1" customWidth="1"/>
    <col min="1622" max="1622" width="17.85546875" bestFit="1" customWidth="1"/>
    <col min="1623" max="1623" width="14.85546875" bestFit="1" customWidth="1"/>
    <col min="1624" max="1624" width="17.85546875" bestFit="1" customWidth="1"/>
    <col min="1625" max="1625" width="14.85546875" bestFit="1" customWidth="1"/>
    <col min="1626" max="1626" width="17.85546875" bestFit="1" customWidth="1"/>
    <col min="1627" max="1627" width="14.85546875" bestFit="1" customWidth="1"/>
    <col min="1628" max="1628" width="17.85546875" bestFit="1" customWidth="1"/>
    <col min="1629" max="1629" width="14.85546875" bestFit="1" customWidth="1"/>
    <col min="1630" max="1630" width="17.85546875" bestFit="1" customWidth="1"/>
    <col min="1631" max="1631" width="14.85546875" bestFit="1" customWidth="1"/>
    <col min="1632" max="1632" width="17.85546875" bestFit="1" customWidth="1"/>
    <col min="1633" max="1633" width="14.85546875" bestFit="1" customWidth="1"/>
    <col min="1634" max="1634" width="17.85546875" bestFit="1" customWidth="1"/>
    <col min="1635" max="1635" width="14.85546875" bestFit="1" customWidth="1"/>
    <col min="1636" max="1636" width="17.85546875" bestFit="1" customWidth="1"/>
    <col min="1637" max="1637" width="14.85546875" bestFit="1" customWidth="1"/>
    <col min="1638" max="1638" width="17.85546875" bestFit="1" customWidth="1"/>
    <col min="1639" max="1639" width="14.85546875" bestFit="1" customWidth="1"/>
    <col min="1640" max="1640" width="17.85546875" bestFit="1" customWidth="1"/>
    <col min="1641" max="1641" width="14.85546875" bestFit="1" customWidth="1"/>
    <col min="1642" max="1642" width="17.85546875" bestFit="1" customWidth="1"/>
    <col min="1643" max="1643" width="14.85546875" bestFit="1" customWidth="1"/>
    <col min="1644" max="1644" width="17.85546875" bestFit="1" customWidth="1"/>
    <col min="1645" max="1645" width="14.85546875" bestFit="1" customWidth="1"/>
    <col min="1646" max="1646" width="17.85546875" bestFit="1" customWidth="1"/>
    <col min="1647" max="1647" width="14.85546875" bestFit="1" customWidth="1"/>
    <col min="1648" max="1648" width="17.85546875" bestFit="1" customWidth="1"/>
    <col min="1649" max="1649" width="14.85546875" bestFit="1" customWidth="1"/>
    <col min="1650" max="1650" width="17.85546875" bestFit="1" customWidth="1"/>
    <col min="1651" max="1651" width="14.85546875" bestFit="1" customWidth="1"/>
    <col min="1652" max="1652" width="17.85546875" bestFit="1" customWidth="1"/>
    <col min="1653" max="1653" width="14.85546875" bestFit="1" customWidth="1"/>
    <col min="1654" max="1654" width="17.85546875" bestFit="1" customWidth="1"/>
    <col min="1655" max="1655" width="14.85546875" bestFit="1" customWidth="1"/>
    <col min="1656" max="1656" width="17.85546875" bestFit="1" customWidth="1"/>
    <col min="1657" max="1657" width="14.85546875" bestFit="1" customWidth="1"/>
    <col min="1658" max="1658" width="17.85546875" bestFit="1" customWidth="1"/>
    <col min="1659" max="1659" width="14.85546875" bestFit="1" customWidth="1"/>
    <col min="1660" max="1660" width="17.85546875" bestFit="1" customWidth="1"/>
    <col min="1661" max="1661" width="14.85546875" bestFit="1" customWidth="1"/>
    <col min="1662" max="1662" width="17.85546875" bestFit="1" customWidth="1"/>
    <col min="1663" max="1663" width="14.85546875" bestFit="1" customWidth="1"/>
    <col min="1664" max="1664" width="17.85546875" bestFit="1" customWidth="1"/>
    <col min="1665" max="1665" width="14.85546875" bestFit="1" customWidth="1"/>
    <col min="1666" max="1666" width="17.85546875" bestFit="1" customWidth="1"/>
    <col min="1667" max="1667" width="14.85546875" bestFit="1" customWidth="1"/>
    <col min="1668" max="1668" width="17.85546875" bestFit="1" customWidth="1"/>
    <col min="1669" max="1669" width="14.85546875" bestFit="1" customWidth="1"/>
    <col min="1670" max="1670" width="17.85546875" bestFit="1" customWidth="1"/>
    <col min="1671" max="1671" width="14.85546875" bestFit="1" customWidth="1"/>
    <col min="1672" max="1672" width="17.85546875" bestFit="1" customWidth="1"/>
    <col min="1673" max="1673" width="14.85546875" bestFit="1" customWidth="1"/>
    <col min="1674" max="1674" width="17.85546875" bestFit="1" customWidth="1"/>
    <col min="1675" max="1675" width="14.85546875" bestFit="1" customWidth="1"/>
    <col min="1676" max="1676" width="17.85546875" bestFit="1" customWidth="1"/>
    <col min="1677" max="1677" width="14.85546875" bestFit="1" customWidth="1"/>
    <col min="1678" max="1678" width="17.85546875" bestFit="1" customWidth="1"/>
    <col min="1679" max="1679" width="14.85546875" bestFit="1" customWidth="1"/>
    <col min="1680" max="1680" width="17.85546875" bestFit="1" customWidth="1"/>
    <col min="1681" max="1681" width="14.85546875" bestFit="1" customWidth="1"/>
    <col min="1682" max="1682" width="17.85546875" bestFit="1" customWidth="1"/>
    <col min="1683" max="1683" width="14.85546875" bestFit="1" customWidth="1"/>
    <col min="1684" max="1684" width="17.85546875" bestFit="1" customWidth="1"/>
    <col min="1685" max="1685" width="14.85546875" bestFit="1" customWidth="1"/>
    <col min="1686" max="1686" width="17.85546875" bestFit="1" customWidth="1"/>
    <col min="1687" max="1687" width="14.85546875" bestFit="1" customWidth="1"/>
    <col min="1688" max="1688" width="17.85546875" bestFit="1" customWidth="1"/>
    <col min="1689" max="1689" width="14.85546875" bestFit="1" customWidth="1"/>
    <col min="1690" max="1690" width="17.85546875" bestFit="1" customWidth="1"/>
    <col min="1691" max="1691" width="14.85546875" bestFit="1" customWidth="1"/>
    <col min="1692" max="1692" width="17.85546875" bestFit="1" customWidth="1"/>
    <col min="1693" max="1693" width="14.85546875" bestFit="1" customWidth="1"/>
    <col min="1694" max="1694" width="17.85546875" bestFit="1" customWidth="1"/>
    <col min="1695" max="1695" width="14.85546875" bestFit="1" customWidth="1"/>
    <col min="1696" max="1696" width="17.85546875" bestFit="1" customWidth="1"/>
    <col min="1697" max="1697" width="14.85546875" bestFit="1" customWidth="1"/>
    <col min="1698" max="1698" width="17.85546875" bestFit="1" customWidth="1"/>
    <col min="1699" max="1699" width="14.85546875" bestFit="1" customWidth="1"/>
    <col min="1700" max="1700" width="17.85546875" bestFit="1" customWidth="1"/>
    <col min="1701" max="1701" width="14.85546875" bestFit="1" customWidth="1"/>
    <col min="1702" max="1702" width="17.85546875" bestFit="1" customWidth="1"/>
    <col min="1703" max="1703" width="14.85546875" bestFit="1" customWidth="1"/>
    <col min="1704" max="1704" width="17.85546875" bestFit="1" customWidth="1"/>
    <col min="1705" max="1705" width="14.85546875" bestFit="1" customWidth="1"/>
    <col min="1706" max="1706" width="17.85546875" bestFit="1" customWidth="1"/>
    <col min="1707" max="1707" width="14.85546875" bestFit="1" customWidth="1"/>
    <col min="1708" max="1708" width="17.85546875" bestFit="1" customWidth="1"/>
    <col min="1709" max="1709" width="14.85546875" bestFit="1" customWidth="1"/>
    <col min="1710" max="1710" width="17.85546875" bestFit="1" customWidth="1"/>
    <col min="1711" max="1711" width="14.85546875" bestFit="1" customWidth="1"/>
    <col min="1712" max="1712" width="17.85546875" bestFit="1" customWidth="1"/>
    <col min="1713" max="1713" width="14.85546875" bestFit="1" customWidth="1"/>
    <col min="1714" max="1714" width="17.85546875" bestFit="1" customWidth="1"/>
    <col min="1715" max="1715" width="14.85546875" bestFit="1" customWidth="1"/>
    <col min="1716" max="1716" width="17.85546875" bestFit="1" customWidth="1"/>
    <col min="1717" max="1717" width="14.85546875" bestFit="1" customWidth="1"/>
    <col min="1718" max="1718" width="17.85546875" bestFit="1" customWidth="1"/>
    <col min="1719" max="1719" width="14.85546875" bestFit="1" customWidth="1"/>
    <col min="1720" max="1720" width="17.85546875" bestFit="1" customWidth="1"/>
    <col min="1721" max="1721" width="14.85546875" bestFit="1" customWidth="1"/>
    <col min="1722" max="1722" width="17.85546875" bestFit="1" customWidth="1"/>
    <col min="1723" max="1723" width="14.85546875" bestFit="1" customWidth="1"/>
    <col min="1724" max="1724" width="17.85546875" bestFit="1" customWidth="1"/>
    <col min="1725" max="1725" width="14.85546875" bestFit="1" customWidth="1"/>
    <col min="1726" max="1726" width="17.85546875" bestFit="1" customWidth="1"/>
    <col min="1727" max="1727" width="14.85546875" bestFit="1" customWidth="1"/>
    <col min="1728" max="1728" width="17.85546875" bestFit="1" customWidth="1"/>
    <col min="1729" max="1729" width="14.85546875" bestFit="1" customWidth="1"/>
    <col min="1730" max="1730" width="17.85546875" bestFit="1" customWidth="1"/>
    <col min="1731" max="1731" width="14.85546875" bestFit="1" customWidth="1"/>
    <col min="1732" max="1732" width="17.85546875" bestFit="1" customWidth="1"/>
    <col min="1733" max="1733" width="14.85546875" bestFit="1" customWidth="1"/>
    <col min="1734" max="1734" width="17.85546875" bestFit="1" customWidth="1"/>
    <col min="1735" max="1735" width="14.85546875" bestFit="1" customWidth="1"/>
    <col min="1736" max="1736" width="17.85546875" bestFit="1" customWidth="1"/>
    <col min="1737" max="1737" width="14.85546875" bestFit="1" customWidth="1"/>
    <col min="1738" max="1738" width="17.85546875" bestFit="1" customWidth="1"/>
    <col min="1739" max="1739" width="14.85546875" bestFit="1" customWidth="1"/>
    <col min="1740" max="1740" width="17.85546875" bestFit="1" customWidth="1"/>
    <col min="1741" max="1741" width="14.85546875" bestFit="1" customWidth="1"/>
    <col min="1742" max="1742" width="17.85546875" bestFit="1" customWidth="1"/>
    <col min="1743" max="1743" width="14.85546875" bestFit="1" customWidth="1"/>
    <col min="1744" max="1744" width="17.85546875" bestFit="1" customWidth="1"/>
    <col min="1745" max="1745" width="14.85546875" bestFit="1" customWidth="1"/>
    <col min="1746" max="1746" width="17.85546875" bestFit="1" customWidth="1"/>
    <col min="1747" max="1747" width="14.85546875" bestFit="1" customWidth="1"/>
    <col min="1748" max="1748" width="17.85546875" bestFit="1" customWidth="1"/>
    <col min="1749" max="1749" width="14.85546875" bestFit="1" customWidth="1"/>
    <col min="1750" max="1750" width="17.85546875" bestFit="1" customWidth="1"/>
    <col min="1751" max="1751" width="14.85546875" bestFit="1" customWidth="1"/>
    <col min="1752" max="1752" width="17.85546875" bestFit="1" customWidth="1"/>
    <col min="1753" max="1753" width="14.85546875" bestFit="1" customWidth="1"/>
    <col min="1754" max="1754" width="17.85546875" bestFit="1" customWidth="1"/>
    <col min="1755" max="1755" width="14.85546875" bestFit="1" customWidth="1"/>
    <col min="1756" max="1756" width="17.85546875" bestFit="1" customWidth="1"/>
    <col min="1757" max="1757" width="14.85546875" bestFit="1" customWidth="1"/>
    <col min="1758" max="1758" width="17.85546875" bestFit="1" customWidth="1"/>
    <col min="1759" max="1759" width="14.85546875" bestFit="1" customWidth="1"/>
    <col min="1760" max="1760" width="17.85546875" bestFit="1" customWidth="1"/>
    <col min="1761" max="1761" width="14.85546875" bestFit="1" customWidth="1"/>
    <col min="1762" max="1762" width="17.85546875" bestFit="1" customWidth="1"/>
    <col min="1763" max="1763" width="14.85546875" bestFit="1" customWidth="1"/>
    <col min="1764" max="1764" width="17.85546875" bestFit="1" customWidth="1"/>
    <col min="1765" max="1765" width="14.85546875" bestFit="1" customWidth="1"/>
    <col min="1766" max="1766" width="17.85546875" bestFit="1" customWidth="1"/>
    <col min="1767" max="1767" width="14.85546875" bestFit="1" customWidth="1"/>
    <col min="1768" max="1768" width="17.85546875" bestFit="1" customWidth="1"/>
    <col min="1769" max="1769" width="14.85546875" bestFit="1" customWidth="1"/>
    <col min="1770" max="1770" width="17.85546875" bestFit="1" customWidth="1"/>
    <col min="1771" max="1771" width="14.85546875" bestFit="1" customWidth="1"/>
    <col min="1772" max="1772" width="17.85546875" bestFit="1" customWidth="1"/>
    <col min="1773" max="1773" width="14.85546875" bestFit="1" customWidth="1"/>
    <col min="1774" max="1774" width="17.85546875" bestFit="1" customWidth="1"/>
    <col min="1775" max="1775" width="14.85546875" bestFit="1" customWidth="1"/>
    <col min="1776" max="1776" width="17.85546875" bestFit="1" customWidth="1"/>
    <col min="1777" max="1777" width="14.85546875" bestFit="1" customWidth="1"/>
    <col min="1778" max="1778" width="17.85546875" bestFit="1" customWidth="1"/>
    <col min="1779" max="1779" width="14.85546875" bestFit="1" customWidth="1"/>
    <col min="1780" max="1780" width="17.85546875" bestFit="1" customWidth="1"/>
    <col min="1781" max="1781" width="14.85546875" bestFit="1" customWidth="1"/>
    <col min="1782" max="1782" width="17.85546875" bestFit="1" customWidth="1"/>
    <col min="1783" max="1783" width="14.85546875" bestFit="1" customWidth="1"/>
    <col min="1784" max="1784" width="17.85546875" bestFit="1" customWidth="1"/>
    <col min="1785" max="1785" width="14.85546875" bestFit="1" customWidth="1"/>
    <col min="1786" max="1786" width="17.85546875" bestFit="1" customWidth="1"/>
    <col min="1787" max="1787" width="14.85546875" bestFit="1" customWidth="1"/>
    <col min="1788" max="1788" width="17.85546875" bestFit="1" customWidth="1"/>
    <col min="1789" max="1789" width="14.85546875" bestFit="1" customWidth="1"/>
    <col min="1790" max="1790" width="17.85546875" bestFit="1" customWidth="1"/>
    <col min="1791" max="1791" width="14.85546875" bestFit="1" customWidth="1"/>
    <col min="1792" max="1792" width="17.85546875" bestFit="1" customWidth="1"/>
    <col min="1793" max="1793" width="14.85546875" bestFit="1" customWidth="1"/>
    <col min="1794" max="1794" width="17.85546875" bestFit="1" customWidth="1"/>
    <col min="1795" max="1795" width="14.85546875" bestFit="1" customWidth="1"/>
    <col min="1796" max="1796" width="17.85546875" bestFit="1" customWidth="1"/>
    <col min="1797" max="1797" width="14.85546875" bestFit="1" customWidth="1"/>
    <col min="1798" max="1798" width="17.85546875" bestFit="1" customWidth="1"/>
    <col min="1799" max="1799" width="14.85546875" bestFit="1" customWidth="1"/>
    <col min="1800" max="1800" width="17.85546875" bestFit="1" customWidth="1"/>
    <col min="1801" max="1801" width="14.85546875" bestFit="1" customWidth="1"/>
    <col min="1802" max="1802" width="17.85546875" bestFit="1" customWidth="1"/>
    <col min="1803" max="1803" width="14.85546875" bestFit="1" customWidth="1"/>
    <col min="1804" max="1804" width="17.85546875" bestFit="1" customWidth="1"/>
    <col min="1805" max="1805" width="14.85546875" bestFit="1" customWidth="1"/>
    <col min="1806" max="1806" width="17.85546875" bestFit="1" customWidth="1"/>
    <col min="1807" max="1807" width="14.85546875" bestFit="1" customWidth="1"/>
    <col min="1808" max="1808" width="17.85546875" bestFit="1" customWidth="1"/>
    <col min="1809" max="1809" width="14.85546875" bestFit="1" customWidth="1"/>
    <col min="1810" max="1810" width="17.85546875" bestFit="1" customWidth="1"/>
    <col min="1811" max="1811" width="14.85546875" bestFit="1" customWidth="1"/>
    <col min="1812" max="1812" width="17.85546875" bestFit="1" customWidth="1"/>
    <col min="1813" max="1813" width="14.85546875" bestFit="1" customWidth="1"/>
    <col min="1814" max="1814" width="17.85546875" bestFit="1" customWidth="1"/>
    <col min="1815" max="1815" width="14.85546875" bestFit="1" customWidth="1"/>
    <col min="1816" max="1816" width="17.85546875" bestFit="1" customWidth="1"/>
    <col min="1817" max="1817" width="14.85546875" bestFit="1" customWidth="1"/>
    <col min="1818" max="1818" width="17.85546875" bestFit="1" customWidth="1"/>
    <col min="1819" max="1819" width="14.85546875" bestFit="1" customWidth="1"/>
    <col min="1820" max="1820" width="17.85546875" bestFit="1" customWidth="1"/>
    <col min="1821" max="1821" width="14.85546875" bestFit="1" customWidth="1"/>
    <col min="1822" max="1822" width="17.85546875" bestFit="1" customWidth="1"/>
    <col min="1823" max="1823" width="14.85546875" bestFit="1" customWidth="1"/>
    <col min="1824" max="1824" width="17.85546875" bestFit="1" customWidth="1"/>
    <col min="1825" max="1825" width="14.85546875" bestFit="1" customWidth="1"/>
    <col min="1826" max="1826" width="17.85546875" bestFit="1" customWidth="1"/>
    <col min="1827" max="1827" width="14.85546875" bestFit="1" customWidth="1"/>
    <col min="1828" max="1828" width="17.85546875" bestFit="1" customWidth="1"/>
    <col min="1829" max="1829" width="14.85546875" bestFit="1" customWidth="1"/>
    <col min="1830" max="1830" width="17.85546875" bestFit="1" customWidth="1"/>
    <col min="1831" max="1831" width="14.85546875" bestFit="1" customWidth="1"/>
    <col min="1832" max="1832" width="17.85546875" bestFit="1" customWidth="1"/>
    <col min="1833" max="1833" width="14.85546875" bestFit="1" customWidth="1"/>
    <col min="1834" max="1834" width="17.85546875" bestFit="1" customWidth="1"/>
    <col min="1835" max="1835" width="14.85546875" bestFit="1" customWidth="1"/>
    <col min="1836" max="1836" width="17.85546875" bestFit="1" customWidth="1"/>
    <col min="1837" max="1837" width="14.85546875" bestFit="1" customWidth="1"/>
    <col min="1838" max="1838" width="17.85546875" bestFit="1" customWidth="1"/>
    <col min="1839" max="1839" width="14.85546875" bestFit="1" customWidth="1"/>
    <col min="1840" max="1840" width="17.85546875" bestFit="1" customWidth="1"/>
    <col min="1841" max="1841" width="14.85546875" bestFit="1" customWidth="1"/>
    <col min="1842" max="1842" width="17.85546875" bestFit="1" customWidth="1"/>
    <col min="1843" max="1843" width="14.85546875" bestFit="1" customWidth="1"/>
    <col min="1844" max="1844" width="17.85546875" bestFit="1" customWidth="1"/>
    <col min="1845" max="1845" width="14.85546875" bestFit="1" customWidth="1"/>
    <col min="1846" max="1846" width="17.85546875" bestFit="1" customWidth="1"/>
    <col min="1847" max="1847" width="14.85546875" bestFit="1" customWidth="1"/>
    <col min="1848" max="1848" width="17.85546875" bestFit="1" customWidth="1"/>
    <col min="1849" max="1849" width="14.85546875" bestFit="1" customWidth="1"/>
    <col min="1850" max="1850" width="17.85546875" bestFit="1" customWidth="1"/>
    <col min="1851" max="1851" width="14.85546875" bestFit="1" customWidth="1"/>
    <col min="1852" max="1852" width="17.85546875" bestFit="1" customWidth="1"/>
    <col min="1853" max="1853" width="14.85546875" bestFit="1" customWidth="1"/>
    <col min="1854" max="1854" width="17.85546875" bestFit="1" customWidth="1"/>
    <col min="1855" max="1855" width="14.85546875" bestFit="1" customWidth="1"/>
    <col min="1856" max="1856" width="17.85546875" bestFit="1" customWidth="1"/>
    <col min="1857" max="1857" width="14.85546875" bestFit="1" customWidth="1"/>
    <col min="1858" max="1858" width="17.85546875" bestFit="1" customWidth="1"/>
    <col min="1859" max="1859" width="14.85546875" bestFit="1" customWidth="1"/>
    <col min="1860" max="1860" width="17.85546875" bestFit="1" customWidth="1"/>
    <col min="1861" max="1861" width="14.85546875" bestFit="1" customWidth="1"/>
    <col min="1862" max="1862" width="17.85546875" bestFit="1" customWidth="1"/>
    <col min="1863" max="1863" width="14.85546875" bestFit="1" customWidth="1"/>
    <col min="1864" max="1864" width="17.85546875" bestFit="1" customWidth="1"/>
    <col min="1865" max="1865" width="14.85546875" bestFit="1" customWidth="1"/>
    <col min="1866" max="1866" width="17.85546875" bestFit="1" customWidth="1"/>
    <col min="1867" max="1867" width="14.85546875" bestFit="1" customWidth="1"/>
    <col min="1868" max="1868" width="17.85546875" bestFit="1" customWidth="1"/>
    <col min="1869" max="1869" width="14.85546875" bestFit="1" customWidth="1"/>
    <col min="1870" max="1870" width="17.85546875" bestFit="1" customWidth="1"/>
    <col min="1871" max="1871" width="14.85546875" bestFit="1" customWidth="1"/>
    <col min="1872" max="1872" width="17.85546875" bestFit="1" customWidth="1"/>
    <col min="1873" max="1873" width="14.85546875" bestFit="1" customWidth="1"/>
    <col min="1874" max="1874" width="17.85546875" bestFit="1" customWidth="1"/>
    <col min="1875" max="1875" width="14.85546875" bestFit="1" customWidth="1"/>
    <col min="1876" max="1876" width="17.85546875" bestFit="1" customWidth="1"/>
    <col min="1877" max="1877" width="14.85546875" bestFit="1" customWidth="1"/>
    <col min="1878" max="1878" width="17.85546875" bestFit="1" customWidth="1"/>
    <col min="1879" max="1879" width="14.85546875" bestFit="1" customWidth="1"/>
    <col min="1880" max="1880" width="17.85546875" bestFit="1" customWidth="1"/>
    <col min="1881" max="1881" width="14.85546875" bestFit="1" customWidth="1"/>
    <col min="1882" max="1882" width="17.85546875" bestFit="1" customWidth="1"/>
    <col min="1883" max="1883" width="14.85546875" bestFit="1" customWidth="1"/>
    <col min="1884" max="1884" width="17.85546875" bestFit="1" customWidth="1"/>
    <col min="1885" max="1885" width="14.85546875" bestFit="1" customWidth="1"/>
    <col min="1886" max="1886" width="17.85546875" bestFit="1" customWidth="1"/>
    <col min="1887" max="1887" width="14.85546875" bestFit="1" customWidth="1"/>
    <col min="1888" max="1888" width="17.85546875" bestFit="1" customWidth="1"/>
    <col min="1889" max="1889" width="14.85546875" bestFit="1" customWidth="1"/>
    <col min="1890" max="1890" width="17.85546875" bestFit="1" customWidth="1"/>
    <col min="1891" max="1891" width="14.85546875" bestFit="1" customWidth="1"/>
    <col min="1892" max="1892" width="17.85546875" bestFit="1" customWidth="1"/>
    <col min="1893" max="1893" width="14.85546875" bestFit="1" customWidth="1"/>
    <col min="1894" max="1894" width="17.85546875" bestFit="1" customWidth="1"/>
    <col min="1895" max="1895" width="14.85546875" bestFit="1" customWidth="1"/>
    <col min="1896" max="1896" width="17.85546875" bestFit="1" customWidth="1"/>
    <col min="1897" max="1897" width="14.85546875" bestFit="1" customWidth="1"/>
    <col min="1898" max="1898" width="17.85546875" bestFit="1" customWidth="1"/>
    <col min="1899" max="1899" width="14.85546875" bestFit="1" customWidth="1"/>
    <col min="1900" max="1900" width="17.85546875" bestFit="1" customWidth="1"/>
    <col min="1901" max="1901" width="14.85546875" bestFit="1" customWidth="1"/>
    <col min="1902" max="1902" width="17.85546875" bestFit="1" customWidth="1"/>
    <col min="1903" max="1903" width="14.85546875" bestFit="1" customWidth="1"/>
    <col min="1904" max="1904" width="17.85546875" bestFit="1" customWidth="1"/>
    <col min="1905" max="1905" width="14.85546875" bestFit="1" customWidth="1"/>
    <col min="1906" max="1906" width="17.85546875" bestFit="1" customWidth="1"/>
    <col min="1907" max="1907" width="14.85546875" bestFit="1" customWidth="1"/>
    <col min="1908" max="1908" width="17.85546875" bestFit="1" customWidth="1"/>
    <col min="1909" max="1909" width="14.85546875" bestFit="1" customWidth="1"/>
    <col min="1910" max="1910" width="17.85546875" bestFit="1" customWidth="1"/>
    <col min="1911" max="1911" width="14.85546875" bestFit="1" customWidth="1"/>
    <col min="1912" max="1912" width="17.85546875" bestFit="1" customWidth="1"/>
    <col min="1913" max="1913" width="14.85546875" bestFit="1" customWidth="1"/>
    <col min="1914" max="1914" width="17.85546875" bestFit="1" customWidth="1"/>
    <col min="1915" max="1915" width="14.85546875" bestFit="1" customWidth="1"/>
    <col min="1916" max="1916" width="17.85546875" bestFit="1" customWidth="1"/>
    <col min="1917" max="1917" width="14.85546875" bestFit="1" customWidth="1"/>
    <col min="1918" max="1918" width="17.85546875" bestFit="1" customWidth="1"/>
    <col min="1919" max="1919" width="14.85546875" bestFit="1" customWidth="1"/>
    <col min="1920" max="1920" width="17.85546875" bestFit="1" customWidth="1"/>
    <col min="1921" max="1921" width="14.85546875" bestFit="1" customWidth="1"/>
    <col min="1922" max="1922" width="17.85546875" bestFit="1" customWidth="1"/>
    <col min="1923" max="1923" width="14.85546875" bestFit="1" customWidth="1"/>
    <col min="1924" max="1924" width="17.85546875" bestFit="1" customWidth="1"/>
    <col min="1925" max="1925" width="14.85546875" bestFit="1" customWidth="1"/>
    <col min="1926" max="1926" width="17.85546875" bestFit="1" customWidth="1"/>
    <col min="1927" max="1927" width="14.85546875" bestFit="1" customWidth="1"/>
    <col min="1928" max="1928" width="17.85546875" bestFit="1" customWidth="1"/>
    <col min="1929" max="1929" width="14.85546875" bestFit="1" customWidth="1"/>
    <col min="1930" max="1930" width="17.85546875" bestFit="1" customWidth="1"/>
    <col min="1931" max="1931" width="14.85546875" bestFit="1" customWidth="1"/>
    <col min="1932" max="1932" width="17.85546875" bestFit="1" customWidth="1"/>
    <col min="1933" max="1933" width="14.85546875" bestFit="1" customWidth="1"/>
    <col min="1934" max="1934" width="17.85546875" bestFit="1" customWidth="1"/>
    <col min="1935" max="1935" width="14.85546875" bestFit="1" customWidth="1"/>
    <col min="1936" max="1936" width="17.85546875" bestFit="1" customWidth="1"/>
    <col min="1937" max="1937" width="14.85546875" bestFit="1" customWidth="1"/>
    <col min="1938" max="1938" width="17.85546875" bestFit="1" customWidth="1"/>
    <col min="1939" max="1939" width="14.85546875" bestFit="1" customWidth="1"/>
    <col min="1940" max="1940" width="17.85546875" bestFit="1" customWidth="1"/>
    <col min="1941" max="1941" width="14.85546875" bestFit="1" customWidth="1"/>
    <col min="1942" max="1942" width="17.85546875" bestFit="1" customWidth="1"/>
    <col min="1943" max="1943" width="14.85546875" bestFit="1" customWidth="1"/>
    <col min="1944" max="1944" width="17.85546875" bestFit="1" customWidth="1"/>
    <col min="1945" max="1945" width="14.85546875" bestFit="1" customWidth="1"/>
    <col min="1946" max="1946" width="17.85546875" bestFit="1" customWidth="1"/>
    <col min="1947" max="1947" width="14.85546875" bestFit="1" customWidth="1"/>
    <col min="1948" max="1948" width="17.85546875" bestFit="1" customWidth="1"/>
    <col min="1949" max="1949" width="14.85546875" bestFit="1" customWidth="1"/>
    <col min="1950" max="1950" width="17.85546875" bestFit="1" customWidth="1"/>
    <col min="1951" max="1951" width="14.85546875" bestFit="1" customWidth="1"/>
    <col min="1952" max="1952" width="17.85546875" bestFit="1" customWidth="1"/>
    <col min="1953" max="1953" width="14.85546875" bestFit="1" customWidth="1"/>
    <col min="1954" max="1954" width="17.85546875" bestFit="1" customWidth="1"/>
    <col min="1955" max="1955" width="14.85546875" bestFit="1" customWidth="1"/>
    <col min="1956" max="1956" width="17.85546875" bestFit="1" customWidth="1"/>
    <col min="1957" max="1957" width="14.85546875" bestFit="1" customWidth="1"/>
    <col min="1958" max="1958" width="17.85546875" bestFit="1" customWidth="1"/>
    <col min="1959" max="1959" width="14.85546875" bestFit="1" customWidth="1"/>
    <col min="1960" max="1960" width="17.85546875" bestFit="1" customWidth="1"/>
    <col min="1961" max="1961" width="14.85546875" bestFit="1" customWidth="1"/>
    <col min="1962" max="1962" width="17.85546875" bestFit="1" customWidth="1"/>
    <col min="1963" max="1963" width="14.85546875" bestFit="1" customWidth="1"/>
    <col min="1964" max="1964" width="17.85546875" bestFit="1" customWidth="1"/>
    <col min="1965" max="1965" width="14.85546875" bestFit="1" customWidth="1"/>
    <col min="1966" max="1966" width="17.85546875" bestFit="1" customWidth="1"/>
    <col min="1967" max="1967" width="14.85546875" bestFit="1" customWidth="1"/>
    <col min="1968" max="1968" width="17.85546875" bestFit="1" customWidth="1"/>
    <col min="1969" max="1969" width="14.85546875" bestFit="1" customWidth="1"/>
    <col min="1970" max="1970" width="17.85546875" bestFit="1" customWidth="1"/>
    <col min="1971" max="1971" width="14.85546875" bestFit="1" customWidth="1"/>
    <col min="1972" max="1972" width="17.85546875" bestFit="1" customWidth="1"/>
    <col min="1973" max="1973" width="14.85546875" bestFit="1" customWidth="1"/>
    <col min="1974" max="1974" width="17.85546875" bestFit="1" customWidth="1"/>
    <col min="1975" max="1975" width="14.85546875" bestFit="1" customWidth="1"/>
    <col min="1976" max="1976" width="17.85546875" bestFit="1" customWidth="1"/>
    <col min="1977" max="1977" width="14.85546875" bestFit="1" customWidth="1"/>
    <col min="1978" max="1978" width="17.85546875" bestFit="1" customWidth="1"/>
    <col min="1979" max="1979" width="14.85546875" bestFit="1" customWidth="1"/>
    <col min="1980" max="1980" width="17.85546875" bestFit="1" customWidth="1"/>
    <col min="1981" max="1981" width="14.85546875" bestFit="1" customWidth="1"/>
    <col min="1982" max="1982" width="17.85546875" bestFit="1" customWidth="1"/>
    <col min="1983" max="1983" width="14.85546875" bestFit="1" customWidth="1"/>
    <col min="1984" max="1984" width="17.85546875" bestFit="1" customWidth="1"/>
    <col min="1985" max="1985" width="14.85546875" bestFit="1" customWidth="1"/>
    <col min="1986" max="1986" width="17.85546875" bestFit="1" customWidth="1"/>
    <col min="1987" max="1987" width="14.85546875" bestFit="1" customWidth="1"/>
    <col min="1988" max="1988" width="17.85546875" bestFit="1" customWidth="1"/>
    <col min="1989" max="1989" width="14.85546875" bestFit="1" customWidth="1"/>
    <col min="1990" max="1990" width="17.85546875" bestFit="1" customWidth="1"/>
    <col min="1991" max="1991" width="14.85546875" bestFit="1" customWidth="1"/>
    <col min="1992" max="1992" width="17.85546875" bestFit="1" customWidth="1"/>
    <col min="1993" max="1993" width="14.85546875" bestFit="1" customWidth="1"/>
    <col min="1994" max="1994" width="17.85546875" bestFit="1" customWidth="1"/>
    <col min="1995" max="1995" width="14.85546875" bestFit="1" customWidth="1"/>
    <col min="1996" max="1996" width="17.85546875" bestFit="1" customWidth="1"/>
    <col min="1997" max="1997" width="14.85546875" bestFit="1" customWidth="1"/>
    <col min="1998" max="1998" width="17.85546875" bestFit="1" customWidth="1"/>
    <col min="1999" max="1999" width="14.85546875" bestFit="1" customWidth="1"/>
    <col min="2000" max="2000" width="17.85546875" bestFit="1" customWidth="1"/>
    <col min="2001" max="2001" width="14.85546875" bestFit="1" customWidth="1"/>
    <col min="2002" max="2002" width="17.85546875" bestFit="1" customWidth="1"/>
    <col min="2003" max="2003" width="14.85546875" bestFit="1" customWidth="1"/>
    <col min="2004" max="2004" width="17.85546875" bestFit="1" customWidth="1"/>
    <col min="2005" max="2005" width="14.85546875" bestFit="1" customWidth="1"/>
    <col min="2006" max="2006" width="17.85546875" bestFit="1" customWidth="1"/>
    <col min="2007" max="2007" width="14.85546875" bestFit="1" customWidth="1"/>
    <col min="2008" max="2008" width="17.85546875" bestFit="1" customWidth="1"/>
    <col min="2009" max="2009" width="14.85546875" bestFit="1" customWidth="1"/>
    <col min="2010" max="2010" width="17.85546875" bestFit="1" customWidth="1"/>
    <col min="2011" max="2011" width="14.85546875" bestFit="1" customWidth="1"/>
    <col min="2012" max="2012" width="17.85546875" bestFit="1" customWidth="1"/>
    <col min="2013" max="2013" width="14.85546875" bestFit="1" customWidth="1"/>
    <col min="2014" max="2014" width="17.85546875" bestFit="1" customWidth="1"/>
    <col min="2015" max="2015" width="14.85546875" bestFit="1" customWidth="1"/>
    <col min="2016" max="2016" width="17.85546875" bestFit="1" customWidth="1"/>
    <col min="2017" max="2017" width="14.85546875" bestFit="1" customWidth="1"/>
    <col min="2018" max="2018" width="17.85546875" bestFit="1" customWidth="1"/>
    <col min="2019" max="2019" width="14.85546875" bestFit="1" customWidth="1"/>
    <col min="2020" max="2020" width="17.85546875" bestFit="1" customWidth="1"/>
    <col min="2021" max="2021" width="14.85546875" bestFit="1" customWidth="1"/>
    <col min="2022" max="2022" width="17.85546875" bestFit="1" customWidth="1"/>
    <col min="2023" max="2023" width="14.85546875" bestFit="1" customWidth="1"/>
    <col min="2024" max="2024" width="17.85546875" bestFit="1" customWidth="1"/>
    <col min="2025" max="2025" width="14.85546875" bestFit="1" customWidth="1"/>
    <col min="2026" max="2026" width="17.85546875" bestFit="1" customWidth="1"/>
    <col min="2027" max="2027" width="14.85546875" bestFit="1" customWidth="1"/>
    <col min="2028" max="2028" width="17.85546875" bestFit="1" customWidth="1"/>
    <col min="2029" max="2029" width="14.85546875" bestFit="1" customWidth="1"/>
    <col min="2030" max="2030" width="17.85546875" bestFit="1" customWidth="1"/>
    <col min="2031" max="2031" width="14.85546875" bestFit="1" customWidth="1"/>
    <col min="2032" max="2032" width="17.85546875" bestFit="1" customWidth="1"/>
    <col min="2033" max="2033" width="14.85546875" bestFit="1" customWidth="1"/>
    <col min="2034" max="2034" width="17.85546875" bestFit="1" customWidth="1"/>
    <col min="2035" max="2035" width="14.85546875" bestFit="1" customWidth="1"/>
    <col min="2036" max="2036" width="22.85546875" bestFit="1" customWidth="1"/>
    <col min="2037" max="2037" width="19.85546875" bestFit="1" customWidth="1"/>
    <col min="2038" max="2038" width="13.85546875" bestFit="1" customWidth="1"/>
    <col min="2039" max="2039" width="21.85546875" bestFit="1" customWidth="1"/>
    <col min="2040" max="2040" width="13.85546875" bestFit="1" customWidth="1"/>
    <col min="2041" max="2041" width="21.85546875" bestFit="1" customWidth="1"/>
    <col min="2042" max="2042" width="13.85546875" bestFit="1" customWidth="1"/>
    <col min="2043" max="2043" width="20.7109375" bestFit="1" customWidth="1"/>
    <col min="2044" max="2044" width="12.85546875" bestFit="1" customWidth="1"/>
    <col min="2045" max="2045" width="21.85546875" bestFit="1" customWidth="1"/>
    <col min="2046" max="2046" width="13.85546875" bestFit="1" customWidth="1"/>
    <col min="2047" max="2047" width="21.85546875" bestFit="1" customWidth="1"/>
    <col min="2048" max="2048" width="13.85546875" bestFit="1" customWidth="1"/>
    <col min="2049" max="2049" width="21.85546875" bestFit="1" customWidth="1"/>
    <col min="2050" max="2050" width="13.85546875" bestFit="1" customWidth="1"/>
    <col min="2051" max="2051" width="21.85546875" bestFit="1" customWidth="1"/>
    <col min="2052" max="2052" width="13.85546875" bestFit="1" customWidth="1"/>
    <col min="2053" max="2053" width="21.85546875" bestFit="1" customWidth="1"/>
    <col min="2054" max="2054" width="13.85546875" bestFit="1" customWidth="1"/>
    <col min="2055" max="2055" width="21.85546875" bestFit="1" customWidth="1"/>
    <col min="2056" max="2056" width="13.85546875" bestFit="1" customWidth="1"/>
    <col min="2057" max="2057" width="21.85546875" bestFit="1" customWidth="1"/>
    <col min="2058" max="2058" width="13.85546875" bestFit="1" customWidth="1"/>
    <col min="2059" max="2059" width="21.85546875" bestFit="1" customWidth="1"/>
    <col min="2060" max="2060" width="13.85546875" bestFit="1" customWidth="1"/>
    <col min="2061" max="2061" width="21.85546875" bestFit="1" customWidth="1"/>
    <col min="2062" max="2062" width="13.85546875" bestFit="1" customWidth="1"/>
    <col min="2063" max="2063" width="21.85546875" bestFit="1" customWidth="1"/>
    <col min="2064" max="2064" width="13.85546875" bestFit="1" customWidth="1"/>
    <col min="2065" max="2065" width="19.7109375" bestFit="1" customWidth="1"/>
    <col min="2066" max="2066" width="13.85546875" bestFit="1" customWidth="1"/>
    <col min="2067" max="2067" width="21.85546875" bestFit="1" customWidth="1"/>
    <col min="2068" max="2068" width="13.85546875" bestFit="1" customWidth="1"/>
    <col min="2069" max="2069" width="21.85546875" bestFit="1" customWidth="1"/>
    <col min="2070" max="2070" width="12.85546875" bestFit="1" customWidth="1"/>
    <col min="2071" max="2071" width="21.85546875" bestFit="1" customWidth="1"/>
    <col min="2072" max="2072" width="13.85546875" bestFit="1" customWidth="1"/>
    <col min="2073" max="2073" width="21.85546875" bestFit="1" customWidth="1"/>
    <col min="2074" max="2074" width="13.85546875" bestFit="1" customWidth="1"/>
    <col min="2075" max="2075" width="20.7109375" bestFit="1" customWidth="1"/>
    <col min="2076" max="2076" width="13.85546875" bestFit="1" customWidth="1"/>
    <col min="2077" max="2077" width="19.7109375" bestFit="1" customWidth="1"/>
    <col min="2078" max="2078" width="13.85546875" bestFit="1" customWidth="1"/>
    <col min="2079" max="2079" width="21.85546875" bestFit="1" customWidth="1"/>
    <col min="2080" max="2080" width="13.85546875" bestFit="1" customWidth="1"/>
    <col min="2081" max="2081" width="21.85546875" bestFit="1" customWidth="1"/>
    <col min="2082" max="2082" width="13.85546875" bestFit="1" customWidth="1"/>
    <col min="2083" max="2083" width="21.85546875" bestFit="1" customWidth="1"/>
    <col min="2084" max="2084" width="13.85546875" bestFit="1" customWidth="1"/>
    <col min="2085" max="2085" width="21.85546875" bestFit="1" customWidth="1"/>
    <col min="2086" max="2086" width="13.85546875" bestFit="1" customWidth="1"/>
    <col min="2087" max="2087" width="21.85546875" bestFit="1" customWidth="1"/>
    <col min="2088" max="2088" width="13.85546875" bestFit="1" customWidth="1"/>
    <col min="2089" max="2089" width="21.85546875" bestFit="1" customWidth="1"/>
    <col min="2090" max="2090" width="13.85546875" bestFit="1" customWidth="1"/>
    <col min="2091" max="2091" width="21.85546875" bestFit="1" customWidth="1"/>
    <col min="2092" max="2092" width="13.85546875" bestFit="1" customWidth="1"/>
    <col min="2093" max="2093" width="21.85546875" bestFit="1" customWidth="1"/>
    <col min="2094" max="2094" width="12.85546875" bestFit="1" customWidth="1"/>
    <col min="2095" max="2095" width="21.85546875" bestFit="1" customWidth="1"/>
    <col min="2096" max="2096" width="13.85546875" bestFit="1" customWidth="1"/>
    <col min="2097" max="2097" width="21.85546875" bestFit="1" customWidth="1"/>
    <col min="2098" max="2098" width="13.85546875" bestFit="1" customWidth="1"/>
    <col min="2099" max="2099" width="21.85546875" bestFit="1" customWidth="1"/>
    <col min="2100" max="2100" width="13.85546875" bestFit="1" customWidth="1"/>
    <col min="2101" max="2101" width="21.85546875" bestFit="1" customWidth="1"/>
    <col min="2102" max="2102" width="13.85546875" bestFit="1" customWidth="1"/>
    <col min="2103" max="2103" width="21.85546875" bestFit="1" customWidth="1"/>
    <col min="2104" max="2104" width="13.85546875" bestFit="1" customWidth="1"/>
    <col min="2105" max="2105" width="21.85546875" bestFit="1" customWidth="1"/>
    <col min="2106" max="2106" width="13.85546875" bestFit="1" customWidth="1"/>
    <col min="2107" max="2107" width="21.85546875" bestFit="1" customWidth="1"/>
    <col min="2108" max="2108" width="13.85546875" bestFit="1" customWidth="1"/>
    <col min="2109" max="2109" width="21.85546875" bestFit="1" customWidth="1"/>
    <col min="2110" max="2110" width="13.85546875" bestFit="1" customWidth="1"/>
    <col min="2111" max="2111" width="21.85546875" bestFit="1" customWidth="1"/>
    <col min="2112" max="2112" width="13.85546875" bestFit="1" customWidth="1"/>
    <col min="2113" max="2113" width="21.85546875" bestFit="1" customWidth="1"/>
    <col min="2114" max="2114" width="12.85546875" bestFit="1" customWidth="1"/>
    <col min="2115" max="2115" width="21.85546875" bestFit="1" customWidth="1"/>
    <col min="2116" max="2116" width="13.85546875" bestFit="1" customWidth="1"/>
    <col min="2117" max="2117" width="21.85546875" bestFit="1" customWidth="1"/>
    <col min="2118" max="2118" width="12.85546875" bestFit="1" customWidth="1"/>
    <col min="2119" max="2119" width="21.85546875" bestFit="1" customWidth="1"/>
    <col min="2120" max="2120" width="13.85546875" bestFit="1" customWidth="1"/>
    <col min="2121" max="2121" width="21.85546875" bestFit="1" customWidth="1"/>
    <col min="2122" max="2122" width="13.85546875" bestFit="1" customWidth="1"/>
    <col min="2123" max="2123" width="21.85546875" bestFit="1" customWidth="1"/>
    <col min="2124" max="2124" width="13.85546875" bestFit="1" customWidth="1"/>
    <col min="2125" max="2125" width="21.85546875" bestFit="1" customWidth="1"/>
    <col min="2126" max="2126" width="13.85546875" bestFit="1" customWidth="1"/>
    <col min="2127" max="2127" width="21.85546875" bestFit="1" customWidth="1"/>
    <col min="2128" max="2128" width="13.85546875" bestFit="1" customWidth="1"/>
    <col min="2129" max="2129" width="20.7109375" bestFit="1" customWidth="1"/>
    <col min="2130" max="2130" width="13.85546875" bestFit="1" customWidth="1"/>
    <col min="2131" max="2131" width="21.85546875" bestFit="1" customWidth="1"/>
    <col min="2132" max="2132" width="13.85546875" bestFit="1" customWidth="1"/>
    <col min="2133" max="2133" width="21.85546875" bestFit="1" customWidth="1"/>
    <col min="2134" max="2134" width="13.85546875" bestFit="1" customWidth="1"/>
    <col min="2135" max="2135" width="21.85546875" bestFit="1" customWidth="1"/>
    <col min="2136" max="2136" width="13.85546875" bestFit="1" customWidth="1"/>
    <col min="2137" max="2137" width="21.85546875" bestFit="1" customWidth="1"/>
    <col min="2138" max="2138" width="13.85546875" bestFit="1" customWidth="1"/>
    <col min="2139" max="2139" width="19.7109375" bestFit="1" customWidth="1"/>
    <col min="2140" max="2140" width="13.85546875" bestFit="1" customWidth="1"/>
    <col min="2141" max="2141" width="21.85546875" bestFit="1" customWidth="1"/>
    <col min="2142" max="2142" width="13.85546875" bestFit="1" customWidth="1"/>
    <col min="2143" max="2143" width="21.85546875" bestFit="1" customWidth="1"/>
    <col min="2144" max="2144" width="13.85546875" bestFit="1" customWidth="1"/>
    <col min="2145" max="2145" width="21.85546875" bestFit="1" customWidth="1"/>
    <col min="2146" max="2146" width="13.85546875" bestFit="1" customWidth="1"/>
    <col min="2147" max="2147" width="21.85546875" bestFit="1" customWidth="1"/>
    <col min="2148" max="2148" width="13.85546875" bestFit="1" customWidth="1"/>
    <col min="2149" max="2149" width="21.85546875" bestFit="1" customWidth="1"/>
    <col min="2150" max="2150" width="13.85546875" bestFit="1" customWidth="1"/>
    <col min="2151" max="2151" width="21.85546875" bestFit="1" customWidth="1"/>
    <col min="2152" max="2152" width="13.85546875" bestFit="1" customWidth="1"/>
    <col min="2153" max="2153" width="21.85546875" bestFit="1" customWidth="1"/>
    <col min="2154" max="2154" width="12.85546875" bestFit="1" customWidth="1"/>
    <col min="2155" max="2155" width="21.85546875" bestFit="1" customWidth="1"/>
    <col min="2156" max="2156" width="13.85546875" bestFit="1" customWidth="1"/>
    <col min="2157" max="2157" width="20.7109375" bestFit="1" customWidth="1"/>
    <col min="2158" max="2158" width="13.85546875" bestFit="1" customWidth="1"/>
    <col min="2159" max="2159" width="21.85546875" bestFit="1" customWidth="1"/>
    <col min="2160" max="2160" width="13.85546875" bestFit="1" customWidth="1"/>
    <col min="2161" max="2161" width="21.85546875" bestFit="1" customWidth="1"/>
    <col min="2162" max="2162" width="13.85546875" bestFit="1" customWidth="1"/>
    <col min="2163" max="2163" width="21.85546875" bestFit="1" customWidth="1"/>
    <col min="2164" max="2164" width="12.85546875" bestFit="1" customWidth="1"/>
    <col min="2165" max="2165" width="21.85546875" bestFit="1" customWidth="1"/>
    <col min="2166" max="2166" width="13.85546875" bestFit="1" customWidth="1"/>
    <col min="2167" max="2167" width="21.85546875" bestFit="1" customWidth="1"/>
    <col min="2168" max="2168" width="13.85546875" bestFit="1" customWidth="1"/>
    <col min="2169" max="2169" width="21.85546875" bestFit="1" customWidth="1"/>
    <col min="2170" max="2170" width="13.85546875" bestFit="1" customWidth="1"/>
    <col min="2171" max="2171" width="21.85546875" bestFit="1" customWidth="1"/>
    <col min="2172" max="2172" width="13.85546875" bestFit="1" customWidth="1"/>
    <col min="2173" max="2173" width="21.85546875" bestFit="1" customWidth="1"/>
    <col min="2174" max="2174" width="12.85546875" bestFit="1" customWidth="1"/>
    <col min="2175" max="2175" width="21.85546875" bestFit="1" customWidth="1"/>
    <col min="2176" max="2176" width="13.85546875" bestFit="1" customWidth="1"/>
    <col min="2177" max="2177" width="21.85546875" bestFit="1" customWidth="1"/>
    <col min="2178" max="2178" width="13.85546875" bestFit="1" customWidth="1"/>
    <col min="2179" max="2179" width="21.85546875" bestFit="1" customWidth="1"/>
    <col min="2180" max="2180" width="13.85546875" bestFit="1" customWidth="1"/>
    <col min="2181" max="2181" width="21.85546875" bestFit="1" customWidth="1"/>
    <col min="2182" max="2182" width="13.85546875" bestFit="1" customWidth="1"/>
    <col min="2183" max="2183" width="21.85546875" bestFit="1" customWidth="1"/>
    <col min="2184" max="2184" width="13.85546875" bestFit="1" customWidth="1"/>
    <col min="2185" max="2185" width="21.85546875" bestFit="1" customWidth="1"/>
    <col min="2186" max="2186" width="13.85546875" bestFit="1" customWidth="1"/>
    <col min="2187" max="2187" width="21.85546875" bestFit="1" customWidth="1"/>
    <col min="2188" max="2188" width="12.85546875" bestFit="1" customWidth="1"/>
    <col min="2189" max="2189" width="21.85546875" bestFit="1" customWidth="1"/>
    <col min="2190" max="2190" width="12.85546875" bestFit="1" customWidth="1"/>
    <col min="2191" max="2191" width="21.85546875" bestFit="1" customWidth="1"/>
    <col min="2192" max="2192" width="13.85546875" bestFit="1" customWidth="1"/>
    <col min="2193" max="2193" width="21.85546875" bestFit="1" customWidth="1"/>
    <col min="2194" max="2194" width="13.85546875" bestFit="1" customWidth="1"/>
    <col min="2195" max="2195" width="21.85546875" bestFit="1" customWidth="1"/>
    <col min="2196" max="2196" width="13.85546875" bestFit="1" customWidth="1"/>
    <col min="2197" max="2197" width="21.85546875" bestFit="1" customWidth="1"/>
    <col min="2198" max="2198" width="13.85546875" bestFit="1" customWidth="1"/>
    <col min="2199" max="2199" width="21.85546875" bestFit="1" customWidth="1"/>
    <col min="2200" max="2200" width="13.85546875" bestFit="1" customWidth="1"/>
    <col min="2201" max="2201" width="21.85546875" bestFit="1" customWidth="1"/>
    <col min="2202" max="2202" width="13.85546875" bestFit="1" customWidth="1"/>
    <col min="2203" max="2203" width="21.85546875" bestFit="1" customWidth="1"/>
    <col min="2204" max="2204" width="12.85546875" bestFit="1" customWidth="1"/>
    <col min="2205" max="2205" width="21.85546875" bestFit="1" customWidth="1"/>
    <col min="2206" max="2206" width="13.85546875" bestFit="1" customWidth="1"/>
    <col min="2207" max="2207" width="21.85546875" bestFit="1" customWidth="1"/>
    <col min="2208" max="2208" width="13.85546875" bestFit="1" customWidth="1"/>
    <col min="2209" max="2209" width="20.7109375" bestFit="1" customWidth="1"/>
    <col min="2210" max="2210" width="13.85546875" bestFit="1" customWidth="1"/>
    <col min="2211" max="2211" width="21.85546875" bestFit="1" customWidth="1"/>
    <col min="2212" max="2212" width="13.85546875" bestFit="1" customWidth="1"/>
    <col min="2213" max="2213" width="20.7109375" bestFit="1" customWidth="1"/>
    <col min="2214" max="2214" width="13.85546875" bestFit="1" customWidth="1"/>
    <col min="2215" max="2215" width="21.85546875" bestFit="1" customWidth="1"/>
    <col min="2216" max="2216" width="13.85546875" bestFit="1" customWidth="1"/>
    <col min="2217" max="2217" width="21.85546875" bestFit="1" customWidth="1"/>
    <col min="2218" max="2218" width="13.85546875" bestFit="1" customWidth="1"/>
    <col min="2219" max="2219" width="21.85546875" bestFit="1" customWidth="1"/>
    <col min="2220" max="2220" width="13.85546875" bestFit="1" customWidth="1"/>
    <col min="2221" max="2221" width="21.85546875" bestFit="1" customWidth="1"/>
    <col min="2222" max="2222" width="13.85546875" bestFit="1" customWidth="1"/>
    <col min="2223" max="2223" width="21.85546875" bestFit="1" customWidth="1"/>
    <col min="2224" max="2224" width="13.85546875" bestFit="1" customWidth="1"/>
    <col min="2225" max="2225" width="21.85546875" bestFit="1" customWidth="1"/>
    <col min="2226" max="2226" width="13.85546875" bestFit="1" customWidth="1"/>
    <col min="2227" max="2227" width="21.85546875" bestFit="1" customWidth="1"/>
    <col min="2228" max="2228" width="13.85546875" bestFit="1" customWidth="1"/>
    <col min="2229" max="2229" width="21.85546875" bestFit="1" customWidth="1"/>
    <col min="2230" max="2230" width="13.85546875" bestFit="1" customWidth="1"/>
    <col min="2231" max="2231" width="19.7109375" bestFit="1" customWidth="1"/>
    <col min="2232" max="2232" width="13.85546875" bestFit="1" customWidth="1"/>
    <col min="2233" max="2233" width="20.7109375" bestFit="1" customWidth="1"/>
    <col min="2234" max="2234" width="13.85546875" bestFit="1" customWidth="1"/>
    <col min="2235" max="2235" width="21.85546875" bestFit="1" customWidth="1"/>
    <col min="2236" max="2236" width="13.85546875" bestFit="1" customWidth="1"/>
    <col min="2237" max="2237" width="21.85546875" bestFit="1" customWidth="1"/>
    <col min="2238" max="2238" width="13.85546875" bestFit="1" customWidth="1"/>
    <col min="2239" max="2239" width="21.85546875" bestFit="1" customWidth="1"/>
    <col min="2240" max="2240" width="13.85546875" bestFit="1" customWidth="1"/>
    <col min="2241" max="2241" width="21.85546875" bestFit="1" customWidth="1"/>
    <col min="2242" max="2242" width="13.85546875" bestFit="1" customWidth="1"/>
    <col min="2243" max="2243" width="21.85546875" bestFit="1" customWidth="1"/>
    <col min="2244" max="2244" width="13.85546875" bestFit="1" customWidth="1"/>
    <col min="2245" max="2245" width="21.85546875" bestFit="1" customWidth="1"/>
    <col min="2246" max="2246" width="13.85546875" bestFit="1" customWidth="1"/>
    <col min="2247" max="2247" width="21.85546875" bestFit="1" customWidth="1"/>
    <col min="2248" max="2248" width="13.85546875" bestFit="1" customWidth="1"/>
    <col min="2249" max="2249" width="21.85546875" bestFit="1" customWidth="1"/>
    <col min="2250" max="2250" width="13.85546875" bestFit="1" customWidth="1"/>
    <col min="2251" max="2251" width="21.85546875" bestFit="1" customWidth="1"/>
    <col min="2252" max="2252" width="13.85546875" bestFit="1" customWidth="1"/>
    <col min="2253" max="2253" width="21.85546875" bestFit="1" customWidth="1"/>
    <col min="2254" max="2254" width="13.85546875" bestFit="1" customWidth="1"/>
    <col min="2255" max="2255" width="21.85546875" bestFit="1" customWidth="1"/>
    <col min="2256" max="2256" width="13.85546875" bestFit="1" customWidth="1"/>
    <col min="2257" max="2257" width="21.85546875" bestFit="1" customWidth="1"/>
    <col min="2258" max="2258" width="13.85546875" bestFit="1" customWidth="1"/>
    <col min="2259" max="2259" width="21.85546875" bestFit="1" customWidth="1"/>
    <col min="2260" max="2260" width="13.85546875" bestFit="1" customWidth="1"/>
    <col min="2261" max="2261" width="21.85546875" bestFit="1" customWidth="1"/>
    <col min="2262" max="2262" width="13.85546875" bestFit="1" customWidth="1"/>
    <col min="2263" max="2263" width="21.85546875" bestFit="1" customWidth="1"/>
    <col min="2264" max="2264" width="13.85546875" bestFit="1" customWidth="1"/>
    <col min="2265" max="2265" width="21.85546875" bestFit="1" customWidth="1"/>
    <col min="2266" max="2266" width="13.85546875" bestFit="1" customWidth="1"/>
    <col min="2267" max="2267" width="21.85546875" bestFit="1" customWidth="1"/>
    <col min="2268" max="2268" width="13.85546875" bestFit="1" customWidth="1"/>
    <col min="2269" max="2269" width="21.85546875" bestFit="1" customWidth="1"/>
    <col min="2270" max="2270" width="13.85546875" bestFit="1" customWidth="1"/>
    <col min="2271" max="2271" width="21.85546875" bestFit="1" customWidth="1"/>
    <col min="2272" max="2272" width="13.85546875" bestFit="1" customWidth="1"/>
    <col min="2273" max="2273" width="21.85546875" bestFit="1" customWidth="1"/>
    <col min="2274" max="2274" width="13.85546875" bestFit="1" customWidth="1"/>
    <col min="2275" max="2275" width="21.85546875" bestFit="1" customWidth="1"/>
    <col min="2276" max="2276" width="13.85546875" bestFit="1" customWidth="1"/>
    <col min="2277" max="2277" width="21.85546875" bestFit="1" customWidth="1"/>
    <col min="2278" max="2278" width="13.85546875" bestFit="1" customWidth="1"/>
    <col min="2279" max="2279" width="21.85546875" bestFit="1" customWidth="1"/>
    <col min="2280" max="2280" width="13.85546875" bestFit="1" customWidth="1"/>
    <col min="2281" max="2281" width="21.85546875" bestFit="1" customWidth="1"/>
    <col min="2282" max="2282" width="13.85546875" bestFit="1" customWidth="1"/>
    <col min="2283" max="2283" width="21.85546875" bestFit="1" customWidth="1"/>
    <col min="2284" max="2284" width="12" bestFit="1" customWidth="1"/>
    <col min="2285" max="2285" width="13.85546875" bestFit="1" customWidth="1"/>
    <col min="2286" max="2286" width="21.85546875" bestFit="1" customWidth="1"/>
    <col min="2287" max="2287" width="20.7109375" bestFit="1" customWidth="1"/>
    <col min="2288" max="2288" width="13.85546875" bestFit="1" customWidth="1"/>
    <col min="2289" max="2290" width="21.85546875" bestFit="1" customWidth="1"/>
    <col min="2291" max="2291" width="13.85546875" bestFit="1" customWidth="1"/>
    <col min="2292" max="2293" width="21.85546875" bestFit="1" customWidth="1"/>
    <col min="2294" max="2294" width="13.85546875" bestFit="1" customWidth="1"/>
    <col min="2295" max="2296" width="21.85546875" bestFit="1" customWidth="1"/>
    <col min="2297" max="2297" width="13.85546875" bestFit="1" customWidth="1"/>
    <col min="2298" max="2299" width="21.85546875" bestFit="1" customWidth="1"/>
    <col min="2300" max="2300" width="13.85546875" bestFit="1" customWidth="1"/>
    <col min="2301" max="2302" width="21.85546875" bestFit="1" customWidth="1"/>
    <col min="2303" max="2303" width="13.85546875" bestFit="1" customWidth="1"/>
    <col min="2304" max="2305" width="21.85546875" bestFit="1" customWidth="1"/>
    <col min="2306" max="2306" width="13.85546875" bestFit="1" customWidth="1"/>
    <col min="2307" max="2308" width="21.85546875" bestFit="1" customWidth="1"/>
    <col min="2309" max="2309" width="13.85546875" bestFit="1" customWidth="1"/>
    <col min="2310" max="2311" width="21.85546875" bestFit="1" customWidth="1"/>
    <col min="2312" max="2312" width="13.85546875" bestFit="1" customWidth="1"/>
    <col min="2313" max="2314" width="21.85546875" bestFit="1" customWidth="1"/>
    <col min="2315" max="2315" width="13.85546875" bestFit="1" customWidth="1"/>
    <col min="2316" max="2316" width="18.7109375" bestFit="1" customWidth="1"/>
    <col min="2317" max="2317" width="21.85546875" bestFit="1" customWidth="1"/>
    <col min="2318" max="2318" width="13.85546875" bestFit="1" customWidth="1"/>
    <col min="2319" max="2319" width="21.85546875" bestFit="1" customWidth="1"/>
    <col min="2320" max="2320" width="20.7109375" bestFit="1" customWidth="1"/>
    <col min="2321" max="2321" width="13.85546875" bestFit="1" customWidth="1"/>
    <col min="2322" max="2323" width="21.85546875" bestFit="1" customWidth="1"/>
    <col min="2324" max="2324" width="13.85546875" bestFit="1" customWidth="1"/>
    <col min="2325" max="2326" width="21.85546875" bestFit="1" customWidth="1"/>
    <col min="2327" max="2327" width="13.85546875" bestFit="1" customWidth="1"/>
    <col min="2328" max="2329" width="21.85546875" bestFit="1" customWidth="1"/>
    <col min="2330" max="2330" width="13.85546875" bestFit="1" customWidth="1"/>
    <col min="2331" max="2332" width="21.85546875" bestFit="1" customWidth="1"/>
    <col min="2333" max="2333" width="13.85546875" bestFit="1" customWidth="1"/>
    <col min="2334" max="2335" width="21.85546875" bestFit="1" customWidth="1"/>
    <col min="2336" max="2336" width="13.85546875" bestFit="1" customWidth="1"/>
    <col min="2337" max="2338" width="21.85546875" bestFit="1" customWidth="1"/>
    <col min="2339" max="2339" width="13.85546875" bestFit="1" customWidth="1"/>
    <col min="2340" max="2341" width="21.85546875" bestFit="1" customWidth="1"/>
    <col min="2342" max="2342" width="13.85546875" bestFit="1" customWidth="1"/>
    <col min="2343" max="2344" width="21.85546875" bestFit="1" customWidth="1"/>
    <col min="2345" max="2345" width="13.85546875" bestFit="1" customWidth="1"/>
    <col min="2346" max="2346" width="21.85546875" bestFit="1" customWidth="1"/>
    <col min="2347" max="2347" width="19.7109375" bestFit="1" customWidth="1"/>
    <col min="2348" max="2348" width="13.85546875" bestFit="1" customWidth="1"/>
    <col min="2349" max="2350" width="21.85546875" bestFit="1" customWidth="1"/>
    <col min="2351" max="2351" width="13.85546875" bestFit="1" customWidth="1"/>
    <col min="2352" max="2353" width="21.85546875" bestFit="1" customWidth="1"/>
    <col min="2354" max="2354" width="13.85546875" bestFit="1" customWidth="1"/>
    <col min="2355" max="2356" width="21.85546875" bestFit="1" customWidth="1"/>
    <col min="2357" max="2357" width="13.85546875" bestFit="1" customWidth="1"/>
    <col min="2358" max="2359" width="21.85546875" bestFit="1" customWidth="1"/>
    <col min="2360" max="2360" width="13.85546875" bestFit="1" customWidth="1"/>
    <col min="2361" max="2362" width="21.85546875" bestFit="1" customWidth="1"/>
    <col min="2363" max="2363" width="13.85546875" bestFit="1" customWidth="1"/>
    <col min="2364" max="2365" width="21.85546875" bestFit="1" customWidth="1"/>
    <col min="2366" max="2366" width="13.85546875" bestFit="1" customWidth="1"/>
    <col min="2367" max="2368" width="21.85546875" bestFit="1" customWidth="1"/>
    <col min="2369" max="2369" width="13.85546875" bestFit="1" customWidth="1"/>
    <col min="2370" max="2370" width="21.85546875" bestFit="1" customWidth="1"/>
    <col min="2371" max="2371" width="20.7109375" bestFit="1" customWidth="1"/>
    <col min="2372" max="2372" width="13.85546875" bestFit="1" customWidth="1"/>
    <col min="2373" max="2374" width="21.85546875" bestFit="1" customWidth="1"/>
    <col min="2375" max="2375" width="13.85546875" bestFit="1" customWidth="1"/>
    <col min="2376" max="2377" width="21.85546875" bestFit="1" customWidth="1"/>
    <col min="2378" max="2378" width="13.85546875" bestFit="1" customWidth="1"/>
    <col min="2379" max="2379" width="20.7109375" bestFit="1" customWidth="1"/>
    <col min="2380" max="2380" width="21.85546875" bestFit="1" customWidth="1"/>
    <col min="2381" max="2381" width="13.85546875" bestFit="1" customWidth="1"/>
    <col min="2382" max="2383" width="21.85546875" bestFit="1" customWidth="1"/>
    <col min="2384" max="2384" width="13.85546875" bestFit="1" customWidth="1"/>
    <col min="2385" max="2386" width="21.85546875" bestFit="1" customWidth="1"/>
    <col min="2387" max="2387" width="13.85546875" bestFit="1" customWidth="1"/>
    <col min="2388" max="2389" width="21.85546875" bestFit="1" customWidth="1"/>
    <col min="2390" max="2390" width="13.85546875" bestFit="1" customWidth="1"/>
    <col min="2391" max="2391" width="21.85546875" bestFit="1" customWidth="1"/>
    <col min="2392" max="2392" width="20.7109375" bestFit="1" customWidth="1"/>
    <col min="2393" max="2393" width="13.85546875" bestFit="1" customWidth="1"/>
    <col min="2394" max="2395" width="20.7109375" bestFit="1" customWidth="1"/>
    <col min="2396" max="2396" width="13.85546875" bestFit="1" customWidth="1"/>
    <col min="2397" max="2398" width="21.85546875" bestFit="1" customWidth="1"/>
    <col min="2399" max="2399" width="13.85546875" bestFit="1" customWidth="1"/>
    <col min="2400" max="2400" width="21.85546875" bestFit="1" customWidth="1"/>
    <col min="2401" max="2401" width="20.7109375" bestFit="1" customWidth="1"/>
    <col min="2402" max="2402" width="13.85546875" bestFit="1" customWidth="1"/>
    <col min="2403" max="2404" width="21.85546875" bestFit="1" customWidth="1"/>
    <col min="2405" max="2405" width="13.85546875" bestFit="1" customWidth="1"/>
    <col min="2406" max="2406" width="21.85546875" bestFit="1" customWidth="1"/>
    <col min="2407" max="2407" width="20.7109375" bestFit="1" customWidth="1"/>
    <col min="2408" max="2408" width="13.85546875" bestFit="1" customWidth="1"/>
    <col min="2409" max="2410" width="21.85546875" bestFit="1" customWidth="1"/>
    <col min="2411" max="2411" width="13.85546875" bestFit="1" customWidth="1"/>
    <col min="2412" max="2413" width="21.85546875" bestFit="1" customWidth="1"/>
    <col min="2414" max="2414" width="13.85546875" bestFit="1" customWidth="1"/>
    <col min="2415" max="2416" width="21.85546875" bestFit="1" customWidth="1"/>
    <col min="2417" max="2417" width="12.85546875" bestFit="1" customWidth="1"/>
    <col min="2418" max="2419" width="21.85546875" bestFit="1" customWidth="1"/>
    <col min="2420" max="2420" width="13.85546875" bestFit="1" customWidth="1"/>
    <col min="2421" max="2422" width="21.85546875" bestFit="1" customWidth="1"/>
    <col min="2423" max="2423" width="13.85546875" bestFit="1" customWidth="1"/>
    <col min="2424" max="2425" width="21.85546875" bestFit="1" customWidth="1"/>
    <col min="2426" max="2426" width="13.85546875" bestFit="1" customWidth="1"/>
    <col min="2427" max="2428" width="21.85546875" bestFit="1" customWidth="1"/>
    <col min="2429" max="2429" width="13.85546875" bestFit="1" customWidth="1"/>
    <col min="2430" max="2431" width="21.85546875" bestFit="1" customWidth="1"/>
    <col min="2432" max="2432" width="13.85546875" bestFit="1" customWidth="1"/>
    <col min="2433" max="2434" width="21.85546875" bestFit="1" customWidth="1"/>
    <col min="2435" max="2435" width="13.85546875" bestFit="1" customWidth="1"/>
    <col min="2436" max="2437" width="21.85546875" bestFit="1" customWidth="1"/>
    <col min="2438" max="2438" width="13.85546875" bestFit="1" customWidth="1"/>
    <col min="2439" max="2440" width="20.7109375" bestFit="1" customWidth="1"/>
    <col min="2441" max="2441" width="13.85546875" bestFit="1" customWidth="1"/>
    <col min="2442" max="2443" width="21.85546875" bestFit="1" customWidth="1"/>
    <col min="2444" max="2444" width="13.85546875" bestFit="1" customWidth="1"/>
    <col min="2445" max="2446" width="21.85546875" bestFit="1" customWidth="1"/>
    <col min="2447" max="2447" width="13.85546875" bestFit="1" customWidth="1"/>
    <col min="2448" max="2449" width="21.85546875" bestFit="1" customWidth="1"/>
    <col min="2450" max="2450" width="13.85546875" bestFit="1" customWidth="1"/>
    <col min="2451" max="2452" width="21.85546875" bestFit="1" customWidth="1"/>
    <col min="2453" max="2453" width="13.85546875" bestFit="1" customWidth="1"/>
    <col min="2454" max="2455" width="21.85546875" bestFit="1" customWidth="1"/>
    <col min="2456" max="2456" width="13.85546875" bestFit="1" customWidth="1"/>
    <col min="2457" max="2458" width="21.85546875" bestFit="1" customWidth="1"/>
    <col min="2459" max="2459" width="13.85546875" bestFit="1" customWidth="1"/>
    <col min="2460" max="2460" width="20.7109375" bestFit="1" customWidth="1"/>
    <col min="2461" max="2461" width="21.85546875" bestFit="1" customWidth="1"/>
    <col min="2462" max="2462" width="13.85546875" bestFit="1" customWidth="1"/>
    <col min="2463" max="2464" width="21.85546875" bestFit="1" customWidth="1"/>
    <col min="2465" max="2465" width="13.85546875" bestFit="1" customWidth="1"/>
    <col min="2466" max="2467" width="21.85546875" bestFit="1" customWidth="1"/>
    <col min="2468" max="2468" width="13.85546875" bestFit="1" customWidth="1"/>
    <col min="2469" max="2470" width="21.85546875" bestFit="1" customWidth="1"/>
    <col min="2471" max="2471" width="13.85546875" bestFit="1" customWidth="1"/>
    <col min="2472" max="2473" width="21.85546875" bestFit="1" customWidth="1"/>
    <col min="2474" max="2474" width="13.85546875" bestFit="1" customWidth="1"/>
    <col min="2475" max="2475" width="21.85546875" bestFit="1" customWidth="1"/>
    <col min="2476" max="2476" width="20.7109375" bestFit="1" customWidth="1"/>
    <col min="2477" max="2477" width="13.85546875" bestFit="1" customWidth="1"/>
    <col min="2478" max="2479" width="21.85546875" bestFit="1" customWidth="1"/>
    <col min="2480" max="2480" width="13.85546875" bestFit="1" customWidth="1"/>
    <col min="2481" max="2481" width="21.85546875" bestFit="1" customWidth="1"/>
    <col min="2482" max="2482" width="20.7109375" bestFit="1" customWidth="1"/>
    <col min="2483" max="2483" width="13.85546875" bestFit="1" customWidth="1"/>
    <col min="2484" max="2484" width="21.85546875" bestFit="1" customWidth="1"/>
    <col min="2485" max="2485" width="20.7109375" bestFit="1" customWidth="1"/>
    <col min="2486" max="2486" width="13.85546875" bestFit="1" customWidth="1"/>
    <col min="2487" max="2488" width="21.85546875" bestFit="1" customWidth="1"/>
    <col min="2489" max="2489" width="13.85546875" bestFit="1" customWidth="1"/>
    <col min="2490" max="2491" width="21.85546875" bestFit="1" customWidth="1"/>
    <col min="2492" max="2492" width="13.85546875" bestFit="1" customWidth="1"/>
    <col min="2493" max="2494" width="21.85546875" bestFit="1" customWidth="1"/>
    <col min="2495" max="2495" width="13.85546875" bestFit="1" customWidth="1"/>
    <col min="2496" max="2497" width="21.85546875" bestFit="1" customWidth="1"/>
    <col min="2498" max="2498" width="13.85546875" bestFit="1" customWidth="1"/>
    <col min="2499" max="2500" width="21.85546875" bestFit="1" customWidth="1"/>
    <col min="2501" max="2501" width="13.85546875" bestFit="1" customWidth="1"/>
    <col min="2502" max="2503" width="21.85546875" bestFit="1" customWidth="1"/>
    <col min="2504" max="2504" width="13.85546875" bestFit="1" customWidth="1"/>
    <col min="2505" max="2506" width="21.85546875" bestFit="1" customWidth="1"/>
    <col min="2507" max="2507" width="13.85546875" bestFit="1" customWidth="1"/>
    <col min="2508" max="2509" width="21.85546875" bestFit="1" customWidth="1"/>
    <col min="2510" max="2510" width="13.85546875" bestFit="1" customWidth="1"/>
    <col min="2511" max="2512" width="21.85546875" bestFit="1" customWidth="1"/>
    <col min="2513" max="2513" width="13.85546875" bestFit="1" customWidth="1"/>
    <col min="2514" max="2515" width="21.85546875" bestFit="1" customWidth="1"/>
    <col min="2516" max="2516" width="13.85546875" bestFit="1" customWidth="1"/>
    <col min="2517" max="2518" width="21.85546875" bestFit="1" customWidth="1"/>
    <col min="2519" max="2519" width="13.85546875" bestFit="1" customWidth="1"/>
    <col min="2520" max="2521" width="21.85546875" bestFit="1" customWidth="1"/>
    <col min="2522" max="2522" width="13.85546875" bestFit="1" customWidth="1"/>
    <col min="2523" max="2523" width="21.85546875" bestFit="1" customWidth="1"/>
    <col min="2524" max="2524" width="20.7109375" bestFit="1" customWidth="1"/>
    <col min="2525" max="2525" width="13.85546875" bestFit="1" customWidth="1"/>
    <col min="2526" max="2527" width="21.85546875" bestFit="1" customWidth="1"/>
    <col min="2528" max="2528" width="13.85546875" bestFit="1" customWidth="1"/>
    <col min="2529" max="2530" width="21.85546875" bestFit="1" customWidth="1"/>
    <col min="2531" max="2531" width="13.85546875" bestFit="1" customWidth="1"/>
    <col min="2532" max="2533" width="21.85546875" bestFit="1" customWidth="1"/>
    <col min="2534" max="2534" width="13.85546875" bestFit="1" customWidth="1"/>
    <col min="2535" max="2536" width="21.85546875" bestFit="1" customWidth="1"/>
    <col min="2537" max="2537" width="13.85546875" bestFit="1" customWidth="1"/>
    <col min="2538" max="2539" width="21.85546875" bestFit="1" customWidth="1"/>
    <col min="2540" max="2540" width="13.85546875" bestFit="1" customWidth="1"/>
    <col min="2541" max="2542" width="21.85546875" bestFit="1" customWidth="1"/>
    <col min="2543" max="2543" width="13.85546875" bestFit="1" customWidth="1"/>
    <col min="2544" max="2544" width="21.85546875" bestFit="1" customWidth="1"/>
    <col min="2545" max="2545" width="20.7109375" bestFit="1" customWidth="1"/>
    <col min="2546" max="2546" width="13.85546875" bestFit="1" customWidth="1"/>
    <col min="2547" max="2547" width="20.7109375" bestFit="1" customWidth="1"/>
    <col min="2548" max="2548" width="21.85546875" bestFit="1" customWidth="1"/>
    <col min="2549" max="2549" width="13.85546875" bestFit="1" customWidth="1"/>
    <col min="2550" max="2551" width="21.85546875" bestFit="1" customWidth="1"/>
    <col min="2552" max="2552" width="13.85546875" bestFit="1" customWidth="1"/>
    <col min="2553" max="2553" width="21.85546875" bestFit="1" customWidth="1"/>
    <col min="2554" max="2554" width="20.7109375" bestFit="1" customWidth="1"/>
    <col min="2555" max="2555" width="13.85546875" bestFit="1" customWidth="1"/>
    <col min="2556" max="2557" width="21.85546875" bestFit="1" customWidth="1"/>
    <col min="2558" max="2558" width="13.85546875" bestFit="1" customWidth="1"/>
    <col min="2559" max="2560" width="21.85546875" bestFit="1" customWidth="1"/>
    <col min="2561" max="2561" width="13.85546875" bestFit="1" customWidth="1"/>
    <col min="2562" max="2563" width="21.85546875" bestFit="1" customWidth="1"/>
    <col min="2564" max="2564" width="13.85546875" bestFit="1" customWidth="1"/>
    <col min="2565" max="2566" width="21.85546875" bestFit="1" customWidth="1"/>
    <col min="2567" max="2567" width="13.85546875" bestFit="1" customWidth="1"/>
    <col min="2568" max="2569" width="21.85546875" bestFit="1" customWidth="1"/>
    <col min="2570" max="2570" width="13.85546875" bestFit="1" customWidth="1"/>
    <col min="2571" max="2572" width="21.85546875" bestFit="1" customWidth="1"/>
    <col min="2573" max="2573" width="13.85546875" bestFit="1" customWidth="1"/>
    <col min="2574" max="2575" width="21.85546875" bestFit="1" customWidth="1"/>
    <col min="2576" max="2576" width="13.85546875" bestFit="1" customWidth="1"/>
    <col min="2577" max="2578" width="21.85546875" bestFit="1" customWidth="1"/>
    <col min="2579" max="2579" width="13.85546875" bestFit="1" customWidth="1"/>
    <col min="2580" max="2580" width="20.7109375" bestFit="1" customWidth="1"/>
    <col min="2581" max="2581" width="21.85546875" bestFit="1" customWidth="1"/>
    <col min="2582" max="2582" width="13.85546875" bestFit="1" customWidth="1"/>
    <col min="2583" max="2583" width="21.85546875" bestFit="1" customWidth="1"/>
    <col min="2584" max="2584" width="20.7109375" bestFit="1" customWidth="1"/>
    <col min="2585" max="2585" width="13.85546875" bestFit="1" customWidth="1"/>
    <col min="2586" max="2587" width="21.85546875" bestFit="1" customWidth="1"/>
    <col min="2588" max="2588" width="13.85546875" bestFit="1" customWidth="1"/>
    <col min="2589" max="2590" width="21.85546875" bestFit="1" customWidth="1"/>
    <col min="2591" max="2591" width="13.85546875" bestFit="1" customWidth="1"/>
    <col min="2592" max="2593" width="21.85546875" bestFit="1" customWidth="1"/>
    <col min="2594" max="2594" width="13.85546875" bestFit="1" customWidth="1"/>
    <col min="2595" max="2596" width="21.85546875" bestFit="1" customWidth="1"/>
    <col min="2597" max="2597" width="13.85546875" bestFit="1" customWidth="1"/>
    <col min="2598" max="2599" width="21.85546875" bestFit="1" customWidth="1"/>
    <col min="2600" max="2600" width="13.85546875" bestFit="1" customWidth="1"/>
    <col min="2601" max="2602" width="21.85546875" bestFit="1" customWidth="1"/>
    <col min="2603" max="2603" width="13.85546875" bestFit="1" customWidth="1"/>
    <col min="2604" max="2605" width="21.85546875" bestFit="1" customWidth="1"/>
    <col min="2606" max="2606" width="12.85546875" bestFit="1" customWidth="1"/>
    <col min="2607" max="2608" width="21.85546875" bestFit="1" customWidth="1"/>
    <col min="2609" max="2609" width="13.85546875" bestFit="1" customWidth="1"/>
    <col min="2610" max="2611" width="21.85546875" bestFit="1" customWidth="1"/>
    <col min="2612" max="2612" width="13.85546875" bestFit="1" customWidth="1"/>
    <col min="2613" max="2614" width="21.85546875" bestFit="1" customWidth="1"/>
    <col min="2615" max="2615" width="13.85546875" bestFit="1" customWidth="1"/>
    <col min="2616" max="2617" width="21.85546875" bestFit="1" customWidth="1"/>
    <col min="2618" max="2618" width="13.85546875" bestFit="1" customWidth="1"/>
    <col min="2619" max="2620" width="21.85546875" bestFit="1" customWidth="1"/>
    <col min="2621" max="2621" width="13.85546875" bestFit="1" customWidth="1"/>
    <col min="2622" max="2623" width="21.85546875" bestFit="1" customWidth="1"/>
    <col min="2624" max="2624" width="13.85546875" bestFit="1" customWidth="1"/>
    <col min="2625" max="2626" width="21.85546875" bestFit="1" customWidth="1"/>
    <col min="2627" max="2627" width="13.85546875" bestFit="1" customWidth="1"/>
    <col min="2628" max="2629" width="21.85546875" bestFit="1" customWidth="1"/>
    <col min="2630" max="2630" width="13.85546875" bestFit="1" customWidth="1"/>
    <col min="2631" max="2632" width="21.85546875" bestFit="1" customWidth="1"/>
    <col min="2633" max="2633" width="13.85546875" bestFit="1" customWidth="1"/>
    <col min="2634" max="2635" width="21.85546875" bestFit="1" customWidth="1"/>
    <col min="2636" max="2636" width="13.85546875" bestFit="1" customWidth="1"/>
    <col min="2637" max="2638" width="21.85546875" bestFit="1" customWidth="1"/>
    <col min="2639" max="2639" width="13.85546875" bestFit="1" customWidth="1"/>
    <col min="2640" max="2641" width="21.85546875" bestFit="1" customWidth="1"/>
    <col min="2642" max="2642" width="13.85546875" bestFit="1" customWidth="1"/>
    <col min="2643" max="2644" width="21.85546875" bestFit="1" customWidth="1"/>
    <col min="2645" max="2645" width="13.85546875" bestFit="1" customWidth="1"/>
    <col min="2646" max="2647" width="21.85546875" bestFit="1" customWidth="1"/>
    <col min="2648" max="2648" width="13.85546875" bestFit="1" customWidth="1"/>
    <col min="2649" max="2650" width="21.85546875" bestFit="1" customWidth="1"/>
    <col min="2651" max="2651" width="13.85546875" bestFit="1" customWidth="1"/>
    <col min="2652" max="2653" width="21.85546875" bestFit="1" customWidth="1"/>
    <col min="2654" max="2654" width="13.85546875" bestFit="1" customWidth="1"/>
    <col min="2655" max="2656" width="21.85546875" bestFit="1" customWidth="1"/>
    <col min="2657" max="2657" width="13.85546875" bestFit="1" customWidth="1"/>
    <col min="2658" max="2659" width="21.85546875" bestFit="1" customWidth="1"/>
    <col min="2660" max="2660" width="13.85546875" bestFit="1" customWidth="1"/>
    <col min="2661" max="2661" width="21.85546875" bestFit="1" customWidth="1"/>
    <col min="2662" max="2662" width="20.7109375" bestFit="1" customWidth="1"/>
    <col min="2663" max="2663" width="13.85546875" bestFit="1" customWidth="1"/>
    <col min="2664" max="2665" width="21.85546875" bestFit="1" customWidth="1"/>
    <col min="2666" max="2666" width="13.85546875" bestFit="1" customWidth="1"/>
    <col min="2667" max="2668" width="21.85546875" bestFit="1" customWidth="1"/>
    <col min="2669" max="2669" width="13.85546875" bestFit="1" customWidth="1"/>
    <col min="2670" max="2671" width="21.85546875" bestFit="1" customWidth="1"/>
    <col min="2672" max="2672" width="13.85546875" bestFit="1" customWidth="1"/>
    <col min="2673" max="2673" width="20.7109375" bestFit="1" customWidth="1"/>
    <col min="2674" max="2674" width="21.85546875" bestFit="1" customWidth="1"/>
    <col min="2675" max="2675" width="13.85546875" bestFit="1" customWidth="1"/>
    <col min="2676" max="2677" width="21.85546875" bestFit="1" customWidth="1"/>
    <col min="2678" max="2678" width="13.85546875" bestFit="1" customWidth="1"/>
    <col min="2679" max="2679" width="20.7109375" bestFit="1" customWidth="1"/>
    <col min="2680" max="2680" width="21.85546875" bestFit="1" customWidth="1"/>
    <col min="2681" max="2681" width="13.85546875" bestFit="1" customWidth="1"/>
    <col min="2682" max="2683" width="21.85546875" bestFit="1" customWidth="1"/>
    <col min="2684" max="2684" width="13.85546875" bestFit="1" customWidth="1"/>
    <col min="2685" max="2686" width="21.85546875" bestFit="1" customWidth="1"/>
    <col min="2687" max="2687" width="13.85546875" bestFit="1" customWidth="1"/>
    <col min="2688" max="2689" width="21.85546875" bestFit="1" customWidth="1"/>
    <col min="2690" max="2690" width="13.85546875" bestFit="1" customWidth="1"/>
    <col min="2691" max="2692" width="21.85546875" bestFit="1" customWidth="1"/>
    <col min="2693" max="2693" width="13.85546875" bestFit="1" customWidth="1"/>
    <col min="2694" max="2695" width="21.85546875" bestFit="1" customWidth="1"/>
    <col min="2696" max="2696" width="13.85546875" bestFit="1" customWidth="1"/>
    <col min="2697" max="2698" width="21.85546875" bestFit="1" customWidth="1"/>
    <col min="2699" max="2699" width="13.85546875" bestFit="1" customWidth="1"/>
    <col min="2700" max="2700" width="21.85546875" bestFit="1" customWidth="1"/>
    <col min="2701" max="2701" width="20.7109375" bestFit="1" customWidth="1"/>
    <col min="2702" max="2702" width="13.85546875" bestFit="1" customWidth="1"/>
    <col min="2703" max="2703" width="20.7109375" bestFit="1" customWidth="1"/>
    <col min="2704" max="2704" width="21.85546875" bestFit="1" customWidth="1"/>
    <col min="2705" max="2705" width="13.85546875" bestFit="1" customWidth="1"/>
    <col min="2706" max="2706" width="21.85546875" bestFit="1" customWidth="1"/>
    <col min="2707" max="2707" width="20.7109375" bestFit="1" customWidth="1"/>
    <col min="2708" max="2708" width="13.85546875" bestFit="1" customWidth="1"/>
    <col min="2709" max="2710" width="21.85546875" bestFit="1" customWidth="1"/>
    <col min="2711" max="2711" width="13.85546875" bestFit="1" customWidth="1"/>
    <col min="2712" max="2713" width="21.85546875" bestFit="1" customWidth="1"/>
    <col min="2714" max="2714" width="13.85546875" bestFit="1" customWidth="1"/>
    <col min="2715" max="2716" width="21.85546875" bestFit="1" customWidth="1"/>
    <col min="2717" max="2717" width="13.85546875" bestFit="1" customWidth="1"/>
    <col min="2718" max="2719" width="21.85546875" bestFit="1" customWidth="1"/>
    <col min="2720" max="2720" width="13.85546875" bestFit="1" customWidth="1"/>
    <col min="2721" max="2721" width="21.85546875" bestFit="1" customWidth="1"/>
    <col min="2722" max="2722" width="20.7109375" bestFit="1" customWidth="1"/>
    <col min="2723" max="2723" width="13.85546875" bestFit="1" customWidth="1"/>
    <col min="2724" max="2725" width="21.85546875" bestFit="1" customWidth="1"/>
    <col min="2726" max="2726" width="13.85546875" bestFit="1" customWidth="1"/>
    <col min="2727" max="2728" width="21.85546875" bestFit="1" customWidth="1"/>
    <col min="2729" max="2729" width="13.85546875" bestFit="1" customWidth="1"/>
    <col min="2730" max="2731" width="21.85546875" bestFit="1" customWidth="1"/>
    <col min="2732" max="2732" width="13.85546875" bestFit="1" customWidth="1"/>
    <col min="2733" max="2734" width="21.85546875" bestFit="1" customWidth="1"/>
    <col min="2735" max="2735" width="13.85546875" bestFit="1" customWidth="1"/>
    <col min="2736" max="2737" width="21.85546875" bestFit="1" customWidth="1"/>
    <col min="2738" max="2738" width="13.85546875" bestFit="1" customWidth="1"/>
    <col min="2739" max="2739" width="20.7109375" bestFit="1" customWidth="1"/>
    <col min="2740" max="2740" width="21.85546875" bestFit="1" customWidth="1"/>
    <col min="2741" max="2741" width="13.85546875" bestFit="1" customWidth="1"/>
    <col min="2742" max="2743" width="21.85546875" bestFit="1" customWidth="1"/>
    <col min="2744" max="2744" width="13.85546875" bestFit="1" customWidth="1"/>
    <col min="2745" max="2745" width="21.85546875" bestFit="1" customWidth="1"/>
    <col min="2746" max="2746" width="20.7109375" bestFit="1" customWidth="1"/>
    <col min="2747" max="2747" width="13.85546875" bestFit="1" customWidth="1"/>
    <col min="2748" max="2749" width="21.85546875" bestFit="1" customWidth="1"/>
    <col min="2750" max="2750" width="13.85546875" bestFit="1" customWidth="1"/>
    <col min="2751" max="2752" width="21.85546875" bestFit="1" customWidth="1"/>
    <col min="2753" max="2753" width="13.85546875" bestFit="1" customWidth="1"/>
    <col min="2754" max="2755" width="21.85546875" bestFit="1" customWidth="1"/>
    <col min="2756" max="2756" width="13.85546875" bestFit="1" customWidth="1"/>
    <col min="2757" max="2758" width="21.85546875" bestFit="1" customWidth="1"/>
    <col min="2759" max="2759" width="13.85546875" bestFit="1" customWidth="1"/>
    <col min="2760" max="2761" width="21.85546875" bestFit="1" customWidth="1"/>
    <col min="2762" max="2762" width="13.85546875" bestFit="1" customWidth="1"/>
    <col min="2763" max="2764" width="21.85546875" bestFit="1" customWidth="1"/>
    <col min="2765" max="2765" width="13.85546875" bestFit="1" customWidth="1"/>
    <col min="2766" max="2767" width="21.85546875" bestFit="1" customWidth="1"/>
    <col min="2768" max="2768" width="13.85546875" bestFit="1" customWidth="1"/>
    <col min="2769" max="2770" width="21.85546875" bestFit="1" customWidth="1"/>
    <col min="2771" max="2771" width="13.85546875" bestFit="1" customWidth="1"/>
    <col min="2772" max="2773" width="21.85546875" bestFit="1" customWidth="1"/>
    <col min="2774" max="2774" width="13.85546875" bestFit="1" customWidth="1"/>
    <col min="2775" max="2776" width="21.85546875" bestFit="1" customWidth="1"/>
    <col min="2777" max="2777" width="13.85546875" bestFit="1" customWidth="1"/>
    <col min="2778" max="2779" width="21.85546875" bestFit="1" customWidth="1"/>
    <col min="2780" max="2780" width="13.85546875" bestFit="1" customWidth="1"/>
    <col min="2781" max="2782" width="20.7109375" bestFit="1" customWidth="1"/>
    <col min="2783" max="2783" width="13.85546875" bestFit="1" customWidth="1"/>
    <col min="2784" max="2784" width="21.85546875" bestFit="1" customWidth="1"/>
    <col min="2785" max="2785" width="20.7109375" bestFit="1" customWidth="1"/>
    <col min="2786" max="2786" width="13.85546875" bestFit="1" customWidth="1"/>
    <col min="2787" max="2787" width="21.85546875" bestFit="1" customWidth="1"/>
    <col min="2788" max="2788" width="20.7109375" bestFit="1" customWidth="1"/>
    <col min="2789" max="2789" width="13.85546875" bestFit="1" customWidth="1"/>
    <col min="2790" max="2791" width="21.85546875" bestFit="1" customWidth="1"/>
    <col min="2792" max="2792" width="13.85546875" bestFit="1" customWidth="1"/>
    <col min="2793" max="2794" width="21.85546875" bestFit="1" customWidth="1"/>
    <col min="2795" max="2795" width="13.85546875" bestFit="1" customWidth="1"/>
    <col min="2796" max="2796" width="20.7109375" bestFit="1" customWidth="1"/>
    <col min="2797" max="2797" width="21.85546875" bestFit="1" customWidth="1"/>
    <col min="2798" max="2798" width="13.85546875" bestFit="1" customWidth="1"/>
    <col min="2799" max="2800" width="21.85546875" bestFit="1" customWidth="1"/>
    <col min="2801" max="2801" width="13.85546875" bestFit="1" customWidth="1"/>
    <col min="2802" max="2803" width="21.85546875" bestFit="1" customWidth="1"/>
    <col min="2804" max="2804" width="13.85546875" bestFit="1" customWidth="1"/>
    <col min="2805" max="2805" width="18.7109375" bestFit="1" customWidth="1"/>
    <col min="2806" max="2806" width="21.85546875" bestFit="1" customWidth="1"/>
    <col min="2807" max="2807" width="13.85546875" bestFit="1" customWidth="1"/>
    <col min="2808" max="2809" width="21.85546875" bestFit="1" customWidth="1"/>
    <col min="2810" max="2810" width="13.85546875" bestFit="1" customWidth="1"/>
    <col min="2811" max="2812" width="21.85546875" bestFit="1" customWidth="1"/>
    <col min="2813" max="2813" width="13.85546875" bestFit="1" customWidth="1"/>
    <col min="2814" max="2815" width="21.85546875" bestFit="1" customWidth="1"/>
    <col min="2816" max="2816" width="13.85546875" bestFit="1" customWidth="1"/>
    <col min="2817" max="2818" width="21.85546875" bestFit="1" customWidth="1"/>
    <col min="2819" max="2819" width="13.85546875" bestFit="1" customWidth="1"/>
    <col min="2820" max="2821" width="21.85546875" bestFit="1" customWidth="1"/>
    <col min="2822" max="2822" width="13.85546875" bestFit="1" customWidth="1"/>
    <col min="2823" max="2824" width="21.85546875" bestFit="1" customWidth="1"/>
    <col min="2825" max="2825" width="13.85546875" bestFit="1" customWidth="1"/>
    <col min="2826" max="2827" width="21.85546875" bestFit="1" customWidth="1"/>
    <col min="2828" max="2828" width="13.85546875" bestFit="1" customWidth="1"/>
    <col min="2829" max="2829" width="21.85546875" bestFit="1" customWidth="1"/>
    <col min="2830" max="2830" width="20.7109375" bestFit="1" customWidth="1"/>
    <col min="2831" max="2831" width="13.85546875" bestFit="1" customWidth="1"/>
    <col min="2832" max="2833" width="21.85546875" bestFit="1" customWidth="1"/>
    <col min="2834" max="2834" width="13.85546875" bestFit="1" customWidth="1"/>
    <col min="2835" max="2835" width="20.7109375" bestFit="1" customWidth="1"/>
    <col min="2836" max="2836" width="21.85546875" bestFit="1" customWidth="1"/>
    <col min="2837" max="2837" width="13.85546875" bestFit="1" customWidth="1"/>
    <col min="2838" max="2839" width="21.85546875" bestFit="1" customWidth="1"/>
    <col min="2840" max="2840" width="13.85546875" bestFit="1" customWidth="1"/>
    <col min="2841" max="2841" width="21.85546875" bestFit="1" customWidth="1"/>
    <col min="2842" max="2842" width="20.7109375" bestFit="1" customWidth="1"/>
    <col min="2843" max="2843" width="13.85546875" bestFit="1" customWidth="1"/>
    <col min="2844" max="2845" width="21.85546875" bestFit="1" customWidth="1"/>
    <col min="2846" max="2846" width="13.85546875" bestFit="1" customWidth="1"/>
    <col min="2847" max="2848" width="21.85546875" bestFit="1" customWidth="1"/>
    <col min="2849" max="2849" width="13.85546875" bestFit="1" customWidth="1"/>
    <col min="2850" max="2850" width="19.7109375" bestFit="1" customWidth="1"/>
    <col min="2851" max="2851" width="21.85546875" bestFit="1" customWidth="1"/>
    <col min="2852" max="2852" width="13.85546875" bestFit="1" customWidth="1"/>
    <col min="2853" max="2854" width="21.85546875" bestFit="1" customWidth="1"/>
    <col min="2855" max="2855" width="13.85546875" bestFit="1" customWidth="1"/>
    <col min="2856" max="2857" width="21.85546875" bestFit="1" customWidth="1"/>
    <col min="2858" max="2858" width="13.85546875" bestFit="1" customWidth="1"/>
    <col min="2859" max="2860" width="21.85546875" bestFit="1" customWidth="1"/>
    <col min="2861" max="2861" width="13.85546875" bestFit="1" customWidth="1"/>
    <col min="2862" max="2863" width="21.85546875" bestFit="1" customWidth="1"/>
    <col min="2864" max="2864" width="13.85546875" bestFit="1" customWidth="1"/>
    <col min="2865" max="2866" width="21.85546875" bestFit="1" customWidth="1"/>
    <col min="2867" max="2867" width="13.85546875" bestFit="1" customWidth="1"/>
    <col min="2868" max="2868" width="21.85546875" bestFit="1" customWidth="1"/>
    <col min="2869" max="2869" width="19.7109375" bestFit="1" customWidth="1"/>
    <col min="2870" max="2870" width="13.85546875" bestFit="1" customWidth="1"/>
    <col min="2871" max="2872" width="21.85546875" bestFit="1" customWidth="1"/>
    <col min="2873" max="2873" width="13.85546875" bestFit="1" customWidth="1"/>
    <col min="2874" max="2875" width="21.85546875" bestFit="1" customWidth="1"/>
    <col min="2876" max="2876" width="13.85546875" bestFit="1" customWidth="1"/>
    <col min="2877" max="2878" width="21.85546875" bestFit="1" customWidth="1"/>
    <col min="2879" max="2879" width="13.85546875" bestFit="1" customWidth="1"/>
    <col min="2880" max="2881" width="21.85546875" bestFit="1" customWidth="1"/>
    <col min="2882" max="2882" width="13.85546875" bestFit="1" customWidth="1"/>
    <col min="2883" max="2883" width="21.85546875" bestFit="1" customWidth="1"/>
    <col min="2884" max="2884" width="20.7109375" bestFit="1" customWidth="1"/>
    <col min="2885" max="2885" width="13.85546875" bestFit="1" customWidth="1"/>
    <col min="2886" max="2887" width="21.85546875" bestFit="1" customWidth="1"/>
    <col min="2888" max="2888" width="13.85546875" bestFit="1" customWidth="1"/>
    <col min="2889" max="2890" width="21.85546875" bestFit="1" customWidth="1"/>
    <col min="2891" max="2891" width="13.85546875" bestFit="1" customWidth="1"/>
    <col min="2892" max="2893" width="21.85546875" bestFit="1" customWidth="1"/>
    <col min="2894" max="2894" width="13.85546875" bestFit="1" customWidth="1"/>
    <col min="2895" max="2896" width="21.85546875" bestFit="1" customWidth="1"/>
    <col min="2897" max="2897" width="13.85546875" bestFit="1" customWidth="1"/>
    <col min="2898" max="2898" width="21.85546875" bestFit="1" customWidth="1"/>
    <col min="2899" max="2899" width="19.7109375" bestFit="1" customWidth="1"/>
    <col min="2900" max="2900" width="13.85546875" bestFit="1" customWidth="1"/>
    <col min="2901" max="2902" width="21.85546875" bestFit="1" customWidth="1"/>
    <col min="2903" max="2903" width="13.85546875" bestFit="1" customWidth="1"/>
    <col min="2904" max="2904" width="21.85546875" bestFit="1" customWidth="1"/>
    <col min="2905" max="2905" width="20.7109375" bestFit="1" customWidth="1"/>
    <col min="2906" max="2906" width="13.85546875" bestFit="1" customWidth="1"/>
    <col min="2907" max="2908" width="21.85546875" bestFit="1" customWidth="1"/>
    <col min="2909" max="2909" width="13.85546875" bestFit="1" customWidth="1"/>
    <col min="2910" max="2911" width="21.85546875" bestFit="1" customWidth="1"/>
    <col min="2912" max="2912" width="13.85546875" bestFit="1" customWidth="1"/>
    <col min="2913" max="2914" width="21.85546875" bestFit="1" customWidth="1"/>
    <col min="2915" max="2915" width="13.85546875" bestFit="1" customWidth="1"/>
    <col min="2916" max="2917" width="21.85546875" bestFit="1" customWidth="1"/>
    <col min="2918" max="2918" width="13.85546875" bestFit="1" customWidth="1"/>
    <col min="2919" max="2920" width="21.85546875" bestFit="1" customWidth="1"/>
    <col min="2921" max="2921" width="13.85546875" bestFit="1" customWidth="1"/>
    <col min="2922" max="2922" width="20.7109375" bestFit="1" customWidth="1"/>
    <col min="2923" max="2923" width="21.85546875" bestFit="1" customWidth="1"/>
    <col min="2924" max="2924" width="13.85546875" bestFit="1" customWidth="1"/>
    <col min="2925" max="2925" width="21.85546875" bestFit="1" customWidth="1"/>
    <col min="2926" max="2926" width="20.7109375" bestFit="1" customWidth="1"/>
    <col min="2927" max="2927" width="13.85546875" bestFit="1" customWidth="1"/>
    <col min="2928" max="2929" width="21.85546875" bestFit="1" customWidth="1"/>
    <col min="2930" max="2930" width="13.85546875" bestFit="1" customWidth="1"/>
    <col min="2931" max="2932" width="21.85546875" bestFit="1" customWidth="1"/>
    <col min="2933" max="2933" width="13.85546875" bestFit="1" customWidth="1"/>
    <col min="2934" max="2935" width="21.85546875" bestFit="1" customWidth="1"/>
    <col min="2936" max="2936" width="13.85546875" bestFit="1" customWidth="1"/>
    <col min="2937" max="2938" width="21.85546875" bestFit="1" customWidth="1"/>
    <col min="2939" max="2939" width="13.85546875" bestFit="1" customWidth="1"/>
    <col min="2940" max="2941" width="21.85546875" bestFit="1" customWidth="1"/>
    <col min="2942" max="2942" width="13.85546875" bestFit="1" customWidth="1"/>
    <col min="2943" max="2944" width="21.85546875" bestFit="1" customWidth="1"/>
    <col min="2945" max="2945" width="13.85546875" bestFit="1" customWidth="1"/>
    <col min="2946" max="2946" width="21.85546875" bestFit="1" customWidth="1"/>
    <col min="2947" max="2947" width="19.7109375" bestFit="1" customWidth="1"/>
    <col min="2948" max="2948" width="13.85546875" bestFit="1" customWidth="1"/>
    <col min="2949" max="2950" width="21.85546875" bestFit="1" customWidth="1"/>
    <col min="2951" max="2951" width="13.85546875" bestFit="1" customWidth="1"/>
    <col min="2952" max="2953" width="21.85546875" bestFit="1" customWidth="1"/>
    <col min="2954" max="2954" width="13.85546875" bestFit="1" customWidth="1"/>
    <col min="2955" max="2955" width="21.85546875" bestFit="1" customWidth="1"/>
    <col min="2956" max="2956" width="20.7109375" bestFit="1" customWidth="1"/>
    <col min="2957" max="2957" width="13.85546875" bestFit="1" customWidth="1"/>
    <col min="2958" max="2959" width="21.85546875" bestFit="1" customWidth="1"/>
    <col min="2960" max="2960" width="13.85546875" bestFit="1" customWidth="1"/>
    <col min="2961" max="2962" width="21.85546875" bestFit="1" customWidth="1"/>
    <col min="2963" max="2963" width="13.85546875" bestFit="1" customWidth="1"/>
    <col min="2964" max="2964" width="20.7109375" bestFit="1" customWidth="1"/>
    <col min="2965" max="2965" width="21.85546875" bestFit="1" customWidth="1"/>
    <col min="2966" max="2966" width="13.85546875" bestFit="1" customWidth="1"/>
    <col min="2967" max="2968" width="21.85546875" bestFit="1" customWidth="1"/>
    <col min="2969" max="2969" width="13.85546875" bestFit="1" customWidth="1"/>
    <col min="2970" max="2971" width="21.85546875" bestFit="1" customWidth="1"/>
    <col min="2972" max="2972" width="13.85546875" bestFit="1" customWidth="1"/>
    <col min="2973" max="2973" width="21.85546875" bestFit="1" customWidth="1"/>
    <col min="2974" max="2974" width="20.7109375" bestFit="1" customWidth="1"/>
    <col min="2975" max="2975" width="13.85546875" bestFit="1" customWidth="1"/>
    <col min="2976" max="2977" width="21.85546875" bestFit="1" customWidth="1"/>
    <col min="2978" max="2978" width="13.85546875" bestFit="1" customWidth="1"/>
    <col min="2979" max="2980" width="21.85546875" bestFit="1" customWidth="1"/>
    <col min="2981" max="2981" width="13.85546875" bestFit="1" customWidth="1"/>
    <col min="2982" max="2983" width="21.85546875" bestFit="1" customWidth="1"/>
    <col min="2984" max="2984" width="13.85546875" bestFit="1" customWidth="1"/>
    <col min="2985" max="2985" width="20.7109375" bestFit="1" customWidth="1"/>
    <col min="2986" max="2986" width="21.85546875" bestFit="1" customWidth="1"/>
    <col min="2987" max="2987" width="13.85546875" bestFit="1" customWidth="1"/>
    <col min="2988" max="2989" width="21.85546875" bestFit="1" customWidth="1"/>
    <col min="2990" max="2990" width="13.85546875" bestFit="1" customWidth="1"/>
    <col min="2991" max="2992" width="21.85546875" bestFit="1" customWidth="1"/>
    <col min="2993" max="2993" width="13.85546875" bestFit="1" customWidth="1"/>
    <col min="2994" max="2995" width="21.85546875" bestFit="1" customWidth="1"/>
    <col min="2996" max="2996" width="13.85546875" bestFit="1" customWidth="1"/>
    <col min="2997" max="2998" width="21.85546875" bestFit="1" customWidth="1"/>
    <col min="2999" max="2999" width="13.85546875" bestFit="1" customWidth="1"/>
    <col min="3000" max="3001" width="21.85546875" bestFit="1" customWidth="1"/>
    <col min="3002" max="3002" width="13.85546875" bestFit="1" customWidth="1"/>
    <col min="3003" max="3004" width="21.85546875" bestFit="1" customWidth="1"/>
    <col min="3005" max="3005" width="13.85546875" bestFit="1" customWidth="1"/>
    <col min="3006" max="3006" width="21.85546875" bestFit="1" customWidth="1"/>
    <col min="3007" max="3007" width="20.7109375" bestFit="1" customWidth="1"/>
    <col min="3008" max="3008" width="13.85546875" bestFit="1" customWidth="1"/>
    <col min="3009" max="3010" width="21.85546875" bestFit="1" customWidth="1"/>
    <col min="3011" max="3011" width="13.85546875" bestFit="1" customWidth="1"/>
    <col min="3012" max="3013" width="21.85546875" bestFit="1" customWidth="1"/>
    <col min="3014" max="3014" width="13.85546875" bestFit="1" customWidth="1"/>
    <col min="3015" max="3016" width="21.85546875" bestFit="1" customWidth="1"/>
    <col min="3017" max="3017" width="13.85546875" bestFit="1" customWidth="1"/>
    <col min="3018" max="3019" width="21.85546875" bestFit="1" customWidth="1"/>
    <col min="3020" max="3020" width="13.85546875" bestFit="1" customWidth="1"/>
    <col min="3021" max="3022" width="21.85546875" bestFit="1" customWidth="1"/>
    <col min="3023" max="3023" width="13.85546875" bestFit="1" customWidth="1"/>
    <col min="3024" max="3025" width="21.85546875" bestFit="1" customWidth="1"/>
    <col min="3026" max="3026" width="13.85546875" bestFit="1" customWidth="1"/>
    <col min="3027" max="3028" width="21.85546875" bestFit="1" customWidth="1"/>
    <col min="3029" max="3029" width="13.85546875" bestFit="1" customWidth="1"/>
    <col min="3030" max="3031" width="21.85546875" bestFit="1" customWidth="1"/>
    <col min="3032" max="3032" width="13.85546875" bestFit="1" customWidth="1"/>
    <col min="3033" max="3034" width="21.85546875" bestFit="1" customWidth="1"/>
    <col min="3035" max="3035" width="13.85546875" bestFit="1" customWidth="1"/>
    <col min="3036" max="3037" width="21.85546875" bestFit="1" customWidth="1"/>
    <col min="3038" max="3038" width="13.85546875" bestFit="1" customWidth="1"/>
    <col min="3039" max="3040" width="21.85546875" bestFit="1" customWidth="1"/>
    <col min="3041" max="3041" width="13.85546875" bestFit="1" customWidth="1"/>
    <col min="3042" max="3043" width="21.85546875" bestFit="1" customWidth="1"/>
    <col min="3044" max="3044" width="13.85546875" bestFit="1" customWidth="1"/>
    <col min="3045" max="3046" width="21.85546875" bestFit="1" customWidth="1"/>
    <col min="3047" max="3047" width="13.85546875" bestFit="1" customWidth="1"/>
    <col min="3048" max="3049" width="21.85546875" bestFit="1" customWidth="1"/>
    <col min="3050" max="3050" width="13.85546875" bestFit="1" customWidth="1"/>
    <col min="3051" max="3052" width="21.85546875" bestFit="1" customWidth="1"/>
    <col min="3053" max="3053" width="13.85546875" bestFit="1" customWidth="1"/>
    <col min="3054" max="3055" width="21.85546875" bestFit="1" customWidth="1"/>
    <col min="3056" max="3056" width="13.85546875" bestFit="1" customWidth="1"/>
    <col min="3057" max="3057" width="20.7109375" bestFit="1" customWidth="1"/>
    <col min="3058" max="3058" width="21.85546875" bestFit="1" customWidth="1"/>
    <col min="3059" max="3059" width="13.85546875" bestFit="1" customWidth="1"/>
    <col min="3060" max="3061" width="21.85546875" bestFit="1" customWidth="1"/>
    <col min="3062" max="3062" width="13.85546875" bestFit="1" customWidth="1"/>
    <col min="3063" max="3064" width="21.85546875" bestFit="1" customWidth="1"/>
    <col min="3065" max="3065" width="13.85546875" bestFit="1" customWidth="1"/>
    <col min="3066" max="3066" width="21.85546875" bestFit="1" customWidth="1"/>
    <col min="3067" max="3067" width="20.7109375" bestFit="1" customWidth="1"/>
    <col min="3068" max="3068" width="13.85546875" bestFit="1" customWidth="1"/>
    <col min="3069" max="3070" width="21.85546875" bestFit="1" customWidth="1"/>
    <col min="3071" max="3071" width="13.85546875" bestFit="1" customWidth="1"/>
    <col min="3072" max="3072" width="20.7109375" bestFit="1" customWidth="1"/>
    <col min="3073" max="3073" width="21.85546875" bestFit="1" customWidth="1"/>
    <col min="3074" max="3074" width="13.85546875" bestFit="1" customWidth="1"/>
    <col min="3075" max="3076" width="21.85546875" bestFit="1" customWidth="1"/>
    <col min="3077" max="3077" width="13.85546875" bestFit="1" customWidth="1"/>
    <col min="3078" max="3079" width="21.85546875" bestFit="1" customWidth="1"/>
    <col min="3080" max="3080" width="13.85546875" bestFit="1" customWidth="1"/>
    <col min="3081" max="3082" width="21.85546875" bestFit="1" customWidth="1"/>
    <col min="3083" max="3083" width="13.85546875" bestFit="1" customWidth="1"/>
    <col min="3084" max="3085" width="21.85546875" bestFit="1" customWidth="1"/>
    <col min="3086" max="3086" width="13.85546875" bestFit="1" customWidth="1"/>
    <col min="3087" max="3087" width="20.7109375" bestFit="1" customWidth="1"/>
    <col min="3088" max="3088" width="21.85546875" bestFit="1" customWidth="1"/>
    <col min="3089" max="3089" width="13.85546875" bestFit="1" customWidth="1"/>
    <col min="3090" max="3091" width="21.85546875" bestFit="1" customWidth="1"/>
    <col min="3092" max="3092" width="13.85546875" bestFit="1" customWidth="1"/>
    <col min="3093" max="3093" width="20.7109375" bestFit="1" customWidth="1"/>
    <col min="3094" max="3094" width="21.85546875" bestFit="1" customWidth="1"/>
    <col min="3095" max="3095" width="13.85546875" bestFit="1" customWidth="1"/>
    <col min="3096" max="3097" width="21.85546875" bestFit="1" customWidth="1"/>
    <col min="3098" max="3098" width="13.85546875" bestFit="1" customWidth="1"/>
    <col min="3099" max="3100" width="21.85546875" bestFit="1" customWidth="1"/>
    <col min="3101" max="3101" width="13.85546875" bestFit="1" customWidth="1"/>
    <col min="3102" max="3103" width="21.85546875" bestFit="1" customWidth="1"/>
    <col min="3104" max="3104" width="13.85546875" bestFit="1" customWidth="1"/>
    <col min="3105" max="3106" width="21.85546875" bestFit="1" customWidth="1"/>
    <col min="3107" max="3107" width="13.85546875" bestFit="1" customWidth="1"/>
    <col min="3108" max="3109" width="21.85546875" bestFit="1" customWidth="1"/>
    <col min="3110" max="3110" width="13.85546875" bestFit="1" customWidth="1"/>
    <col min="3111" max="3112" width="21.85546875" bestFit="1" customWidth="1"/>
    <col min="3113" max="3113" width="13.85546875" bestFit="1" customWidth="1"/>
    <col min="3114" max="3115" width="21.85546875" bestFit="1" customWidth="1"/>
    <col min="3116" max="3116" width="13.85546875" bestFit="1" customWidth="1"/>
    <col min="3117" max="3118" width="21.85546875" bestFit="1" customWidth="1"/>
    <col min="3119" max="3119" width="13.85546875" bestFit="1" customWidth="1"/>
    <col min="3120" max="3121" width="21.85546875" bestFit="1" customWidth="1"/>
    <col min="3122" max="3122" width="13.85546875" bestFit="1" customWidth="1"/>
    <col min="3123" max="3124" width="21.85546875" bestFit="1" customWidth="1"/>
    <col min="3125" max="3125" width="13.85546875" bestFit="1" customWidth="1"/>
    <col min="3126" max="3127" width="21.85546875" bestFit="1" customWidth="1"/>
    <col min="3128" max="3128" width="13.85546875" bestFit="1" customWidth="1"/>
    <col min="3129" max="3130" width="21.85546875" bestFit="1" customWidth="1"/>
    <col min="3131" max="3131" width="13.85546875" bestFit="1" customWidth="1"/>
    <col min="3132" max="3133" width="21.85546875" bestFit="1" customWidth="1"/>
    <col min="3134" max="3134" width="13.85546875" bestFit="1" customWidth="1"/>
    <col min="3135" max="3136" width="21.85546875" bestFit="1" customWidth="1"/>
    <col min="3137" max="3137" width="13.85546875" bestFit="1" customWidth="1"/>
    <col min="3138" max="3138" width="21.85546875" bestFit="1" customWidth="1"/>
    <col min="3139" max="3139" width="20.7109375" bestFit="1" customWidth="1"/>
    <col min="3140" max="3140" width="13.85546875" bestFit="1" customWidth="1"/>
    <col min="3141" max="3141" width="21.85546875" bestFit="1" customWidth="1"/>
    <col min="3142" max="3142" width="20.7109375" bestFit="1" customWidth="1"/>
    <col min="3143" max="3143" width="13.85546875" bestFit="1" customWidth="1"/>
    <col min="3144" max="3145" width="21.85546875" bestFit="1" customWidth="1"/>
    <col min="3146" max="3146" width="13.85546875" bestFit="1" customWidth="1"/>
    <col min="3147" max="3148" width="21.85546875" bestFit="1" customWidth="1"/>
    <col min="3149" max="3149" width="13.85546875" bestFit="1" customWidth="1"/>
    <col min="3150" max="3150" width="21.85546875" bestFit="1" customWidth="1"/>
    <col min="3151" max="3151" width="20.7109375" bestFit="1" customWidth="1"/>
    <col min="3152" max="3152" width="13.85546875" bestFit="1" customWidth="1"/>
    <col min="3153" max="3154" width="21.85546875" bestFit="1" customWidth="1"/>
    <col min="3155" max="3155" width="13.85546875" bestFit="1" customWidth="1"/>
    <col min="3156" max="3157" width="21.85546875" bestFit="1" customWidth="1"/>
    <col min="3158" max="3158" width="13.85546875" bestFit="1" customWidth="1"/>
    <col min="3159" max="3160" width="21.85546875" bestFit="1" customWidth="1"/>
    <col min="3161" max="3161" width="13.85546875" bestFit="1" customWidth="1"/>
    <col min="3162" max="3163" width="21.85546875" bestFit="1" customWidth="1"/>
    <col min="3164" max="3164" width="13.85546875" bestFit="1" customWidth="1"/>
    <col min="3165" max="3166" width="21.85546875" bestFit="1" customWidth="1"/>
    <col min="3167" max="3167" width="13.85546875" bestFit="1" customWidth="1"/>
    <col min="3168" max="3169" width="21.85546875" bestFit="1" customWidth="1"/>
    <col min="3170" max="3170" width="13.85546875" bestFit="1" customWidth="1"/>
    <col min="3171" max="3172" width="21.85546875" bestFit="1" customWidth="1"/>
    <col min="3173" max="3173" width="13.85546875" bestFit="1" customWidth="1"/>
    <col min="3174" max="3175" width="21.85546875" bestFit="1" customWidth="1"/>
    <col min="3176" max="3176" width="13.85546875" bestFit="1" customWidth="1"/>
    <col min="3177" max="3178" width="21.85546875" bestFit="1" customWidth="1"/>
    <col min="3179" max="3179" width="13.85546875" bestFit="1" customWidth="1"/>
    <col min="3180" max="3180" width="20.7109375" bestFit="1" customWidth="1"/>
    <col min="3181" max="3181" width="21.85546875" bestFit="1" customWidth="1"/>
    <col min="3182" max="3182" width="13.85546875" bestFit="1" customWidth="1"/>
    <col min="3183" max="3184" width="21.85546875" bestFit="1" customWidth="1"/>
    <col min="3185" max="3185" width="13.85546875" bestFit="1" customWidth="1"/>
    <col min="3186" max="3186" width="20.7109375" bestFit="1" customWidth="1"/>
    <col min="3187" max="3187" width="21.85546875" bestFit="1" customWidth="1"/>
    <col min="3188" max="3188" width="13.85546875" bestFit="1" customWidth="1"/>
    <col min="3189" max="3190" width="21.85546875" bestFit="1" customWidth="1"/>
    <col min="3191" max="3191" width="13.85546875" bestFit="1" customWidth="1"/>
    <col min="3192" max="3193" width="21.85546875" bestFit="1" customWidth="1"/>
    <col min="3194" max="3194" width="13.85546875" bestFit="1" customWidth="1"/>
    <col min="3195" max="3195" width="21.85546875" bestFit="1" customWidth="1"/>
    <col min="3196" max="3196" width="20.7109375" bestFit="1" customWidth="1"/>
    <col min="3197" max="3197" width="13.85546875" bestFit="1" customWidth="1"/>
    <col min="3198" max="3199" width="21.85546875" bestFit="1" customWidth="1"/>
    <col min="3200" max="3200" width="13.85546875" bestFit="1" customWidth="1"/>
    <col min="3201" max="3202" width="21.85546875" bestFit="1" customWidth="1"/>
    <col min="3203" max="3203" width="13.85546875" bestFit="1" customWidth="1"/>
    <col min="3204" max="3205" width="21.85546875" bestFit="1" customWidth="1"/>
    <col min="3206" max="3206" width="13.85546875" bestFit="1" customWidth="1"/>
    <col min="3207" max="3208" width="21.85546875" bestFit="1" customWidth="1"/>
    <col min="3209" max="3209" width="13.85546875" bestFit="1" customWidth="1"/>
    <col min="3210" max="3211" width="21.85546875" bestFit="1" customWidth="1"/>
    <col min="3212" max="3212" width="13.85546875" bestFit="1" customWidth="1"/>
    <col min="3213" max="3214" width="21.85546875" bestFit="1" customWidth="1"/>
    <col min="3215" max="3215" width="13.85546875" bestFit="1" customWidth="1"/>
    <col min="3216" max="3217" width="21.85546875" bestFit="1" customWidth="1"/>
    <col min="3218" max="3218" width="13.85546875" bestFit="1" customWidth="1"/>
    <col min="3219" max="3220" width="21.85546875" bestFit="1" customWidth="1"/>
    <col min="3221" max="3221" width="13.85546875" bestFit="1" customWidth="1"/>
    <col min="3222" max="3223" width="21.85546875" bestFit="1" customWidth="1"/>
    <col min="3224" max="3224" width="13.85546875" bestFit="1" customWidth="1"/>
    <col min="3225" max="3226" width="21.85546875" bestFit="1" customWidth="1"/>
    <col min="3227" max="3227" width="13.85546875" bestFit="1" customWidth="1"/>
    <col min="3228" max="3229" width="21.85546875" bestFit="1" customWidth="1"/>
    <col min="3230" max="3230" width="13.85546875" bestFit="1" customWidth="1"/>
    <col min="3231" max="3232" width="21.85546875" bestFit="1" customWidth="1"/>
    <col min="3233" max="3233" width="13.85546875" bestFit="1" customWidth="1"/>
    <col min="3234" max="3235" width="21.85546875" bestFit="1" customWidth="1"/>
    <col min="3236" max="3236" width="13.85546875" bestFit="1" customWidth="1"/>
    <col min="3237" max="3238" width="21.85546875" bestFit="1" customWidth="1"/>
    <col min="3239" max="3239" width="13.85546875" bestFit="1" customWidth="1"/>
    <col min="3240" max="3240" width="20.7109375" bestFit="1" customWidth="1"/>
    <col min="3241" max="3241" width="21.85546875" bestFit="1" customWidth="1"/>
    <col min="3242" max="3242" width="13.85546875" bestFit="1" customWidth="1"/>
    <col min="3243" max="3244" width="21.85546875" bestFit="1" customWidth="1"/>
    <col min="3245" max="3245" width="13.85546875" bestFit="1" customWidth="1"/>
    <col min="3246" max="3247" width="21.85546875" bestFit="1" customWidth="1"/>
    <col min="3248" max="3248" width="13.85546875" bestFit="1" customWidth="1"/>
    <col min="3249" max="3250" width="20.7109375" bestFit="1" customWidth="1"/>
    <col min="3251" max="3251" width="13.85546875" bestFit="1" customWidth="1"/>
    <col min="3252" max="3253" width="21.85546875" bestFit="1" customWidth="1"/>
    <col min="3254" max="3254" width="13.85546875" bestFit="1" customWidth="1"/>
    <col min="3255" max="3256" width="21.85546875" bestFit="1" customWidth="1"/>
    <col min="3257" max="3257" width="13.85546875" bestFit="1" customWidth="1"/>
    <col min="3258" max="3259" width="21.85546875" bestFit="1" customWidth="1"/>
    <col min="3260" max="3260" width="13.85546875" bestFit="1" customWidth="1"/>
    <col min="3261" max="3262" width="21.85546875" bestFit="1" customWidth="1"/>
    <col min="3263" max="3263" width="13.85546875" bestFit="1" customWidth="1"/>
    <col min="3264" max="3265" width="21.85546875" bestFit="1" customWidth="1"/>
    <col min="3266" max="3266" width="13.85546875" bestFit="1" customWidth="1"/>
    <col min="3267" max="3268" width="21.85546875" bestFit="1" customWidth="1"/>
    <col min="3269" max="3269" width="13.85546875" bestFit="1" customWidth="1"/>
    <col min="3270" max="3271" width="21.85546875" bestFit="1" customWidth="1"/>
    <col min="3272" max="3272" width="13.85546875" bestFit="1" customWidth="1"/>
    <col min="3273" max="3274" width="21.85546875" bestFit="1" customWidth="1"/>
    <col min="3275" max="3275" width="13.85546875" bestFit="1" customWidth="1"/>
    <col min="3276" max="3277" width="21.85546875" bestFit="1" customWidth="1"/>
    <col min="3278" max="3278" width="13.85546875" bestFit="1" customWidth="1"/>
    <col min="3279" max="3280" width="21.85546875" bestFit="1" customWidth="1"/>
    <col min="3281" max="3281" width="13.85546875" bestFit="1" customWidth="1"/>
    <col min="3282" max="3283" width="21.85546875" bestFit="1" customWidth="1"/>
    <col min="3284" max="3284" width="13.85546875" bestFit="1" customWidth="1"/>
    <col min="3285" max="3286" width="21.85546875" bestFit="1" customWidth="1"/>
    <col min="3287" max="3287" width="13.85546875" bestFit="1" customWidth="1"/>
    <col min="3288" max="3289" width="21.85546875" bestFit="1" customWidth="1"/>
    <col min="3290" max="3290" width="13.85546875" bestFit="1" customWidth="1"/>
    <col min="3291" max="3292" width="21.85546875" bestFit="1" customWidth="1"/>
    <col min="3293" max="3293" width="13.85546875" bestFit="1" customWidth="1"/>
    <col min="3294" max="3295" width="21.85546875" bestFit="1" customWidth="1"/>
    <col min="3296" max="3296" width="13.85546875" bestFit="1" customWidth="1"/>
    <col min="3297" max="3298" width="21.85546875" bestFit="1" customWidth="1"/>
    <col min="3299" max="3299" width="13.85546875" bestFit="1" customWidth="1"/>
    <col min="3300" max="3301" width="21.85546875" bestFit="1" customWidth="1"/>
    <col min="3302" max="3302" width="13.85546875" bestFit="1" customWidth="1"/>
    <col min="3303" max="3304" width="21.85546875" bestFit="1" customWidth="1"/>
    <col min="3305" max="3305" width="13.85546875" bestFit="1" customWidth="1"/>
    <col min="3306" max="3306" width="21.85546875" bestFit="1" customWidth="1"/>
    <col min="3307" max="3307" width="20.7109375" bestFit="1" customWidth="1"/>
    <col min="3308" max="3308" width="13.85546875" bestFit="1" customWidth="1"/>
    <col min="3309" max="3310" width="21.85546875" bestFit="1" customWidth="1"/>
    <col min="3311" max="3311" width="12.85546875" bestFit="1" customWidth="1"/>
    <col min="3312" max="3313" width="21.85546875" bestFit="1" customWidth="1"/>
    <col min="3314" max="3314" width="13.85546875" bestFit="1" customWidth="1"/>
    <col min="3315" max="3315" width="20.7109375" bestFit="1" customWidth="1"/>
    <col min="3316" max="3316" width="21.85546875" bestFit="1" customWidth="1"/>
    <col min="3317" max="3317" width="13.85546875" bestFit="1" customWidth="1"/>
    <col min="3318" max="3319" width="21.85546875" bestFit="1" customWidth="1"/>
    <col min="3320" max="3320" width="13.85546875" bestFit="1" customWidth="1"/>
    <col min="3321" max="3322" width="21.85546875" bestFit="1" customWidth="1"/>
    <col min="3323" max="3323" width="13.85546875" bestFit="1" customWidth="1"/>
    <col min="3324" max="3325" width="21.85546875" bestFit="1" customWidth="1"/>
    <col min="3326" max="3326" width="13.85546875" bestFit="1" customWidth="1"/>
    <col min="3327" max="3328" width="21.85546875" bestFit="1" customWidth="1"/>
    <col min="3329" max="3329" width="13.85546875" bestFit="1" customWidth="1"/>
    <col min="3330" max="3331" width="21.85546875" bestFit="1" customWidth="1"/>
    <col min="3332" max="3332" width="13.85546875" bestFit="1" customWidth="1"/>
    <col min="3333" max="3333" width="20.7109375" bestFit="1" customWidth="1"/>
    <col min="3334" max="3334" width="21.85546875" bestFit="1" customWidth="1"/>
    <col min="3335" max="3335" width="13.85546875" bestFit="1" customWidth="1"/>
    <col min="3336" max="3337" width="21.85546875" bestFit="1" customWidth="1"/>
    <col min="3338" max="3338" width="13.85546875" bestFit="1" customWidth="1"/>
    <col min="3339" max="3340" width="21.85546875" bestFit="1" customWidth="1"/>
    <col min="3341" max="3341" width="13.85546875" bestFit="1" customWidth="1"/>
    <col min="3342" max="3342" width="20.7109375" bestFit="1" customWidth="1"/>
    <col min="3343" max="3343" width="21.85546875" bestFit="1" customWidth="1"/>
    <col min="3344" max="3344" width="13.85546875" bestFit="1" customWidth="1"/>
    <col min="3345" max="3346" width="21.85546875" bestFit="1" customWidth="1"/>
    <col min="3347" max="3347" width="13.85546875" bestFit="1" customWidth="1"/>
    <col min="3348" max="3349" width="21.85546875" bestFit="1" customWidth="1"/>
    <col min="3350" max="3350" width="13.85546875" bestFit="1" customWidth="1"/>
    <col min="3351" max="3352" width="21.85546875" bestFit="1" customWidth="1"/>
    <col min="3353" max="3353" width="13.85546875" bestFit="1" customWidth="1"/>
    <col min="3354" max="3355" width="21.85546875" bestFit="1" customWidth="1"/>
    <col min="3356" max="3356" width="13.85546875" bestFit="1" customWidth="1"/>
    <col min="3357" max="3358" width="21.85546875" bestFit="1" customWidth="1"/>
    <col min="3359" max="3359" width="13.85546875" bestFit="1" customWidth="1"/>
    <col min="3360" max="3361" width="21.85546875" bestFit="1" customWidth="1"/>
    <col min="3362" max="3362" width="13.85546875" bestFit="1" customWidth="1"/>
    <col min="3363" max="3364" width="21.85546875" bestFit="1" customWidth="1"/>
    <col min="3365" max="3365" width="13.85546875" bestFit="1" customWidth="1"/>
    <col min="3366" max="3367" width="21.85546875" bestFit="1" customWidth="1"/>
    <col min="3368" max="3368" width="13.85546875" bestFit="1" customWidth="1"/>
    <col min="3369" max="3370" width="21.85546875" bestFit="1" customWidth="1"/>
    <col min="3371" max="3371" width="13.85546875" bestFit="1" customWidth="1"/>
    <col min="3372" max="3373" width="21.85546875" bestFit="1" customWidth="1"/>
    <col min="3374" max="3374" width="13.85546875" bestFit="1" customWidth="1"/>
    <col min="3375" max="3376" width="21.85546875" bestFit="1" customWidth="1"/>
    <col min="3377" max="3377" width="13.85546875" bestFit="1" customWidth="1"/>
    <col min="3378" max="3379" width="21.85546875" bestFit="1" customWidth="1"/>
    <col min="3380" max="3380" width="13.85546875" bestFit="1" customWidth="1"/>
    <col min="3381" max="3381" width="20.7109375" bestFit="1" customWidth="1"/>
    <col min="3382" max="3382" width="21.85546875" bestFit="1" customWidth="1"/>
    <col min="3383" max="3383" width="13.85546875" bestFit="1" customWidth="1"/>
    <col min="3384" max="3385" width="21.85546875" bestFit="1" customWidth="1"/>
    <col min="3386" max="3386" width="13.85546875" bestFit="1" customWidth="1"/>
    <col min="3387" max="3388" width="21.85546875" bestFit="1" customWidth="1"/>
    <col min="3389" max="3389" width="13.85546875" bestFit="1" customWidth="1"/>
    <col min="3390" max="3390" width="21.85546875" bestFit="1" customWidth="1"/>
    <col min="3391" max="3391" width="20.7109375" bestFit="1" customWidth="1"/>
    <col min="3392" max="3392" width="13.85546875" bestFit="1" customWidth="1"/>
    <col min="3393" max="3394" width="21.85546875" bestFit="1" customWidth="1"/>
    <col min="3395" max="3395" width="13.85546875" bestFit="1" customWidth="1"/>
    <col min="3396" max="3397" width="21.85546875" bestFit="1" customWidth="1"/>
    <col min="3398" max="3398" width="13.85546875" bestFit="1" customWidth="1"/>
    <col min="3399" max="3399" width="21.85546875" bestFit="1" customWidth="1"/>
    <col min="3400" max="3400" width="20.7109375" bestFit="1" customWidth="1"/>
    <col min="3401" max="3401" width="13.85546875" bestFit="1" customWidth="1"/>
    <col min="3402" max="3403" width="21.85546875" bestFit="1" customWidth="1"/>
    <col min="3404" max="3404" width="13.85546875" bestFit="1" customWidth="1"/>
    <col min="3405" max="3406" width="21.85546875" bestFit="1" customWidth="1"/>
    <col min="3407" max="3407" width="13.85546875" bestFit="1" customWidth="1"/>
    <col min="3408" max="3409" width="21.85546875" bestFit="1" customWidth="1"/>
    <col min="3410" max="3410" width="13.85546875" bestFit="1" customWidth="1"/>
    <col min="3411" max="3411" width="21.85546875" bestFit="1" customWidth="1"/>
    <col min="3412" max="3412" width="20.7109375" bestFit="1" customWidth="1"/>
    <col min="3413" max="3413" width="13.85546875" bestFit="1" customWidth="1"/>
    <col min="3414" max="3415" width="21.85546875" bestFit="1" customWidth="1"/>
    <col min="3416" max="3416" width="13.85546875" bestFit="1" customWidth="1"/>
    <col min="3417" max="3418" width="21.85546875" bestFit="1" customWidth="1"/>
    <col min="3419" max="3419" width="13.85546875" bestFit="1" customWidth="1"/>
    <col min="3420" max="3420" width="21.85546875" bestFit="1" customWidth="1"/>
    <col min="3421" max="3421" width="20.7109375" bestFit="1" customWidth="1"/>
    <col min="3422" max="3422" width="13.85546875" bestFit="1" customWidth="1"/>
    <col min="3423" max="3424" width="21.85546875" bestFit="1" customWidth="1"/>
    <col min="3425" max="3425" width="13.85546875" bestFit="1" customWidth="1"/>
    <col min="3426" max="3427" width="21.85546875" bestFit="1" customWidth="1"/>
    <col min="3428" max="3428" width="13.85546875" bestFit="1" customWidth="1"/>
    <col min="3429" max="3429" width="21.85546875" bestFit="1" customWidth="1"/>
    <col min="3430" max="3430" width="19.7109375" bestFit="1" customWidth="1"/>
    <col min="3431" max="3431" width="13.85546875" bestFit="1" customWidth="1"/>
    <col min="3432" max="3433" width="21.85546875" bestFit="1" customWidth="1"/>
    <col min="3434" max="3434" width="13.85546875" bestFit="1" customWidth="1"/>
    <col min="3435" max="3436" width="21.85546875" bestFit="1" customWidth="1"/>
    <col min="3437" max="3437" width="13.85546875" bestFit="1" customWidth="1"/>
    <col min="3438" max="3439" width="21.85546875" bestFit="1" customWidth="1"/>
    <col min="3440" max="3440" width="13.85546875" bestFit="1" customWidth="1"/>
    <col min="3441" max="3441" width="21.85546875" bestFit="1" customWidth="1"/>
    <col min="3442" max="3442" width="20.7109375" bestFit="1" customWidth="1"/>
    <col min="3443" max="3443" width="13.85546875" bestFit="1" customWidth="1"/>
    <col min="3444" max="3444" width="21.85546875" bestFit="1" customWidth="1"/>
    <col min="3445" max="3445" width="20.7109375" bestFit="1" customWidth="1"/>
    <col min="3446" max="3446" width="13.85546875" bestFit="1" customWidth="1"/>
    <col min="3447" max="3448" width="21.85546875" bestFit="1" customWidth="1"/>
    <col min="3449" max="3449" width="13.85546875" bestFit="1" customWidth="1"/>
    <col min="3450" max="3450" width="20.7109375" bestFit="1" customWidth="1"/>
    <col min="3451" max="3451" width="21.85546875" bestFit="1" customWidth="1"/>
    <col min="3452" max="3452" width="13.85546875" bestFit="1" customWidth="1"/>
    <col min="3453" max="3454" width="21.85546875" bestFit="1" customWidth="1"/>
    <col min="3455" max="3455" width="13.85546875" bestFit="1" customWidth="1"/>
    <col min="3456" max="3456" width="21.85546875" bestFit="1" customWidth="1"/>
    <col min="3457" max="3457" width="20.7109375" bestFit="1" customWidth="1"/>
    <col min="3458" max="3458" width="13.85546875" bestFit="1" customWidth="1"/>
    <col min="3459" max="3460" width="21.85546875" bestFit="1" customWidth="1"/>
    <col min="3461" max="3461" width="13.85546875" bestFit="1" customWidth="1"/>
    <col min="3462" max="3463" width="21.85546875" bestFit="1" customWidth="1"/>
    <col min="3464" max="3464" width="13.85546875" bestFit="1" customWidth="1"/>
    <col min="3465" max="3466" width="21.85546875" bestFit="1" customWidth="1"/>
    <col min="3467" max="3467" width="13.85546875" bestFit="1" customWidth="1"/>
    <col min="3468" max="3469" width="21.85546875" bestFit="1" customWidth="1"/>
    <col min="3470" max="3470" width="13.85546875" bestFit="1" customWidth="1"/>
    <col min="3471" max="3472" width="21.85546875" bestFit="1" customWidth="1"/>
    <col min="3473" max="3473" width="13.85546875" bestFit="1" customWidth="1"/>
    <col min="3474" max="3475" width="21.85546875" bestFit="1" customWidth="1"/>
    <col min="3476" max="3476" width="13.85546875" bestFit="1" customWidth="1"/>
    <col min="3477" max="3478" width="21.85546875" bestFit="1" customWidth="1"/>
    <col min="3479" max="3479" width="13.85546875" bestFit="1" customWidth="1"/>
    <col min="3480" max="3481" width="20.7109375" bestFit="1" customWidth="1"/>
    <col min="3482" max="3482" width="13.85546875" bestFit="1" customWidth="1"/>
    <col min="3483" max="3484" width="21.85546875" bestFit="1" customWidth="1"/>
    <col min="3485" max="3485" width="13.85546875" bestFit="1" customWidth="1"/>
    <col min="3486" max="3487" width="21.85546875" bestFit="1" customWidth="1"/>
    <col min="3488" max="3488" width="13.85546875" bestFit="1" customWidth="1"/>
    <col min="3489" max="3490" width="21.85546875" bestFit="1" customWidth="1"/>
    <col min="3491" max="3491" width="13.85546875" bestFit="1" customWidth="1"/>
    <col min="3492" max="3493" width="21.85546875" bestFit="1" customWidth="1"/>
    <col min="3494" max="3494" width="13.85546875" bestFit="1" customWidth="1"/>
    <col min="3495" max="3496" width="21.85546875" bestFit="1" customWidth="1"/>
    <col min="3497" max="3497" width="13.85546875" bestFit="1" customWidth="1"/>
    <col min="3498" max="3499" width="21.85546875" bestFit="1" customWidth="1"/>
    <col min="3500" max="3500" width="13.85546875" bestFit="1" customWidth="1"/>
    <col min="3501" max="3502" width="21.85546875" bestFit="1" customWidth="1"/>
    <col min="3503" max="3503" width="13.85546875" bestFit="1" customWidth="1"/>
    <col min="3504" max="3505" width="21.85546875" bestFit="1" customWidth="1"/>
    <col min="3506" max="3506" width="13.85546875" bestFit="1" customWidth="1"/>
    <col min="3507" max="3508" width="21.85546875" bestFit="1" customWidth="1"/>
    <col min="3509" max="3509" width="13.85546875" bestFit="1" customWidth="1"/>
    <col min="3510" max="3511" width="21.85546875" bestFit="1" customWidth="1"/>
    <col min="3512" max="3512" width="13.85546875" bestFit="1" customWidth="1"/>
    <col min="3513" max="3514" width="21.85546875" bestFit="1" customWidth="1"/>
    <col min="3515" max="3515" width="13.85546875" bestFit="1" customWidth="1"/>
    <col min="3516" max="3517" width="21.85546875" bestFit="1" customWidth="1"/>
    <col min="3518" max="3518" width="13.85546875" bestFit="1" customWidth="1"/>
    <col min="3519" max="3520" width="21.85546875" bestFit="1" customWidth="1"/>
    <col min="3521" max="3521" width="13.85546875" bestFit="1" customWidth="1"/>
    <col min="3522" max="3523" width="21.85546875" bestFit="1" customWidth="1"/>
    <col min="3524" max="3524" width="13.85546875" bestFit="1" customWidth="1"/>
    <col min="3525" max="3526" width="21.85546875" bestFit="1" customWidth="1"/>
    <col min="3527" max="3527" width="13.85546875" bestFit="1" customWidth="1"/>
    <col min="3528" max="3528" width="20.7109375" bestFit="1" customWidth="1"/>
    <col min="3529" max="3529" width="21.85546875" bestFit="1" customWidth="1"/>
    <col min="3530" max="3530" width="13.85546875" bestFit="1" customWidth="1"/>
    <col min="3531" max="3532" width="21.85546875" bestFit="1" customWidth="1"/>
    <col min="3533" max="3533" width="13.85546875" bestFit="1" customWidth="1"/>
    <col min="3534" max="3535" width="21.85546875" bestFit="1" customWidth="1"/>
    <col min="3536" max="3536" width="13.85546875" bestFit="1" customWidth="1"/>
    <col min="3537" max="3537" width="21.85546875" bestFit="1" customWidth="1"/>
    <col min="3538" max="3538" width="20.7109375" bestFit="1" customWidth="1"/>
    <col min="3539" max="3539" width="13.85546875" bestFit="1" customWidth="1"/>
    <col min="3540" max="3541" width="21.85546875" bestFit="1" customWidth="1"/>
    <col min="3542" max="3542" width="13.85546875" bestFit="1" customWidth="1"/>
    <col min="3543" max="3543" width="19.7109375" bestFit="1" customWidth="1"/>
    <col min="3544" max="3544" width="21.85546875" bestFit="1" customWidth="1"/>
    <col min="3545" max="3545" width="13.85546875" bestFit="1" customWidth="1"/>
    <col min="3546" max="3547" width="21.85546875" bestFit="1" customWidth="1"/>
    <col min="3548" max="3548" width="13.85546875" bestFit="1" customWidth="1"/>
    <col min="3549" max="3550" width="21.85546875" bestFit="1" customWidth="1"/>
    <col min="3551" max="3551" width="13.85546875" bestFit="1" customWidth="1"/>
    <col min="3552" max="3553" width="21.85546875" bestFit="1" customWidth="1"/>
    <col min="3554" max="3554" width="13.85546875" bestFit="1" customWidth="1"/>
    <col min="3555" max="3556" width="21.85546875" bestFit="1" customWidth="1"/>
    <col min="3557" max="3557" width="13.85546875" bestFit="1" customWidth="1"/>
    <col min="3558" max="3558" width="19.7109375" bestFit="1" customWidth="1"/>
    <col min="3559" max="3559" width="21.85546875" bestFit="1" customWidth="1"/>
    <col min="3560" max="3560" width="13.85546875" bestFit="1" customWidth="1"/>
    <col min="3561" max="3562" width="21.85546875" bestFit="1" customWidth="1"/>
    <col min="3563" max="3563" width="13.85546875" bestFit="1" customWidth="1"/>
    <col min="3564" max="3565" width="21.85546875" bestFit="1" customWidth="1"/>
    <col min="3566" max="3566" width="13.85546875" bestFit="1" customWidth="1"/>
    <col min="3567" max="3568" width="21.85546875" bestFit="1" customWidth="1"/>
    <col min="3569" max="3569" width="13.85546875" bestFit="1" customWidth="1"/>
    <col min="3570" max="3571" width="21.85546875" bestFit="1" customWidth="1"/>
    <col min="3572" max="3572" width="13.85546875" bestFit="1" customWidth="1"/>
    <col min="3573" max="3574" width="21.85546875" bestFit="1" customWidth="1"/>
    <col min="3575" max="3575" width="13.85546875" bestFit="1" customWidth="1"/>
    <col min="3576" max="3576" width="21.85546875" bestFit="1" customWidth="1"/>
    <col min="3577" max="3577" width="20.7109375" bestFit="1" customWidth="1"/>
    <col min="3578" max="3578" width="13.85546875" bestFit="1" customWidth="1"/>
    <col min="3579" max="3580" width="21.85546875" bestFit="1" customWidth="1"/>
    <col min="3581" max="3581" width="13.85546875" bestFit="1" customWidth="1"/>
    <col min="3582" max="3582" width="21.85546875" bestFit="1" customWidth="1"/>
    <col min="3583" max="3583" width="20.7109375" bestFit="1" customWidth="1"/>
    <col min="3584" max="3584" width="13.85546875" bestFit="1" customWidth="1"/>
    <col min="3585" max="3585" width="20.7109375" bestFit="1" customWidth="1"/>
    <col min="3586" max="3586" width="21.85546875" bestFit="1" customWidth="1"/>
    <col min="3587" max="3587" width="13.85546875" bestFit="1" customWidth="1"/>
    <col min="3588" max="3589" width="21.85546875" bestFit="1" customWidth="1"/>
    <col min="3590" max="3590" width="13.85546875" bestFit="1" customWidth="1"/>
    <col min="3591" max="3591" width="21.85546875" bestFit="1" customWidth="1"/>
    <col min="3592" max="3592" width="20.7109375" bestFit="1" customWidth="1"/>
    <col min="3593" max="3593" width="13.85546875" bestFit="1" customWidth="1"/>
    <col min="3594" max="3595" width="21.85546875" bestFit="1" customWidth="1"/>
    <col min="3596" max="3596" width="13.85546875" bestFit="1" customWidth="1"/>
    <col min="3597" max="3598" width="21.85546875" bestFit="1" customWidth="1"/>
    <col min="3599" max="3599" width="13.85546875" bestFit="1" customWidth="1"/>
    <col min="3600" max="3601" width="21.85546875" bestFit="1" customWidth="1"/>
    <col min="3602" max="3602" width="13.85546875" bestFit="1" customWidth="1"/>
    <col min="3603" max="3604" width="21.85546875" bestFit="1" customWidth="1"/>
    <col min="3605" max="3605" width="13.85546875" bestFit="1" customWidth="1"/>
    <col min="3606" max="3607" width="21.85546875" bestFit="1" customWidth="1"/>
    <col min="3608" max="3608" width="13.85546875" bestFit="1" customWidth="1"/>
    <col min="3609" max="3610" width="21.85546875" bestFit="1" customWidth="1"/>
    <col min="3611" max="3611" width="13.85546875" bestFit="1" customWidth="1"/>
    <col min="3612" max="3613" width="21.85546875" bestFit="1" customWidth="1"/>
    <col min="3614" max="3614" width="13.85546875" bestFit="1" customWidth="1"/>
    <col min="3615" max="3616" width="21.85546875" bestFit="1" customWidth="1"/>
    <col min="3617" max="3617" width="13.85546875" bestFit="1" customWidth="1"/>
    <col min="3618" max="3619" width="21.85546875" bestFit="1" customWidth="1"/>
    <col min="3620" max="3620" width="13.85546875" bestFit="1" customWidth="1"/>
    <col min="3621" max="3621" width="19.7109375" bestFit="1" customWidth="1"/>
    <col min="3622" max="3622" width="20.7109375" bestFit="1" customWidth="1"/>
    <col min="3623" max="3623" width="13.85546875" bestFit="1" customWidth="1"/>
    <col min="3624" max="3625" width="21.85546875" bestFit="1" customWidth="1"/>
    <col min="3626" max="3626" width="13.85546875" bestFit="1" customWidth="1"/>
    <col min="3627" max="3627" width="19.7109375" bestFit="1" customWidth="1"/>
    <col min="3628" max="3628" width="21.85546875" bestFit="1" customWidth="1"/>
    <col min="3629" max="3629" width="13.85546875" bestFit="1" customWidth="1"/>
    <col min="3630" max="3631" width="21.85546875" bestFit="1" customWidth="1"/>
    <col min="3632" max="3632" width="13.85546875" bestFit="1" customWidth="1"/>
    <col min="3633" max="3634" width="20.7109375" bestFit="1" customWidth="1"/>
    <col min="3635" max="3635" width="13.85546875" bestFit="1" customWidth="1"/>
    <col min="3636" max="3637" width="21.85546875" bestFit="1" customWidth="1"/>
    <col min="3638" max="3638" width="13.85546875" bestFit="1" customWidth="1"/>
    <col min="3639" max="3640" width="21.85546875" bestFit="1" customWidth="1"/>
    <col min="3641" max="3641" width="13.85546875" bestFit="1" customWidth="1"/>
    <col min="3642" max="3643" width="21.85546875" bestFit="1" customWidth="1"/>
    <col min="3644" max="3644" width="13.85546875" bestFit="1" customWidth="1"/>
    <col min="3645" max="3646" width="20.7109375" bestFit="1" customWidth="1"/>
    <col min="3647" max="3647" width="13.85546875" bestFit="1" customWidth="1"/>
    <col min="3648" max="3648" width="21.85546875" bestFit="1" customWidth="1"/>
    <col min="3649" max="3649" width="18.7109375" bestFit="1" customWidth="1"/>
    <col min="3650" max="3650" width="13.85546875" bestFit="1" customWidth="1"/>
    <col min="3651" max="3652" width="21.85546875" bestFit="1" customWidth="1"/>
    <col min="3653" max="3653" width="13.85546875" bestFit="1" customWidth="1"/>
    <col min="3654" max="3655" width="21.85546875" bestFit="1" customWidth="1"/>
    <col min="3656" max="3656" width="13.85546875" bestFit="1" customWidth="1"/>
    <col min="3657" max="3658" width="21.85546875" bestFit="1" customWidth="1"/>
    <col min="3659" max="3659" width="13.85546875" bestFit="1" customWidth="1"/>
    <col min="3660" max="3661" width="21.85546875" bestFit="1" customWidth="1"/>
    <col min="3662" max="3662" width="13.85546875" bestFit="1" customWidth="1"/>
    <col min="3663" max="3664" width="21.85546875" bestFit="1" customWidth="1"/>
    <col min="3665" max="3665" width="13.85546875" bestFit="1" customWidth="1"/>
    <col min="3666" max="3667" width="21.85546875" bestFit="1" customWidth="1"/>
    <col min="3668" max="3668" width="13.85546875" bestFit="1" customWidth="1"/>
    <col min="3669" max="3670" width="21.85546875" bestFit="1" customWidth="1"/>
    <col min="3671" max="3671" width="13.85546875" bestFit="1" customWidth="1"/>
    <col min="3672" max="3672" width="21.85546875" bestFit="1" customWidth="1"/>
    <col min="3673" max="3673" width="20.7109375" bestFit="1" customWidth="1"/>
    <col min="3674" max="3674" width="13.85546875" bestFit="1" customWidth="1"/>
    <col min="3675" max="3676" width="21.85546875" bestFit="1" customWidth="1"/>
    <col min="3677" max="3677" width="13.85546875" bestFit="1" customWidth="1"/>
    <col min="3678" max="3679" width="21.85546875" bestFit="1" customWidth="1"/>
    <col min="3680" max="3680" width="12.85546875" bestFit="1" customWidth="1"/>
    <col min="3681" max="3682" width="21.85546875" bestFit="1" customWidth="1"/>
    <col min="3683" max="3683" width="13.85546875" bestFit="1" customWidth="1"/>
    <col min="3684" max="3685" width="21.85546875" bestFit="1" customWidth="1"/>
    <col min="3686" max="3686" width="13.85546875" bestFit="1" customWidth="1"/>
    <col min="3687" max="3688" width="21.85546875" bestFit="1" customWidth="1"/>
    <col min="3689" max="3689" width="13.85546875" bestFit="1" customWidth="1"/>
    <col min="3690" max="3691" width="21.85546875" bestFit="1" customWidth="1"/>
    <col min="3692" max="3692" width="13.85546875" bestFit="1" customWidth="1"/>
    <col min="3693" max="3693" width="21.85546875" bestFit="1" customWidth="1"/>
    <col min="3694" max="3694" width="20.7109375" bestFit="1" customWidth="1"/>
    <col min="3695" max="3695" width="13.85546875" bestFit="1" customWidth="1"/>
    <col min="3696" max="3697" width="21.85546875" bestFit="1" customWidth="1"/>
    <col min="3698" max="3698" width="13.85546875" bestFit="1" customWidth="1"/>
    <col min="3699" max="3700" width="21.85546875" bestFit="1" customWidth="1"/>
    <col min="3701" max="3701" width="13.85546875" bestFit="1" customWidth="1"/>
    <col min="3702" max="3702" width="21.85546875" bestFit="1" customWidth="1"/>
    <col min="3703" max="3703" width="20.7109375" bestFit="1" customWidth="1"/>
    <col min="3704" max="3704" width="13.85546875" bestFit="1" customWidth="1"/>
    <col min="3705" max="3706" width="21.85546875" bestFit="1" customWidth="1"/>
    <col min="3707" max="3707" width="13.85546875" bestFit="1" customWidth="1"/>
    <col min="3708" max="3709" width="21.85546875" bestFit="1" customWidth="1"/>
    <col min="3710" max="3710" width="13.85546875" bestFit="1" customWidth="1"/>
    <col min="3711" max="3712" width="21.85546875" bestFit="1" customWidth="1"/>
    <col min="3713" max="3713" width="13.85546875" bestFit="1" customWidth="1"/>
    <col min="3714" max="3715" width="21.85546875" bestFit="1" customWidth="1"/>
    <col min="3716" max="3716" width="13.85546875" bestFit="1" customWidth="1"/>
    <col min="3717" max="3718" width="21.85546875" bestFit="1" customWidth="1"/>
    <col min="3719" max="3719" width="13.85546875" bestFit="1" customWidth="1"/>
    <col min="3720" max="3721" width="21.85546875" bestFit="1" customWidth="1"/>
    <col min="3722" max="3722" width="13.85546875" bestFit="1" customWidth="1"/>
    <col min="3723" max="3723" width="21.85546875" bestFit="1" customWidth="1"/>
    <col min="3724" max="3724" width="20.7109375" bestFit="1" customWidth="1"/>
    <col min="3725" max="3725" width="13.85546875" bestFit="1" customWidth="1"/>
    <col min="3726" max="3727" width="21.85546875" bestFit="1" customWidth="1"/>
    <col min="3728" max="3728" width="13.85546875" bestFit="1" customWidth="1"/>
    <col min="3729" max="3730" width="21.85546875" bestFit="1" customWidth="1"/>
    <col min="3731" max="3731" width="13.85546875" bestFit="1" customWidth="1"/>
    <col min="3732" max="3733" width="21.85546875" bestFit="1" customWidth="1"/>
    <col min="3734" max="3734" width="13.85546875" bestFit="1" customWidth="1"/>
    <col min="3735" max="3736" width="21.85546875" bestFit="1" customWidth="1"/>
    <col min="3737" max="3737" width="13.85546875" bestFit="1" customWidth="1"/>
    <col min="3738" max="3739" width="21.85546875" bestFit="1" customWidth="1"/>
    <col min="3740" max="3740" width="13.85546875" bestFit="1" customWidth="1"/>
    <col min="3741" max="3742" width="21.85546875" bestFit="1" customWidth="1"/>
    <col min="3743" max="3743" width="13.85546875" bestFit="1" customWidth="1"/>
    <col min="3744" max="3745" width="21.85546875" bestFit="1" customWidth="1"/>
    <col min="3746" max="3746" width="13.85546875" bestFit="1" customWidth="1"/>
    <col min="3747" max="3748" width="21.85546875" bestFit="1" customWidth="1"/>
    <col min="3749" max="3749" width="13.85546875" bestFit="1" customWidth="1"/>
    <col min="3750" max="3751" width="21.85546875" bestFit="1" customWidth="1"/>
    <col min="3752" max="3752" width="13.85546875" bestFit="1" customWidth="1"/>
    <col min="3753" max="3754" width="21.85546875" bestFit="1" customWidth="1"/>
    <col min="3755" max="3755" width="13.85546875" bestFit="1" customWidth="1"/>
    <col min="3756" max="3757" width="21.85546875" bestFit="1" customWidth="1"/>
    <col min="3758" max="3758" width="13.85546875" bestFit="1" customWidth="1"/>
    <col min="3759" max="3760" width="21.85546875" bestFit="1" customWidth="1"/>
    <col min="3761" max="3761" width="13.85546875" bestFit="1" customWidth="1"/>
    <col min="3762" max="3763" width="21.85546875" bestFit="1" customWidth="1"/>
    <col min="3764" max="3764" width="13.85546875" bestFit="1" customWidth="1"/>
    <col min="3765" max="3766" width="21.85546875" bestFit="1" customWidth="1"/>
    <col min="3767" max="3767" width="13.85546875" bestFit="1" customWidth="1"/>
    <col min="3768" max="3769" width="21.85546875" bestFit="1" customWidth="1"/>
    <col min="3770" max="3770" width="13.85546875" bestFit="1" customWidth="1"/>
    <col min="3771" max="3772" width="21.85546875" bestFit="1" customWidth="1"/>
    <col min="3773" max="3773" width="13.85546875" bestFit="1" customWidth="1"/>
    <col min="3774" max="3775" width="21.85546875" bestFit="1" customWidth="1"/>
    <col min="3776" max="3776" width="13.85546875" bestFit="1" customWidth="1"/>
    <col min="3777" max="3778" width="21.85546875" bestFit="1" customWidth="1"/>
    <col min="3779" max="3779" width="13.85546875" bestFit="1" customWidth="1"/>
    <col min="3780" max="3780" width="20.7109375" bestFit="1" customWidth="1"/>
    <col min="3781" max="3781" width="21.85546875" bestFit="1" customWidth="1"/>
    <col min="3782" max="3782" width="13.85546875" bestFit="1" customWidth="1"/>
    <col min="3783" max="3783" width="21.85546875" bestFit="1" customWidth="1"/>
    <col min="3784" max="3784" width="18.7109375" bestFit="1" customWidth="1"/>
    <col min="3785" max="3785" width="13.85546875" bestFit="1" customWidth="1"/>
    <col min="3786" max="3787" width="21.85546875" bestFit="1" customWidth="1"/>
    <col min="3788" max="3788" width="13.85546875" bestFit="1" customWidth="1"/>
    <col min="3789" max="3790" width="21.85546875" bestFit="1" customWidth="1"/>
    <col min="3791" max="3791" width="13.85546875" bestFit="1" customWidth="1"/>
    <col min="3792" max="3793" width="21.85546875" bestFit="1" customWidth="1"/>
    <col min="3794" max="3794" width="13.85546875" bestFit="1" customWidth="1"/>
    <col min="3795" max="3796" width="21.85546875" bestFit="1" customWidth="1"/>
    <col min="3797" max="3797" width="13.85546875" bestFit="1" customWidth="1"/>
    <col min="3798" max="3799" width="21.85546875" bestFit="1" customWidth="1"/>
    <col min="3800" max="3800" width="13.85546875" bestFit="1" customWidth="1"/>
    <col min="3801" max="3802" width="21.85546875" bestFit="1" customWidth="1"/>
    <col min="3803" max="3803" width="13.85546875" bestFit="1" customWidth="1"/>
    <col min="3804" max="3805" width="21.85546875" bestFit="1" customWidth="1"/>
    <col min="3806" max="3806" width="11.28515625" bestFit="1" customWidth="1"/>
  </cols>
  <sheetData>
    <row r="3" spans="1:4" x14ac:dyDescent="0.25">
      <c r="A3" s="2" t="s">
        <v>13</v>
      </c>
      <c r="B3" t="s">
        <v>21</v>
      </c>
      <c r="C3" t="s">
        <v>22</v>
      </c>
      <c r="D3" t="s">
        <v>23</v>
      </c>
    </row>
    <row r="4" spans="1:4" x14ac:dyDescent="0.25">
      <c r="A4" s="3" t="s">
        <v>15</v>
      </c>
      <c r="B4" s="4">
        <v>291761.91491812607</v>
      </c>
      <c r="C4" s="4">
        <v>292974.42752405565</v>
      </c>
      <c r="D4" s="4">
        <v>0</v>
      </c>
    </row>
    <row r="5" spans="1:4" x14ac:dyDescent="0.25">
      <c r="A5" s="3" t="s">
        <v>16</v>
      </c>
      <c r="B5" s="4">
        <v>462031.24892812513</v>
      </c>
      <c r="C5" s="4">
        <v>499808.24156302598</v>
      </c>
      <c r="D5" s="4">
        <v>235740.20982963443</v>
      </c>
    </row>
    <row r="6" spans="1:4" x14ac:dyDescent="0.25">
      <c r="A6" s="3" t="s">
        <v>17</v>
      </c>
      <c r="B6" s="4">
        <v>836816.18316056894</v>
      </c>
      <c r="C6" s="4">
        <v>811391.21237594017</v>
      </c>
      <c r="D6" s="4">
        <v>572684.32185955008</v>
      </c>
    </row>
    <row r="7" spans="1:4" x14ac:dyDescent="0.25">
      <c r="A7" s="3" t="s">
        <v>18</v>
      </c>
      <c r="B7" s="4">
        <v>1489625.3384391649</v>
      </c>
      <c r="C7" s="4">
        <v>1340978.5712392509</v>
      </c>
      <c r="D7" s="4">
        <v>1283399.9151803341</v>
      </c>
    </row>
    <row r="8" spans="1:4" x14ac:dyDescent="0.25">
      <c r="A8" s="3" t="s">
        <v>19</v>
      </c>
      <c r="B8" s="4">
        <v>2058135.5036286449</v>
      </c>
      <c r="C8" s="4">
        <v>1808843.1719424152</v>
      </c>
      <c r="D8" s="4">
        <v>2054071.1452925492</v>
      </c>
    </row>
    <row r="9" spans="1:4" x14ac:dyDescent="0.25">
      <c r="A9" s="3" t="s">
        <v>20</v>
      </c>
      <c r="B9" s="4">
        <v>118689.7646988513</v>
      </c>
      <c r="C9" s="4">
        <v>105286.8943865477</v>
      </c>
      <c r="D9" s="4">
        <v>123107.48290994258</v>
      </c>
    </row>
    <row r="10" spans="1:4" x14ac:dyDescent="0.25">
      <c r="A10" s="3" t="s">
        <v>14</v>
      </c>
      <c r="B10" s="4">
        <v>5257059.9537734808</v>
      </c>
      <c r="C10" s="4">
        <v>4859282.519031235</v>
      </c>
      <c r="D10" s="4">
        <v>4269003.075072011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69"/>
  <sheetViews>
    <sheetView workbookViewId="0">
      <selection activeCell="C1" sqref="C1"/>
    </sheetView>
  </sheetViews>
  <sheetFormatPr defaultRowHeight="15" x14ac:dyDescent="0.25"/>
  <cols>
    <col min="1" max="1" width="10.7109375" bestFit="1" customWidth="1"/>
    <col min="2" max="2" width="12" bestFit="1" customWidth="1"/>
  </cols>
  <sheetData>
    <row r="1" spans="1:4" x14ac:dyDescent="0.25">
      <c r="A1" t="s">
        <v>11</v>
      </c>
      <c r="B1" t="s">
        <v>8</v>
      </c>
      <c r="C1" t="s">
        <v>9</v>
      </c>
      <c r="D1" t="s">
        <v>12</v>
      </c>
    </row>
    <row r="2" spans="1:4" x14ac:dyDescent="0.25">
      <c r="A2" s="1">
        <v>44200</v>
      </c>
      <c r="B2">
        <v>1000</v>
      </c>
      <c r="C2">
        <v>0</v>
      </c>
      <c r="D2">
        <v>1000</v>
      </c>
    </row>
    <row r="3" spans="1:4" x14ac:dyDescent="0.25">
      <c r="A3" s="1">
        <v>44201</v>
      </c>
      <c r="B3">
        <v>1003.2829355785379</v>
      </c>
      <c r="C3">
        <v>0</v>
      </c>
      <c r="D3">
        <v>1006.887219258187</v>
      </c>
    </row>
    <row r="4" spans="1:4" x14ac:dyDescent="0.25">
      <c r="A4" s="1">
        <v>44202</v>
      </c>
      <c r="B4">
        <v>998.13981760368017</v>
      </c>
      <c r="C4">
        <v>0</v>
      </c>
      <c r="D4">
        <v>1012.907020501117</v>
      </c>
    </row>
    <row r="5" spans="1:4" x14ac:dyDescent="0.25">
      <c r="A5" s="1">
        <v>44203</v>
      </c>
      <c r="B5">
        <v>1016.665613497358</v>
      </c>
      <c r="C5">
        <v>0</v>
      </c>
      <c r="D5">
        <v>1027.9563906368501</v>
      </c>
    </row>
    <row r="6" spans="1:4" x14ac:dyDescent="0.25">
      <c r="A6" s="1">
        <v>44204</v>
      </c>
      <c r="B6">
        <v>1026.36343567483</v>
      </c>
      <c r="C6">
        <v>0</v>
      </c>
      <c r="D6">
        <v>1033.8135232995039</v>
      </c>
    </row>
    <row r="7" spans="1:4" x14ac:dyDescent="0.25">
      <c r="A7" s="1">
        <v>44207</v>
      </c>
      <c r="B7">
        <v>1014.174533092558</v>
      </c>
      <c r="C7">
        <v>0</v>
      </c>
      <c r="D7">
        <v>1026.844570836405</v>
      </c>
    </row>
    <row r="8" spans="1:4" x14ac:dyDescent="0.25">
      <c r="A8" s="1">
        <v>44208</v>
      </c>
      <c r="B8">
        <v>1011.62287336622</v>
      </c>
      <c r="C8">
        <v>0</v>
      </c>
      <c r="D8">
        <v>1027.061403178287</v>
      </c>
    </row>
    <row r="9" spans="1:4" x14ac:dyDescent="0.25">
      <c r="A9" s="1">
        <v>44209</v>
      </c>
      <c r="B9">
        <v>1015.78300821485</v>
      </c>
      <c r="C9">
        <v>0</v>
      </c>
      <c r="D9">
        <v>1029.827300929338</v>
      </c>
    </row>
    <row r="10" spans="1:4" x14ac:dyDescent="0.25">
      <c r="A10" s="1">
        <v>44210</v>
      </c>
      <c r="B10">
        <v>1003.1726923694659</v>
      </c>
      <c r="C10">
        <v>0</v>
      </c>
      <c r="D10">
        <v>1026.220934072242</v>
      </c>
    </row>
    <row r="11" spans="1:4" x14ac:dyDescent="0.25">
      <c r="A11" s="1">
        <v>44211</v>
      </c>
      <c r="B11">
        <v>995.68899235768777</v>
      </c>
      <c r="C11">
        <v>0</v>
      </c>
      <c r="D11">
        <v>1018.736938311376</v>
      </c>
    </row>
    <row r="12" spans="1:4" x14ac:dyDescent="0.25">
      <c r="A12" s="1">
        <v>44215</v>
      </c>
      <c r="B12">
        <v>1003.7614529700199</v>
      </c>
      <c r="C12">
        <v>0</v>
      </c>
      <c r="D12">
        <v>1026.736154665464</v>
      </c>
    </row>
    <row r="13" spans="1:4" x14ac:dyDescent="0.25">
      <c r="A13" s="1">
        <v>44216</v>
      </c>
      <c r="B13">
        <v>1025.3834802852441</v>
      </c>
      <c r="C13">
        <v>0</v>
      </c>
      <c r="D13">
        <v>1040.9448783996961</v>
      </c>
    </row>
    <row r="14" spans="1:4" x14ac:dyDescent="0.25">
      <c r="A14" s="1">
        <v>44217</v>
      </c>
      <c r="B14">
        <v>1028.6902015548251</v>
      </c>
      <c r="C14">
        <v>0</v>
      </c>
      <c r="D14">
        <v>1041.8937636766821</v>
      </c>
    </row>
    <row r="15" spans="1:4" x14ac:dyDescent="0.25">
      <c r="A15" s="1">
        <v>44218</v>
      </c>
      <c r="B15">
        <v>1027.570678234169</v>
      </c>
      <c r="C15">
        <v>0</v>
      </c>
      <c r="D15">
        <v>1038.205840910128</v>
      </c>
    </row>
    <row r="16" spans="1:4" x14ac:dyDescent="0.25">
      <c r="A16" s="1">
        <v>44221</v>
      </c>
      <c r="B16">
        <v>1030.123034964472</v>
      </c>
      <c r="C16">
        <v>0</v>
      </c>
      <c r="D16">
        <v>1042.3003021557799</v>
      </c>
    </row>
    <row r="17" spans="1:4" x14ac:dyDescent="0.25">
      <c r="A17" s="1">
        <v>44222</v>
      </c>
      <c r="B17">
        <v>1030.7379325601721</v>
      </c>
      <c r="C17">
        <v>0</v>
      </c>
      <c r="D17">
        <v>1040.6737050007509</v>
      </c>
    </row>
    <row r="18" spans="1:4" x14ac:dyDescent="0.25">
      <c r="A18" s="1">
        <v>44223</v>
      </c>
      <c r="B18">
        <v>999.90235868375248</v>
      </c>
      <c r="C18">
        <v>0</v>
      </c>
      <c r="D18">
        <v>1015.239164920676</v>
      </c>
    </row>
    <row r="19" spans="1:4" x14ac:dyDescent="0.25">
      <c r="A19" s="1">
        <v>44224</v>
      </c>
      <c r="B19">
        <v>1011.350943729229</v>
      </c>
      <c r="C19">
        <v>0</v>
      </c>
      <c r="D19">
        <v>1023.970434209867</v>
      </c>
    </row>
    <row r="20" spans="1:4" x14ac:dyDescent="0.25">
      <c r="A20" s="1">
        <v>44225</v>
      </c>
      <c r="B20">
        <v>991.25810684035866</v>
      </c>
      <c r="C20">
        <v>0</v>
      </c>
      <c r="D20">
        <v>1003.470824481488</v>
      </c>
    </row>
    <row r="21" spans="1:4" x14ac:dyDescent="0.25">
      <c r="A21" s="1">
        <v>44228</v>
      </c>
      <c r="B21">
        <v>1008.913101685135</v>
      </c>
      <c r="C21">
        <v>0</v>
      </c>
      <c r="D21">
        <v>1020.174095272372</v>
      </c>
    </row>
    <row r="22" spans="1:4" x14ac:dyDescent="0.25">
      <c r="A22" s="1">
        <v>44229</v>
      </c>
      <c r="B22">
        <v>1027.6978936568121</v>
      </c>
      <c r="C22">
        <v>0</v>
      </c>
      <c r="D22">
        <v>1034.5994740530321</v>
      </c>
    </row>
    <row r="23" spans="1:4" x14ac:dyDescent="0.25">
      <c r="A23" s="1">
        <v>44230</v>
      </c>
      <c r="B23">
        <v>1032.7886662030919</v>
      </c>
      <c r="C23">
        <v>0</v>
      </c>
      <c r="D23">
        <v>1035.4131715453209</v>
      </c>
    </row>
    <row r="24" spans="1:4" x14ac:dyDescent="0.25">
      <c r="A24" s="1">
        <v>44231</v>
      </c>
      <c r="B24">
        <v>1046.3119812305349</v>
      </c>
      <c r="C24">
        <v>0</v>
      </c>
      <c r="D24">
        <v>1047.1810687458701</v>
      </c>
    </row>
    <row r="25" spans="1:4" x14ac:dyDescent="0.25">
      <c r="A25" s="1">
        <v>44232</v>
      </c>
      <c r="B25">
        <v>1050.3991706250611</v>
      </c>
      <c r="C25">
        <v>0</v>
      </c>
      <c r="D25">
        <v>1051.302922139371</v>
      </c>
    </row>
    <row r="26" spans="1:4" x14ac:dyDescent="0.25">
      <c r="A26" s="1">
        <v>44235</v>
      </c>
      <c r="B26">
        <v>1058.560776613502</v>
      </c>
      <c r="C26">
        <v>0</v>
      </c>
      <c r="D26">
        <v>1058.895422718906</v>
      </c>
    </row>
    <row r="27" spans="1:4" x14ac:dyDescent="0.25">
      <c r="A27" s="1">
        <v>44236</v>
      </c>
      <c r="B27">
        <v>1057.0697941651219</v>
      </c>
      <c r="C27">
        <v>0</v>
      </c>
      <c r="D27">
        <v>1058.1901413975579</v>
      </c>
    </row>
    <row r="28" spans="1:4" x14ac:dyDescent="0.25">
      <c r="A28" s="1">
        <v>44237</v>
      </c>
      <c r="B28">
        <v>1057.180614093257</v>
      </c>
      <c r="C28">
        <v>0</v>
      </c>
      <c r="D28">
        <v>1057.7291732136709</v>
      </c>
    </row>
    <row r="29" spans="1:4" x14ac:dyDescent="0.25">
      <c r="A29" s="1">
        <v>44238</v>
      </c>
      <c r="B29">
        <v>1061.998274138607</v>
      </c>
      <c r="C29">
        <v>0</v>
      </c>
      <c r="D29">
        <v>1059.437680869067</v>
      </c>
    </row>
    <row r="30" spans="1:4" x14ac:dyDescent="0.25">
      <c r="A30" s="1">
        <v>44239</v>
      </c>
      <c r="B30">
        <v>1064.4595303633439</v>
      </c>
      <c r="C30">
        <v>0</v>
      </c>
      <c r="D30">
        <v>1064.6709108243749</v>
      </c>
    </row>
    <row r="31" spans="1:4" x14ac:dyDescent="0.25">
      <c r="A31" s="1">
        <v>44243</v>
      </c>
      <c r="B31">
        <v>1068.6360981870121</v>
      </c>
      <c r="C31">
        <v>0</v>
      </c>
      <c r="D31">
        <v>1063.7490631043279</v>
      </c>
    </row>
    <row r="32" spans="1:4" x14ac:dyDescent="0.25">
      <c r="A32" s="1">
        <v>44244</v>
      </c>
      <c r="B32">
        <v>1067.095685834729</v>
      </c>
      <c r="C32">
        <v>0</v>
      </c>
      <c r="D32">
        <v>1063.993198946333</v>
      </c>
    </row>
    <row r="33" spans="1:4" x14ac:dyDescent="0.25">
      <c r="A33" s="1">
        <v>44245</v>
      </c>
      <c r="B33">
        <v>1061.4992445830569</v>
      </c>
      <c r="C33">
        <v>0</v>
      </c>
      <c r="D33">
        <v>1059.464718426007</v>
      </c>
    </row>
    <row r="34" spans="1:4" x14ac:dyDescent="0.25">
      <c r="A34" s="1">
        <v>44246</v>
      </c>
      <c r="B34">
        <v>1052.0462461618249</v>
      </c>
      <c r="C34">
        <v>0</v>
      </c>
      <c r="D34">
        <v>1057.593808133518</v>
      </c>
    </row>
    <row r="35" spans="1:4" x14ac:dyDescent="0.25">
      <c r="A35" s="1">
        <v>44249</v>
      </c>
      <c r="B35">
        <v>1040.253160771274</v>
      </c>
      <c r="C35">
        <v>0</v>
      </c>
      <c r="D35">
        <v>1049.4590494038221</v>
      </c>
    </row>
    <row r="36" spans="1:4" x14ac:dyDescent="0.25">
      <c r="A36" s="1">
        <v>44250</v>
      </c>
      <c r="B36">
        <v>1040.206684981925</v>
      </c>
      <c r="C36">
        <v>0</v>
      </c>
      <c r="D36">
        <v>1050.7336264322701</v>
      </c>
    </row>
    <row r="37" spans="1:4" x14ac:dyDescent="0.25">
      <c r="A37" s="1">
        <v>44251</v>
      </c>
      <c r="B37">
        <v>1051.5740107789079</v>
      </c>
      <c r="C37">
        <v>0</v>
      </c>
      <c r="D37">
        <v>1062.3118174956039</v>
      </c>
    </row>
    <row r="38" spans="1:4" x14ac:dyDescent="0.25">
      <c r="A38" s="1">
        <v>44252</v>
      </c>
      <c r="B38">
        <v>1022.553247444773</v>
      </c>
      <c r="C38">
        <v>0</v>
      </c>
      <c r="D38">
        <v>1036.7146088352531</v>
      </c>
    </row>
    <row r="39" spans="1:4" x14ac:dyDescent="0.25">
      <c r="A39" s="1">
        <v>44253</v>
      </c>
      <c r="B39">
        <v>1016.13156266138</v>
      </c>
      <c r="C39">
        <v>0</v>
      </c>
      <c r="D39">
        <v>1031.372874061276</v>
      </c>
    </row>
    <row r="40" spans="1:4" x14ac:dyDescent="0.25">
      <c r="A40" s="1">
        <v>44256</v>
      </c>
      <c r="B40">
        <v>1040.2108920654759</v>
      </c>
      <c r="C40">
        <v>0</v>
      </c>
      <c r="D40">
        <v>1056.3734835144039</v>
      </c>
    </row>
    <row r="41" spans="1:4" x14ac:dyDescent="0.25">
      <c r="A41" s="1">
        <v>44257</v>
      </c>
      <c r="B41">
        <v>1030.3237918967261</v>
      </c>
      <c r="C41">
        <v>0</v>
      </c>
      <c r="D41">
        <v>1048.130397261494</v>
      </c>
    </row>
    <row r="42" spans="1:4" x14ac:dyDescent="0.25">
      <c r="A42" s="1">
        <v>44258</v>
      </c>
      <c r="B42">
        <v>1011.699944058745</v>
      </c>
      <c r="C42">
        <v>0</v>
      </c>
      <c r="D42">
        <v>1034.2470106878129</v>
      </c>
    </row>
    <row r="43" spans="1:4" x14ac:dyDescent="0.25">
      <c r="A43" s="1">
        <v>44259</v>
      </c>
      <c r="B43">
        <v>997.62311417713011</v>
      </c>
      <c r="C43">
        <v>0</v>
      </c>
      <c r="D43">
        <v>1021.448672300821</v>
      </c>
    </row>
    <row r="44" spans="1:4" x14ac:dyDescent="0.25">
      <c r="A44" s="1">
        <v>44260</v>
      </c>
      <c r="B44">
        <v>1013.29495878978</v>
      </c>
      <c r="C44">
        <v>0</v>
      </c>
      <c r="D44">
        <v>1040.239597078348</v>
      </c>
    </row>
    <row r="45" spans="1:4" x14ac:dyDescent="0.25">
      <c r="A45" s="1">
        <v>44263</v>
      </c>
      <c r="B45">
        <v>1003.266897768441</v>
      </c>
      <c r="C45">
        <v>0</v>
      </c>
      <c r="D45">
        <v>1035.0606195323739</v>
      </c>
    </row>
    <row r="46" spans="1:4" x14ac:dyDescent="0.25">
      <c r="A46" s="1">
        <v>44264</v>
      </c>
      <c r="B46">
        <v>1023.748269462197</v>
      </c>
      <c r="C46">
        <v>0</v>
      </c>
      <c r="D46">
        <v>1049.8384616782521</v>
      </c>
    </row>
    <row r="47" spans="1:4" x14ac:dyDescent="0.25">
      <c r="A47" s="1">
        <v>44265</v>
      </c>
      <c r="B47">
        <v>1029.5234132032781</v>
      </c>
      <c r="C47">
        <v>0</v>
      </c>
      <c r="D47">
        <v>1056.3734835144039</v>
      </c>
    </row>
    <row r="48" spans="1:4" x14ac:dyDescent="0.25">
      <c r="A48" s="1">
        <v>44266</v>
      </c>
      <c r="B48">
        <v>1046.0983069800509</v>
      </c>
      <c r="C48">
        <v>0</v>
      </c>
      <c r="D48">
        <v>1067.084256562481</v>
      </c>
    </row>
    <row r="49" spans="1:4" x14ac:dyDescent="0.25">
      <c r="A49" s="1">
        <v>44267</v>
      </c>
      <c r="B49">
        <v>1041.8803150482161</v>
      </c>
      <c r="C49">
        <v>0</v>
      </c>
      <c r="D49">
        <v>1068.5214135234769</v>
      </c>
    </row>
    <row r="50" spans="1:4" x14ac:dyDescent="0.25">
      <c r="A50" s="1">
        <v>44270</v>
      </c>
      <c r="B50">
        <v>1046.4923613494279</v>
      </c>
      <c r="C50">
        <v>0</v>
      </c>
      <c r="D50">
        <v>1074.8935894838969</v>
      </c>
    </row>
    <row r="51" spans="1:4" x14ac:dyDescent="0.25">
      <c r="A51" s="1">
        <v>44271</v>
      </c>
      <c r="B51">
        <v>1048.5837530403301</v>
      </c>
      <c r="C51">
        <v>0</v>
      </c>
      <c r="D51">
        <v>1073.5377224891749</v>
      </c>
    </row>
    <row r="52" spans="1:4" x14ac:dyDescent="0.25">
      <c r="A52" s="1">
        <v>44272</v>
      </c>
      <c r="B52">
        <v>1050.4734104981601</v>
      </c>
      <c r="C52">
        <v>0</v>
      </c>
      <c r="D52">
        <v>1077.198341755606</v>
      </c>
    </row>
    <row r="53" spans="1:4" x14ac:dyDescent="0.25">
      <c r="A53" s="1">
        <v>44273</v>
      </c>
      <c r="B53">
        <v>1033.1727801111249</v>
      </c>
      <c r="C53">
        <v>0</v>
      </c>
      <c r="D53">
        <v>1061.5255121511659</v>
      </c>
    </row>
    <row r="54" spans="1:4" x14ac:dyDescent="0.25">
      <c r="A54" s="1">
        <v>44274</v>
      </c>
      <c r="B54">
        <v>1032.181941042747</v>
      </c>
      <c r="C54">
        <v>0</v>
      </c>
      <c r="D54">
        <v>1059.5614330968949</v>
      </c>
    </row>
    <row r="55" spans="1:4" x14ac:dyDescent="0.25">
      <c r="A55" s="1">
        <v>44277</v>
      </c>
      <c r="B55">
        <v>1039.5031215440511</v>
      </c>
      <c r="C55">
        <v>0</v>
      </c>
      <c r="D55">
        <v>1068.0220608735081</v>
      </c>
    </row>
    <row r="56" spans="1:4" x14ac:dyDescent="0.25">
      <c r="A56" s="1">
        <v>44278</v>
      </c>
      <c r="B56">
        <v>1038.9489524648111</v>
      </c>
      <c r="C56">
        <v>0</v>
      </c>
      <c r="D56">
        <v>1059.61568550623</v>
      </c>
    </row>
    <row r="57" spans="1:4" x14ac:dyDescent="0.25">
      <c r="A57" s="1">
        <v>44279</v>
      </c>
      <c r="B57">
        <v>1028.000297028095</v>
      </c>
      <c r="C57">
        <v>0</v>
      </c>
      <c r="D57">
        <v>1054.229272277506</v>
      </c>
    </row>
    <row r="58" spans="1:4" x14ac:dyDescent="0.25">
      <c r="A58" s="1">
        <v>44280</v>
      </c>
      <c r="B58">
        <v>1027.117344062317</v>
      </c>
      <c r="C58">
        <v>0</v>
      </c>
      <c r="D58">
        <v>1060.1599825541271</v>
      </c>
    </row>
    <row r="59" spans="1:4" x14ac:dyDescent="0.25">
      <c r="A59" s="1">
        <v>44281</v>
      </c>
      <c r="B59">
        <v>1042.0764939567689</v>
      </c>
      <c r="C59">
        <v>0</v>
      </c>
      <c r="D59">
        <v>1077.244349926267</v>
      </c>
    </row>
    <row r="60" spans="1:4" x14ac:dyDescent="0.25">
      <c r="A60" s="1">
        <v>44284</v>
      </c>
      <c r="B60">
        <v>1044.901715022329</v>
      </c>
      <c r="C60">
        <v>0</v>
      </c>
      <c r="D60">
        <v>1076.700230173825</v>
      </c>
    </row>
    <row r="61" spans="1:4" x14ac:dyDescent="0.25">
      <c r="A61" s="1">
        <v>44285</v>
      </c>
      <c r="B61">
        <v>1042.3475759658679</v>
      </c>
      <c r="C61">
        <v>0</v>
      </c>
      <c r="D61">
        <v>1073.843823092822</v>
      </c>
    </row>
    <row r="62" spans="1:4" x14ac:dyDescent="0.25">
      <c r="A62" s="1">
        <v>44286</v>
      </c>
      <c r="B62">
        <v>1049.2879060329781</v>
      </c>
      <c r="C62">
        <v>0</v>
      </c>
      <c r="D62">
        <v>1078.1964265214499</v>
      </c>
    </row>
    <row r="63" spans="1:4" x14ac:dyDescent="0.25">
      <c r="A63" s="1">
        <v>44287</v>
      </c>
      <c r="B63">
        <v>1064.0821391550851</v>
      </c>
      <c r="C63">
        <v>0</v>
      </c>
      <c r="D63">
        <v>1089.839950960077</v>
      </c>
    </row>
    <row r="64" spans="1:4" x14ac:dyDescent="0.25">
      <c r="A64" s="1">
        <v>44291</v>
      </c>
      <c r="B64">
        <v>1083.121749779775</v>
      </c>
      <c r="C64">
        <v>0</v>
      </c>
      <c r="D64">
        <v>1105.482551689382</v>
      </c>
    </row>
    <row r="65" spans="1:4" x14ac:dyDescent="0.25">
      <c r="A65" s="1">
        <v>44292</v>
      </c>
      <c r="B65">
        <v>1082.829810629825</v>
      </c>
      <c r="C65">
        <v>0</v>
      </c>
      <c r="D65">
        <v>1104.8296611750879</v>
      </c>
    </row>
    <row r="66" spans="1:4" x14ac:dyDescent="0.25">
      <c r="A66" s="1">
        <v>44293</v>
      </c>
      <c r="B66">
        <v>1088.1865079633501</v>
      </c>
      <c r="C66">
        <v>0</v>
      </c>
      <c r="D66">
        <v>1106.1083159990089</v>
      </c>
    </row>
    <row r="67" spans="1:4" x14ac:dyDescent="0.25">
      <c r="A67" s="1">
        <v>44294</v>
      </c>
      <c r="B67">
        <v>1094.80343283004</v>
      </c>
      <c r="C67">
        <v>0</v>
      </c>
      <c r="D67">
        <v>1111.3585663180299</v>
      </c>
    </row>
    <row r="68" spans="1:4" x14ac:dyDescent="0.25">
      <c r="A68" s="1">
        <v>44295</v>
      </c>
      <c r="B68">
        <v>1103.6298667232249</v>
      </c>
      <c r="C68">
        <v>0</v>
      </c>
      <c r="D68">
        <v>1119.438452104298</v>
      </c>
    </row>
    <row r="69" spans="1:4" x14ac:dyDescent="0.25">
      <c r="A69" s="1">
        <v>44298</v>
      </c>
      <c r="B69">
        <v>1106.225905725292</v>
      </c>
      <c r="C69">
        <v>0</v>
      </c>
      <c r="D69">
        <v>1119.8464089470381</v>
      </c>
    </row>
    <row r="70" spans="1:4" x14ac:dyDescent="0.25">
      <c r="A70" s="1">
        <v>44299</v>
      </c>
      <c r="B70">
        <v>1110.6450828934951</v>
      </c>
      <c r="C70">
        <v>0</v>
      </c>
      <c r="D70">
        <v>1123.165645814209</v>
      </c>
    </row>
    <row r="71" spans="1:4" x14ac:dyDescent="0.25">
      <c r="A71" s="1">
        <v>44300</v>
      </c>
      <c r="B71">
        <v>1100.9816823699291</v>
      </c>
      <c r="C71">
        <v>0</v>
      </c>
      <c r="D71">
        <v>1119.32950404699</v>
      </c>
    </row>
    <row r="72" spans="1:4" x14ac:dyDescent="0.25">
      <c r="A72" s="1">
        <v>44301</v>
      </c>
      <c r="B72">
        <v>1116.5024217382841</v>
      </c>
      <c r="C72">
        <v>0</v>
      </c>
      <c r="D72">
        <v>1131.353947771418</v>
      </c>
    </row>
    <row r="73" spans="1:4" x14ac:dyDescent="0.25">
      <c r="A73" s="1">
        <v>44302</v>
      </c>
      <c r="B73">
        <v>1118.7068127236771</v>
      </c>
      <c r="C73">
        <v>0</v>
      </c>
      <c r="D73">
        <v>1135.1354825383919</v>
      </c>
    </row>
    <row r="74" spans="1:4" x14ac:dyDescent="0.25">
      <c r="A74" s="1">
        <v>44305</v>
      </c>
      <c r="B74">
        <v>1112.1762735428831</v>
      </c>
      <c r="C74">
        <v>0</v>
      </c>
      <c r="D74">
        <v>1129.558565342905</v>
      </c>
    </row>
    <row r="75" spans="1:4" x14ac:dyDescent="0.25">
      <c r="A75" s="1">
        <v>44306</v>
      </c>
      <c r="B75">
        <v>1104.151185176534</v>
      </c>
      <c r="C75">
        <v>0</v>
      </c>
      <c r="D75">
        <v>1121.2885301807839</v>
      </c>
    </row>
    <row r="76" spans="1:4" x14ac:dyDescent="0.25">
      <c r="A76" s="1">
        <v>44307</v>
      </c>
      <c r="B76">
        <v>1109.261526632492</v>
      </c>
      <c r="C76">
        <v>0</v>
      </c>
      <c r="D76">
        <v>1131.898244819316</v>
      </c>
    </row>
    <row r="77" spans="1:4" x14ac:dyDescent="0.25">
      <c r="A77" s="1">
        <v>44308</v>
      </c>
      <c r="B77">
        <v>1097.4712259880771</v>
      </c>
      <c r="C77">
        <v>0</v>
      </c>
      <c r="D77">
        <v>1121.5602354660939</v>
      </c>
    </row>
    <row r="78" spans="1:4" x14ac:dyDescent="0.25">
      <c r="A78" s="1">
        <v>44309</v>
      </c>
      <c r="B78">
        <v>1109.947322281736</v>
      </c>
      <c r="C78">
        <v>0</v>
      </c>
      <c r="D78">
        <v>1133.720576157041</v>
      </c>
    </row>
    <row r="79" spans="1:4" x14ac:dyDescent="0.25">
      <c r="A79" s="1">
        <v>44312</v>
      </c>
      <c r="B79">
        <v>1112.2060808348231</v>
      </c>
      <c r="C79">
        <v>0</v>
      </c>
      <c r="D79">
        <v>1136.087559133575</v>
      </c>
    </row>
    <row r="80" spans="1:4" x14ac:dyDescent="0.25">
      <c r="A80" s="1">
        <v>44313</v>
      </c>
      <c r="B80">
        <v>1109.798163041005</v>
      </c>
      <c r="C80">
        <v>0</v>
      </c>
      <c r="D80">
        <v>1135.842536814293</v>
      </c>
    </row>
    <row r="81" spans="1:4" x14ac:dyDescent="0.25">
      <c r="A81" s="1">
        <v>44314</v>
      </c>
      <c r="B81">
        <v>1113.0160563633631</v>
      </c>
      <c r="C81">
        <v>0</v>
      </c>
      <c r="D81">
        <v>1135.5164018241931</v>
      </c>
    </row>
    <row r="82" spans="1:4" x14ac:dyDescent="0.25">
      <c r="A82" s="1">
        <v>44315</v>
      </c>
      <c r="B82">
        <v>1124.242526036945</v>
      </c>
      <c r="C82">
        <v>0</v>
      </c>
      <c r="D82">
        <v>1142.7527158339469</v>
      </c>
    </row>
    <row r="83" spans="1:4" x14ac:dyDescent="0.25">
      <c r="A83" s="1">
        <v>44316</v>
      </c>
      <c r="B83">
        <v>1116.3842473821951</v>
      </c>
      <c r="C83">
        <v>0</v>
      </c>
      <c r="D83">
        <v>1135.244430595699</v>
      </c>
    </row>
    <row r="84" spans="1:4" x14ac:dyDescent="0.25">
      <c r="A84" s="1">
        <v>44319</v>
      </c>
      <c r="B84">
        <v>1114.4058700638579</v>
      </c>
      <c r="C84">
        <v>0</v>
      </c>
      <c r="D84">
        <v>1137.692703538507</v>
      </c>
    </row>
    <row r="85" spans="1:4" x14ac:dyDescent="0.25">
      <c r="A85" s="1">
        <v>44320</v>
      </c>
      <c r="B85">
        <v>1103.6464107114109</v>
      </c>
      <c r="C85">
        <v>0</v>
      </c>
      <c r="D85">
        <v>1130.673931052457</v>
      </c>
    </row>
    <row r="86" spans="1:4" x14ac:dyDescent="0.25">
      <c r="A86" s="1">
        <v>44321</v>
      </c>
      <c r="B86">
        <v>1100.4989415883931</v>
      </c>
      <c r="C86">
        <v>0</v>
      </c>
      <c r="D86">
        <v>1131.0275468381351</v>
      </c>
    </row>
    <row r="87" spans="1:4" x14ac:dyDescent="0.25">
      <c r="A87" s="1">
        <v>44322</v>
      </c>
      <c r="B87">
        <v>1112.0632948207301</v>
      </c>
      <c r="C87">
        <v>0</v>
      </c>
      <c r="D87">
        <v>1140.0595092195849</v>
      </c>
    </row>
    <row r="88" spans="1:4" x14ac:dyDescent="0.25">
      <c r="A88" s="1">
        <v>44323</v>
      </c>
      <c r="B88">
        <v>1118.4434946446311</v>
      </c>
      <c r="C88">
        <v>0</v>
      </c>
      <c r="D88">
        <v>1148.356847881829</v>
      </c>
    </row>
    <row r="89" spans="1:4" x14ac:dyDescent="0.25">
      <c r="A89" s="1">
        <v>44326</v>
      </c>
      <c r="B89">
        <v>1101.922477084124</v>
      </c>
      <c r="C89">
        <v>0</v>
      </c>
      <c r="D89">
        <v>1136.9854719671509</v>
      </c>
    </row>
    <row r="90" spans="1:4" x14ac:dyDescent="0.25">
      <c r="A90" s="1">
        <v>44327</v>
      </c>
      <c r="B90">
        <v>1095.4319527571349</v>
      </c>
      <c r="C90">
        <v>0</v>
      </c>
      <c r="D90">
        <v>1126.8379665806931</v>
      </c>
    </row>
    <row r="91" spans="1:4" x14ac:dyDescent="0.25">
      <c r="A91" s="1">
        <v>44328</v>
      </c>
      <c r="B91">
        <v>1070.928858121765</v>
      </c>
      <c r="C91">
        <v>0</v>
      </c>
      <c r="D91">
        <v>1102.897938541417</v>
      </c>
    </row>
    <row r="92" spans="1:4" x14ac:dyDescent="0.25">
      <c r="A92" s="1">
        <v>44329</v>
      </c>
      <c r="B92">
        <v>1081.2982223814729</v>
      </c>
      <c r="C92">
        <v>0</v>
      </c>
      <c r="D92">
        <v>1116.1467846804319</v>
      </c>
    </row>
    <row r="93" spans="1:4" x14ac:dyDescent="0.25">
      <c r="A93" s="1">
        <v>44330</v>
      </c>
      <c r="B93">
        <v>1097.4153325227589</v>
      </c>
      <c r="C93">
        <v>0</v>
      </c>
      <c r="D93">
        <v>1133.285581757362</v>
      </c>
    </row>
    <row r="94" spans="1:4" x14ac:dyDescent="0.25">
      <c r="A94" s="1">
        <v>44333</v>
      </c>
      <c r="B94">
        <v>1093.6491852439051</v>
      </c>
      <c r="C94">
        <v>0</v>
      </c>
      <c r="D94">
        <v>1130.401782528508</v>
      </c>
    </row>
    <row r="95" spans="1:4" x14ac:dyDescent="0.25">
      <c r="A95" s="1">
        <v>44334</v>
      </c>
      <c r="B95">
        <v>1086.9657354011699</v>
      </c>
      <c r="C95">
        <v>0</v>
      </c>
      <c r="D95">
        <v>1120.662677223429</v>
      </c>
    </row>
    <row r="96" spans="1:4" x14ac:dyDescent="0.25">
      <c r="A96" s="1">
        <v>44335</v>
      </c>
      <c r="B96">
        <v>1086.1283624580999</v>
      </c>
      <c r="C96">
        <v>0</v>
      </c>
      <c r="D96">
        <v>1117.724625585241</v>
      </c>
    </row>
    <row r="97" spans="1:4" x14ac:dyDescent="0.25">
      <c r="A97" s="1">
        <v>44336</v>
      </c>
      <c r="B97">
        <v>1099.8230604182449</v>
      </c>
      <c r="C97">
        <v>0</v>
      </c>
      <c r="D97">
        <v>1129.7488920142141</v>
      </c>
    </row>
    <row r="98" spans="1:4" x14ac:dyDescent="0.25">
      <c r="A98" s="1">
        <v>44337</v>
      </c>
      <c r="B98">
        <v>1099.0889968750701</v>
      </c>
      <c r="C98">
        <v>0</v>
      </c>
      <c r="D98">
        <v>1128.823852975971</v>
      </c>
    </row>
    <row r="99" spans="1:4" x14ac:dyDescent="0.25">
      <c r="A99" s="1">
        <v>44340</v>
      </c>
      <c r="B99">
        <v>1114.6551304746711</v>
      </c>
      <c r="C99">
        <v>0</v>
      </c>
      <c r="D99">
        <v>1140.331569095807</v>
      </c>
    </row>
    <row r="100" spans="1:4" x14ac:dyDescent="0.25">
      <c r="A100" s="1">
        <v>44341</v>
      </c>
      <c r="B100">
        <v>1115.121507573662</v>
      </c>
      <c r="C100">
        <v>0</v>
      </c>
      <c r="D100">
        <v>1137.8012083571759</v>
      </c>
    </row>
    <row r="101" spans="1:4" x14ac:dyDescent="0.25">
      <c r="A101" s="1">
        <v>44342</v>
      </c>
      <c r="B101">
        <v>1117.9732170522379</v>
      </c>
      <c r="C101">
        <v>0</v>
      </c>
      <c r="D101">
        <v>1140.0595092195849</v>
      </c>
    </row>
    <row r="102" spans="1:4" x14ac:dyDescent="0.25">
      <c r="A102" s="1">
        <v>44343</v>
      </c>
      <c r="B102">
        <v>1116.241954972897</v>
      </c>
      <c r="C102">
        <v>0</v>
      </c>
      <c r="D102">
        <v>1140.6579700290899</v>
      </c>
    </row>
    <row r="103" spans="1:4" x14ac:dyDescent="0.25">
      <c r="A103" s="1">
        <v>44344</v>
      </c>
      <c r="B103">
        <v>1119.856330272062</v>
      </c>
      <c r="C103">
        <v>0</v>
      </c>
      <c r="D103">
        <v>1142.69819748143</v>
      </c>
    </row>
    <row r="104" spans="1:4" x14ac:dyDescent="0.25">
      <c r="A104" s="1">
        <v>44348</v>
      </c>
      <c r="B104">
        <v>1116.8253994925631</v>
      </c>
      <c r="C104">
        <v>0</v>
      </c>
      <c r="D104">
        <v>1141.691868476913</v>
      </c>
    </row>
    <row r="105" spans="1:4" x14ac:dyDescent="0.25">
      <c r="A105" s="1">
        <v>44349</v>
      </c>
      <c r="B105">
        <v>1118.574788509761</v>
      </c>
      <c r="C105">
        <v>0</v>
      </c>
      <c r="D105">
        <v>1143.4871622576979</v>
      </c>
    </row>
    <row r="106" spans="1:4" x14ac:dyDescent="0.25">
      <c r="A106" s="1">
        <v>44350</v>
      </c>
      <c r="B106">
        <v>1113.0528095959601</v>
      </c>
      <c r="C106">
        <v>0</v>
      </c>
      <c r="D106">
        <v>1139.243329590922</v>
      </c>
    </row>
    <row r="107" spans="1:4" x14ac:dyDescent="0.25">
      <c r="A107" s="1">
        <v>44351</v>
      </c>
      <c r="B107">
        <v>1125.8648398545031</v>
      </c>
      <c r="C107">
        <v>0</v>
      </c>
      <c r="D107">
        <v>1149.6626289104181</v>
      </c>
    </row>
    <row r="108" spans="1:4" x14ac:dyDescent="0.25">
      <c r="A108" s="1">
        <v>44354</v>
      </c>
      <c r="B108">
        <v>1126.019304308008</v>
      </c>
      <c r="C108">
        <v>0</v>
      </c>
      <c r="D108">
        <v>1148.5472632008659</v>
      </c>
    </row>
    <row r="109" spans="1:4" x14ac:dyDescent="0.25">
      <c r="A109" s="1">
        <v>44355</v>
      </c>
      <c r="B109">
        <v>1124.3498604763149</v>
      </c>
      <c r="C109">
        <v>0</v>
      </c>
      <c r="D109">
        <v>1148.7921082246919</v>
      </c>
    </row>
    <row r="110" spans="1:4" x14ac:dyDescent="0.25">
      <c r="A110" s="1">
        <v>44356</v>
      </c>
      <c r="B110">
        <v>1121.599689115917</v>
      </c>
      <c r="C110">
        <v>0</v>
      </c>
      <c r="D110">
        <v>1147.07810441018</v>
      </c>
    </row>
    <row r="111" spans="1:4" x14ac:dyDescent="0.25">
      <c r="A111" s="1">
        <v>44357</v>
      </c>
      <c r="B111">
        <v>1128.2862805939301</v>
      </c>
      <c r="C111">
        <v>0</v>
      </c>
      <c r="D111">
        <v>1152.410353877297</v>
      </c>
    </row>
    <row r="112" spans="1:4" x14ac:dyDescent="0.25">
      <c r="A112" s="1">
        <v>44358</v>
      </c>
      <c r="B112">
        <v>1131.325603619815</v>
      </c>
      <c r="C112">
        <v>0</v>
      </c>
      <c r="D112">
        <v>1154.3146843631171</v>
      </c>
    </row>
    <row r="113" spans="1:4" x14ac:dyDescent="0.25">
      <c r="A113" s="1">
        <v>44361</v>
      </c>
      <c r="B113">
        <v>1137.2190846403751</v>
      </c>
      <c r="C113">
        <v>0</v>
      </c>
      <c r="D113">
        <v>1156.8990315678991</v>
      </c>
    </row>
    <row r="114" spans="1:4" x14ac:dyDescent="0.25">
      <c r="A114" s="1">
        <v>44362</v>
      </c>
      <c r="B114">
        <v>1129.445916177109</v>
      </c>
      <c r="C114">
        <v>0</v>
      </c>
      <c r="D114">
        <v>1154.7773368538301</v>
      </c>
    </row>
    <row r="115" spans="1:4" x14ac:dyDescent="0.25">
      <c r="A115" s="1">
        <v>44363</v>
      </c>
      <c r="B115">
        <v>1124.2809767904509</v>
      </c>
      <c r="C115">
        <v>0</v>
      </c>
      <c r="D115">
        <v>1148.329544381706</v>
      </c>
    </row>
    <row r="116" spans="1:4" x14ac:dyDescent="0.25">
      <c r="A116" s="1">
        <v>44364</v>
      </c>
      <c r="B116">
        <v>1131.0168622405661</v>
      </c>
      <c r="C116">
        <v>0</v>
      </c>
      <c r="D116">
        <v>1147.948979686817</v>
      </c>
    </row>
    <row r="117" spans="1:4" x14ac:dyDescent="0.25">
      <c r="A117" s="1">
        <v>44365</v>
      </c>
      <c r="B117">
        <v>1122.2041181105849</v>
      </c>
      <c r="C117">
        <v>0</v>
      </c>
      <c r="D117">
        <v>1132.4624876059399</v>
      </c>
    </row>
    <row r="118" spans="1:4" x14ac:dyDescent="0.25">
      <c r="A118" s="1">
        <v>44368</v>
      </c>
      <c r="B118">
        <v>1132.0685351264469</v>
      </c>
      <c r="C118">
        <v>0</v>
      </c>
      <c r="D118">
        <v>1148.6748272809839</v>
      </c>
    </row>
    <row r="119" spans="1:4" x14ac:dyDescent="0.25">
      <c r="A119" s="1">
        <v>44369</v>
      </c>
      <c r="B119">
        <v>1141.5756937265489</v>
      </c>
      <c r="C119">
        <v>0</v>
      </c>
      <c r="D119">
        <v>1154.815721319912</v>
      </c>
    </row>
    <row r="120" spans="1:4" x14ac:dyDescent="0.25">
      <c r="A120" s="1">
        <v>44370</v>
      </c>
      <c r="B120">
        <v>1142.5848435300211</v>
      </c>
      <c r="C120">
        <v>0</v>
      </c>
      <c r="D120">
        <v>1153.4238633477551</v>
      </c>
    </row>
    <row r="121" spans="1:4" x14ac:dyDescent="0.25">
      <c r="A121" s="1">
        <v>44371</v>
      </c>
      <c r="B121">
        <v>1150.208435353089</v>
      </c>
      <c r="C121">
        <v>0</v>
      </c>
      <c r="D121">
        <v>1160.2472562420189</v>
      </c>
    </row>
    <row r="122" spans="1:4" x14ac:dyDescent="0.25">
      <c r="A122" s="1">
        <v>44372</v>
      </c>
      <c r="B122">
        <v>1158.683022393182</v>
      </c>
      <c r="C122">
        <v>0</v>
      </c>
      <c r="D122">
        <v>1164.368489101427</v>
      </c>
    </row>
    <row r="123" spans="1:4" x14ac:dyDescent="0.25">
      <c r="A123" s="1">
        <v>44375</v>
      </c>
      <c r="B123">
        <v>1165.077113551413</v>
      </c>
      <c r="C123">
        <v>0</v>
      </c>
      <c r="D123">
        <v>1166.715880930145</v>
      </c>
    </row>
    <row r="124" spans="1:4" x14ac:dyDescent="0.25">
      <c r="A124" s="1">
        <v>44376</v>
      </c>
      <c r="B124">
        <v>1164.2204434589769</v>
      </c>
      <c r="C124">
        <v>0</v>
      </c>
      <c r="D124">
        <v>1167.3435954897809</v>
      </c>
    </row>
    <row r="125" spans="1:4" x14ac:dyDescent="0.25">
      <c r="A125" s="1">
        <v>44377</v>
      </c>
      <c r="B125">
        <v>1164.1369806835939</v>
      </c>
      <c r="C125">
        <v>0</v>
      </c>
      <c r="D125">
        <v>1168.326166903282</v>
      </c>
    </row>
    <row r="126" spans="1:4" x14ac:dyDescent="0.25">
      <c r="A126" s="1">
        <v>44378</v>
      </c>
      <c r="B126">
        <v>1170.7701082623751</v>
      </c>
      <c r="C126">
        <v>0</v>
      </c>
      <c r="D126">
        <v>1174.794791591409</v>
      </c>
    </row>
    <row r="127" spans="1:4" x14ac:dyDescent="0.25">
      <c r="A127" s="1">
        <v>44379</v>
      </c>
      <c r="B127">
        <v>1181.4484737799969</v>
      </c>
      <c r="C127">
        <v>0</v>
      </c>
      <c r="D127">
        <v>1183.7742745180781</v>
      </c>
    </row>
    <row r="128" spans="1:4" x14ac:dyDescent="0.25">
      <c r="A128" s="1">
        <v>44383</v>
      </c>
      <c r="B128">
        <v>1182.149631317722</v>
      </c>
      <c r="C128">
        <v>0</v>
      </c>
      <c r="D128">
        <v>1181.618095837945</v>
      </c>
    </row>
    <row r="129" spans="1:4" x14ac:dyDescent="0.25">
      <c r="A129" s="1">
        <v>44384</v>
      </c>
      <c r="B129">
        <v>1183.8424424174191</v>
      </c>
      <c r="C129">
        <v>0</v>
      </c>
      <c r="D129">
        <v>1185.7940243453261</v>
      </c>
    </row>
    <row r="130" spans="1:4" x14ac:dyDescent="0.25">
      <c r="A130" s="1">
        <v>44385</v>
      </c>
      <c r="B130">
        <v>1174.2420349982081</v>
      </c>
      <c r="C130">
        <v>0</v>
      </c>
      <c r="D130">
        <v>1176.1320425633201</v>
      </c>
    </row>
    <row r="131" spans="1:4" x14ac:dyDescent="0.25">
      <c r="A131" s="1">
        <v>44386</v>
      </c>
      <c r="B131">
        <v>1185.1171059661519</v>
      </c>
      <c r="C131">
        <v>0</v>
      </c>
      <c r="D131">
        <v>1188.687131585584</v>
      </c>
    </row>
    <row r="132" spans="1:4" x14ac:dyDescent="0.25">
      <c r="A132" s="1">
        <v>44389</v>
      </c>
      <c r="B132">
        <v>1192.9974492700831</v>
      </c>
      <c r="C132">
        <v>0</v>
      </c>
      <c r="D132">
        <v>1192.944970593333</v>
      </c>
    </row>
    <row r="133" spans="1:4" x14ac:dyDescent="0.25">
      <c r="A133" s="1">
        <v>44390</v>
      </c>
      <c r="B133">
        <v>1192.125248218706</v>
      </c>
      <c r="C133">
        <v>0</v>
      </c>
      <c r="D133">
        <v>1188.877990143259</v>
      </c>
    </row>
    <row r="134" spans="1:4" x14ac:dyDescent="0.25">
      <c r="A134" s="1">
        <v>44391</v>
      </c>
      <c r="B134">
        <v>1193.6863030072791</v>
      </c>
      <c r="C134">
        <v>0</v>
      </c>
      <c r="D134">
        <v>1190.652185764859</v>
      </c>
    </row>
    <row r="135" spans="1:4" x14ac:dyDescent="0.25">
      <c r="A135" s="1">
        <v>44392</v>
      </c>
      <c r="B135">
        <v>1188.1770565869449</v>
      </c>
      <c r="C135">
        <v>0</v>
      </c>
      <c r="D135">
        <v>1186.5856485534241</v>
      </c>
    </row>
    <row r="136" spans="1:4" x14ac:dyDescent="0.25">
      <c r="A136" s="1">
        <v>44393</v>
      </c>
      <c r="B136">
        <v>1177.8713656242089</v>
      </c>
      <c r="C136">
        <v>0</v>
      </c>
      <c r="D136">
        <v>1177.278612273012</v>
      </c>
    </row>
    <row r="137" spans="1:4" x14ac:dyDescent="0.25">
      <c r="A137" s="1">
        <v>44396</v>
      </c>
      <c r="B137">
        <v>1162.094391760472</v>
      </c>
      <c r="C137">
        <v>0</v>
      </c>
      <c r="D137">
        <v>1159.892665331337</v>
      </c>
    </row>
    <row r="138" spans="1:4" x14ac:dyDescent="0.25">
      <c r="A138" s="1">
        <v>44397</v>
      </c>
      <c r="B138">
        <v>1175.3900302943671</v>
      </c>
      <c r="C138">
        <v>0</v>
      </c>
      <c r="D138">
        <v>1176.514291565036</v>
      </c>
    </row>
    <row r="139" spans="1:4" x14ac:dyDescent="0.25">
      <c r="A139" s="1">
        <v>44398</v>
      </c>
      <c r="B139">
        <v>1184.4500941355479</v>
      </c>
      <c r="C139">
        <v>0</v>
      </c>
      <c r="D139">
        <v>1186.039667198701</v>
      </c>
    </row>
    <row r="140" spans="1:4" x14ac:dyDescent="0.25">
      <c r="A140" s="1">
        <v>44399</v>
      </c>
      <c r="B140">
        <v>1189.4936329043071</v>
      </c>
      <c r="C140">
        <v>0</v>
      </c>
      <c r="D140">
        <v>1188.523310584849</v>
      </c>
    </row>
    <row r="141" spans="1:4" x14ac:dyDescent="0.25">
      <c r="A141" s="1">
        <v>44400</v>
      </c>
      <c r="B141">
        <v>1204.572662287135</v>
      </c>
      <c r="C141">
        <v>0</v>
      </c>
      <c r="D141">
        <v>1200.750757605643</v>
      </c>
    </row>
    <row r="142" spans="1:4" x14ac:dyDescent="0.25">
      <c r="A142" s="1">
        <v>44403</v>
      </c>
      <c r="B142">
        <v>1206.952798410387</v>
      </c>
      <c r="C142">
        <v>0</v>
      </c>
      <c r="D142">
        <v>1203.6986491416019</v>
      </c>
    </row>
    <row r="143" spans="1:4" x14ac:dyDescent="0.25">
      <c r="A143" s="1">
        <v>44404</v>
      </c>
      <c r="B143">
        <v>1199.1057592879699</v>
      </c>
      <c r="C143">
        <v>0</v>
      </c>
      <c r="D143">
        <v>1198.212684514705</v>
      </c>
    </row>
    <row r="144" spans="1:4" x14ac:dyDescent="0.25">
      <c r="A144" s="1">
        <v>44405</v>
      </c>
      <c r="B144">
        <v>1198.925507427761</v>
      </c>
      <c r="C144">
        <v>0</v>
      </c>
      <c r="D144">
        <v>1197.7211328647711</v>
      </c>
    </row>
    <row r="145" spans="1:4" x14ac:dyDescent="0.25">
      <c r="A145" s="1">
        <v>44406</v>
      </c>
      <c r="B145">
        <v>1198.7443923752789</v>
      </c>
      <c r="C145">
        <v>0</v>
      </c>
      <c r="D145">
        <v>1202.6885969325231</v>
      </c>
    </row>
    <row r="146" spans="1:4" x14ac:dyDescent="0.25">
      <c r="A146" s="1">
        <v>44407</v>
      </c>
      <c r="B146">
        <v>1191.245306569642</v>
      </c>
      <c r="C146">
        <v>0</v>
      </c>
      <c r="D146">
        <v>1196.848041394943</v>
      </c>
    </row>
    <row r="147" spans="1:4" x14ac:dyDescent="0.25">
      <c r="A147" s="1">
        <v>44410</v>
      </c>
      <c r="B147">
        <v>1188.534362012778</v>
      </c>
      <c r="C147">
        <v>0</v>
      </c>
      <c r="D147">
        <v>1194.336828565489</v>
      </c>
    </row>
    <row r="148" spans="1:4" x14ac:dyDescent="0.25">
      <c r="A148" s="1">
        <v>44411</v>
      </c>
      <c r="B148">
        <v>1194.755627056328</v>
      </c>
      <c r="C148">
        <v>0</v>
      </c>
      <c r="D148">
        <v>1204.0534173477399</v>
      </c>
    </row>
    <row r="149" spans="1:4" x14ac:dyDescent="0.25">
      <c r="A149" s="1">
        <v>44412</v>
      </c>
      <c r="B149">
        <v>1195.111947811371</v>
      </c>
      <c r="C149">
        <v>0</v>
      </c>
      <c r="D149">
        <v>1198.130951309792</v>
      </c>
    </row>
    <row r="150" spans="1:4" x14ac:dyDescent="0.25">
      <c r="A150" s="1">
        <v>44413</v>
      </c>
      <c r="B150">
        <v>1206.8259006248979</v>
      </c>
      <c r="C150">
        <v>0</v>
      </c>
      <c r="D150">
        <v>1205.7183989688499</v>
      </c>
    </row>
    <row r="151" spans="1:4" x14ac:dyDescent="0.25">
      <c r="A151" s="1">
        <v>44414</v>
      </c>
      <c r="B151">
        <v>1207.5380078167029</v>
      </c>
      <c r="C151">
        <v>0</v>
      </c>
      <c r="D151">
        <v>1207.7105793527919</v>
      </c>
    </row>
    <row r="152" spans="1:4" x14ac:dyDescent="0.25">
      <c r="A152" s="1">
        <v>44417</v>
      </c>
      <c r="B152">
        <v>1207.5487298313731</v>
      </c>
      <c r="C152">
        <v>0</v>
      </c>
      <c r="D152">
        <v>1206.728273882474</v>
      </c>
    </row>
    <row r="153" spans="1:4" x14ac:dyDescent="0.25">
      <c r="A153" s="1">
        <v>44418</v>
      </c>
      <c r="B153">
        <v>1205.762437403087</v>
      </c>
      <c r="C153">
        <v>0</v>
      </c>
      <c r="D153">
        <v>1208.2294345028481</v>
      </c>
    </row>
    <row r="154" spans="1:4" x14ac:dyDescent="0.25">
      <c r="A154" s="1">
        <v>44419</v>
      </c>
      <c r="B154">
        <v>1205.8751403362589</v>
      </c>
      <c r="C154">
        <v>0</v>
      </c>
      <c r="D154">
        <v>1211.231755743597</v>
      </c>
    </row>
    <row r="155" spans="1:4" x14ac:dyDescent="0.25">
      <c r="A155" s="1">
        <v>44420</v>
      </c>
      <c r="B155">
        <v>1210.7574656764159</v>
      </c>
      <c r="C155">
        <v>0</v>
      </c>
      <c r="D155">
        <v>1214.861525600799</v>
      </c>
    </row>
    <row r="156" spans="1:4" x14ac:dyDescent="0.25">
      <c r="A156" s="1">
        <v>44421</v>
      </c>
      <c r="B156">
        <v>1213.6294486237441</v>
      </c>
      <c r="C156">
        <v>0</v>
      </c>
      <c r="D156">
        <v>1217.07257722436</v>
      </c>
    </row>
    <row r="157" spans="1:4" x14ac:dyDescent="0.25">
      <c r="A157" s="1">
        <v>44424</v>
      </c>
      <c r="B157">
        <v>1215.991440151543</v>
      </c>
      <c r="C157">
        <v>0</v>
      </c>
      <c r="D157">
        <v>1219.938469612224</v>
      </c>
    </row>
    <row r="158" spans="1:4" x14ac:dyDescent="0.25">
      <c r="A158" s="1">
        <v>44425</v>
      </c>
      <c r="B158">
        <v>1203.9378318198751</v>
      </c>
      <c r="C158">
        <v>0</v>
      </c>
      <c r="D158">
        <v>1211.941292155873</v>
      </c>
    </row>
    <row r="159" spans="1:4" x14ac:dyDescent="0.25">
      <c r="A159" s="1">
        <v>44426</v>
      </c>
      <c r="B159">
        <v>1195.0768829657879</v>
      </c>
      <c r="C159">
        <v>0</v>
      </c>
      <c r="D159">
        <v>1198.676312130422</v>
      </c>
    </row>
    <row r="160" spans="1:4" x14ac:dyDescent="0.25">
      <c r="A160" s="1">
        <v>44427</v>
      </c>
      <c r="B160">
        <v>1200.7248843474131</v>
      </c>
      <c r="C160">
        <v>0</v>
      </c>
      <c r="D160">
        <v>1200.5325069001181</v>
      </c>
    </row>
    <row r="161" spans="1:4" x14ac:dyDescent="0.25">
      <c r="A161" s="1">
        <v>44428</v>
      </c>
      <c r="B161">
        <v>1213.172289988775</v>
      </c>
      <c r="C161">
        <v>0</v>
      </c>
      <c r="D161">
        <v>1210.0852746816331</v>
      </c>
    </row>
    <row r="162" spans="1:4" x14ac:dyDescent="0.25">
      <c r="A162" s="1">
        <v>44431</v>
      </c>
      <c r="B162">
        <v>1227.414459660876</v>
      </c>
      <c r="C162">
        <v>0</v>
      </c>
      <c r="D162">
        <v>1220.72982787714</v>
      </c>
    </row>
    <row r="163" spans="1:4" x14ac:dyDescent="0.25">
      <c r="A163" s="1">
        <v>44432</v>
      </c>
      <c r="B163">
        <v>1228.1043870971951</v>
      </c>
      <c r="C163">
        <v>0</v>
      </c>
      <c r="D163">
        <v>1222.667489908564</v>
      </c>
    </row>
    <row r="164" spans="1:4" x14ac:dyDescent="0.25">
      <c r="A164" s="1">
        <v>44433</v>
      </c>
      <c r="B164">
        <v>1229.9512839758499</v>
      </c>
      <c r="C164">
        <v>0</v>
      </c>
      <c r="D164">
        <v>1225.23304379508</v>
      </c>
    </row>
    <row r="165" spans="1:4" x14ac:dyDescent="0.25">
      <c r="A165" s="1">
        <v>44434</v>
      </c>
      <c r="B165">
        <v>1223.058470770497</v>
      </c>
      <c r="C165">
        <v>0</v>
      </c>
      <c r="D165">
        <v>1218.000275694433</v>
      </c>
    </row>
    <row r="166" spans="1:4" x14ac:dyDescent="0.25">
      <c r="A166" s="1">
        <v>44435</v>
      </c>
      <c r="B166">
        <v>1234.849875451484</v>
      </c>
      <c r="C166">
        <v>0</v>
      </c>
      <c r="D166">
        <v>1228.89029444786</v>
      </c>
    </row>
    <row r="167" spans="1:4" x14ac:dyDescent="0.25">
      <c r="A167" s="1">
        <v>44438</v>
      </c>
      <c r="B167">
        <v>1242.6172041718289</v>
      </c>
      <c r="C167">
        <v>0</v>
      </c>
      <c r="D167">
        <v>1234.294437222117</v>
      </c>
    </row>
    <row r="168" spans="1:4" x14ac:dyDescent="0.25">
      <c r="A168" s="1">
        <v>44439</v>
      </c>
      <c r="B168">
        <v>1239.5536515351889</v>
      </c>
      <c r="C168">
        <v>0</v>
      </c>
      <c r="D168">
        <v>1232.465811895727</v>
      </c>
    </row>
    <row r="169" spans="1:4" x14ac:dyDescent="0.25">
      <c r="A169" s="1">
        <v>44440</v>
      </c>
      <c r="B169">
        <v>1243.0148860120221</v>
      </c>
      <c r="C169">
        <v>0</v>
      </c>
      <c r="D169">
        <v>1233.1209186032131</v>
      </c>
    </row>
    <row r="170" spans="1:4" x14ac:dyDescent="0.25">
      <c r="A170" s="1">
        <v>44441</v>
      </c>
      <c r="B170">
        <v>1239.1646781856921</v>
      </c>
      <c r="C170">
        <v>0</v>
      </c>
      <c r="D170">
        <v>1236.9147754043331</v>
      </c>
    </row>
    <row r="171" spans="1:4" x14ac:dyDescent="0.25">
      <c r="A171" s="1">
        <v>44442</v>
      </c>
      <c r="B171">
        <v>1242.5018958265421</v>
      </c>
      <c r="C171">
        <v>0</v>
      </c>
      <c r="D171">
        <v>1236.6146141984409</v>
      </c>
    </row>
    <row r="172" spans="1:4" x14ac:dyDescent="0.25">
      <c r="A172" s="1">
        <v>44446</v>
      </c>
      <c r="B172">
        <v>1245.0339720341849</v>
      </c>
      <c r="C172">
        <v>0</v>
      </c>
      <c r="D172">
        <v>1232.193042837685</v>
      </c>
    </row>
    <row r="173" spans="1:4" x14ac:dyDescent="0.25">
      <c r="A173" s="1">
        <v>44447</v>
      </c>
      <c r="B173">
        <v>1241.373450562035</v>
      </c>
      <c r="C173">
        <v>0</v>
      </c>
      <c r="D173">
        <v>1230.6917935695831</v>
      </c>
    </row>
    <row r="174" spans="1:4" x14ac:dyDescent="0.25">
      <c r="A174" s="1">
        <v>44448</v>
      </c>
      <c r="B174">
        <v>1237.725547756718</v>
      </c>
      <c r="C174">
        <v>0</v>
      </c>
      <c r="D174">
        <v>1225.424256943666</v>
      </c>
    </row>
    <row r="175" spans="1:4" x14ac:dyDescent="0.25">
      <c r="A175" s="1">
        <v>44449</v>
      </c>
      <c r="B175">
        <v>1227.2841235297319</v>
      </c>
      <c r="C175">
        <v>0</v>
      </c>
      <c r="D175">
        <v>1215.762363809388</v>
      </c>
    </row>
    <row r="176" spans="1:4" x14ac:dyDescent="0.25">
      <c r="A176" s="1">
        <v>44452</v>
      </c>
      <c r="B176">
        <v>1228.0991506851119</v>
      </c>
      <c r="C176">
        <v>0</v>
      </c>
      <c r="D176">
        <v>1218.873633107444</v>
      </c>
    </row>
    <row r="177" spans="1:4" x14ac:dyDescent="0.25">
      <c r="A177" s="1">
        <v>44453</v>
      </c>
      <c r="B177">
        <v>1222.6765646056081</v>
      </c>
      <c r="C177">
        <v>0</v>
      </c>
      <c r="D177">
        <v>1212.295971714283</v>
      </c>
    </row>
    <row r="178" spans="1:4" x14ac:dyDescent="0.25">
      <c r="A178" s="1">
        <v>44454</v>
      </c>
      <c r="B178">
        <v>1230.5919020180061</v>
      </c>
      <c r="C178">
        <v>0</v>
      </c>
      <c r="D178">
        <v>1222.4219357029169</v>
      </c>
    </row>
    <row r="179" spans="1:4" x14ac:dyDescent="0.25">
      <c r="A179" s="1">
        <v>44455</v>
      </c>
      <c r="B179">
        <v>1231.0617623608259</v>
      </c>
      <c r="C179">
        <v>0</v>
      </c>
      <c r="D179">
        <v>1220.484273671492</v>
      </c>
    </row>
    <row r="180" spans="1:4" x14ac:dyDescent="0.25">
      <c r="A180" s="1">
        <v>44456</v>
      </c>
      <c r="B180">
        <v>1220.4084063115261</v>
      </c>
      <c r="C180">
        <v>0</v>
      </c>
      <c r="D180">
        <v>1208.595283674945</v>
      </c>
    </row>
    <row r="181" spans="1:4" x14ac:dyDescent="0.25">
      <c r="A181" s="1">
        <v>44459</v>
      </c>
      <c r="B181">
        <v>1196.604243262834</v>
      </c>
      <c r="C181">
        <v>0</v>
      </c>
      <c r="D181">
        <v>1188.4429957435791</v>
      </c>
    </row>
    <row r="182" spans="1:4" x14ac:dyDescent="0.25">
      <c r="A182" s="1">
        <v>44460</v>
      </c>
      <c r="B182">
        <v>1197.298988673442</v>
      </c>
      <c r="C182">
        <v>0</v>
      </c>
      <c r="D182">
        <v>1187.320094977176</v>
      </c>
    </row>
    <row r="183" spans="1:4" x14ac:dyDescent="0.25">
      <c r="A183" s="1">
        <v>44461</v>
      </c>
      <c r="B183">
        <v>1206.17746817701</v>
      </c>
      <c r="C183">
        <v>0</v>
      </c>
      <c r="D183">
        <v>1198.90245248371</v>
      </c>
    </row>
    <row r="184" spans="1:4" x14ac:dyDescent="0.25">
      <c r="A184" s="1">
        <v>44462</v>
      </c>
      <c r="B184">
        <v>1223.503786191704</v>
      </c>
      <c r="C184">
        <v>0</v>
      </c>
      <c r="D184">
        <v>1213.4690470945491</v>
      </c>
    </row>
    <row r="185" spans="1:4" x14ac:dyDescent="0.25">
      <c r="A185" s="1">
        <v>44463</v>
      </c>
      <c r="B185">
        <v>1225.028657809253</v>
      </c>
      <c r="C185">
        <v>0</v>
      </c>
      <c r="D185">
        <v>1215.467964705794</v>
      </c>
    </row>
    <row r="186" spans="1:4" x14ac:dyDescent="0.25">
      <c r="A186" s="1">
        <v>44466</v>
      </c>
      <c r="B186">
        <v>1220.284638815679</v>
      </c>
      <c r="C186">
        <v>0</v>
      </c>
      <c r="D186">
        <v>1211.9905802924579</v>
      </c>
    </row>
    <row r="187" spans="1:4" x14ac:dyDescent="0.25">
      <c r="A187" s="1">
        <v>44467</v>
      </c>
      <c r="B187">
        <v>1192.0704551374181</v>
      </c>
      <c r="C187">
        <v>0</v>
      </c>
      <c r="D187">
        <v>1187.566712955555</v>
      </c>
    </row>
    <row r="188" spans="1:4" x14ac:dyDescent="0.25">
      <c r="A188" s="1">
        <v>44468</v>
      </c>
      <c r="B188">
        <v>1192.313369648602</v>
      </c>
      <c r="C188">
        <v>0</v>
      </c>
      <c r="D188">
        <v>1189.5656305668001</v>
      </c>
    </row>
    <row r="189" spans="1:4" x14ac:dyDescent="0.25">
      <c r="A189" s="1">
        <v>44469</v>
      </c>
      <c r="B189">
        <v>1182.570347776963</v>
      </c>
      <c r="C189">
        <v>0</v>
      </c>
      <c r="D189">
        <v>1175.0263394560841</v>
      </c>
    </row>
    <row r="190" spans="1:4" x14ac:dyDescent="0.25">
      <c r="A190" s="1">
        <v>44470</v>
      </c>
      <c r="B190">
        <v>1196.7614657370229</v>
      </c>
      <c r="C190">
        <v>0</v>
      </c>
      <c r="D190">
        <v>1188.990572757401</v>
      </c>
    </row>
    <row r="191" spans="1:4" x14ac:dyDescent="0.25">
      <c r="A191" s="1">
        <v>44473</v>
      </c>
      <c r="B191">
        <v>1175.1975467090199</v>
      </c>
      <c r="C191">
        <v>0</v>
      </c>
      <c r="D191">
        <v>1173.6570866544839</v>
      </c>
    </row>
    <row r="192" spans="1:4" x14ac:dyDescent="0.25">
      <c r="A192" s="1">
        <v>44474</v>
      </c>
      <c r="B192">
        <v>1192.086005485357</v>
      </c>
      <c r="C192">
        <v>0</v>
      </c>
      <c r="D192">
        <v>1185.8691089706631</v>
      </c>
    </row>
    <row r="193" spans="1:4" x14ac:dyDescent="0.25">
      <c r="A193" s="1">
        <v>44475</v>
      </c>
      <c r="B193">
        <v>1201.0557455249029</v>
      </c>
      <c r="C193">
        <v>0</v>
      </c>
      <c r="D193">
        <v>1190.797568038239</v>
      </c>
    </row>
    <row r="194" spans="1:4" x14ac:dyDescent="0.25">
      <c r="A194" s="1">
        <v>44476</v>
      </c>
      <c r="B194">
        <v>1211.95524745854</v>
      </c>
      <c r="C194">
        <v>0</v>
      </c>
      <c r="D194">
        <v>1201.092937834451</v>
      </c>
    </row>
    <row r="195" spans="1:4" x14ac:dyDescent="0.25">
      <c r="A195" s="1">
        <v>44477</v>
      </c>
      <c r="B195">
        <v>1210.7155514553051</v>
      </c>
      <c r="C195">
        <v>0</v>
      </c>
      <c r="D195">
        <v>1198.90245248371</v>
      </c>
    </row>
    <row r="196" spans="1:4" x14ac:dyDescent="0.25">
      <c r="A196" s="1">
        <v>44480</v>
      </c>
      <c r="B196">
        <v>1201.3208095487389</v>
      </c>
      <c r="C196">
        <v>0</v>
      </c>
      <c r="D196">
        <v>1190.2225102288401</v>
      </c>
    </row>
    <row r="197" spans="1:4" x14ac:dyDescent="0.25">
      <c r="A197" s="1">
        <v>44481</v>
      </c>
      <c r="B197">
        <v>1198.941534432086</v>
      </c>
      <c r="C197">
        <v>0</v>
      </c>
      <c r="D197">
        <v>1187.292880124781</v>
      </c>
    </row>
    <row r="198" spans="1:4" x14ac:dyDescent="0.25">
      <c r="A198" s="1">
        <v>44482</v>
      </c>
      <c r="B198">
        <v>1202.8688689018329</v>
      </c>
      <c r="C198">
        <v>0</v>
      </c>
      <c r="D198">
        <v>1191.564282234863</v>
      </c>
    </row>
    <row r="199" spans="1:4" x14ac:dyDescent="0.25">
      <c r="A199" s="1">
        <v>44483</v>
      </c>
      <c r="B199">
        <v>1225.932542193879</v>
      </c>
      <c r="C199">
        <v>0</v>
      </c>
      <c r="D199">
        <v>1211.6070902225549</v>
      </c>
    </row>
    <row r="200" spans="1:4" x14ac:dyDescent="0.25">
      <c r="A200" s="1">
        <v>44484</v>
      </c>
      <c r="B200">
        <v>1238.3914863432451</v>
      </c>
      <c r="C200">
        <v>0</v>
      </c>
      <c r="D200">
        <v>1220.8345208435189</v>
      </c>
    </row>
    <row r="201" spans="1:4" x14ac:dyDescent="0.25">
      <c r="A201" s="1">
        <v>44487</v>
      </c>
      <c r="B201">
        <v>1245.7923880881669</v>
      </c>
      <c r="C201">
        <v>0</v>
      </c>
      <c r="D201">
        <v>1224.448954643834</v>
      </c>
    </row>
    <row r="202" spans="1:4" x14ac:dyDescent="0.25">
      <c r="A202" s="1">
        <v>44488</v>
      </c>
      <c r="B202">
        <v>1253.053653093614</v>
      </c>
      <c r="C202">
        <v>0</v>
      </c>
      <c r="D202">
        <v>1233.895345152144</v>
      </c>
    </row>
    <row r="203" spans="1:4" x14ac:dyDescent="0.25">
      <c r="A203" s="1">
        <v>44489</v>
      </c>
      <c r="B203">
        <v>1250.137339238782</v>
      </c>
      <c r="C203">
        <v>0</v>
      </c>
      <c r="D203">
        <v>1238.7418050716251</v>
      </c>
    </row>
    <row r="204" spans="1:4" x14ac:dyDescent="0.25">
      <c r="A204" s="1">
        <v>44490</v>
      </c>
      <c r="B204">
        <v>1256.2900105265151</v>
      </c>
      <c r="C204">
        <v>0</v>
      </c>
      <c r="D204">
        <v>1241.9726601543091</v>
      </c>
    </row>
    <row r="205" spans="1:4" x14ac:dyDescent="0.25">
      <c r="A205" s="1">
        <v>44491</v>
      </c>
      <c r="B205">
        <v>1254.886635092786</v>
      </c>
      <c r="C205">
        <v>0</v>
      </c>
      <c r="D205">
        <v>1240.685761091715</v>
      </c>
    </row>
    <row r="206" spans="1:4" x14ac:dyDescent="0.25">
      <c r="A206" s="1">
        <v>44494</v>
      </c>
      <c r="B206">
        <v>1267.5496755194861</v>
      </c>
      <c r="C206">
        <v>0</v>
      </c>
      <c r="D206">
        <v>1247.3393049397621</v>
      </c>
    </row>
    <row r="207" spans="1:4" x14ac:dyDescent="0.25">
      <c r="A207" s="1">
        <v>44495</v>
      </c>
      <c r="B207">
        <v>1272.60191215444</v>
      </c>
      <c r="C207">
        <v>0</v>
      </c>
      <c r="D207">
        <v>1248.4619397629831</v>
      </c>
    </row>
    <row r="208" spans="1:4" x14ac:dyDescent="0.25">
      <c r="A208" s="1">
        <v>44496</v>
      </c>
      <c r="B208">
        <v>1269.765648020043</v>
      </c>
      <c r="C208">
        <v>0</v>
      </c>
      <c r="D208">
        <v>1242.9310307381561</v>
      </c>
    </row>
    <row r="209" spans="1:4" x14ac:dyDescent="0.25">
      <c r="A209" s="1">
        <v>44497</v>
      </c>
      <c r="B209">
        <v>1279.7347438707079</v>
      </c>
      <c r="C209">
        <v>0</v>
      </c>
      <c r="D209">
        <v>1254.9239158715341</v>
      </c>
    </row>
    <row r="210" spans="1:4" x14ac:dyDescent="0.25">
      <c r="A210" s="1">
        <v>44498</v>
      </c>
      <c r="B210">
        <v>1289.8080458558529</v>
      </c>
      <c r="C210">
        <v>0</v>
      </c>
      <c r="D210">
        <v>1257.470233201145</v>
      </c>
    </row>
    <row r="211" spans="1:4" x14ac:dyDescent="0.25">
      <c r="A211" s="1">
        <v>44501</v>
      </c>
      <c r="B211">
        <v>1288.1851956739861</v>
      </c>
      <c r="C211">
        <v>0</v>
      </c>
      <c r="D211">
        <v>1259.633503699491</v>
      </c>
    </row>
    <row r="212" spans="1:4" x14ac:dyDescent="0.25">
      <c r="A212" s="1">
        <v>44502</v>
      </c>
      <c r="B212">
        <v>1290.501845573885</v>
      </c>
      <c r="C212">
        <v>0</v>
      </c>
      <c r="D212">
        <v>1264.7262270064421</v>
      </c>
    </row>
    <row r="213" spans="1:4" x14ac:dyDescent="0.25">
      <c r="A213" s="1">
        <v>44503</v>
      </c>
      <c r="B213">
        <v>1302.0155387196339</v>
      </c>
      <c r="C213">
        <v>0</v>
      </c>
      <c r="D213">
        <v>1272.4476213820089</v>
      </c>
    </row>
    <row r="214" spans="1:4" x14ac:dyDescent="0.25">
      <c r="A214" s="1">
        <v>44504</v>
      </c>
      <c r="B214">
        <v>1317.3237464809449</v>
      </c>
      <c r="C214">
        <v>0</v>
      </c>
      <c r="D214">
        <v>1278.444019624834</v>
      </c>
    </row>
    <row r="215" spans="1:4" x14ac:dyDescent="0.25">
      <c r="A215" s="1">
        <v>44505</v>
      </c>
      <c r="B215">
        <v>1318.813597569595</v>
      </c>
      <c r="C215">
        <v>0</v>
      </c>
      <c r="D215">
        <v>1282.879685974289</v>
      </c>
    </row>
    <row r="216" spans="1:4" x14ac:dyDescent="0.25">
      <c r="A216" s="1">
        <v>44508</v>
      </c>
      <c r="B216">
        <v>1320.0432286287021</v>
      </c>
      <c r="C216">
        <v>0</v>
      </c>
      <c r="D216">
        <v>1283.975105945116</v>
      </c>
    </row>
    <row r="217" spans="1:4" x14ac:dyDescent="0.25">
      <c r="A217" s="1">
        <v>44509</v>
      </c>
      <c r="B217">
        <v>1306.3459570540549</v>
      </c>
      <c r="C217">
        <v>0</v>
      </c>
      <c r="D217">
        <v>1279.731095982884</v>
      </c>
    </row>
    <row r="218" spans="1:4" x14ac:dyDescent="0.25">
      <c r="A218" s="1">
        <v>44510</v>
      </c>
      <c r="B218">
        <v>1294.332297792462</v>
      </c>
      <c r="C218">
        <v>0</v>
      </c>
      <c r="D218">
        <v>1269.4356375389441</v>
      </c>
    </row>
    <row r="219" spans="1:4" x14ac:dyDescent="0.25">
      <c r="A219" s="1">
        <v>44511</v>
      </c>
      <c r="B219">
        <v>1292.595690647232</v>
      </c>
      <c r="C219">
        <v>0</v>
      </c>
      <c r="D219">
        <v>1269.8463424612421</v>
      </c>
    </row>
    <row r="220" spans="1:4" x14ac:dyDescent="0.25">
      <c r="A220" s="1">
        <v>44512</v>
      </c>
      <c r="B220">
        <v>1304.377074256113</v>
      </c>
      <c r="C220">
        <v>0</v>
      </c>
      <c r="D220">
        <v>1279.4296937088041</v>
      </c>
    </row>
    <row r="221" spans="1:4" x14ac:dyDescent="0.25">
      <c r="A221" s="1">
        <v>44515</v>
      </c>
      <c r="B221">
        <v>1301.2830896059279</v>
      </c>
      <c r="C221">
        <v>0</v>
      </c>
      <c r="D221">
        <v>1279.8679680744069</v>
      </c>
    </row>
    <row r="222" spans="1:4" x14ac:dyDescent="0.25">
      <c r="A222" s="1">
        <v>44516</v>
      </c>
      <c r="B222">
        <v>1309.6072459321799</v>
      </c>
      <c r="C222">
        <v>0</v>
      </c>
      <c r="D222">
        <v>1284.933299233508</v>
      </c>
    </row>
    <row r="223" spans="1:4" x14ac:dyDescent="0.25">
      <c r="A223" s="1">
        <v>44517</v>
      </c>
      <c r="B223">
        <v>1303.1954325677609</v>
      </c>
      <c r="C223">
        <v>0</v>
      </c>
      <c r="D223">
        <v>1281.81219003768</v>
      </c>
    </row>
    <row r="224" spans="1:4" x14ac:dyDescent="0.25">
      <c r="A224" s="1">
        <v>44518</v>
      </c>
      <c r="B224">
        <v>1311.749544267316</v>
      </c>
      <c r="C224">
        <v>0</v>
      </c>
      <c r="D224">
        <v>1286.165679943585</v>
      </c>
    </row>
    <row r="225" spans="1:4" x14ac:dyDescent="0.25">
      <c r="A225" s="1">
        <v>44519</v>
      </c>
      <c r="B225">
        <v>1314.918746945096</v>
      </c>
      <c r="C225">
        <v>0</v>
      </c>
      <c r="D225">
        <v>1283.8655373537149</v>
      </c>
    </row>
    <row r="226" spans="1:4" x14ac:dyDescent="0.25">
      <c r="A226" s="1">
        <v>44522</v>
      </c>
      <c r="B226">
        <v>1304.0305618104869</v>
      </c>
      <c r="C226">
        <v>0</v>
      </c>
      <c r="D226">
        <v>1280.2511922011281</v>
      </c>
    </row>
    <row r="227" spans="1:4" x14ac:dyDescent="0.25">
      <c r="A227" s="1">
        <v>44523</v>
      </c>
      <c r="B227">
        <v>1303.383465916392</v>
      </c>
      <c r="C227">
        <v>0</v>
      </c>
      <c r="D227">
        <v>1281.9489734814761</v>
      </c>
    </row>
    <row r="228" spans="1:4" x14ac:dyDescent="0.25">
      <c r="A228" s="1">
        <v>44524</v>
      </c>
      <c r="B228">
        <v>1309.9285376378591</v>
      </c>
      <c r="C228">
        <v>0</v>
      </c>
      <c r="D228">
        <v>1285.3715735991109</v>
      </c>
    </row>
    <row r="229" spans="1:4" x14ac:dyDescent="0.25">
      <c r="A229" s="1">
        <v>44526</v>
      </c>
      <c r="B229">
        <v>1279.930456019694</v>
      </c>
      <c r="C229">
        <v>0</v>
      </c>
      <c r="D229">
        <v>1256.7037849477049</v>
      </c>
    </row>
    <row r="230" spans="1:4" x14ac:dyDescent="0.25">
      <c r="A230" s="1">
        <v>44529</v>
      </c>
      <c r="B230">
        <v>1301.807897446537</v>
      </c>
      <c r="C230">
        <v>0</v>
      </c>
      <c r="D230">
        <v>1272.1190929032621</v>
      </c>
    </row>
    <row r="231" spans="1:4" x14ac:dyDescent="0.25">
      <c r="A231" s="1">
        <v>44530</v>
      </c>
      <c r="B231">
        <v>1277.2523290097949</v>
      </c>
      <c r="C231">
        <v>0</v>
      </c>
      <c r="D231">
        <v>1247.366697087612</v>
      </c>
    </row>
    <row r="232" spans="1:4" x14ac:dyDescent="0.25">
      <c r="A232" s="1">
        <v>44531</v>
      </c>
      <c r="B232">
        <v>1252.753662783821</v>
      </c>
      <c r="C232">
        <v>0</v>
      </c>
      <c r="D232">
        <v>1233.512032377696</v>
      </c>
    </row>
    <row r="233" spans="1:4" x14ac:dyDescent="0.25">
      <c r="A233" s="1">
        <v>44532</v>
      </c>
      <c r="B233">
        <v>1270.0060511106819</v>
      </c>
      <c r="C233">
        <v>0</v>
      </c>
      <c r="D233">
        <v>1252.404902042045</v>
      </c>
    </row>
    <row r="234" spans="1:4" x14ac:dyDescent="0.25">
      <c r="A234" s="1">
        <v>44533</v>
      </c>
      <c r="B234">
        <v>1251.1581950148011</v>
      </c>
      <c r="C234">
        <v>0</v>
      </c>
      <c r="D234">
        <v>1241.507170936311</v>
      </c>
    </row>
    <row r="235" spans="1:4" x14ac:dyDescent="0.25">
      <c r="A235" s="1">
        <v>44536</v>
      </c>
      <c r="B235">
        <v>1265.49366121095</v>
      </c>
      <c r="C235">
        <v>0</v>
      </c>
      <c r="D235">
        <v>1256.210637638673</v>
      </c>
    </row>
    <row r="236" spans="1:4" x14ac:dyDescent="0.25">
      <c r="A236" s="1">
        <v>44537</v>
      </c>
      <c r="B236">
        <v>1295.469967285753</v>
      </c>
      <c r="C236">
        <v>0</v>
      </c>
      <c r="D236">
        <v>1282.1951482212171</v>
      </c>
    </row>
    <row r="237" spans="1:4" x14ac:dyDescent="0.25">
      <c r="A237" s="1">
        <v>44538</v>
      </c>
      <c r="B237">
        <v>1298.058275336519</v>
      </c>
      <c r="C237">
        <v>0</v>
      </c>
      <c r="D237">
        <v>1285.5905334864581</v>
      </c>
    </row>
    <row r="238" spans="1:4" x14ac:dyDescent="0.25">
      <c r="A238" s="1">
        <v>44539</v>
      </c>
      <c r="B238">
        <v>1286.54017549534</v>
      </c>
      <c r="C238">
        <v>0</v>
      </c>
      <c r="D238">
        <v>1276.910679879315</v>
      </c>
    </row>
    <row r="239" spans="1:4" x14ac:dyDescent="0.25">
      <c r="A239" s="1">
        <v>44540</v>
      </c>
      <c r="B239">
        <v>1296.4132883669411</v>
      </c>
      <c r="C239">
        <v>0</v>
      </c>
      <c r="D239">
        <v>1288.93104580827</v>
      </c>
    </row>
    <row r="240" spans="1:4" x14ac:dyDescent="0.25">
      <c r="A240" s="1">
        <v>44543</v>
      </c>
      <c r="B240">
        <v>1281.1730111750519</v>
      </c>
      <c r="C240">
        <v>0</v>
      </c>
      <c r="D240">
        <v>1277.513041188837</v>
      </c>
    </row>
    <row r="241" spans="1:4" x14ac:dyDescent="0.25">
      <c r="A241" s="1">
        <v>44544</v>
      </c>
      <c r="B241">
        <v>1272.327705872942</v>
      </c>
      <c r="C241">
        <v>0</v>
      </c>
      <c r="D241">
        <v>1268.7237076380211</v>
      </c>
    </row>
    <row r="242" spans="1:4" x14ac:dyDescent="0.25">
      <c r="A242" s="1">
        <v>44545</v>
      </c>
      <c r="B242">
        <v>1293.957828757754</v>
      </c>
      <c r="C242">
        <v>0</v>
      </c>
      <c r="D242">
        <v>1288.547644386095</v>
      </c>
    </row>
    <row r="243" spans="1:4" x14ac:dyDescent="0.25">
      <c r="A243" s="1">
        <v>44546</v>
      </c>
      <c r="B243">
        <v>1271.912522527492</v>
      </c>
      <c r="C243">
        <v>0</v>
      </c>
      <c r="D243">
        <v>1277.1845127100901</v>
      </c>
    </row>
    <row r="244" spans="1:4" x14ac:dyDescent="0.25">
      <c r="A244" s="1">
        <v>44547</v>
      </c>
      <c r="B244">
        <v>1254.3209439955481</v>
      </c>
      <c r="C244">
        <v>0</v>
      </c>
      <c r="D244">
        <v>1263.591536092257</v>
      </c>
    </row>
    <row r="245" spans="1:4" x14ac:dyDescent="0.25">
      <c r="A245" s="1">
        <v>44550</v>
      </c>
      <c r="B245">
        <v>1240.663862185005</v>
      </c>
      <c r="C245">
        <v>0</v>
      </c>
      <c r="D245">
        <v>1250.1553773046751</v>
      </c>
    </row>
    <row r="246" spans="1:4" x14ac:dyDescent="0.25">
      <c r="A246" s="1">
        <v>44551</v>
      </c>
      <c r="B246">
        <v>1266.7497428255219</v>
      </c>
      <c r="C246">
        <v>0</v>
      </c>
      <c r="D246">
        <v>1272.3568461088751</v>
      </c>
    </row>
    <row r="247" spans="1:4" x14ac:dyDescent="0.25">
      <c r="A247" s="1">
        <v>44552</v>
      </c>
      <c r="B247">
        <v>1281.7145725570781</v>
      </c>
      <c r="C247">
        <v>0</v>
      </c>
      <c r="D247">
        <v>1285.0787701546151</v>
      </c>
    </row>
    <row r="248" spans="1:4" x14ac:dyDescent="0.25">
      <c r="A248" s="1">
        <v>44553</v>
      </c>
      <c r="B248">
        <v>1289.3039335457329</v>
      </c>
      <c r="C248">
        <v>0</v>
      </c>
      <c r="D248">
        <v>1293.0744405995961</v>
      </c>
    </row>
    <row r="249" spans="1:4" x14ac:dyDescent="0.25">
      <c r="A249" s="1">
        <v>44557</v>
      </c>
      <c r="B249">
        <v>1305.823573126605</v>
      </c>
      <c r="C249">
        <v>0</v>
      </c>
      <c r="D249">
        <v>1311.3744342612831</v>
      </c>
    </row>
    <row r="250" spans="1:4" x14ac:dyDescent="0.25">
      <c r="A250" s="1">
        <v>44558</v>
      </c>
      <c r="B250">
        <v>1303.065998230953</v>
      </c>
      <c r="C250">
        <v>0</v>
      </c>
      <c r="D250">
        <v>1310.302949176928</v>
      </c>
    </row>
    <row r="251" spans="1:4" x14ac:dyDescent="0.25">
      <c r="A251" s="1">
        <v>44559</v>
      </c>
      <c r="B251">
        <v>1303.610801447817</v>
      </c>
      <c r="C251">
        <v>0</v>
      </c>
      <c r="D251">
        <v>1311.9790117639971</v>
      </c>
    </row>
    <row r="252" spans="1:4" x14ac:dyDescent="0.25">
      <c r="A252" s="1">
        <v>44560</v>
      </c>
      <c r="B252">
        <v>1300.148443397291</v>
      </c>
      <c r="C252">
        <v>0</v>
      </c>
      <c r="D252">
        <v>1308.3519899863529</v>
      </c>
    </row>
    <row r="253" spans="1:4" x14ac:dyDescent="0.25">
      <c r="A253" s="1">
        <v>44561</v>
      </c>
      <c r="B253">
        <v>1293.444199733103</v>
      </c>
      <c r="C253">
        <v>0</v>
      </c>
      <c r="D253">
        <v>1305.054649107916</v>
      </c>
    </row>
    <row r="254" spans="1:4" x14ac:dyDescent="0.25">
      <c r="A254" s="1">
        <v>44564</v>
      </c>
      <c r="B254">
        <v>2293.4441997331028</v>
      </c>
      <c r="C254">
        <v>1000</v>
      </c>
      <c r="D254">
        <v>2312.6111587100158</v>
      </c>
    </row>
    <row r="255" spans="1:4" x14ac:dyDescent="0.25">
      <c r="A255" s="1">
        <v>44565</v>
      </c>
      <c r="B255">
        <v>2280.5597014872951</v>
      </c>
      <c r="C255">
        <v>1018.7889397182061</v>
      </c>
      <c r="D255">
        <v>2311.836178000186</v>
      </c>
    </row>
    <row r="256" spans="1:4" x14ac:dyDescent="0.25">
      <c r="A256" s="1">
        <v>44566</v>
      </c>
      <c r="B256">
        <v>2226.8434767822</v>
      </c>
      <c r="C256">
        <v>997.76207980727247</v>
      </c>
      <c r="D256">
        <v>2267.4440897020122</v>
      </c>
    </row>
    <row r="257" spans="1:4" x14ac:dyDescent="0.25">
      <c r="A257" s="1">
        <v>44567</v>
      </c>
      <c r="B257">
        <v>2221.3147245293521</v>
      </c>
      <c r="C257">
        <v>1006.945743126303</v>
      </c>
      <c r="D257">
        <v>2265.3137517572168</v>
      </c>
    </row>
    <row r="258" spans="1:4" x14ac:dyDescent="0.25">
      <c r="A258" s="1">
        <v>44568</v>
      </c>
      <c r="B258">
        <v>2211.409379280653</v>
      </c>
      <c r="C258">
        <v>1007.2060617319451</v>
      </c>
      <c r="D258">
        <v>2256.357898499853</v>
      </c>
    </row>
    <row r="259" spans="1:4" x14ac:dyDescent="0.25">
      <c r="A259" s="1">
        <v>44571</v>
      </c>
      <c r="B259">
        <v>2211.0760668021562</v>
      </c>
      <c r="C259">
        <v>1008.305750462956</v>
      </c>
      <c r="D259">
        <v>2253.5503504869762</v>
      </c>
    </row>
    <row r="260" spans="1:4" x14ac:dyDescent="0.25">
      <c r="A260" s="1">
        <v>44572</v>
      </c>
      <c r="B260">
        <v>2226.6609276619529</v>
      </c>
      <c r="C260">
        <v>1018.323680406972</v>
      </c>
      <c r="D260">
        <v>2274.0757817455569</v>
      </c>
    </row>
    <row r="261" spans="1:4" x14ac:dyDescent="0.25">
      <c r="A261" s="1">
        <v>44573</v>
      </c>
      <c r="B261">
        <v>2234.8130231060791</v>
      </c>
      <c r="C261">
        <v>1020.428516597041</v>
      </c>
      <c r="D261">
        <v>2280.2239308069111</v>
      </c>
    </row>
    <row r="262" spans="1:4" x14ac:dyDescent="0.25">
      <c r="A262" s="1">
        <v>44574</v>
      </c>
      <c r="B262">
        <v>2194.740044164088</v>
      </c>
      <c r="C262">
        <v>1015.206451776246</v>
      </c>
      <c r="D262">
        <v>2248.8055068826588</v>
      </c>
    </row>
    <row r="263" spans="1:4" x14ac:dyDescent="0.25">
      <c r="A263" s="1">
        <v>44575</v>
      </c>
      <c r="B263">
        <v>2194.1123540583521</v>
      </c>
      <c r="C263">
        <v>1020.781813745697</v>
      </c>
      <c r="D263">
        <v>2249.725737906906</v>
      </c>
    </row>
    <row r="264" spans="1:4" x14ac:dyDescent="0.25">
      <c r="A264" s="1">
        <v>44579</v>
      </c>
      <c r="B264">
        <v>2147.1767990621902</v>
      </c>
      <c r="C264">
        <v>998.32819413511322</v>
      </c>
      <c r="D264">
        <v>2209.8840452114891</v>
      </c>
    </row>
    <row r="265" spans="1:4" x14ac:dyDescent="0.25">
      <c r="A265" s="1">
        <v>44580</v>
      </c>
      <c r="B265">
        <v>2128.435194304192</v>
      </c>
      <c r="C265">
        <v>978.92224349744527</v>
      </c>
      <c r="D265">
        <v>2186.9376191961428</v>
      </c>
    </row>
    <row r="266" spans="1:4" x14ac:dyDescent="0.25">
      <c r="A266" s="1">
        <v>44581</v>
      </c>
      <c r="B266">
        <v>2102.0139383267692</v>
      </c>
      <c r="C266">
        <v>969.93586709452359</v>
      </c>
      <c r="D266">
        <v>2162.7322009393761</v>
      </c>
    </row>
    <row r="267" spans="1:4" x14ac:dyDescent="0.25">
      <c r="A267" s="1">
        <v>44582</v>
      </c>
      <c r="B267">
        <v>2038.0161730319689</v>
      </c>
      <c r="C267">
        <v>947.35220604058111</v>
      </c>
      <c r="D267">
        <v>2120.276314950705</v>
      </c>
    </row>
    <row r="268" spans="1:4" x14ac:dyDescent="0.25">
      <c r="A268" s="1">
        <v>44585</v>
      </c>
      <c r="B268">
        <v>2035.0062015332851</v>
      </c>
      <c r="C268">
        <v>950.37187937210149</v>
      </c>
      <c r="D268">
        <v>2129.2808973458091</v>
      </c>
    </row>
    <row r="269" spans="1:4" x14ac:dyDescent="0.25">
      <c r="A269" s="1">
        <v>44586</v>
      </c>
      <c r="B269">
        <v>2006.3283170098939</v>
      </c>
      <c r="C269">
        <v>943.99156585013372</v>
      </c>
      <c r="D269">
        <v>2103.2845270939561</v>
      </c>
    </row>
    <row r="270" spans="1:4" x14ac:dyDescent="0.25">
      <c r="A270" s="1">
        <v>44587</v>
      </c>
      <c r="B270">
        <v>2014.1747207042949</v>
      </c>
      <c r="C270">
        <v>946.13386088367633</v>
      </c>
      <c r="D270">
        <v>2098.0077237359751</v>
      </c>
    </row>
    <row r="271" spans="1:4" x14ac:dyDescent="0.25">
      <c r="A271" s="1">
        <v>44588</v>
      </c>
      <c r="B271">
        <v>2005.385182121564</v>
      </c>
      <c r="C271">
        <v>939.92864742093593</v>
      </c>
      <c r="D271">
        <v>2087.647784105905</v>
      </c>
    </row>
    <row r="272" spans="1:4" x14ac:dyDescent="0.25">
      <c r="A272" s="1">
        <v>44589</v>
      </c>
      <c r="B272">
        <v>2063.9121666643719</v>
      </c>
      <c r="C272">
        <v>952.79390464690289</v>
      </c>
      <c r="D272">
        <v>2139.4955866614609</v>
      </c>
    </row>
    <row r="273" spans="1:4" x14ac:dyDescent="0.25">
      <c r="A273" s="1">
        <v>44592</v>
      </c>
      <c r="B273">
        <v>2112.5959770633708</v>
      </c>
      <c r="C273">
        <v>968.21858223292702</v>
      </c>
      <c r="D273">
        <v>2178.030026527118</v>
      </c>
    </row>
    <row r="274" spans="1:4" x14ac:dyDescent="0.25">
      <c r="A274" s="1">
        <v>44593</v>
      </c>
      <c r="B274">
        <v>2132.0007939049669</v>
      </c>
      <c r="C274">
        <v>978.79346143062014</v>
      </c>
      <c r="D274">
        <v>2192.746538490921</v>
      </c>
    </row>
    <row r="275" spans="1:4" x14ac:dyDescent="0.25">
      <c r="A275" s="1">
        <v>44594</v>
      </c>
      <c r="B275">
        <v>2156.7531641930991</v>
      </c>
      <c r="C275">
        <v>993.52267006145325</v>
      </c>
      <c r="D275">
        <v>2214.047419008733</v>
      </c>
    </row>
    <row r="276" spans="1:4" x14ac:dyDescent="0.25">
      <c r="A276" s="1">
        <v>44595</v>
      </c>
      <c r="B276">
        <v>2089.5996711012658</v>
      </c>
      <c r="C276">
        <v>979.09926420811848</v>
      </c>
      <c r="D276">
        <v>2162.0061055504202</v>
      </c>
    </row>
    <row r="277" spans="1:4" x14ac:dyDescent="0.25">
      <c r="A277" s="1">
        <v>44596</v>
      </c>
      <c r="B277">
        <v>2109.04548002507</v>
      </c>
      <c r="C277">
        <v>985.95987506239067</v>
      </c>
      <c r="D277">
        <v>2172.1723780945999</v>
      </c>
    </row>
    <row r="278" spans="1:4" x14ac:dyDescent="0.25">
      <c r="A278" s="1">
        <v>44599</v>
      </c>
      <c r="B278">
        <v>2092.7766970325119</v>
      </c>
      <c r="C278">
        <v>988.45390516940427</v>
      </c>
      <c r="D278">
        <v>2165.2013001013452</v>
      </c>
    </row>
    <row r="279" spans="1:4" x14ac:dyDescent="0.25">
      <c r="A279" s="1">
        <v>44600</v>
      </c>
      <c r="B279">
        <v>2108.5256920676738</v>
      </c>
      <c r="C279">
        <v>996.24147948073664</v>
      </c>
      <c r="D279">
        <v>2183.0161730731288</v>
      </c>
    </row>
    <row r="280" spans="1:4" x14ac:dyDescent="0.25">
      <c r="A280" s="1">
        <v>44601</v>
      </c>
      <c r="B280">
        <v>2139.7533371402728</v>
      </c>
      <c r="C280">
        <v>1010.405138147785</v>
      </c>
      <c r="D280">
        <v>2214.9671814835792</v>
      </c>
    </row>
    <row r="281" spans="1:4" x14ac:dyDescent="0.25">
      <c r="A281" s="1">
        <v>44602</v>
      </c>
      <c r="B281">
        <v>2101.6153931884692</v>
      </c>
      <c r="C281">
        <v>998.72359785587435</v>
      </c>
      <c r="D281">
        <v>2175.1734370102331</v>
      </c>
    </row>
    <row r="282" spans="1:4" x14ac:dyDescent="0.25">
      <c r="A282" s="1">
        <v>44603</v>
      </c>
      <c r="B282">
        <v>2048.648156088213</v>
      </c>
      <c r="C282">
        <v>980.65386685708233</v>
      </c>
      <c r="D282">
        <v>2132.2821124445759</v>
      </c>
    </row>
    <row r="283" spans="1:4" x14ac:dyDescent="0.25">
      <c r="A283" s="1">
        <v>44606</v>
      </c>
      <c r="B283">
        <v>2048.9047227013748</v>
      </c>
      <c r="C283">
        <v>971.47216345006643</v>
      </c>
      <c r="D283">
        <v>2125.311034451322</v>
      </c>
    </row>
    <row r="284" spans="1:4" x14ac:dyDescent="0.25">
      <c r="A284" s="1">
        <v>44607</v>
      </c>
      <c r="B284">
        <v>2088.8433676980321</v>
      </c>
      <c r="C284">
        <v>993.20459772938727</v>
      </c>
      <c r="D284">
        <v>2159.5854231599228</v>
      </c>
    </row>
    <row r="285" spans="1:4" x14ac:dyDescent="0.25">
      <c r="A285" s="1">
        <v>44608</v>
      </c>
      <c r="B285">
        <v>2084.7708046869911</v>
      </c>
      <c r="C285">
        <v>995.846259902219</v>
      </c>
      <c r="D285">
        <v>2162.0061055504202</v>
      </c>
    </row>
    <row r="286" spans="1:4" x14ac:dyDescent="0.25">
      <c r="A286" s="1">
        <v>44609</v>
      </c>
      <c r="B286">
        <v>2032.8831731898131</v>
      </c>
      <c r="C286">
        <v>972.50998598636363</v>
      </c>
      <c r="D286">
        <v>2115.8225967077592</v>
      </c>
    </row>
    <row r="287" spans="1:4" x14ac:dyDescent="0.25">
      <c r="A287" s="1">
        <v>44610</v>
      </c>
      <c r="B287">
        <v>2017.8824519022201</v>
      </c>
      <c r="C287">
        <v>967.93770332651252</v>
      </c>
      <c r="D287">
        <v>2102.1225245786131</v>
      </c>
    </row>
    <row r="288" spans="1:4" x14ac:dyDescent="0.25">
      <c r="A288" s="1">
        <v>44614</v>
      </c>
      <c r="B288">
        <v>1990.12063193421</v>
      </c>
      <c r="C288">
        <v>954.49919836288495</v>
      </c>
      <c r="D288">
        <v>2079.5631203687799</v>
      </c>
    </row>
    <row r="289" spans="1:4" x14ac:dyDescent="0.25">
      <c r="A289" s="1">
        <v>44615</v>
      </c>
      <c r="B289">
        <v>1946.6432919578899</v>
      </c>
      <c r="C289">
        <v>939.06815460222015</v>
      </c>
      <c r="D289">
        <v>2042.674694550059</v>
      </c>
    </row>
    <row r="290" spans="1:4" x14ac:dyDescent="0.25">
      <c r="A290" s="1">
        <v>44616</v>
      </c>
      <c r="B290">
        <v>1982.364056434843</v>
      </c>
      <c r="C290">
        <v>940.00802741979567</v>
      </c>
      <c r="D290">
        <v>2073.4151274905598</v>
      </c>
    </row>
    <row r="291" spans="1:4" x14ac:dyDescent="0.25">
      <c r="A291" s="1">
        <v>44617</v>
      </c>
      <c r="B291">
        <v>2022.688043550246</v>
      </c>
      <c r="C291">
        <v>967.87988884145295</v>
      </c>
      <c r="D291">
        <v>2119.1631977562361</v>
      </c>
    </row>
    <row r="292" spans="1:4" x14ac:dyDescent="0.25">
      <c r="A292" s="1">
        <v>44620</v>
      </c>
      <c r="B292">
        <v>2018.792767974463</v>
      </c>
      <c r="C292">
        <v>962.7638258967188</v>
      </c>
      <c r="D292">
        <v>2113.7411440838368</v>
      </c>
    </row>
    <row r="293" spans="1:4" x14ac:dyDescent="0.25">
      <c r="A293" s="1">
        <v>44621</v>
      </c>
      <c r="B293">
        <v>1980.440110804135</v>
      </c>
      <c r="C293">
        <v>934.85493032108207</v>
      </c>
      <c r="D293">
        <v>2081.548207999158</v>
      </c>
    </row>
    <row r="294" spans="1:4" x14ac:dyDescent="0.25">
      <c r="A294" s="1">
        <v>44622</v>
      </c>
      <c r="B294">
        <v>2009.9615355011961</v>
      </c>
      <c r="C294">
        <v>963.67744246149027</v>
      </c>
      <c r="D294">
        <v>2119.841032556852</v>
      </c>
    </row>
    <row r="295" spans="1:4" x14ac:dyDescent="0.25">
      <c r="A295" s="1">
        <v>44623</v>
      </c>
      <c r="B295">
        <v>1991.732018767912</v>
      </c>
      <c r="C295">
        <v>958.30030523779214</v>
      </c>
      <c r="D295">
        <v>2109.2869572914901</v>
      </c>
    </row>
    <row r="296" spans="1:4" x14ac:dyDescent="0.25">
      <c r="A296" s="1">
        <v>44624</v>
      </c>
      <c r="B296">
        <v>1970.6720773303321</v>
      </c>
      <c r="C296">
        <v>944.96356789580204</v>
      </c>
      <c r="D296">
        <v>2092.150075303457</v>
      </c>
    </row>
    <row r="297" spans="1:4" x14ac:dyDescent="0.25">
      <c r="A297" s="1">
        <v>44627</v>
      </c>
      <c r="B297">
        <v>1904.3782026673559</v>
      </c>
      <c r="C297">
        <v>909.72970217999114</v>
      </c>
      <c r="D297">
        <v>2030.475073787163</v>
      </c>
    </row>
    <row r="298" spans="1:4" x14ac:dyDescent="0.25">
      <c r="A298" s="1">
        <v>44628</v>
      </c>
      <c r="B298">
        <v>1890.637418308778</v>
      </c>
      <c r="C298">
        <v>913.1528957641259</v>
      </c>
      <c r="D298">
        <v>2015.080570839609</v>
      </c>
    </row>
    <row r="299" spans="1:4" x14ac:dyDescent="0.25">
      <c r="A299" s="1">
        <v>44629</v>
      </c>
      <c r="B299">
        <v>1956.6256456840549</v>
      </c>
      <c r="C299">
        <v>936.84665844520418</v>
      </c>
      <c r="D299">
        <v>2069.1068157451659</v>
      </c>
    </row>
    <row r="300" spans="1:4" x14ac:dyDescent="0.25">
      <c r="A300" s="1">
        <v>44630</v>
      </c>
      <c r="B300">
        <v>1946.4956735767919</v>
      </c>
      <c r="C300">
        <v>932.2457551789978</v>
      </c>
      <c r="D300">
        <v>2059.7634721328868</v>
      </c>
    </row>
    <row r="301" spans="1:4" x14ac:dyDescent="0.25">
      <c r="A301" s="1">
        <v>44631</v>
      </c>
      <c r="B301">
        <v>1922.642626552296</v>
      </c>
      <c r="C301">
        <v>927.28060087357881</v>
      </c>
      <c r="D301">
        <v>2033.5734347951429</v>
      </c>
    </row>
    <row r="302" spans="1:4" x14ac:dyDescent="0.25">
      <c r="A302" s="1">
        <v>44634</v>
      </c>
      <c r="B302">
        <v>1913.77041980435</v>
      </c>
      <c r="C302">
        <v>923.93113854427861</v>
      </c>
      <c r="D302">
        <v>2018.7113601506539</v>
      </c>
    </row>
    <row r="303" spans="1:4" x14ac:dyDescent="0.25">
      <c r="A303" s="1">
        <v>44635</v>
      </c>
      <c r="B303">
        <v>1969.770725293022</v>
      </c>
      <c r="C303">
        <v>938.3320105281432</v>
      </c>
      <c r="D303">
        <v>2063.1036046319632</v>
      </c>
    </row>
    <row r="304" spans="1:4" x14ac:dyDescent="0.25">
      <c r="A304" s="1">
        <v>44636</v>
      </c>
      <c r="B304">
        <v>2017.9353164672939</v>
      </c>
      <c r="C304">
        <v>963.0749735535926</v>
      </c>
      <c r="D304">
        <v>2108.851518714504</v>
      </c>
    </row>
    <row r="305" spans="1:4" x14ac:dyDescent="0.25">
      <c r="A305" s="1">
        <v>44637</v>
      </c>
      <c r="B305">
        <v>2040.5285716785161</v>
      </c>
      <c r="C305">
        <v>971.75278725197995</v>
      </c>
      <c r="D305">
        <v>2135.2353793212719</v>
      </c>
    </row>
    <row r="306" spans="1:4" x14ac:dyDescent="0.25">
      <c r="A306" s="1">
        <v>44638</v>
      </c>
      <c r="B306">
        <v>2069.5358715711782</v>
      </c>
      <c r="C306">
        <v>976.22577577742857</v>
      </c>
      <c r="D306">
        <v>2158.6219294076182</v>
      </c>
    </row>
    <row r="307" spans="1:4" x14ac:dyDescent="0.25">
      <c r="A307" s="1">
        <v>44641</v>
      </c>
      <c r="B307">
        <v>2063.9653930804329</v>
      </c>
      <c r="C307">
        <v>980.57139015696953</v>
      </c>
      <c r="D307">
        <v>2157.9909495471361</v>
      </c>
    </row>
    <row r="308" spans="1:4" x14ac:dyDescent="0.25">
      <c r="A308" s="1">
        <v>44642</v>
      </c>
      <c r="B308">
        <v>2089.0712574451668</v>
      </c>
      <c r="C308">
        <v>990.01444640969873</v>
      </c>
      <c r="D308">
        <v>2183.242326250846</v>
      </c>
    </row>
    <row r="309" spans="1:4" x14ac:dyDescent="0.25">
      <c r="A309" s="1">
        <v>44643</v>
      </c>
      <c r="B309">
        <v>2058.954434762411</v>
      </c>
      <c r="C309">
        <v>980.25757158291447</v>
      </c>
      <c r="D309">
        <v>2155.125457591625</v>
      </c>
    </row>
    <row r="310" spans="1:4" x14ac:dyDescent="0.25">
      <c r="A310" s="1">
        <v>44644</v>
      </c>
      <c r="B310">
        <v>2096.40528849975</v>
      </c>
      <c r="C310">
        <v>997.53561808063853</v>
      </c>
      <c r="D310">
        <v>2187.6126427003519</v>
      </c>
    </row>
    <row r="311" spans="1:4" x14ac:dyDescent="0.25">
      <c r="A311" s="1">
        <v>44645</v>
      </c>
      <c r="B311">
        <v>2100.144560985198</v>
      </c>
      <c r="C311">
        <v>1005.861024175896</v>
      </c>
      <c r="D311">
        <v>2198.296349966753</v>
      </c>
    </row>
    <row r="312" spans="1:4" x14ac:dyDescent="0.25">
      <c r="A312" s="1">
        <v>44648</v>
      </c>
      <c r="B312">
        <v>2123.066385527191</v>
      </c>
      <c r="C312">
        <v>1006.2138572054751</v>
      </c>
      <c r="D312">
        <v>2213.9327805885359</v>
      </c>
    </row>
    <row r="313" spans="1:4" x14ac:dyDescent="0.25">
      <c r="A313" s="1">
        <v>44649</v>
      </c>
      <c r="B313">
        <v>2148.371621030984</v>
      </c>
      <c r="C313">
        <v>1015.945350214394</v>
      </c>
      <c r="D313">
        <v>2241.3208987455268</v>
      </c>
    </row>
    <row r="314" spans="1:4" x14ac:dyDescent="0.25">
      <c r="A314" s="1">
        <v>44650</v>
      </c>
      <c r="B314">
        <v>2129.3092332373099</v>
      </c>
      <c r="C314">
        <v>1008.585082977138</v>
      </c>
      <c r="D314">
        <v>2227.4815112610472</v>
      </c>
    </row>
    <row r="315" spans="1:4" x14ac:dyDescent="0.25">
      <c r="A315" s="1">
        <v>44651</v>
      </c>
      <c r="B315">
        <v>2088.198274550261</v>
      </c>
      <c r="C315">
        <v>992.11076634946085</v>
      </c>
      <c r="D315">
        <v>2193.197283015018</v>
      </c>
    </row>
    <row r="316" spans="1:4" x14ac:dyDescent="0.25">
      <c r="A316" s="1">
        <v>44652</v>
      </c>
      <c r="B316">
        <v>2093.224479925083</v>
      </c>
      <c r="C316">
        <v>992.89970771912192</v>
      </c>
      <c r="D316">
        <v>2199.4130593732989</v>
      </c>
    </row>
    <row r="317" spans="1:4" x14ac:dyDescent="0.25">
      <c r="A317" s="1">
        <v>44655</v>
      </c>
      <c r="B317">
        <v>2120.2708468806791</v>
      </c>
      <c r="C317">
        <v>991.43664840178462</v>
      </c>
      <c r="D317">
        <v>2218.2545240834361</v>
      </c>
    </row>
    <row r="318" spans="1:4" x14ac:dyDescent="0.25">
      <c r="A318" s="1">
        <v>44656</v>
      </c>
      <c r="B318">
        <v>2088.895638688552</v>
      </c>
      <c r="C318">
        <v>979.67085110713219</v>
      </c>
      <c r="D318">
        <v>2190.2352698828299</v>
      </c>
    </row>
    <row r="319" spans="1:4" x14ac:dyDescent="0.25">
      <c r="A319" s="1">
        <v>44657</v>
      </c>
      <c r="B319">
        <v>2056.8694432724801</v>
      </c>
      <c r="C319">
        <v>975.67791986452016</v>
      </c>
      <c r="D319">
        <v>2168.3343337650249</v>
      </c>
    </row>
    <row r="320" spans="1:4" x14ac:dyDescent="0.25">
      <c r="A320" s="1">
        <v>44658</v>
      </c>
      <c r="B320">
        <v>2059.7984840287841</v>
      </c>
      <c r="C320">
        <v>976.36875943907921</v>
      </c>
      <c r="D320">
        <v>2179.2602810719241</v>
      </c>
    </row>
    <row r="321" spans="1:4" x14ac:dyDescent="0.25">
      <c r="A321" s="1">
        <v>44659</v>
      </c>
      <c r="B321">
        <v>2050.0629166925842</v>
      </c>
      <c r="C321">
        <v>986.3535767579375</v>
      </c>
      <c r="D321">
        <v>2173.4332445336272</v>
      </c>
    </row>
    <row r="322" spans="1:4" x14ac:dyDescent="0.25">
      <c r="A322" s="1">
        <v>44662</v>
      </c>
      <c r="B322">
        <v>2010.394287871643</v>
      </c>
      <c r="C322">
        <v>971.44556869659573</v>
      </c>
      <c r="D322">
        <v>2136.2839928814892</v>
      </c>
    </row>
    <row r="323" spans="1:4" x14ac:dyDescent="0.25">
      <c r="A323" s="1">
        <v>44663</v>
      </c>
      <c r="B323">
        <v>1998.5341200842431</v>
      </c>
      <c r="C323">
        <v>972.79312803476159</v>
      </c>
      <c r="D323">
        <v>2128.3684754782512</v>
      </c>
    </row>
    <row r="324" spans="1:4" x14ac:dyDescent="0.25">
      <c r="A324" s="1">
        <v>44664</v>
      </c>
      <c r="B324">
        <v>2020.539972227635</v>
      </c>
      <c r="C324">
        <v>984.1257214627567</v>
      </c>
      <c r="D324">
        <v>2152.746163731581</v>
      </c>
    </row>
    <row r="325" spans="1:4" x14ac:dyDescent="0.25">
      <c r="A325" s="1">
        <v>44665</v>
      </c>
      <c r="B325">
        <v>1986.2423530067449</v>
      </c>
      <c r="C325">
        <v>974.51307995980324</v>
      </c>
      <c r="D325">
        <v>2125.9406086636</v>
      </c>
    </row>
    <row r="326" spans="1:4" x14ac:dyDescent="0.25">
      <c r="A326" s="1">
        <v>44669</v>
      </c>
      <c r="B326">
        <v>1987.70346405635</v>
      </c>
      <c r="C326">
        <v>973.80279165292211</v>
      </c>
      <c r="D326">
        <v>2126.8149218465151</v>
      </c>
    </row>
    <row r="327" spans="1:4" x14ac:dyDescent="0.25">
      <c r="A327" s="1">
        <v>44670</v>
      </c>
      <c r="B327">
        <v>2022.855108569275</v>
      </c>
      <c r="C327">
        <v>981.59767946204511</v>
      </c>
      <c r="D327">
        <v>2161.1472544977491</v>
      </c>
    </row>
    <row r="328" spans="1:4" x14ac:dyDescent="0.25">
      <c r="A328" s="1">
        <v>44671</v>
      </c>
      <c r="B328">
        <v>1989.8978730006861</v>
      </c>
      <c r="C328">
        <v>991.31012794246476</v>
      </c>
      <c r="D328">
        <v>2159.5446593620049</v>
      </c>
    </row>
    <row r="329" spans="1:4" x14ac:dyDescent="0.25">
      <c r="A329" s="1">
        <v>44672</v>
      </c>
      <c r="B329">
        <v>1957.2810711388379</v>
      </c>
      <c r="C329">
        <v>970.88472424320207</v>
      </c>
      <c r="D329">
        <v>2127.251922254839</v>
      </c>
    </row>
    <row r="330" spans="1:4" x14ac:dyDescent="0.25">
      <c r="A330" s="1">
        <v>44673</v>
      </c>
      <c r="B330">
        <v>1906.5188438175969</v>
      </c>
      <c r="C330">
        <v>931.91757571168102</v>
      </c>
      <c r="D330">
        <v>2068.8819120325188</v>
      </c>
    </row>
    <row r="331" spans="1:4" x14ac:dyDescent="0.25">
      <c r="A331" s="1">
        <v>44676</v>
      </c>
      <c r="B331">
        <v>1927.1608021050711</v>
      </c>
      <c r="C331">
        <v>930.10033739321682</v>
      </c>
      <c r="D331">
        <v>2080.8761519744912</v>
      </c>
    </row>
    <row r="332" spans="1:4" x14ac:dyDescent="0.25">
      <c r="A332" s="1">
        <v>44677</v>
      </c>
      <c r="B332">
        <v>1864.168721383716</v>
      </c>
      <c r="C332">
        <v>912.47947679240315</v>
      </c>
      <c r="D332">
        <v>2020.612577438191</v>
      </c>
    </row>
    <row r="333" spans="1:4" x14ac:dyDescent="0.25">
      <c r="A333" s="1">
        <v>44678</v>
      </c>
      <c r="B333">
        <v>1866.154028137802</v>
      </c>
      <c r="C333">
        <v>917.98628693467276</v>
      </c>
      <c r="D333">
        <v>2026.293895112668</v>
      </c>
    </row>
    <row r="334" spans="1:4" x14ac:dyDescent="0.25">
      <c r="A334" s="1">
        <v>44679</v>
      </c>
      <c r="B334">
        <v>1924.8618938231509</v>
      </c>
      <c r="C334">
        <v>937.42465192673569</v>
      </c>
      <c r="D334">
        <v>2077.4772946171129</v>
      </c>
    </row>
    <row r="335" spans="1:4" x14ac:dyDescent="0.25">
      <c r="A335" s="1">
        <v>44680</v>
      </c>
      <c r="B335">
        <v>1853.1973180030261</v>
      </c>
      <c r="C335">
        <v>909.89683962663219</v>
      </c>
      <c r="D335">
        <v>2000.7025077267131</v>
      </c>
    </row>
    <row r="336" spans="1:4" x14ac:dyDescent="0.25">
      <c r="A336" s="1">
        <v>44683</v>
      </c>
      <c r="B336">
        <v>1870.5551703669671</v>
      </c>
      <c r="C336">
        <v>917.64194850955391</v>
      </c>
      <c r="D336">
        <v>2012.7454768064249</v>
      </c>
    </row>
    <row r="337" spans="1:4" x14ac:dyDescent="0.25">
      <c r="A337" s="1">
        <v>44684</v>
      </c>
      <c r="B337">
        <v>1875.4561705717369</v>
      </c>
      <c r="C337">
        <v>928.86172398714075</v>
      </c>
      <c r="D337">
        <v>2021.972463984036</v>
      </c>
    </row>
    <row r="338" spans="1:4" x14ac:dyDescent="0.25">
      <c r="A338" s="1">
        <v>44685</v>
      </c>
      <c r="B338">
        <v>1931.681928239429</v>
      </c>
      <c r="C338">
        <v>959.65192200176284</v>
      </c>
      <c r="D338">
        <v>2083.5470397453082</v>
      </c>
    </row>
    <row r="339" spans="1:4" x14ac:dyDescent="0.25">
      <c r="A339" s="1">
        <v>44686</v>
      </c>
      <c r="B339">
        <v>1851.519529771688</v>
      </c>
      <c r="C339">
        <v>933.40697579727293</v>
      </c>
      <c r="D339">
        <v>2009.4924944960001</v>
      </c>
    </row>
    <row r="340" spans="1:4" x14ac:dyDescent="0.25">
      <c r="A340" s="1">
        <v>44687</v>
      </c>
      <c r="B340">
        <v>1840.5967169115549</v>
      </c>
      <c r="C340">
        <v>933.95363183197333</v>
      </c>
      <c r="D340">
        <v>1997.497786004627</v>
      </c>
    </row>
    <row r="341" spans="1:4" x14ac:dyDescent="0.25">
      <c r="A341" s="1">
        <v>44690</v>
      </c>
      <c r="B341">
        <v>1785.861551459077</v>
      </c>
      <c r="C341">
        <v>901.82579452205596</v>
      </c>
      <c r="D341">
        <v>1933.542979284508</v>
      </c>
    </row>
    <row r="342" spans="1:4" x14ac:dyDescent="0.25">
      <c r="A342" s="1">
        <v>44691</v>
      </c>
      <c r="B342">
        <v>1796.337738845215</v>
      </c>
      <c r="C342">
        <v>902.44211036441391</v>
      </c>
      <c r="D342">
        <v>1938.0104416432259</v>
      </c>
    </row>
    <row r="343" spans="1:4" x14ac:dyDescent="0.25">
      <c r="A343" s="1">
        <v>44692</v>
      </c>
      <c r="B343">
        <v>1762.6157579537651</v>
      </c>
      <c r="C343">
        <v>895.61293369192276</v>
      </c>
      <c r="D343">
        <v>1907.2229975794569</v>
      </c>
    </row>
    <row r="344" spans="1:4" x14ac:dyDescent="0.25">
      <c r="A344" s="1">
        <v>44693</v>
      </c>
      <c r="B344">
        <v>1756.6695142503179</v>
      </c>
      <c r="C344">
        <v>892.1264863146597</v>
      </c>
      <c r="D344">
        <v>1905.231974989995</v>
      </c>
    </row>
    <row r="345" spans="1:4" x14ac:dyDescent="0.25">
      <c r="A345" s="1">
        <v>44694</v>
      </c>
      <c r="B345">
        <v>1800.864052729077</v>
      </c>
      <c r="C345">
        <v>914.71191081196582</v>
      </c>
      <c r="D345">
        <v>1950.7823174083021</v>
      </c>
    </row>
    <row r="346" spans="1:4" x14ac:dyDescent="0.25">
      <c r="A346" s="1">
        <v>44697</v>
      </c>
      <c r="B346">
        <v>1787.8289720871251</v>
      </c>
      <c r="C346">
        <v>911.29289293326963</v>
      </c>
      <c r="D346">
        <v>1942.86664382193</v>
      </c>
    </row>
    <row r="347" spans="1:4" x14ac:dyDescent="0.25">
      <c r="A347" s="1">
        <v>44698</v>
      </c>
      <c r="B347">
        <v>1819.0634773077611</v>
      </c>
      <c r="C347">
        <v>932.59431055349933</v>
      </c>
      <c r="D347">
        <v>1982.832033559303</v>
      </c>
    </row>
    <row r="348" spans="1:4" x14ac:dyDescent="0.25">
      <c r="A348" s="1">
        <v>44699</v>
      </c>
      <c r="B348">
        <v>1740.9940910291321</v>
      </c>
      <c r="C348">
        <v>903.59097635603985</v>
      </c>
      <c r="D348">
        <v>1902.901254084557</v>
      </c>
    </row>
    <row r="349" spans="1:4" x14ac:dyDescent="0.25">
      <c r="A349" s="1">
        <v>44700</v>
      </c>
      <c r="B349">
        <v>1725.32944058966</v>
      </c>
      <c r="C349">
        <v>896.60952392631748</v>
      </c>
      <c r="D349">
        <v>1891.246712458563</v>
      </c>
    </row>
    <row r="350" spans="1:4" x14ac:dyDescent="0.25">
      <c r="A350" s="1">
        <v>44701</v>
      </c>
      <c r="B350">
        <v>1726.06397751393</v>
      </c>
      <c r="C350">
        <v>896.70313154064172</v>
      </c>
      <c r="D350">
        <v>1892.0721403206039</v>
      </c>
    </row>
    <row r="351" spans="1:4" x14ac:dyDescent="0.25">
      <c r="A351" s="1">
        <v>44704</v>
      </c>
      <c r="B351">
        <v>1763.071511622356</v>
      </c>
      <c r="C351">
        <v>911.50293288112073</v>
      </c>
      <c r="D351">
        <v>1927.473077973179</v>
      </c>
    </row>
    <row r="352" spans="1:4" x14ac:dyDescent="0.25">
      <c r="A352" s="1">
        <v>44705</v>
      </c>
      <c r="B352">
        <v>1736.085505314019</v>
      </c>
      <c r="C352">
        <v>905.14872845627133</v>
      </c>
      <c r="D352">
        <v>1912.758908756382</v>
      </c>
    </row>
    <row r="353" spans="1:4" x14ac:dyDescent="0.25">
      <c r="A353" s="1">
        <v>44706</v>
      </c>
      <c r="B353">
        <v>1750.9450733354729</v>
      </c>
      <c r="C353">
        <v>920.7821966232774</v>
      </c>
      <c r="D353">
        <v>1929.658236197932</v>
      </c>
    </row>
    <row r="354" spans="1:4" x14ac:dyDescent="0.25">
      <c r="A354" s="1">
        <v>44707</v>
      </c>
      <c r="B354">
        <v>1791.3572847639541</v>
      </c>
      <c r="C354">
        <v>938.96804354044605</v>
      </c>
      <c r="D354">
        <v>1968.215478801121</v>
      </c>
    </row>
    <row r="355" spans="1:4" x14ac:dyDescent="0.25">
      <c r="A355" s="1">
        <v>44708</v>
      </c>
      <c r="B355">
        <v>1836.9500178011031</v>
      </c>
      <c r="C355">
        <v>966.53996642071399</v>
      </c>
      <c r="D355">
        <v>2016.533386350055</v>
      </c>
    </row>
    <row r="356" spans="1:4" x14ac:dyDescent="0.25">
      <c r="A356" s="1">
        <v>44712</v>
      </c>
      <c r="B356">
        <v>1831.1728777910389</v>
      </c>
      <c r="C356">
        <v>958.88460126044004</v>
      </c>
      <c r="D356">
        <v>2005.218543040038</v>
      </c>
    </row>
    <row r="357" spans="1:4" x14ac:dyDescent="0.25">
      <c r="A357" s="1">
        <v>44713</v>
      </c>
      <c r="B357">
        <v>1819.3492610618371</v>
      </c>
      <c r="C357">
        <v>952.10242516256642</v>
      </c>
      <c r="D357">
        <v>1988.998924596711</v>
      </c>
    </row>
    <row r="358" spans="1:4" x14ac:dyDescent="0.25">
      <c r="A358" s="1">
        <v>44714</v>
      </c>
      <c r="B358">
        <v>1861.514878652586</v>
      </c>
      <c r="C358">
        <v>963.71754580198524</v>
      </c>
      <c r="D358">
        <v>2026.876770567945</v>
      </c>
    </row>
    <row r="359" spans="1:4" x14ac:dyDescent="0.25">
      <c r="A359" s="1">
        <v>44715</v>
      </c>
      <c r="B359">
        <v>1824.479254095954</v>
      </c>
      <c r="C359">
        <v>951.14747076891399</v>
      </c>
      <c r="D359">
        <v>1993.6127305517839</v>
      </c>
    </row>
    <row r="360" spans="1:4" x14ac:dyDescent="0.25">
      <c r="A360" s="1">
        <v>44718</v>
      </c>
      <c r="B360">
        <v>1830.647440553143</v>
      </c>
      <c r="C360">
        <v>957.86226741779558</v>
      </c>
      <c r="D360">
        <v>1999.6827880462461</v>
      </c>
    </row>
    <row r="361" spans="1:4" x14ac:dyDescent="0.25">
      <c r="A361" s="1">
        <v>44719</v>
      </c>
      <c r="B361">
        <v>1841.780167262403</v>
      </c>
      <c r="C361">
        <v>970.39590926207597</v>
      </c>
      <c r="D361">
        <v>2018.864419621761</v>
      </c>
    </row>
    <row r="362" spans="1:4" x14ac:dyDescent="0.25">
      <c r="A362" s="1">
        <v>44720</v>
      </c>
      <c r="B362">
        <v>1827.4404261087</v>
      </c>
      <c r="C362">
        <v>955.66322245654692</v>
      </c>
      <c r="D362">
        <v>1996.9147543662159</v>
      </c>
    </row>
    <row r="363" spans="1:4" x14ac:dyDescent="0.25">
      <c r="A363" s="1">
        <v>44721</v>
      </c>
      <c r="B363">
        <v>1781.333720573313</v>
      </c>
      <c r="C363">
        <v>933.33369529951426</v>
      </c>
      <c r="D363">
        <v>1949.422274679323</v>
      </c>
    </row>
    <row r="364" spans="1:4" x14ac:dyDescent="0.25">
      <c r="A364" s="1">
        <v>44722</v>
      </c>
      <c r="B364">
        <v>1724.5733656829191</v>
      </c>
      <c r="C364">
        <v>907.16465667066609</v>
      </c>
      <c r="D364">
        <v>1892.897411999511</v>
      </c>
    </row>
    <row r="365" spans="1:4" x14ac:dyDescent="0.25">
      <c r="A365" s="1">
        <v>44725</v>
      </c>
      <c r="B365">
        <v>1652.720063446526</v>
      </c>
      <c r="C365">
        <v>867.13833003528316</v>
      </c>
      <c r="D365">
        <v>1821.0277126086889</v>
      </c>
    </row>
    <row r="366" spans="1:4" x14ac:dyDescent="0.25">
      <c r="A366" s="1">
        <v>44726</v>
      </c>
      <c r="B366">
        <v>1652.0537387171589</v>
      </c>
      <c r="C366">
        <v>865.40714605147832</v>
      </c>
      <c r="D366">
        <v>1815.5406867526369</v>
      </c>
    </row>
    <row r="367" spans="1:4" x14ac:dyDescent="0.25">
      <c r="A367" s="1">
        <v>44727</v>
      </c>
      <c r="B367">
        <v>1680.3774339864319</v>
      </c>
      <c r="C367">
        <v>870.34070183391782</v>
      </c>
      <c r="D367">
        <v>1841.4231994999629</v>
      </c>
    </row>
    <row r="368" spans="1:4" x14ac:dyDescent="0.25">
      <c r="A368" s="1">
        <v>44728</v>
      </c>
      <c r="B368">
        <v>1629.7322015027551</v>
      </c>
      <c r="C368">
        <v>832.00772775808457</v>
      </c>
      <c r="D368">
        <v>1780.479447416039</v>
      </c>
    </row>
    <row r="369" spans="1:4" x14ac:dyDescent="0.25">
      <c r="A369" s="1">
        <v>44729</v>
      </c>
      <c r="B369">
        <v>1632.3567315031439</v>
      </c>
      <c r="C369">
        <v>829.20213117428716</v>
      </c>
      <c r="D369">
        <v>1784.3176479287481</v>
      </c>
    </row>
    <row r="370" spans="1:4" x14ac:dyDescent="0.25">
      <c r="A370" s="1">
        <v>44733</v>
      </c>
      <c r="B370">
        <v>1672.66071447637</v>
      </c>
      <c r="C370">
        <v>851.44584890007798</v>
      </c>
      <c r="D370">
        <v>1829.235448655234</v>
      </c>
    </row>
    <row r="371" spans="1:4" x14ac:dyDescent="0.25">
      <c r="A371" s="1">
        <v>44734</v>
      </c>
      <c r="B371">
        <v>1673.4106643554189</v>
      </c>
      <c r="C371">
        <v>847.1912436974601</v>
      </c>
      <c r="D371">
        <v>1825.9190559924939</v>
      </c>
    </row>
    <row r="372" spans="1:4" x14ac:dyDescent="0.25">
      <c r="A372" s="1">
        <v>44735</v>
      </c>
      <c r="B372">
        <v>1692.728833618216</v>
      </c>
      <c r="C372">
        <v>841.31038424917881</v>
      </c>
      <c r="D372">
        <v>1843.8181116733861</v>
      </c>
    </row>
    <row r="373" spans="1:4" x14ac:dyDescent="0.25">
      <c r="A373" s="1">
        <v>44736</v>
      </c>
      <c r="B373">
        <v>1749.4040188348681</v>
      </c>
      <c r="C373">
        <v>869.82980376943647</v>
      </c>
      <c r="D373">
        <v>1902.4395767410961</v>
      </c>
    </row>
    <row r="374" spans="1:4" x14ac:dyDescent="0.25">
      <c r="A374" s="1">
        <v>44739</v>
      </c>
      <c r="B374">
        <v>1739.368491291279</v>
      </c>
      <c r="C374">
        <v>872.42960030396193</v>
      </c>
      <c r="D374">
        <v>1895.173000258724</v>
      </c>
    </row>
    <row r="375" spans="1:4" x14ac:dyDescent="0.25">
      <c r="A375" s="1">
        <v>44740</v>
      </c>
      <c r="B375">
        <v>1690.9095495264351</v>
      </c>
      <c r="C375">
        <v>864.49002707070872</v>
      </c>
      <c r="D375">
        <v>1856.449734984325</v>
      </c>
    </row>
    <row r="376" spans="1:4" x14ac:dyDescent="0.25">
      <c r="A376" s="1">
        <v>44741</v>
      </c>
      <c r="B376">
        <v>1692.578253985376</v>
      </c>
      <c r="C376">
        <v>853.17174607646393</v>
      </c>
      <c r="D376">
        <v>1854.937413699907</v>
      </c>
    </row>
    <row r="377" spans="1:4" x14ac:dyDescent="0.25">
      <c r="A377" s="1">
        <v>44742</v>
      </c>
      <c r="B377">
        <v>1675.51093699744</v>
      </c>
      <c r="C377">
        <v>847.10979776485146</v>
      </c>
      <c r="D377">
        <v>1839.867459304354</v>
      </c>
    </row>
    <row r="378" spans="1:4" x14ac:dyDescent="0.25">
      <c r="A378" s="1">
        <v>44743</v>
      </c>
      <c r="B378">
        <v>1687.7526878431811</v>
      </c>
      <c r="C378">
        <v>852.57427811918012</v>
      </c>
      <c r="D378">
        <v>1859.327096858003</v>
      </c>
    </row>
    <row r="379" spans="1:4" x14ac:dyDescent="0.25">
      <c r="A379" s="1">
        <v>44747</v>
      </c>
      <c r="B379">
        <v>1704.321643337754</v>
      </c>
      <c r="C379">
        <v>840.37937512614212</v>
      </c>
      <c r="D379">
        <v>1862.8382498885701</v>
      </c>
    </row>
    <row r="380" spans="1:4" x14ac:dyDescent="0.25">
      <c r="A380" s="1">
        <v>44748</v>
      </c>
      <c r="B380">
        <v>1713.1394990724821</v>
      </c>
      <c r="C380">
        <v>836.83204908910648</v>
      </c>
      <c r="D380">
        <v>1869.129462700469</v>
      </c>
    </row>
    <row r="381" spans="1:4" x14ac:dyDescent="0.25">
      <c r="A381" s="1">
        <v>44749</v>
      </c>
      <c r="B381">
        <v>1743.5856220379401</v>
      </c>
      <c r="C381">
        <v>854.93056000062268</v>
      </c>
      <c r="D381">
        <v>1897.1240399659371</v>
      </c>
    </row>
    <row r="382" spans="1:4" x14ac:dyDescent="0.25">
      <c r="A382" s="1">
        <v>44750</v>
      </c>
      <c r="B382">
        <v>1743.523114977495</v>
      </c>
      <c r="C382">
        <v>854.07936254902279</v>
      </c>
      <c r="D382">
        <v>1895.5636142763151</v>
      </c>
    </row>
    <row r="383" spans="1:4" x14ac:dyDescent="0.25">
      <c r="A383" s="1">
        <v>44753</v>
      </c>
      <c r="B383">
        <v>1718.529659265608</v>
      </c>
      <c r="C383">
        <v>844.33759999898518</v>
      </c>
      <c r="D383">
        <v>1873.9094475098859</v>
      </c>
    </row>
    <row r="384" spans="1:4" x14ac:dyDescent="0.25">
      <c r="A384" s="1">
        <v>44754</v>
      </c>
      <c r="B384">
        <v>1701.6075593976959</v>
      </c>
      <c r="C384">
        <v>840.23721965351172</v>
      </c>
      <c r="D384">
        <v>1857.327015646782</v>
      </c>
    </row>
    <row r="385" spans="1:4" x14ac:dyDescent="0.25">
      <c r="A385" s="1">
        <v>44755</v>
      </c>
      <c r="B385">
        <v>1695.3103161351071</v>
      </c>
      <c r="C385">
        <v>834.18515977680227</v>
      </c>
      <c r="D385">
        <v>1847.5730665757881</v>
      </c>
    </row>
    <row r="386" spans="1:4" x14ac:dyDescent="0.25">
      <c r="A386" s="1">
        <v>44756</v>
      </c>
      <c r="B386">
        <v>1692.3799161365951</v>
      </c>
      <c r="C386">
        <v>821.64433991881117</v>
      </c>
      <c r="D386">
        <v>1843.0867060578821</v>
      </c>
    </row>
    <row r="387" spans="1:4" x14ac:dyDescent="0.25">
      <c r="A387" s="1">
        <v>44757</v>
      </c>
      <c r="B387">
        <v>1731.684415628441</v>
      </c>
      <c r="C387">
        <v>842.08192563909813</v>
      </c>
      <c r="D387">
        <v>1878.2986621185801</v>
      </c>
    </row>
    <row r="388" spans="1:4" x14ac:dyDescent="0.25">
      <c r="A388" s="1">
        <v>44760</v>
      </c>
      <c r="B388">
        <v>1718.084215038501</v>
      </c>
      <c r="C388">
        <v>839.08582992060212</v>
      </c>
      <c r="D388">
        <v>1862.7896769339641</v>
      </c>
    </row>
    <row r="389" spans="1:4" x14ac:dyDescent="0.25">
      <c r="A389" s="1">
        <v>44761</v>
      </c>
      <c r="B389">
        <v>1765.256922012318</v>
      </c>
      <c r="C389">
        <v>862.19796839914557</v>
      </c>
      <c r="D389">
        <v>1913.120472711089</v>
      </c>
    </row>
    <row r="390" spans="1:4" x14ac:dyDescent="0.25">
      <c r="A390" s="1">
        <v>44762</v>
      </c>
      <c r="B390">
        <v>1781.7090155215039</v>
      </c>
      <c r="C390">
        <v>864.99352541521739</v>
      </c>
      <c r="D390">
        <v>1925.313533782366</v>
      </c>
    </row>
    <row r="391" spans="1:4" x14ac:dyDescent="0.25">
      <c r="A391" s="1">
        <v>44763</v>
      </c>
      <c r="B391">
        <v>1805.1021083390151</v>
      </c>
      <c r="C391">
        <v>867.13199470315726</v>
      </c>
      <c r="D391">
        <v>1944.919358749235</v>
      </c>
    </row>
    <row r="392" spans="1:4" x14ac:dyDescent="0.25">
      <c r="A392" s="1">
        <v>44764</v>
      </c>
      <c r="B392">
        <v>1782.308924922957</v>
      </c>
      <c r="C392">
        <v>865.43510243903449</v>
      </c>
      <c r="D392">
        <v>1926.8739594719891</v>
      </c>
    </row>
    <row r="393" spans="1:4" x14ac:dyDescent="0.25">
      <c r="A393" s="1">
        <v>44767</v>
      </c>
      <c r="B393">
        <v>1780.027762038095</v>
      </c>
      <c r="C393">
        <v>874.94627243572825</v>
      </c>
      <c r="D393">
        <v>1929.214988464257</v>
      </c>
    </row>
    <row r="394" spans="1:4" x14ac:dyDescent="0.25">
      <c r="A394" s="1">
        <v>44768</v>
      </c>
      <c r="B394">
        <v>1746.71974329711</v>
      </c>
      <c r="C394">
        <v>868.74278134813119</v>
      </c>
      <c r="D394">
        <v>1906.390072926994</v>
      </c>
    </row>
    <row r="395" spans="1:4" x14ac:dyDescent="0.25">
      <c r="A395" s="1">
        <v>44769</v>
      </c>
      <c r="B395">
        <v>1799.551883746321</v>
      </c>
      <c r="C395">
        <v>886.35874840999327</v>
      </c>
      <c r="D395">
        <v>1955.8926295456699</v>
      </c>
    </row>
    <row r="396" spans="1:4" x14ac:dyDescent="0.25">
      <c r="A396" s="1">
        <v>44770</v>
      </c>
      <c r="B396">
        <v>1814.7938560843061</v>
      </c>
      <c r="C396">
        <v>895.23047544343672</v>
      </c>
      <c r="D396">
        <v>1980.4241581857759</v>
      </c>
    </row>
    <row r="397" spans="1:4" x14ac:dyDescent="0.25">
      <c r="A397" s="1">
        <v>44771</v>
      </c>
      <c r="B397">
        <v>1836.701756414081</v>
      </c>
      <c r="C397">
        <v>909.40081131122884</v>
      </c>
      <c r="D397">
        <v>2009.296172296835</v>
      </c>
    </row>
    <row r="398" spans="1:4" x14ac:dyDescent="0.25">
      <c r="A398" s="1">
        <v>44774</v>
      </c>
      <c r="B398">
        <v>1834.968418963336</v>
      </c>
      <c r="C398">
        <v>902.74150722118054</v>
      </c>
      <c r="D398">
        <v>2003.3462196322521</v>
      </c>
    </row>
    <row r="399" spans="1:4" x14ac:dyDescent="0.25">
      <c r="A399" s="1">
        <v>44775</v>
      </c>
      <c r="B399">
        <v>1822.8570874469369</v>
      </c>
      <c r="C399">
        <v>901.36167880549294</v>
      </c>
      <c r="D399">
        <v>1990.129065752762</v>
      </c>
    </row>
    <row r="400" spans="1:4" x14ac:dyDescent="0.25">
      <c r="A400" s="1">
        <v>44776</v>
      </c>
      <c r="B400">
        <v>1856.2573184717339</v>
      </c>
      <c r="C400">
        <v>904.5364062532617</v>
      </c>
      <c r="D400">
        <v>2021.2936920846171</v>
      </c>
    </row>
    <row r="401" spans="1:4" x14ac:dyDescent="0.25">
      <c r="A401" s="1">
        <v>44777</v>
      </c>
      <c r="B401">
        <v>1859.7519004641031</v>
      </c>
      <c r="C401">
        <v>901.9433403346701</v>
      </c>
      <c r="D401">
        <v>2019.928339129089</v>
      </c>
    </row>
    <row r="402" spans="1:4" x14ac:dyDescent="0.25">
      <c r="A402" s="1">
        <v>44778</v>
      </c>
      <c r="B402">
        <v>1852.672200517288</v>
      </c>
      <c r="C402">
        <v>905.71558026103844</v>
      </c>
      <c r="D402">
        <v>2016.514019641467</v>
      </c>
    </row>
    <row r="403" spans="1:4" x14ac:dyDescent="0.25">
      <c r="A403" s="1">
        <v>44781</v>
      </c>
      <c r="B403">
        <v>1845.448518751035</v>
      </c>
      <c r="C403">
        <v>907.66518701996347</v>
      </c>
      <c r="D403">
        <v>2014.173615381733</v>
      </c>
    </row>
    <row r="404" spans="1:4" x14ac:dyDescent="0.25">
      <c r="A404" s="1">
        <v>44782</v>
      </c>
      <c r="B404">
        <v>1830.497578728832</v>
      </c>
      <c r="C404">
        <v>909.47691444683448</v>
      </c>
      <c r="D404">
        <v>2006.174852368189</v>
      </c>
    </row>
    <row r="405" spans="1:4" x14ac:dyDescent="0.25">
      <c r="A405" s="1">
        <v>44783</v>
      </c>
      <c r="B405">
        <v>1872.068597930775</v>
      </c>
      <c r="C405">
        <v>930.21055631278193</v>
      </c>
      <c r="D405">
        <v>2048.3122809470769</v>
      </c>
    </row>
    <row r="406" spans="1:4" x14ac:dyDescent="0.25">
      <c r="A406" s="1">
        <v>44784</v>
      </c>
      <c r="B406">
        <v>1863.562951838117</v>
      </c>
      <c r="C406">
        <v>939.16256941037045</v>
      </c>
      <c r="D406">
        <v>2048.3122809470769</v>
      </c>
    </row>
    <row r="407" spans="1:4" x14ac:dyDescent="0.25">
      <c r="A407" s="1">
        <v>44785</v>
      </c>
      <c r="B407">
        <v>1899.9114186079539</v>
      </c>
      <c r="C407">
        <v>957.90058787901853</v>
      </c>
      <c r="D407">
        <v>2082.9886850420348</v>
      </c>
    </row>
    <row r="408" spans="1:4" x14ac:dyDescent="0.25">
      <c r="A408" s="1">
        <v>44788</v>
      </c>
      <c r="B408">
        <v>1911.7242098709869</v>
      </c>
      <c r="C408">
        <v>958.28011548969243</v>
      </c>
      <c r="D408">
        <v>2091.5717291590599</v>
      </c>
    </row>
    <row r="409" spans="1:4" x14ac:dyDescent="0.25">
      <c r="A409" s="1">
        <v>44789</v>
      </c>
      <c r="B409">
        <v>1920.6504811074769</v>
      </c>
      <c r="C409">
        <v>959.62821488419729</v>
      </c>
      <c r="D409">
        <v>2095.6687251244471</v>
      </c>
    </row>
    <row r="410" spans="1:4" x14ac:dyDescent="0.25">
      <c r="A410" s="1">
        <v>44790</v>
      </c>
      <c r="B410">
        <v>1901.9788219867739</v>
      </c>
      <c r="C410">
        <v>952.03755076084406</v>
      </c>
      <c r="D410">
        <v>2080.7938434629868</v>
      </c>
    </row>
    <row r="411" spans="1:4" x14ac:dyDescent="0.25">
      <c r="A411" s="1">
        <v>44791</v>
      </c>
      <c r="B411">
        <v>1906.3837887402819</v>
      </c>
      <c r="C411">
        <v>960.87313430466327</v>
      </c>
      <c r="D411">
        <v>2086.8414105861848</v>
      </c>
    </row>
    <row r="412" spans="1:4" x14ac:dyDescent="0.25">
      <c r="A412" s="1">
        <v>44792</v>
      </c>
      <c r="B412">
        <v>1877.0646658226301</v>
      </c>
      <c r="C412">
        <v>949.03936546160082</v>
      </c>
      <c r="D412">
        <v>2058.7982603661098</v>
      </c>
    </row>
    <row r="413" spans="1:4" x14ac:dyDescent="0.25">
      <c r="A413" s="1">
        <v>44795</v>
      </c>
      <c r="B413">
        <v>1832.241828005881</v>
      </c>
      <c r="C413">
        <v>930.97573117202739</v>
      </c>
      <c r="D413">
        <v>2015.9289576223171</v>
      </c>
    </row>
    <row r="414" spans="1:4" x14ac:dyDescent="0.25">
      <c r="A414" s="1">
        <v>44796</v>
      </c>
      <c r="B414">
        <v>1821.499618264764</v>
      </c>
      <c r="C414">
        <v>932.69976481827484</v>
      </c>
      <c r="D414">
        <v>2011.0518269036861</v>
      </c>
    </row>
    <row r="415" spans="1:4" x14ac:dyDescent="0.25">
      <c r="A415" s="1">
        <v>44797</v>
      </c>
      <c r="B415">
        <v>1826.0511879481739</v>
      </c>
      <c r="C415">
        <v>937.38847412400446</v>
      </c>
      <c r="D415">
        <v>2017.4895394950729</v>
      </c>
    </row>
    <row r="416" spans="1:4" x14ac:dyDescent="0.25">
      <c r="A416" s="1">
        <v>44798</v>
      </c>
      <c r="B416">
        <v>1852.69226641366</v>
      </c>
      <c r="C416">
        <v>953.42171651381159</v>
      </c>
      <c r="D416">
        <v>2045.971876687345</v>
      </c>
    </row>
    <row r="417" spans="1:4" x14ac:dyDescent="0.25">
      <c r="A417" s="1">
        <v>44799</v>
      </c>
      <c r="B417">
        <v>1783.300503107215</v>
      </c>
      <c r="C417">
        <v>921.18458318497767</v>
      </c>
      <c r="D417">
        <v>1976.7176200548461</v>
      </c>
    </row>
    <row r="418" spans="1:4" x14ac:dyDescent="0.25">
      <c r="A418" s="1">
        <v>44802</v>
      </c>
      <c r="B418">
        <v>1768.2568405150171</v>
      </c>
      <c r="C418">
        <v>919.63581696742369</v>
      </c>
      <c r="D418">
        <v>1963.647278321112</v>
      </c>
    </row>
    <row r="419" spans="1:4" x14ac:dyDescent="0.25">
      <c r="A419" s="1">
        <v>44803</v>
      </c>
      <c r="B419">
        <v>1753.439225146966</v>
      </c>
      <c r="C419">
        <v>907.093481586552</v>
      </c>
      <c r="D419">
        <v>1942.090257463896</v>
      </c>
    </row>
    <row r="420" spans="1:4" x14ac:dyDescent="0.25">
      <c r="A420" s="1">
        <v>44804</v>
      </c>
      <c r="B420">
        <v>1737.939439836869</v>
      </c>
      <c r="C420">
        <v>901.1839594418592</v>
      </c>
      <c r="D420">
        <v>1927.312677894784</v>
      </c>
    </row>
    <row r="421" spans="1:4" x14ac:dyDescent="0.25">
      <c r="A421" s="1">
        <v>44805</v>
      </c>
      <c r="B421">
        <v>1747.5425535337361</v>
      </c>
      <c r="C421">
        <v>899.85183237712681</v>
      </c>
      <c r="D421">
        <v>1933.3607135673831</v>
      </c>
    </row>
    <row r="422" spans="1:4" x14ac:dyDescent="0.25">
      <c r="A422" s="1">
        <v>44806</v>
      </c>
      <c r="B422">
        <v>1726.0405763907679</v>
      </c>
      <c r="C422">
        <v>898.12845212663581</v>
      </c>
      <c r="D422">
        <v>1912.974129114735</v>
      </c>
    </row>
    <row r="423" spans="1:4" x14ac:dyDescent="0.25">
      <c r="A423" s="1">
        <v>44810</v>
      </c>
      <c r="B423">
        <v>1716.151798969923</v>
      </c>
      <c r="C423">
        <v>895.76702909144615</v>
      </c>
      <c r="D423">
        <v>1905.7565941363709</v>
      </c>
    </row>
    <row r="424" spans="1:4" x14ac:dyDescent="0.25">
      <c r="A424" s="1">
        <v>44811</v>
      </c>
      <c r="B424">
        <v>1745.42640210576</v>
      </c>
      <c r="C424">
        <v>913.12548671133538</v>
      </c>
      <c r="D424">
        <v>1939.993342709731</v>
      </c>
    </row>
    <row r="425" spans="1:4" x14ac:dyDescent="0.25">
      <c r="A425" s="1">
        <v>44812</v>
      </c>
      <c r="B425">
        <v>1759.505350061042</v>
      </c>
      <c r="C425">
        <v>922.63870405447699</v>
      </c>
      <c r="D425">
        <v>1952.6733827921421</v>
      </c>
    </row>
    <row r="426" spans="1:4" x14ac:dyDescent="0.25">
      <c r="A426" s="1">
        <v>44813</v>
      </c>
      <c r="B426">
        <v>1789.561918990504</v>
      </c>
      <c r="C426">
        <v>934.62177246360045</v>
      </c>
      <c r="D426">
        <v>1983.008832866745</v>
      </c>
    </row>
    <row r="427" spans="1:4" x14ac:dyDescent="0.25">
      <c r="A427" s="1">
        <v>44816</v>
      </c>
      <c r="B427">
        <v>1806.0513593397029</v>
      </c>
      <c r="C427">
        <v>943.86063939684993</v>
      </c>
      <c r="D427">
        <v>2004.321270936457</v>
      </c>
    </row>
    <row r="428" spans="1:4" x14ac:dyDescent="0.25">
      <c r="A428" s="1">
        <v>44817</v>
      </c>
      <c r="B428">
        <v>1724.46875824829</v>
      </c>
      <c r="C428">
        <v>912.53607977016566</v>
      </c>
      <c r="D428">
        <v>1917.1688957218689</v>
      </c>
    </row>
    <row r="429" spans="1:4" x14ac:dyDescent="0.25">
      <c r="A429" s="1">
        <v>44818</v>
      </c>
      <c r="B429">
        <v>1728.408703447072</v>
      </c>
      <c r="C429">
        <v>914.58390852194179</v>
      </c>
      <c r="D429">
        <v>1924.484513708248</v>
      </c>
    </row>
    <row r="430" spans="1:4" x14ac:dyDescent="0.25">
      <c r="A430" s="1">
        <v>44819</v>
      </c>
      <c r="B430">
        <v>1712.7181714433291</v>
      </c>
      <c r="C430">
        <v>906.86500075133074</v>
      </c>
      <c r="D430">
        <v>1902.634805658324</v>
      </c>
    </row>
    <row r="431" spans="1:4" x14ac:dyDescent="0.25">
      <c r="A431" s="1">
        <v>44820</v>
      </c>
      <c r="B431">
        <v>1706.001447836564</v>
      </c>
      <c r="C431">
        <v>900.06554735618022</v>
      </c>
      <c r="D431">
        <v>1888.120082303368</v>
      </c>
    </row>
    <row r="432" spans="1:4" x14ac:dyDescent="0.25">
      <c r="A432" s="1">
        <v>44823</v>
      </c>
      <c r="B432">
        <v>1716.0325131372911</v>
      </c>
      <c r="C432">
        <v>907.89199502462588</v>
      </c>
      <c r="D432">
        <v>1902.7622510954909</v>
      </c>
    </row>
    <row r="433" spans="1:4" x14ac:dyDescent="0.25">
      <c r="A433" s="1">
        <v>44824</v>
      </c>
      <c r="B433">
        <v>1698.547950980414</v>
      </c>
      <c r="C433">
        <v>891.82248335117697</v>
      </c>
      <c r="D433">
        <v>1880.9212893010581</v>
      </c>
    </row>
    <row r="434" spans="1:4" x14ac:dyDescent="0.25">
      <c r="A434" s="1">
        <v>44825</v>
      </c>
      <c r="B434">
        <v>1667.309465992779</v>
      </c>
      <c r="C434">
        <v>877.09343851166943</v>
      </c>
      <c r="D434">
        <v>1848.1104927391341</v>
      </c>
    </row>
    <row r="435" spans="1:4" x14ac:dyDescent="0.25">
      <c r="A435" s="1">
        <v>44826</v>
      </c>
      <c r="B435">
        <v>1655.7026787964901</v>
      </c>
      <c r="C435">
        <v>868.27874451280491</v>
      </c>
      <c r="D435">
        <v>1832.58713870621</v>
      </c>
    </row>
    <row r="436" spans="1:4" x14ac:dyDescent="0.25">
      <c r="A436" s="1">
        <v>44827</v>
      </c>
      <c r="B436">
        <v>1629.854017092593</v>
      </c>
      <c r="C436">
        <v>849.55389008820225</v>
      </c>
      <c r="D436">
        <v>1801.8824717033449</v>
      </c>
    </row>
    <row r="437" spans="1:4" x14ac:dyDescent="0.25">
      <c r="A437" s="1">
        <v>44830</v>
      </c>
      <c r="B437">
        <v>1615.57510814381</v>
      </c>
      <c r="C437">
        <v>834.62307723239155</v>
      </c>
      <c r="D437">
        <v>1784.057134461598</v>
      </c>
    </row>
    <row r="438" spans="1:4" x14ac:dyDescent="0.25">
      <c r="A438" s="1">
        <v>44831</v>
      </c>
      <c r="B438">
        <v>1610.539970378974</v>
      </c>
      <c r="C438">
        <v>838.41921452008876</v>
      </c>
      <c r="D438">
        <v>1779.502521914229</v>
      </c>
    </row>
    <row r="439" spans="1:4" x14ac:dyDescent="0.25">
      <c r="A439" s="1">
        <v>44832</v>
      </c>
      <c r="B439">
        <v>1639.938650019868</v>
      </c>
      <c r="C439">
        <v>860.24526545016442</v>
      </c>
      <c r="D439">
        <v>1814.5169063106921</v>
      </c>
    </row>
    <row r="440" spans="1:4" x14ac:dyDescent="0.25">
      <c r="A440" s="1">
        <v>44833</v>
      </c>
      <c r="B440">
        <v>1604.16677190514</v>
      </c>
      <c r="C440">
        <v>844.04991906417581</v>
      </c>
      <c r="D440">
        <v>1776.6132901223839</v>
      </c>
    </row>
    <row r="441" spans="1:4" x14ac:dyDescent="0.25">
      <c r="A441" s="1">
        <v>44834</v>
      </c>
      <c r="B441">
        <v>1581.1850761183771</v>
      </c>
      <c r="C441">
        <v>837.22985326266678</v>
      </c>
      <c r="D441">
        <v>1749.1411454394181</v>
      </c>
    </row>
    <row r="442" spans="1:4" x14ac:dyDescent="0.25">
      <c r="A442" s="1">
        <v>44837</v>
      </c>
      <c r="B442">
        <v>1612.867662462038</v>
      </c>
      <c r="C442">
        <v>864.45906933729771</v>
      </c>
      <c r="D442">
        <v>1795.320281154334</v>
      </c>
    </row>
    <row r="443" spans="1:4" x14ac:dyDescent="0.25">
      <c r="A443" s="1">
        <v>44838</v>
      </c>
      <c r="B443">
        <v>1659.2460122418131</v>
      </c>
      <c r="C443">
        <v>904.44266063447549</v>
      </c>
      <c r="D443">
        <v>1850.951307759507</v>
      </c>
    </row>
    <row r="444" spans="1:4" x14ac:dyDescent="0.25">
      <c r="A444" s="1">
        <v>44839</v>
      </c>
      <c r="B444">
        <v>1655.9319451632589</v>
      </c>
      <c r="C444">
        <v>904.82791353319124</v>
      </c>
      <c r="D444">
        <v>1846.641746549042</v>
      </c>
    </row>
    <row r="445" spans="1:4" x14ac:dyDescent="0.25">
      <c r="A445" s="1">
        <v>44840</v>
      </c>
      <c r="B445">
        <v>1638.8596190616411</v>
      </c>
      <c r="C445">
        <v>900.98626778583673</v>
      </c>
      <c r="D445">
        <v>1827.592089721574</v>
      </c>
    </row>
    <row r="446" spans="1:4" x14ac:dyDescent="0.25">
      <c r="A446" s="1">
        <v>44841</v>
      </c>
      <c r="B446">
        <v>1585.3357884925149</v>
      </c>
      <c r="C446">
        <v>883.09195448909679</v>
      </c>
      <c r="D446">
        <v>1776.6132901223839</v>
      </c>
    </row>
    <row r="447" spans="1:4" x14ac:dyDescent="0.25">
      <c r="A447" s="1">
        <v>44844</v>
      </c>
      <c r="B447">
        <v>1569.9562922116329</v>
      </c>
      <c r="C447">
        <v>873.32837724267051</v>
      </c>
      <c r="D447">
        <v>1763.048472587094</v>
      </c>
    </row>
    <row r="448" spans="1:4" x14ac:dyDescent="0.25">
      <c r="A448" s="1">
        <v>44845</v>
      </c>
      <c r="B448">
        <v>1555.8263189373661</v>
      </c>
      <c r="C448">
        <v>868.6689343487202</v>
      </c>
      <c r="D448">
        <v>1751.8832527192401</v>
      </c>
    </row>
    <row r="449" spans="1:4" x14ac:dyDescent="0.25">
      <c r="A449" s="1">
        <v>44846</v>
      </c>
      <c r="B449">
        <v>1556.542471521906</v>
      </c>
      <c r="C449">
        <v>863.14278156449973</v>
      </c>
      <c r="D449">
        <v>1746.104476769282</v>
      </c>
    </row>
    <row r="450" spans="1:4" x14ac:dyDescent="0.25">
      <c r="A450" s="1">
        <v>44847</v>
      </c>
      <c r="B450">
        <v>1597.1320034119431</v>
      </c>
      <c r="C450">
        <v>891.5012525247962</v>
      </c>
      <c r="D450">
        <v>1792.186154208717</v>
      </c>
    </row>
    <row r="451" spans="1:4" x14ac:dyDescent="0.25">
      <c r="A451" s="1">
        <v>44848</v>
      </c>
      <c r="B451">
        <v>1567.4909784666861</v>
      </c>
      <c r="C451">
        <v>867.29695217804078</v>
      </c>
      <c r="D451">
        <v>1751.3444209076899</v>
      </c>
    </row>
    <row r="452" spans="1:4" x14ac:dyDescent="0.25">
      <c r="A452" s="1">
        <v>44851</v>
      </c>
      <c r="B452">
        <v>1616.199548217176</v>
      </c>
      <c r="C452">
        <v>882.39411476776081</v>
      </c>
      <c r="D452">
        <v>1796.3487470902919</v>
      </c>
    </row>
    <row r="453" spans="1:4" x14ac:dyDescent="0.25">
      <c r="A453" s="1">
        <v>44852</v>
      </c>
      <c r="B453">
        <v>1633.2780275839509</v>
      </c>
      <c r="C453">
        <v>893.3874494876502</v>
      </c>
      <c r="D453">
        <v>1817.4554919728121</v>
      </c>
    </row>
    <row r="454" spans="1:4" x14ac:dyDescent="0.25">
      <c r="A454" s="1">
        <v>44853</v>
      </c>
      <c r="B454">
        <v>1625.789622668671</v>
      </c>
      <c r="C454">
        <v>894.33291594810612</v>
      </c>
      <c r="D454">
        <v>1804.575849845427</v>
      </c>
    </row>
    <row r="455" spans="1:4" x14ac:dyDescent="0.25">
      <c r="A455" s="1">
        <v>44854</v>
      </c>
      <c r="B455">
        <v>1621.4733311098421</v>
      </c>
      <c r="C455">
        <v>885.46286313745634</v>
      </c>
      <c r="D455">
        <v>1789.4435783794941</v>
      </c>
    </row>
    <row r="456" spans="1:4" x14ac:dyDescent="0.25">
      <c r="A456" s="1">
        <v>44855</v>
      </c>
      <c r="B456">
        <v>1667.4116096849391</v>
      </c>
      <c r="C456">
        <v>909.57927569400726</v>
      </c>
      <c r="D456">
        <v>1832.9299606848631</v>
      </c>
    </row>
    <row r="457" spans="1:4" x14ac:dyDescent="0.25">
      <c r="A457" s="1">
        <v>44858</v>
      </c>
      <c r="B457">
        <v>1681.986789745406</v>
      </c>
      <c r="C457">
        <v>923.37257898875816</v>
      </c>
      <c r="D457">
        <v>1855.358483428585</v>
      </c>
    </row>
    <row r="458" spans="1:4" x14ac:dyDescent="0.25">
      <c r="A458" s="1">
        <v>44859</v>
      </c>
      <c r="B458">
        <v>1707.8385020799849</v>
      </c>
      <c r="C458">
        <v>935.93211931447581</v>
      </c>
      <c r="D458">
        <v>1884.9862677240189</v>
      </c>
    </row>
    <row r="459" spans="1:4" x14ac:dyDescent="0.25">
      <c r="A459" s="1">
        <v>44860</v>
      </c>
      <c r="B459">
        <v>1693.795655821855</v>
      </c>
      <c r="C459">
        <v>940.58546414839418</v>
      </c>
      <c r="D459">
        <v>1870.78437918603</v>
      </c>
    </row>
    <row r="460" spans="1:4" x14ac:dyDescent="0.25">
      <c r="A460" s="1">
        <v>44861</v>
      </c>
      <c r="B460">
        <v>1676.0010262086601</v>
      </c>
      <c r="C460">
        <v>950.13940114572335</v>
      </c>
      <c r="D460">
        <v>1860.7945935830239</v>
      </c>
    </row>
    <row r="461" spans="1:4" x14ac:dyDescent="0.25">
      <c r="A461" s="1">
        <v>44862</v>
      </c>
      <c r="B461">
        <v>1716.8179862868139</v>
      </c>
      <c r="C461">
        <v>974.00546416340217</v>
      </c>
      <c r="D461">
        <v>1905.0640781211789</v>
      </c>
    </row>
    <row r="462" spans="1:4" x14ac:dyDescent="0.25">
      <c r="A462" s="1">
        <v>44865</v>
      </c>
      <c r="B462">
        <v>1702.3397407395739</v>
      </c>
      <c r="C462">
        <v>971.15965020089584</v>
      </c>
      <c r="D462">
        <v>1891.302938386724</v>
      </c>
    </row>
    <row r="463" spans="1:4" x14ac:dyDescent="0.25">
      <c r="A463" s="1">
        <v>44866</v>
      </c>
      <c r="B463">
        <v>1691.4371520508821</v>
      </c>
      <c r="C463">
        <v>977.1738975536075</v>
      </c>
      <c r="D463">
        <v>1883.0269503107161</v>
      </c>
    </row>
    <row r="464" spans="1:4" x14ac:dyDescent="0.25">
      <c r="A464" s="1">
        <v>44867</v>
      </c>
      <c r="B464">
        <v>1646.4929969414441</v>
      </c>
      <c r="C464">
        <v>964.30845741955352</v>
      </c>
      <c r="D464">
        <v>1835.769994789566</v>
      </c>
    </row>
    <row r="465" spans="1:4" x14ac:dyDescent="0.25">
      <c r="A465" s="1">
        <v>44868</v>
      </c>
      <c r="B465">
        <v>1622.2997958797521</v>
      </c>
      <c r="C465">
        <v>968.69378100996892</v>
      </c>
      <c r="D465">
        <v>1816.867306290987</v>
      </c>
    </row>
    <row r="466" spans="1:4" x14ac:dyDescent="0.25">
      <c r="A466" s="1">
        <v>44869</v>
      </c>
      <c r="B466">
        <v>1642.6815181479101</v>
      </c>
      <c r="C466">
        <v>979.7563453543512</v>
      </c>
      <c r="D466">
        <v>1843.0179854790181</v>
      </c>
    </row>
    <row r="467" spans="1:4" x14ac:dyDescent="0.25">
      <c r="A467" s="1">
        <v>44872</v>
      </c>
      <c r="B467">
        <v>1661.322098578238</v>
      </c>
      <c r="C467">
        <v>986.02250216413745</v>
      </c>
      <c r="D467">
        <v>1860.647781437269</v>
      </c>
    </row>
    <row r="468" spans="1:4" x14ac:dyDescent="0.25">
      <c r="A468" s="1">
        <v>44873</v>
      </c>
      <c r="B468">
        <v>1667.980313438389</v>
      </c>
      <c r="C468">
        <v>987.79278540136715</v>
      </c>
      <c r="D468">
        <v>1870.6862961780139</v>
      </c>
    </row>
    <row r="469" spans="1:4" x14ac:dyDescent="0.25">
      <c r="A469" s="1">
        <v>44874</v>
      </c>
      <c r="B469">
        <v>1624.6501551539029</v>
      </c>
      <c r="C469">
        <v>968.32327230459441</v>
      </c>
      <c r="D469">
        <v>1832.146546085809</v>
      </c>
    </row>
    <row r="470" spans="1:4" x14ac:dyDescent="0.25">
      <c r="A470" s="1">
        <v>44875</v>
      </c>
      <c r="B470">
        <v>1718.454434108135</v>
      </c>
      <c r="C470">
        <v>1000.78825644531</v>
      </c>
      <c r="D470">
        <v>1932.830628011325</v>
      </c>
    </row>
    <row r="471" spans="1:4" x14ac:dyDescent="0.25">
      <c r="A471" s="1">
        <v>44876</v>
      </c>
      <c r="B471">
        <v>1737.0021912182581</v>
      </c>
      <c r="C471">
        <v>998.83829439570559</v>
      </c>
      <c r="D471">
        <v>1951.537150493873</v>
      </c>
    </row>
    <row r="472" spans="1:4" x14ac:dyDescent="0.25">
      <c r="A472" s="1">
        <v>44879</v>
      </c>
      <c r="B472">
        <v>1730.4235429127091</v>
      </c>
      <c r="C472">
        <v>988.57329979625479</v>
      </c>
      <c r="D472">
        <v>1934.9361328378491</v>
      </c>
    </row>
    <row r="473" spans="1:4" x14ac:dyDescent="0.25">
      <c r="A473" s="1">
        <v>44880</v>
      </c>
      <c r="B473">
        <v>1751.248848869471</v>
      </c>
      <c r="C473">
        <v>996.77993324115027</v>
      </c>
      <c r="D473">
        <v>1951.439692218393</v>
      </c>
    </row>
    <row r="474" spans="1:4" x14ac:dyDescent="0.25">
      <c r="A474" s="1">
        <v>44881</v>
      </c>
      <c r="B474">
        <v>1740.074212484938</v>
      </c>
      <c r="C474">
        <v>989.09130503391134</v>
      </c>
      <c r="D474">
        <v>1936.552315906232</v>
      </c>
    </row>
    <row r="475" spans="1:4" x14ac:dyDescent="0.25">
      <c r="A475" s="1">
        <v>44882</v>
      </c>
      <c r="B475">
        <v>1731.3076603457771</v>
      </c>
      <c r="C475">
        <v>989.78804757605872</v>
      </c>
      <c r="D475">
        <v>1930.626571627384</v>
      </c>
    </row>
    <row r="476" spans="1:4" x14ac:dyDescent="0.25">
      <c r="A476" s="1">
        <v>44883</v>
      </c>
      <c r="B476">
        <v>1736.4218566373111</v>
      </c>
      <c r="C476">
        <v>997.89877373272986</v>
      </c>
      <c r="D476">
        <v>1939.392506194069</v>
      </c>
    </row>
    <row r="477" spans="1:4" x14ac:dyDescent="0.25">
      <c r="A477" s="1">
        <v>44886</v>
      </c>
      <c r="B477">
        <v>1726.7060404860849</v>
      </c>
      <c r="C477">
        <v>993.33467705256828</v>
      </c>
      <c r="D477">
        <v>1932.340681520649</v>
      </c>
    </row>
    <row r="478" spans="1:4" x14ac:dyDescent="0.25">
      <c r="A478" s="1">
        <v>44887</v>
      </c>
      <c r="B478">
        <v>1753.185965189502</v>
      </c>
      <c r="C478">
        <v>1013.830208973154</v>
      </c>
      <c r="D478">
        <v>1958.3442361966561</v>
      </c>
    </row>
    <row r="479" spans="1:4" x14ac:dyDescent="0.25">
      <c r="A479" s="1">
        <v>44888</v>
      </c>
      <c r="B479">
        <v>1770.291581963877</v>
      </c>
      <c r="C479">
        <v>1018.2895010866411</v>
      </c>
      <c r="D479">
        <v>1970.6850465124919</v>
      </c>
    </row>
    <row r="480" spans="1:4" x14ac:dyDescent="0.25">
      <c r="A480" s="1">
        <v>44890</v>
      </c>
      <c r="B480">
        <v>1770.370758411832</v>
      </c>
      <c r="C480">
        <v>1021.690625697948</v>
      </c>
      <c r="D480">
        <v>1970.243985342689</v>
      </c>
    </row>
    <row r="481" spans="1:4" x14ac:dyDescent="0.25">
      <c r="A481" s="1">
        <v>44893</v>
      </c>
      <c r="B481">
        <v>1748.2901442856189</v>
      </c>
      <c r="C481">
        <v>1005.430723212496</v>
      </c>
      <c r="D481">
        <v>1938.805257611046</v>
      </c>
    </row>
    <row r="482" spans="1:4" x14ac:dyDescent="0.25">
      <c r="A482" s="1">
        <v>44894</v>
      </c>
      <c r="B482">
        <v>1739.283847436262</v>
      </c>
      <c r="C482">
        <v>1010.214009447327</v>
      </c>
      <c r="D482">
        <v>1935.4748084662649</v>
      </c>
    </row>
    <row r="483" spans="1:4" x14ac:dyDescent="0.25">
      <c r="A483" s="1">
        <v>44895</v>
      </c>
      <c r="B483">
        <v>1803.9652678498801</v>
      </c>
      <c r="C483">
        <v>1033.0330732801699</v>
      </c>
      <c r="D483">
        <v>1996.4435498515941</v>
      </c>
    </row>
    <row r="484" spans="1:4" x14ac:dyDescent="0.25">
      <c r="A484" s="1">
        <v>44896</v>
      </c>
      <c r="B484">
        <v>1801.31421127153</v>
      </c>
      <c r="C484">
        <v>1026.6823600390201</v>
      </c>
      <c r="D484">
        <v>1994.974335112101</v>
      </c>
    </row>
    <row r="485" spans="1:4" x14ac:dyDescent="0.25">
      <c r="A485" s="1">
        <v>44897</v>
      </c>
      <c r="B485">
        <v>1795.718142246988</v>
      </c>
      <c r="C485">
        <v>1025.6161959427479</v>
      </c>
      <c r="D485">
        <v>1992.672664269546</v>
      </c>
    </row>
    <row r="486" spans="1:4" x14ac:dyDescent="0.25">
      <c r="A486" s="1">
        <v>44900</v>
      </c>
      <c r="B486">
        <v>1759.3404698818649</v>
      </c>
      <c r="C486">
        <v>1003.1957265456469</v>
      </c>
      <c r="D486">
        <v>1956.825979953155</v>
      </c>
    </row>
    <row r="487" spans="1:4" x14ac:dyDescent="0.25">
      <c r="A487" s="1">
        <v>44901</v>
      </c>
      <c r="B487">
        <v>1728.1123386995789</v>
      </c>
      <c r="C487">
        <v>998.22301977208667</v>
      </c>
      <c r="D487">
        <v>1928.6186812594749</v>
      </c>
    </row>
    <row r="488" spans="1:4" x14ac:dyDescent="0.25">
      <c r="A488" s="1">
        <v>44902</v>
      </c>
      <c r="B488">
        <v>1722.568258419743</v>
      </c>
      <c r="C488">
        <v>995.7157066669115</v>
      </c>
      <c r="D488">
        <v>1925.337742168103</v>
      </c>
    </row>
    <row r="489" spans="1:4" x14ac:dyDescent="0.25">
      <c r="A489" s="1">
        <v>44903</v>
      </c>
      <c r="B489">
        <v>1737.8536976181799</v>
      </c>
      <c r="C489">
        <v>998.35330306353046</v>
      </c>
      <c r="D489">
        <v>1940.4209721300281</v>
      </c>
    </row>
    <row r="490" spans="1:4" x14ac:dyDescent="0.25">
      <c r="A490" s="1">
        <v>44904</v>
      </c>
      <c r="B490">
        <v>1732.1081539872839</v>
      </c>
      <c r="C490">
        <v>990.33741556006123</v>
      </c>
      <c r="D490">
        <v>1925.925615483661</v>
      </c>
    </row>
    <row r="491" spans="1:4" x14ac:dyDescent="0.25">
      <c r="A491" s="1">
        <v>44907</v>
      </c>
      <c r="B491">
        <v>1756.2919617551199</v>
      </c>
      <c r="C491">
        <v>1007.5065117590279</v>
      </c>
      <c r="D491">
        <v>1953.69232155694</v>
      </c>
    </row>
    <row r="492" spans="1:4" x14ac:dyDescent="0.25">
      <c r="A492" s="1">
        <v>44908</v>
      </c>
      <c r="B492">
        <v>1767.9436515098589</v>
      </c>
      <c r="C492">
        <v>1008.344048420309</v>
      </c>
      <c r="D492">
        <v>1968.4813024948189</v>
      </c>
    </row>
    <row r="493" spans="1:4" x14ac:dyDescent="0.25">
      <c r="A493" s="1">
        <v>44909</v>
      </c>
      <c r="B493">
        <v>1763.6179684897211</v>
      </c>
      <c r="C493">
        <v>1007.288002822227</v>
      </c>
      <c r="D493">
        <v>1955.89590939148</v>
      </c>
    </row>
    <row r="494" spans="1:4" x14ac:dyDescent="0.25">
      <c r="A494" s="1">
        <v>44910</v>
      </c>
      <c r="B494">
        <v>1715.8265557031059</v>
      </c>
      <c r="C494">
        <v>990.46609573752721</v>
      </c>
      <c r="D494">
        <v>1908.0510805547719</v>
      </c>
    </row>
    <row r="495" spans="1:4" x14ac:dyDescent="0.25">
      <c r="A495" s="1">
        <v>44911</v>
      </c>
      <c r="B495">
        <v>1698.0528552061389</v>
      </c>
      <c r="C495">
        <v>983.5058956566769</v>
      </c>
      <c r="D495">
        <v>1885.5243186199</v>
      </c>
    </row>
    <row r="496" spans="1:4" x14ac:dyDescent="0.25">
      <c r="A496" s="1">
        <v>44914</v>
      </c>
      <c r="B496">
        <v>1684.8292751756931</v>
      </c>
      <c r="C496">
        <v>977.97707993586391</v>
      </c>
      <c r="D496">
        <v>1869.5356950314369</v>
      </c>
    </row>
    <row r="497" spans="1:4" x14ac:dyDescent="0.25">
      <c r="A497" s="1">
        <v>44915</v>
      </c>
      <c r="B497">
        <v>1685.4180467544629</v>
      </c>
      <c r="C497">
        <v>985.21110055710733</v>
      </c>
      <c r="D497">
        <v>1872.0938185796631</v>
      </c>
    </row>
    <row r="498" spans="1:4" x14ac:dyDescent="0.25">
      <c r="A498" s="1">
        <v>44916</v>
      </c>
      <c r="B498">
        <v>1708.552151108069</v>
      </c>
      <c r="C498">
        <v>1000.9620192832861</v>
      </c>
      <c r="D498">
        <v>1900.086209281259</v>
      </c>
    </row>
    <row r="499" spans="1:4" x14ac:dyDescent="0.25">
      <c r="A499" s="1">
        <v>44917</v>
      </c>
      <c r="B499">
        <v>1682.062597378602</v>
      </c>
      <c r="C499">
        <v>988.24759685560775</v>
      </c>
      <c r="D499">
        <v>1872.9795331313451</v>
      </c>
    </row>
    <row r="500" spans="1:4" x14ac:dyDescent="0.25">
      <c r="A500" s="1">
        <v>44918</v>
      </c>
      <c r="B500">
        <v>1690.100556610892</v>
      </c>
      <c r="C500">
        <v>998.17829239555715</v>
      </c>
      <c r="D500">
        <v>1883.7535142490731</v>
      </c>
    </row>
    <row r="501" spans="1:4" x14ac:dyDescent="0.25">
      <c r="A501" s="1">
        <v>44922</v>
      </c>
      <c r="B501">
        <v>1676.493591939093</v>
      </c>
      <c r="C501">
        <v>998.90101077343888</v>
      </c>
      <c r="D501">
        <v>1876.324819673835</v>
      </c>
    </row>
    <row r="502" spans="1:4" x14ac:dyDescent="0.25">
      <c r="A502" s="1">
        <v>44923</v>
      </c>
      <c r="B502">
        <v>1659.4198585159399</v>
      </c>
      <c r="C502">
        <v>987.40340683126146</v>
      </c>
      <c r="D502">
        <v>1853.006053067551</v>
      </c>
    </row>
    <row r="503" spans="1:4" x14ac:dyDescent="0.25">
      <c r="A503" s="1">
        <v>44924</v>
      </c>
      <c r="B503">
        <v>1691.636382780747</v>
      </c>
      <c r="C503">
        <v>1000.907408130263</v>
      </c>
      <c r="D503">
        <v>1886.3606793013059</v>
      </c>
    </row>
    <row r="504" spans="1:4" x14ac:dyDescent="0.25">
      <c r="A504" s="1">
        <v>44925</v>
      </c>
      <c r="B504">
        <v>1690.113055373741</v>
      </c>
      <c r="C504">
        <v>998.99187159801181</v>
      </c>
      <c r="D504">
        <v>1881.392025266279</v>
      </c>
    </row>
    <row r="505" spans="1:4" x14ac:dyDescent="0.25">
      <c r="A505" s="1">
        <v>44929</v>
      </c>
      <c r="B505">
        <v>2690.1130553737412</v>
      </c>
      <c r="C505">
        <v>1998.991871598012</v>
      </c>
      <c r="D505">
        <v>2873.4716661858938</v>
      </c>
    </row>
    <row r="506" spans="1:4" x14ac:dyDescent="0.25">
      <c r="A506" s="1">
        <v>44930</v>
      </c>
      <c r="B506">
        <v>2701.587720897332</v>
      </c>
      <c r="C506">
        <v>2038.058527594538</v>
      </c>
      <c r="D506">
        <v>2895.6550788650002</v>
      </c>
    </row>
    <row r="507" spans="1:4" x14ac:dyDescent="0.25">
      <c r="A507" s="1">
        <v>44931</v>
      </c>
      <c r="B507">
        <v>2674.8025586499011</v>
      </c>
      <c r="C507">
        <v>2038.31007487179</v>
      </c>
      <c r="D507">
        <v>2862.605974098949</v>
      </c>
    </row>
    <row r="508" spans="1:4" x14ac:dyDescent="0.25">
      <c r="A508" s="1">
        <v>44932</v>
      </c>
      <c r="B508">
        <v>2733.6471290493319</v>
      </c>
      <c r="C508">
        <v>2082.8688168737749</v>
      </c>
      <c r="D508">
        <v>2928.251676028322</v>
      </c>
    </row>
    <row r="509" spans="1:4" x14ac:dyDescent="0.25">
      <c r="A509" s="1">
        <v>44935</v>
      </c>
      <c r="B509">
        <v>2721.4964733247211</v>
      </c>
      <c r="C509">
        <v>2080.3991677136169</v>
      </c>
      <c r="D509">
        <v>2926.5918426882922</v>
      </c>
    </row>
    <row r="510" spans="1:4" x14ac:dyDescent="0.25">
      <c r="A510" s="1">
        <v>44936</v>
      </c>
      <c r="B510">
        <v>2732.7191684584209</v>
      </c>
      <c r="C510">
        <v>2102.6468236796281</v>
      </c>
      <c r="D510">
        <v>2947.1156615761251</v>
      </c>
    </row>
    <row r="511" spans="1:4" x14ac:dyDescent="0.25">
      <c r="A511" s="1">
        <v>44937</v>
      </c>
      <c r="B511">
        <v>2767.9473934085622</v>
      </c>
      <c r="C511">
        <v>2114.1371917334909</v>
      </c>
      <c r="D511">
        <v>2984.3899273252132</v>
      </c>
    </row>
    <row r="512" spans="1:4" x14ac:dyDescent="0.25">
      <c r="A512" s="1">
        <v>44938</v>
      </c>
      <c r="B512">
        <v>2776.2619804733731</v>
      </c>
      <c r="C512">
        <v>2134.6168467643502</v>
      </c>
      <c r="D512">
        <v>2995.2558589609162</v>
      </c>
    </row>
    <row r="513" spans="1:4" x14ac:dyDescent="0.25">
      <c r="A513" s="1">
        <v>44939</v>
      </c>
      <c r="B513">
        <v>2788.7457350009258</v>
      </c>
      <c r="C513">
        <v>2143.1262481806029</v>
      </c>
      <c r="D513">
        <v>3006.8756505361589</v>
      </c>
    </row>
    <row r="514" spans="1:4" x14ac:dyDescent="0.25">
      <c r="A514" s="1">
        <v>44943</v>
      </c>
      <c r="B514">
        <v>2787.7982057371892</v>
      </c>
      <c r="C514">
        <v>2139.097451388071</v>
      </c>
      <c r="D514">
        <v>3001.3674664084838</v>
      </c>
    </row>
    <row r="515" spans="1:4" x14ac:dyDescent="0.25">
      <c r="A515" s="1">
        <v>44944</v>
      </c>
      <c r="B515">
        <v>2740.4144562983579</v>
      </c>
      <c r="C515">
        <v>2113.458153057597</v>
      </c>
      <c r="D515">
        <v>2953.9816080607479</v>
      </c>
    </row>
    <row r="516" spans="1:4" x14ac:dyDescent="0.25">
      <c r="A516" s="1">
        <v>44945</v>
      </c>
      <c r="B516">
        <v>2728.909164294987</v>
      </c>
      <c r="C516">
        <v>2082.9044983854678</v>
      </c>
      <c r="D516">
        <v>2932.4773161088729</v>
      </c>
    </row>
    <row r="517" spans="1:4" x14ac:dyDescent="0.25">
      <c r="A517" s="1">
        <v>44946</v>
      </c>
      <c r="B517">
        <v>2783.2183767933461</v>
      </c>
      <c r="C517">
        <v>2121.3383371494851</v>
      </c>
      <c r="D517">
        <v>2987.1066497828961</v>
      </c>
    </row>
    <row r="518" spans="1:4" x14ac:dyDescent="0.25">
      <c r="A518" s="1">
        <v>44949</v>
      </c>
      <c r="B518">
        <v>2817.6473153850488</v>
      </c>
      <c r="C518">
        <v>2142.0073122939662</v>
      </c>
      <c r="D518">
        <v>3022.9476953164549</v>
      </c>
    </row>
    <row r="519" spans="1:4" x14ac:dyDescent="0.25">
      <c r="A519" s="1">
        <v>44950</v>
      </c>
      <c r="B519">
        <v>2818.253209612325</v>
      </c>
      <c r="C519">
        <v>2147.8365419040929</v>
      </c>
      <c r="D519">
        <v>3019.7032469462179</v>
      </c>
    </row>
    <row r="520" spans="1:4" x14ac:dyDescent="0.25">
      <c r="A520" s="1">
        <v>44951</v>
      </c>
      <c r="B520">
        <v>2814.858199473194</v>
      </c>
      <c r="C520">
        <v>2161.4915734670321</v>
      </c>
      <c r="D520">
        <v>3020.834875276179</v>
      </c>
    </row>
    <row r="521" spans="1:4" x14ac:dyDescent="0.25">
      <c r="A521" s="1">
        <v>44952</v>
      </c>
      <c r="B521">
        <v>2858.1923496964</v>
      </c>
      <c r="C521">
        <v>2170.5421897058859</v>
      </c>
      <c r="D521">
        <v>3054.0348957593942</v>
      </c>
    </row>
    <row r="522" spans="1:4" x14ac:dyDescent="0.25">
      <c r="A522" s="1">
        <v>44953</v>
      </c>
      <c r="B522">
        <v>2880.988520073719</v>
      </c>
      <c r="C522">
        <v>2161.1383047176819</v>
      </c>
      <c r="D522">
        <v>3061.0524766074518</v>
      </c>
    </row>
    <row r="523" spans="1:4" x14ac:dyDescent="0.25">
      <c r="A523" s="1">
        <v>44956</v>
      </c>
      <c r="B523">
        <v>2826.847129249385</v>
      </c>
      <c r="C523">
        <v>2139.4959859966161</v>
      </c>
      <c r="D523">
        <v>3022.64586388213</v>
      </c>
    </row>
    <row r="524" spans="1:4" x14ac:dyDescent="0.25">
      <c r="A524" s="1">
        <v>44957</v>
      </c>
      <c r="B524">
        <v>2870.1683198769219</v>
      </c>
      <c r="C524">
        <v>2170.763518611172</v>
      </c>
      <c r="D524">
        <v>3067.0886261964388</v>
      </c>
    </row>
    <row r="525" spans="1:4" x14ac:dyDescent="0.25">
      <c r="A525" s="1">
        <v>44958</v>
      </c>
      <c r="B525">
        <v>2904.2544831557029</v>
      </c>
      <c r="C525">
        <v>2181.7200516114599</v>
      </c>
      <c r="D525">
        <v>3099.684504713488</v>
      </c>
    </row>
    <row r="526" spans="1:4" x14ac:dyDescent="0.25">
      <c r="A526" s="1">
        <v>44959</v>
      </c>
      <c r="B526">
        <v>2968.2745129876898</v>
      </c>
      <c r="C526">
        <v>2179.9213125970941</v>
      </c>
      <c r="D526">
        <v>3144.8071064013011</v>
      </c>
    </row>
    <row r="527" spans="1:4" x14ac:dyDescent="0.25">
      <c r="A527" s="1">
        <v>44960</v>
      </c>
      <c r="B527">
        <v>2940.6134920459081</v>
      </c>
      <c r="C527">
        <v>2171.4840498453241</v>
      </c>
      <c r="D527">
        <v>3111.380712342343</v>
      </c>
    </row>
    <row r="528" spans="1:4" x14ac:dyDescent="0.25">
      <c r="A528" s="1">
        <v>44963</v>
      </c>
      <c r="B528">
        <v>2934.5124753427649</v>
      </c>
      <c r="C528">
        <v>2176.0810661874129</v>
      </c>
      <c r="D528">
        <v>3092.3658110773781</v>
      </c>
    </row>
    <row r="529" spans="1:4" x14ac:dyDescent="0.25">
      <c r="A529" s="1">
        <v>44964</v>
      </c>
      <c r="B529">
        <v>2981.0537198495158</v>
      </c>
      <c r="C529">
        <v>2210.0493661810169</v>
      </c>
      <c r="D529">
        <v>3132.8097859843938</v>
      </c>
    </row>
    <row r="530" spans="1:4" x14ac:dyDescent="0.25">
      <c r="A530" s="1">
        <v>44965</v>
      </c>
      <c r="B530">
        <v>2942.770386856198</v>
      </c>
      <c r="C530">
        <v>2216.865139358129</v>
      </c>
      <c r="D530">
        <v>3098.553115932285</v>
      </c>
    </row>
    <row r="531" spans="1:4" x14ac:dyDescent="0.25">
      <c r="A531" s="1">
        <v>44966</v>
      </c>
      <c r="B531">
        <v>2925.235052798751</v>
      </c>
      <c r="C531">
        <v>2195.0044165501058</v>
      </c>
      <c r="D531">
        <v>3071.691555569897</v>
      </c>
    </row>
    <row r="532" spans="1:4" x14ac:dyDescent="0.25">
      <c r="A532" s="1">
        <v>44967</v>
      </c>
      <c r="B532">
        <v>2917.8651382897478</v>
      </c>
      <c r="C532">
        <v>2196.9116404181782</v>
      </c>
      <c r="D532">
        <v>3078.8595730376019</v>
      </c>
    </row>
    <row r="533" spans="1:4" x14ac:dyDescent="0.25">
      <c r="A533" s="1">
        <v>44970</v>
      </c>
      <c r="B533">
        <v>2949.478570494352</v>
      </c>
      <c r="C533">
        <v>2221.8706034925331</v>
      </c>
      <c r="D533">
        <v>3115.001970907972</v>
      </c>
    </row>
    <row r="534" spans="1:4" x14ac:dyDescent="0.25">
      <c r="A534" s="1">
        <v>44971</v>
      </c>
      <c r="B534">
        <v>2964.1976391650792</v>
      </c>
      <c r="C534">
        <v>2225.8657035120791</v>
      </c>
      <c r="D534">
        <v>3113.5689902412</v>
      </c>
    </row>
    <row r="535" spans="1:4" x14ac:dyDescent="0.25">
      <c r="A535" s="1">
        <v>44972</v>
      </c>
      <c r="B535">
        <v>2965.706869664496</v>
      </c>
      <c r="C535">
        <v>2236.7986995039819</v>
      </c>
      <c r="D535">
        <v>3123.680103742332</v>
      </c>
    </row>
    <row r="536" spans="1:4" x14ac:dyDescent="0.25">
      <c r="A536" s="1">
        <v>44973</v>
      </c>
      <c r="B536">
        <v>2913.9039040749471</v>
      </c>
      <c r="C536">
        <v>2219.8266671534111</v>
      </c>
      <c r="D536">
        <v>3080.6705616435529</v>
      </c>
    </row>
    <row r="537" spans="1:4" x14ac:dyDescent="0.25">
      <c r="A537" s="1">
        <v>44974</v>
      </c>
      <c r="B537">
        <v>2912.2854124511641</v>
      </c>
      <c r="C537">
        <v>2211.51534732444</v>
      </c>
      <c r="D537">
        <v>3072.9740996170208</v>
      </c>
    </row>
    <row r="538" spans="1:4" x14ac:dyDescent="0.25">
      <c r="A538" s="1">
        <v>44978</v>
      </c>
      <c r="B538">
        <v>2856.713342601422</v>
      </c>
      <c r="C538">
        <v>2172.1310871909891</v>
      </c>
      <c r="D538">
        <v>3011.327664192454</v>
      </c>
    </row>
    <row r="539" spans="1:4" x14ac:dyDescent="0.25">
      <c r="A539" s="1">
        <v>44979</v>
      </c>
      <c r="B539">
        <v>2853.7903517052641</v>
      </c>
      <c r="C539">
        <v>2171.4194123081788</v>
      </c>
      <c r="D539">
        <v>3007.1774819704851</v>
      </c>
    </row>
    <row r="540" spans="1:4" x14ac:dyDescent="0.25">
      <c r="A540" s="1">
        <v>44980</v>
      </c>
      <c r="B540">
        <v>2884.4291247813471</v>
      </c>
      <c r="C540">
        <v>2170.8851842904692</v>
      </c>
      <c r="D540">
        <v>3023.1740688921991</v>
      </c>
    </row>
    <row r="541" spans="1:4" x14ac:dyDescent="0.25">
      <c r="A541" s="1">
        <v>44981</v>
      </c>
      <c r="B541">
        <v>2854.6268928568952</v>
      </c>
      <c r="C541">
        <v>2161.729992150656</v>
      </c>
      <c r="D541">
        <v>2990.8795427119599</v>
      </c>
    </row>
    <row r="542" spans="1:4" x14ac:dyDescent="0.25">
      <c r="A542" s="1">
        <v>44984</v>
      </c>
      <c r="B542">
        <v>2869.1710453139158</v>
      </c>
      <c r="C542">
        <v>2167.7479211156069</v>
      </c>
      <c r="D542">
        <v>3001.0658745229171</v>
      </c>
    </row>
    <row r="543" spans="1:4" x14ac:dyDescent="0.25">
      <c r="A543" s="1">
        <v>44985</v>
      </c>
      <c r="B543">
        <v>2861.462081614739</v>
      </c>
      <c r="C543">
        <v>2163.3360707018369</v>
      </c>
      <c r="D543">
        <v>2989.9738088602271</v>
      </c>
    </row>
    <row r="544" spans="1:4" x14ac:dyDescent="0.25">
      <c r="A544" s="1">
        <v>44986</v>
      </c>
      <c r="B544">
        <v>2843.8853559972349</v>
      </c>
      <c r="C544">
        <v>2168.392427704915</v>
      </c>
      <c r="D544">
        <v>2978.504214355874</v>
      </c>
    </row>
    <row r="545" spans="1:4" x14ac:dyDescent="0.25">
      <c r="A545" s="1">
        <v>44987</v>
      </c>
      <c r="B545">
        <v>2852.6754548294539</v>
      </c>
      <c r="C545">
        <v>2172.8560548075939</v>
      </c>
      <c r="D545">
        <v>3001.6695373915668</v>
      </c>
    </row>
    <row r="546" spans="1:4" x14ac:dyDescent="0.25">
      <c r="A546" s="1">
        <v>44988</v>
      </c>
      <c r="B546">
        <v>2910.9680545788528</v>
      </c>
      <c r="C546">
        <v>2209.445004005649</v>
      </c>
      <c r="D546">
        <v>3049.809495227601</v>
      </c>
    </row>
    <row r="547" spans="1:4" x14ac:dyDescent="0.25">
      <c r="A547" s="1">
        <v>44991</v>
      </c>
      <c r="B547">
        <v>2921.5361056260822</v>
      </c>
      <c r="C547">
        <v>2206.5545934216661</v>
      </c>
      <c r="D547">
        <v>3051.9218361703611</v>
      </c>
    </row>
    <row r="548" spans="1:4" x14ac:dyDescent="0.25">
      <c r="A548" s="1">
        <v>44992</v>
      </c>
      <c r="B548">
        <v>2877.9895682471529</v>
      </c>
      <c r="C548">
        <v>2175.092570684636</v>
      </c>
      <c r="D548">
        <v>3005.1401197887899</v>
      </c>
    </row>
    <row r="549" spans="1:4" x14ac:dyDescent="0.25">
      <c r="A549" s="1">
        <v>44993</v>
      </c>
      <c r="B549">
        <v>2873.3298123800828</v>
      </c>
      <c r="C549">
        <v>2173.8366920485018</v>
      </c>
      <c r="D549">
        <v>3010.0446410478148</v>
      </c>
    </row>
    <row r="550" spans="1:4" x14ac:dyDescent="0.25">
      <c r="A550" s="1">
        <v>44994</v>
      </c>
      <c r="B550">
        <v>2823.2175880255891</v>
      </c>
      <c r="C550">
        <v>2111.6005611653341</v>
      </c>
      <c r="D550">
        <v>2954.509813070817</v>
      </c>
    </row>
    <row r="551" spans="1:4" x14ac:dyDescent="0.25">
      <c r="A551" s="1">
        <v>44995</v>
      </c>
      <c r="B551">
        <v>2803.3436350036068</v>
      </c>
      <c r="C551">
        <v>2055.093613515156</v>
      </c>
      <c r="D551">
        <v>2911.8782789112161</v>
      </c>
    </row>
    <row r="552" spans="1:4" x14ac:dyDescent="0.25">
      <c r="A552" s="1">
        <v>44998</v>
      </c>
      <c r="B552">
        <v>2814.8842086747368</v>
      </c>
      <c r="C552">
        <v>1995.8713752866929</v>
      </c>
      <c r="D552">
        <v>2907.727857140489</v>
      </c>
    </row>
    <row r="553" spans="1:4" x14ac:dyDescent="0.25">
      <c r="A553" s="1">
        <v>44999</v>
      </c>
      <c r="B553">
        <v>2877.357828444839</v>
      </c>
      <c r="C553">
        <v>2038.975392102908</v>
      </c>
      <c r="D553">
        <v>2955.7933153129711</v>
      </c>
    </row>
    <row r="554" spans="1:4" x14ac:dyDescent="0.25">
      <c r="A554" s="1">
        <v>45000</v>
      </c>
      <c r="B554">
        <v>2873.908876732482</v>
      </c>
      <c r="C554">
        <v>1988.8035238228961</v>
      </c>
      <c r="D554">
        <v>2937.3063795093171</v>
      </c>
    </row>
    <row r="555" spans="1:4" x14ac:dyDescent="0.25">
      <c r="A555" s="1">
        <v>45001</v>
      </c>
      <c r="B555">
        <v>2924.211807006353</v>
      </c>
      <c r="C555">
        <v>2029.549082162373</v>
      </c>
      <c r="D555">
        <v>2988.8419409815078</v>
      </c>
    </row>
    <row r="556" spans="1:4" x14ac:dyDescent="0.25">
      <c r="A556" s="1">
        <v>45002</v>
      </c>
      <c r="B556">
        <v>2901.1066363980922</v>
      </c>
      <c r="C556">
        <v>1973.7910851180529</v>
      </c>
      <c r="D556">
        <v>2953.894412313055</v>
      </c>
    </row>
    <row r="557" spans="1:4" x14ac:dyDescent="0.25">
      <c r="A557" s="1">
        <v>45005</v>
      </c>
      <c r="B557">
        <v>2926.3458067258812</v>
      </c>
      <c r="C557">
        <v>1999.664947884422</v>
      </c>
      <c r="D557">
        <v>2982.2979480268309</v>
      </c>
    </row>
    <row r="558" spans="1:4" x14ac:dyDescent="0.25">
      <c r="A558" s="1">
        <v>45006</v>
      </c>
      <c r="B558">
        <v>2974.3838211816042</v>
      </c>
      <c r="C558">
        <v>2050.686396456842</v>
      </c>
      <c r="D558">
        <v>3021.4567438503918</v>
      </c>
    </row>
    <row r="559" spans="1:4" x14ac:dyDescent="0.25">
      <c r="A559" s="1">
        <v>45007</v>
      </c>
      <c r="B559">
        <v>2937.141940936157</v>
      </c>
      <c r="C559">
        <v>1995.930608298698</v>
      </c>
      <c r="D559">
        <v>2969.9518446191491</v>
      </c>
    </row>
    <row r="560" spans="1:4" x14ac:dyDescent="0.25">
      <c r="A560" s="1">
        <v>45008</v>
      </c>
      <c r="B560">
        <v>2958.6829676032589</v>
      </c>
      <c r="C560">
        <v>1986.023604950411</v>
      </c>
      <c r="D560">
        <v>2977.9808003209532</v>
      </c>
    </row>
    <row r="561" spans="1:4" x14ac:dyDescent="0.25">
      <c r="A561" s="1">
        <v>45009</v>
      </c>
      <c r="B561">
        <v>2964.416537687986</v>
      </c>
      <c r="C561">
        <v>1986.3505656731779</v>
      </c>
      <c r="D561">
        <v>2997.521990205928</v>
      </c>
    </row>
    <row r="562" spans="1:4" x14ac:dyDescent="0.25">
      <c r="A562" s="1">
        <v>45012</v>
      </c>
      <c r="B562">
        <v>2961.089353264269</v>
      </c>
      <c r="C562">
        <v>2005.3742237028439</v>
      </c>
      <c r="D562">
        <v>3003.1271915803509</v>
      </c>
    </row>
    <row r="563" spans="1:4" x14ac:dyDescent="0.25">
      <c r="A563" s="1">
        <v>45013</v>
      </c>
      <c r="B563">
        <v>2947.9893494352741</v>
      </c>
      <c r="C563">
        <v>2007.9643354154321</v>
      </c>
      <c r="D563">
        <v>2996.386049998333</v>
      </c>
    </row>
    <row r="564" spans="1:4" x14ac:dyDescent="0.25">
      <c r="A564" s="1">
        <v>45014</v>
      </c>
      <c r="B564">
        <v>2979.5507695896799</v>
      </c>
      <c r="C564">
        <v>2043.9404780886621</v>
      </c>
      <c r="D564">
        <v>3039.9381700326262</v>
      </c>
    </row>
    <row r="565" spans="1:4" x14ac:dyDescent="0.25">
      <c r="A565" s="1">
        <v>45015</v>
      </c>
      <c r="B565">
        <v>2997.7260253881668</v>
      </c>
      <c r="C565">
        <v>2053.2013566842902</v>
      </c>
      <c r="D565">
        <v>3057.7380800000542</v>
      </c>
    </row>
    <row r="566" spans="1:4" x14ac:dyDescent="0.25">
      <c r="A566" s="1">
        <v>45016</v>
      </c>
      <c r="B566">
        <v>3046.8166111238102</v>
      </c>
      <c r="C566">
        <v>2081.327406658771</v>
      </c>
      <c r="D566">
        <v>3100.8355364928002</v>
      </c>
    </row>
    <row r="567" spans="1:4" x14ac:dyDescent="0.25">
      <c r="A567" s="1">
        <v>45019</v>
      </c>
      <c r="B567">
        <v>3067.27004643895</v>
      </c>
      <c r="C567">
        <v>2088.0377095844428</v>
      </c>
      <c r="D567">
        <v>3112.6507998540819</v>
      </c>
    </row>
    <row r="568" spans="1:4" x14ac:dyDescent="0.25">
      <c r="A568" s="1">
        <v>45020</v>
      </c>
      <c r="B568">
        <v>3056.8630429553759</v>
      </c>
      <c r="C568">
        <v>2061.2426665836738</v>
      </c>
      <c r="D568">
        <v>3095.3819694818121</v>
      </c>
    </row>
    <row r="569" spans="1:4" x14ac:dyDescent="0.25">
      <c r="A569" s="1">
        <v>45021</v>
      </c>
      <c r="B569">
        <v>3054.666892558444</v>
      </c>
      <c r="C569">
        <v>2064.3544331044768</v>
      </c>
      <c r="D569">
        <v>3087.2777954701828</v>
      </c>
    </row>
    <row r="570" spans="1:4" x14ac:dyDescent="0.25">
      <c r="A570" s="1">
        <v>45022</v>
      </c>
      <c r="B570">
        <v>3072.9213426428628</v>
      </c>
      <c r="C570">
        <v>2058.7787225119791</v>
      </c>
      <c r="D570">
        <v>3099.3206301509972</v>
      </c>
    </row>
    <row r="571" spans="1:4" x14ac:dyDescent="0.25">
      <c r="A571" s="1">
        <v>45026</v>
      </c>
      <c r="B571">
        <v>3068.1219923565018</v>
      </c>
      <c r="C571">
        <v>2076.716001378772</v>
      </c>
      <c r="D571">
        <v>3102.501358551765</v>
      </c>
    </row>
    <row r="572" spans="1:4" x14ac:dyDescent="0.25">
      <c r="A572" s="1">
        <v>45027</v>
      </c>
      <c r="B572">
        <v>3061.361857524571</v>
      </c>
      <c r="C572">
        <v>2085.5181200897609</v>
      </c>
      <c r="D572">
        <v>3103.335227776277</v>
      </c>
    </row>
    <row r="573" spans="1:4" x14ac:dyDescent="0.25">
      <c r="A573" s="1">
        <v>45028</v>
      </c>
      <c r="B573">
        <v>3044.9520888402808</v>
      </c>
      <c r="C573">
        <v>2074.502585307383</v>
      </c>
      <c r="D573">
        <v>3090.6856160929678</v>
      </c>
    </row>
    <row r="574" spans="1:4" x14ac:dyDescent="0.25">
      <c r="A574" s="1">
        <v>45029</v>
      </c>
      <c r="B574">
        <v>3095.1860542356699</v>
      </c>
      <c r="C574">
        <v>2089.3530701099089</v>
      </c>
      <c r="D574">
        <v>3131.738044843783</v>
      </c>
    </row>
    <row r="575" spans="1:4" x14ac:dyDescent="0.25">
      <c r="A575" s="1">
        <v>45030</v>
      </c>
      <c r="B575">
        <v>3102.163224538202</v>
      </c>
      <c r="C575">
        <v>2084.4027278969702</v>
      </c>
      <c r="D575">
        <v>3124.0885343737009</v>
      </c>
    </row>
    <row r="576" spans="1:4" x14ac:dyDescent="0.25">
      <c r="A576" s="1">
        <v>45033</v>
      </c>
      <c r="B576">
        <v>3099.32771180994</v>
      </c>
      <c r="C576">
        <v>2096.4444177511818</v>
      </c>
      <c r="D576">
        <v>3135.2984580250309</v>
      </c>
    </row>
    <row r="577" spans="1:4" x14ac:dyDescent="0.25">
      <c r="A577" s="1">
        <v>45034</v>
      </c>
      <c r="B577">
        <v>3097.68272467521</v>
      </c>
      <c r="C577">
        <v>2110.1602386404438</v>
      </c>
      <c r="D577">
        <v>3137.3434857669631</v>
      </c>
    </row>
    <row r="578" spans="1:4" x14ac:dyDescent="0.25">
      <c r="A578" s="1">
        <v>45035</v>
      </c>
      <c r="B578">
        <v>3092.8830868132709</v>
      </c>
      <c r="C578">
        <v>2108.5927028672072</v>
      </c>
      <c r="D578">
        <v>3136.8133643668339</v>
      </c>
    </row>
    <row r="579" spans="1:4" x14ac:dyDescent="0.25">
      <c r="A579" s="1">
        <v>45036</v>
      </c>
      <c r="B579">
        <v>3070.5940903911428</v>
      </c>
      <c r="C579">
        <v>2088.97141478714</v>
      </c>
      <c r="D579">
        <v>3119.695210162969</v>
      </c>
    </row>
    <row r="580" spans="1:4" x14ac:dyDescent="0.25">
      <c r="A580" s="1">
        <v>45037</v>
      </c>
      <c r="B580">
        <v>3083.975855595027</v>
      </c>
      <c r="C580">
        <v>2082.941420385142</v>
      </c>
      <c r="D580">
        <v>3122.1189644903511</v>
      </c>
    </row>
    <row r="581" spans="1:4" x14ac:dyDescent="0.25">
      <c r="A581" s="1">
        <v>45040</v>
      </c>
      <c r="B581">
        <v>3087.496531212269</v>
      </c>
      <c r="C581">
        <v>2091.6683626376648</v>
      </c>
      <c r="D581">
        <v>3125.3761089447312</v>
      </c>
    </row>
    <row r="582" spans="1:4" x14ac:dyDescent="0.25">
      <c r="A582" s="1">
        <v>45041</v>
      </c>
      <c r="B582">
        <v>3047.8044278627672</v>
      </c>
      <c r="C582">
        <v>2050.5005448397492</v>
      </c>
      <c r="D582">
        <v>3075.764363543226</v>
      </c>
    </row>
    <row r="583" spans="1:4" x14ac:dyDescent="0.25">
      <c r="A583" s="1">
        <v>45042</v>
      </c>
      <c r="B583">
        <v>3033.112433653273</v>
      </c>
      <c r="C583">
        <v>2026.979027961459</v>
      </c>
      <c r="D583">
        <v>3062.7367439207378</v>
      </c>
    </row>
    <row r="584" spans="1:4" x14ac:dyDescent="0.25">
      <c r="A584" s="1">
        <v>45043</v>
      </c>
      <c r="B584">
        <v>3102.0208829500962</v>
      </c>
      <c r="C584">
        <v>2054.9118068289908</v>
      </c>
      <c r="D584">
        <v>3123.7095682394929</v>
      </c>
    </row>
    <row r="585" spans="1:4" x14ac:dyDescent="0.25">
      <c r="A585" s="1">
        <v>45044</v>
      </c>
      <c r="B585">
        <v>3124.8552295791278</v>
      </c>
      <c r="C585">
        <v>2083.512944458213</v>
      </c>
      <c r="D585">
        <v>3150.3711053894508</v>
      </c>
    </row>
    <row r="586" spans="1:4" x14ac:dyDescent="0.25">
      <c r="A586" s="1">
        <v>45047</v>
      </c>
      <c r="B586">
        <v>3134.949174205447</v>
      </c>
      <c r="C586">
        <v>2093.560600304927</v>
      </c>
      <c r="D586">
        <v>3147.1901374399249</v>
      </c>
    </row>
    <row r="587" spans="1:4" x14ac:dyDescent="0.25">
      <c r="A587" s="1">
        <v>45048</v>
      </c>
      <c r="B587">
        <v>3097.484638630403</v>
      </c>
      <c r="C587">
        <v>2075.1201852019549</v>
      </c>
      <c r="D587">
        <v>3111.8178888245989</v>
      </c>
    </row>
    <row r="588" spans="1:4" x14ac:dyDescent="0.25">
      <c r="A588" s="1">
        <v>45049</v>
      </c>
      <c r="B588">
        <v>3085.187368405936</v>
      </c>
      <c r="C588">
        <v>2058.898198608123</v>
      </c>
      <c r="D588">
        <v>3090.4582843221951</v>
      </c>
    </row>
    <row r="589" spans="1:4" x14ac:dyDescent="0.25">
      <c r="A589" s="1">
        <v>45050</v>
      </c>
      <c r="B589">
        <v>3066.2264494864639</v>
      </c>
      <c r="C589">
        <v>2036.072092099299</v>
      </c>
      <c r="D589">
        <v>3068.5687979684189</v>
      </c>
    </row>
    <row r="590" spans="1:4" x14ac:dyDescent="0.25">
      <c r="A590" s="1">
        <v>45051</v>
      </c>
      <c r="B590">
        <v>3120.7588953272389</v>
      </c>
      <c r="C590">
        <v>2090.536286472186</v>
      </c>
      <c r="D590">
        <v>3125.3761089447312</v>
      </c>
    </row>
    <row r="591" spans="1:4" x14ac:dyDescent="0.25">
      <c r="A591" s="1">
        <v>45054</v>
      </c>
      <c r="B591">
        <v>3133.1639228826598</v>
      </c>
      <c r="C591">
        <v>2110.641325511614</v>
      </c>
      <c r="D591">
        <v>3126.209259522971</v>
      </c>
    </row>
    <row r="592" spans="1:4" x14ac:dyDescent="0.25">
      <c r="A592" s="1">
        <v>45055</v>
      </c>
      <c r="B592">
        <v>3115.3763535239509</v>
      </c>
      <c r="C592">
        <v>2108.9053515264532</v>
      </c>
      <c r="D592">
        <v>3112.4994050394048</v>
      </c>
    </row>
    <row r="593" spans="1:4" x14ac:dyDescent="0.25">
      <c r="A593" s="1">
        <v>45056</v>
      </c>
      <c r="B593">
        <v>3134.7741648569131</v>
      </c>
      <c r="C593">
        <v>2111.120511553017</v>
      </c>
      <c r="D593">
        <v>3127.0421705524541</v>
      </c>
    </row>
    <row r="594" spans="1:4" x14ac:dyDescent="0.25">
      <c r="A594" s="1">
        <v>45057</v>
      </c>
      <c r="B594">
        <v>3148.1739360407701</v>
      </c>
      <c r="C594">
        <v>2107.2579572957338</v>
      </c>
      <c r="D594">
        <v>3121.58908263898</v>
      </c>
    </row>
    <row r="595" spans="1:4" x14ac:dyDescent="0.25">
      <c r="A595" s="1">
        <v>45058</v>
      </c>
      <c r="B595">
        <v>3140.5999543168032</v>
      </c>
      <c r="C595">
        <v>2096.841210666289</v>
      </c>
      <c r="D595">
        <v>3117.498787606361</v>
      </c>
    </row>
    <row r="596" spans="1:4" x14ac:dyDescent="0.25">
      <c r="A596" s="1">
        <v>45061</v>
      </c>
      <c r="B596">
        <v>3146.3080175416831</v>
      </c>
      <c r="C596">
        <v>2109.3096087650379</v>
      </c>
      <c r="D596">
        <v>3128.2540477161451</v>
      </c>
    </row>
    <row r="597" spans="1:4" x14ac:dyDescent="0.25">
      <c r="A597" s="1">
        <v>45062</v>
      </c>
      <c r="B597">
        <v>3143.1322932716921</v>
      </c>
      <c r="C597">
        <v>2088.90613136293</v>
      </c>
      <c r="D597">
        <v>3107.349346304044</v>
      </c>
    </row>
    <row r="598" spans="1:4" x14ac:dyDescent="0.25">
      <c r="A598" s="1">
        <v>45063</v>
      </c>
      <c r="B598">
        <v>3185.298257324077</v>
      </c>
      <c r="C598">
        <v>2125.685535059521</v>
      </c>
      <c r="D598">
        <v>3145.069651839412</v>
      </c>
    </row>
    <row r="599" spans="1:4" x14ac:dyDescent="0.25">
      <c r="A599" s="1">
        <v>45064</v>
      </c>
      <c r="B599">
        <v>3221.5607113798078</v>
      </c>
      <c r="C599">
        <v>2152.564286198095</v>
      </c>
      <c r="D599">
        <v>3175.3661018341709</v>
      </c>
    </row>
    <row r="600" spans="1:4" x14ac:dyDescent="0.25">
      <c r="A600" s="1">
        <v>45065</v>
      </c>
      <c r="B600">
        <v>3220.3610967684731</v>
      </c>
      <c r="C600">
        <v>2151.4130627421609</v>
      </c>
      <c r="D600">
        <v>3170.746164498938</v>
      </c>
    </row>
    <row r="601" spans="1:4" x14ac:dyDescent="0.25">
      <c r="A601" s="1">
        <v>45068</v>
      </c>
      <c r="B601">
        <v>3223.1775375959578</v>
      </c>
      <c r="C601">
        <v>2150.2417388302879</v>
      </c>
      <c r="D601">
        <v>3172.0334995212111</v>
      </c>
    </row>
    <row r="602" spans="1:4" x14ac:dyDescent="0.25">
      <c r="A602" s="1">
        <v>45069</v>
      </c>
      <c r="B602">
        <v>3195.2636340300319</v>
      </c>
      <c r="C602">
        <v>2133.7860705098569</v>
      </c>
      <c r="D602">
        <v>3136.4341586838691</v>
      </c>
    </row>
    <row r="603" spans="1:4" x14ac:dyDescent="0.25">
      <c r="A603" s="1">
        <v>45070</v>
      </c>
      <c r="B603">
        <v>3181.0780520280068</v>
      </c>
      <c r="C603">
        <v>2110.6316691972879</v>
      </c>
      <c r="D603">
        <v>3113.7117613006112</v>
      </c>
    </row>
    <row r="604" spans="1:4" x14ac:dyDescent="0.25">
      <c r="A604" s="1">
        <v>45071</v>
      </c>
      <c r="B604">
        <v>3248.7369847496329</v>
      </c>
      <c r="C604">
        <v>2122.3925745177039</v>
      </c>
      <c r="D604">
        <v>3140.6758485311661</v>
      </c>
    </row>
    <row r="605" spans="1:4" x14ac:dyDescent="0.25">
      <c r="A605" s="1">
        <v>45072</v>
      </c>
      <c r="B605">
        <v>3306.17051362149</v>
      </c>
      <c r="C605">
        <v>2153.4802653034822</v>
      </c>
      <c r="D605">
        <v>3181.350029794045</v>
      </c>
    </row>
    <row r="606" spans="1:4" x14ac:dyDescent="0.25">
      <c r="A606" s="1">
        <v>45076</v>
      </c>
      <c r="B606">
        <v>3311.0735899006281</v>
      </c>
      <c r="C606">
        <v>2161.4070245384751</v>
      </c>
      <c r="D606">
        <v>3182.561906957736</v>
      </c>
    </row>
    <row r="607" spans="1:4" x14ac:dyDescent="0.25">
      <c r="A607" s="1">
        <v>45077</v>
      </c>
      <c r="B607">
        <v>3292.5435711429041</v>
      </c>
      <c r="C607">
        <v>2149.2223086913859</v>
      </c>
      <c r="D607">
        <v>3164.9138709025001</v>
      </c>
    </row>
    <row r="608" spans="1:4" x14ac:dyDescent="0.25">
      <c r="A608" s="1">
        <v>45078</v>
      </c>
      <c r="B608">
        <v>3336.6424314518599</v>
      </c>
      <c r="C608">
        <v>2170.1754270031151</v>
      </c>
      <c r="D608">
        <v>3194.9834682239998</v>
      </c>
    </row>
    <row r="609" spans="1:4" x14ac:dyDescent="0.25">
      <c r="A609" s="1">
        <v>45079</v>
      </c>
      <c r="B609">
        <v>3378.3373894172378</v>
      </c>
      <c r="C609">
        <v>2217.62263325202</v>
      </c>
      <c r="D609">
        <v>3241.1871534539619</v>
      </c>
    </row>
    <row r="610" spans="1:4" x14ac:dyDescent="0.25">
      <c r="A610" s="1">
        <v>45082</v>
      </c>
      <c r="B610">
        <v>3378.011917437309</v>
      </c>
      <c r="C610">
        <v>2220.763301660254</v>
      </c>
      <c r="D610">
        <v>3234.97637282083</v>
      </c>
    </row>
    <row r="611" spans="1:4" x14ac:dyDescent="0.25">
      <c r="A611" s="1">
        <v>45083</v>
      </c>
      <c r="B611">
        <v>3377.1571814272202</v>
      </c>
      <c r="C611">
        <v>2233.7814034621151</v>
      </c>
      <c r="D611">
        <v>3242.0200644834449</v>
      </c>
    </row>
    <row r="612" spans="1:4" x14ac:dyDescent="0.25">
      <c r="A612" s="1">
        <v>45084</v>
      </c>
      <c r="B612">
        <v>3343.5710645820182</v>
      </c>
      <c r="C612">
        <v>2249.8399471957282</v>
      </c>
      <c r="D612">
        <v>3230.810140832114</v>
      </c>
    </row>
    <row r="613" spans="1:4" x14ac:dyDescent="0.25">
      <c r="A613" s="1">
        <v>45085</v>
      </c>
      <c r="B613">
        <v>3379.350662172586</v>
      </c>
      <c r="C613">
        <v>2258.7508884451772</v>
      </c>
      <c r="D613">
        <v>3250.3518098146042</v>
      </c>
    </row>
    <row r="614" spans="1:4" x14ac:dyDescent="0.25">
      <c r="A614" s="1">
        <v>45086</v>
      </c>
      <c r="B614">
        <v>3392.0740295081032</v>
      </c>
      <c r="C614">
        <v>2270.1554132389169</v>
      </c>
      <c r="D614">
        <v>3256.184103411043</v>
      </c>
    </row>
    <row r="615" spans="1:4" x14ac:dyDescent="0.25">
      <c r="A615" s="1">
        <v>45089</v>
      </c>
      <c r="B615">
        <v>3431.9324339352452</v>
      </c>
      <c r="C615">
        <v>2283.108599494059</v>
      </c>
      <c r="D615">
        <v>3285.723339783658</v>
      </c>
    </row>
    <row r="616" spans="1:4" x14ac:dyDescent="0.25">
      <c r="A616" s="1">
        <v>45090</v>
      </c>
      <c r="B616">
        <v>3455.2705101362021</v>
      </c>
      <c r="C616">
        <v>2310.2835317383679</v>
      </c>
      <c r="D616">
        <v>3307.3859734641751</v>
      </c>
    </row>
    <row r="617" spans="1:4" x14ac:dyDescent="0.25">
      <c r="A617" s="1">
        <v>45091</v>
      </c>
      <c r="B617">
        <v>3469.791145273769</v>
      </c>
      <c r="C617">
        <v>2308.6246911220378</v>
      </c>
      <c r="D617">
        <v>3311.324394584602</v>
      </c>
    </row>
    <row r="618" spans="1:4" x14ac:dyDescent="0.25">
      <c r="A618" s="1">
        <v>45092</v>
      </c>
      <c r="B618">
        <v>3501.41212556867</v>
      </c>
      <c r="C618">
        <v>2339.028142514323</v>
      </c>
      <c r="D618">
        <v>3352.3770628841739</v>
      </c>
    </row>
    <row r="619" spans="1:4" x14ac:dyDescent="0.25">
      <c r="A619" s="1">
        <v>45093</v>
      </c>
      <c r="B619">
        <v>3490.5855944844179</v>
      </c>
      <c r="C619">
        <v>2335.8384102598352</v>
      </c>
      <c r="D619">
        <v>3340.958492265147</v>
      </c>
    </row>
    <row r="620" spans="1:4" x14ac:dyDescent="0.25">
      <c r="A620" s="1">
        <v>45097</v>
      </c>
      <c r="B620">
        <v>3506.2479041940928</v>
      </c>
      <c r="C620">
        <v>2315.1031658392262</v>
      </c>
      <c r="D620">
        <v>3323.6247441796208</v>
      </c>
    </row>
    <row r="621" spans="1:4" x14ac:dyDescent="0.25">
      <c r="A621" s="1">
        <v>45098</v>
      </c>
      <c r="B621">
        <v>3474.6971308982411</v>
      </c>
      <c r="C621">
        <v>2319.8706011620129</v>
      </c>
      <c r="D621">
        <v>3306.5957021135091</v>
      </c>
    </row>
    <row r="622" spans="1:4" x14ac:dyDescent="0.25">
      <c r="A622" s="1">
        <v>45099</v>
      </c>
      <c r="B622">
        <v>3503.7934629908291</v>
      </c>
      <c r="C622">
        <v>2320.514979788526</v>
      </c>
      <c r="D622">
        <v>3318.5314584997641</v>
      </c>
    </row>
    <row r="623" spans="1:4" x14ac:dyDescent="0.25">
      <c r="A623" s="1">
        <v>45100</v>
      </c>
      <c r="B623">
        <v>3478.124710019305</v>
      </c>
      <c r="C623">
        <v>2310.2622406634059</v>
      </c>
      <c r="D623">
        <v>3293.4432775884152</v>
      </c>
    </row>
    <row r="624" spans="1:4" x14ac:dyDescent="0.25">
      <c r="A624" s="1">
        <v>45103</v>
      </c>
      <c r="B624">
        <v>3421.3401411764148</v>
      </c>
      <c r="C624">
        <v>2312.6061787890362</v>
      </c>
      <c r="D624">
        <v>3279.9866261414222</v>
      </c>
    </row>
    <row r="625" spans="1:4" x14ac:dyDescent="0.25">
      <c r="A625" s="1">
        <v>45104</v>
      </c>
      <c r="B625">
        <v>3466.1277534165401</v>
      </c>
      <c r="C625">
        <v>2346.894121367975</v>
      </c>
      <c r="D625">
        <v>3315.9464878586509</v>
      </c>
    </row>
    <row r="626" spans="1:4" x14ac:dyDescent="0.25">
      <c r="A626" s="1">
        <v>45105</v>
      </c>
      <c r="B626">
        <v>3463.9446219796</v>
      </c>
      <c r="C626">
        <v>2362.6078896001532</v>
      </c>
      <c r="D626">
        <v>3317.6192568315819</v>
      </c>
    </row>
    <row r="627" spans="1:4" x14ac:dyDescent="0.25">
      <c r="A627" s="1">
        <v>45106</v>
      </c>
      <c r="B627">
        <v>3473.5859324737489</v>
      </c>
      <c r="C627">
        <v>2375.4278578384401</v>
      </c>
      <c r="D627">
        <v>3330.6950257543081</v>
      </c>
    </row>
    <row r="628" spans="1:4" x14ac:dyDescent="0.25">
      <c r="A628" s="1">
        <v>45107</v>
      </c>
      <c r="B628">
        <v>3525.8632521406098</v>
      </c>
      <c r="C628">
        <v>2405.1496327594009</v>
      </c>
      <c r="D628">
        <v>3369.9997067711261</v>
      </c>
    </row>
    <row r="629" spans="1:4" x14ac:dyDescent="0.25">
      <c r="A629" s="1">
        <v>45110</v>
      </c>
      <c r="B629">
        <v>3541.2755586086319</v>
      </c>
      <c r="C629">
        <v>2406.303039264511</v>
      </c>
      <c r="D629">
        <v>3373.8772825071728</v>
      </c>
    </row>
    <row r="630" spans="1:4" x14ac:dyDescent="0.25">
      <c r="A630" s="1">
        <v>45112</v>
      </c>
      <c r="B630">
        <v>3551.5638281363372</v>
      </c>
      <c r="C630">
        <v>2404.9438029153462</v>
      </c>
      <c r="D630">
        <v>3368.8592151371399</v>
      </c>
    </row>
    <row r="631" spans="1:4" x14ac:dyDescent="0.25">
      <c r="A631" s="1">
        <v>45113</v>
      </c>
      <c r="B631">
        <v>3515.8640269807361</v>
      </c>
      <c r="C631">
        <v>2372.71376583559</v>
      </c>
      <c r="D631">
        <v>3342.4786686796128</v>
      </c>
    </row>
    <row r="632" spans="1:4" x14ac:dyDescent="0.25">
      <c r="A632" s="1">
        <v>45114</v>
      </c>
      <c r="B632">
        <v>3495.0909619925669</v>
      </c>
      <c r="C632">
        <v>2383.8520971296439</v>
      </c>
      <c r="D632">
        <v>3334.0400846026532</v>
      </c>
    </row>
    <row r="633" spans="1:4" x14ac:dyDescent="0.25">
      <c r="A633" s="1">
        <v>45117</v>
      </c>
      <c r="B633">
        <v>3491.1169957868751</v>
      </c>
      <c r="C633">
        <v>2399.8711727886989</v>
      </c>
      <c r="D633">
        <v>3342.4786686796128</v>
      </c>
    </row>
    <row r="634" spans="1:4" x14ac:dyDescent="0.25">
      <c r="A634" s="1">
        <v>45118</v>
      </c>
      <c r="B634">
        <v>3506.3077235042761</v>
      </c>
      <c r="C634">
        <v>2418.647683923306</v>
      </c>
      <c r="D634">
        <v>3363.7654503597678</v>
      </c>
    </row>
    <row r="635" spans="1:4" x14ac:dyDescent="0.25">
      <c r="A635" s="1">
        <v>45119</v>
      </c>
      <c r="B635">
        <v>3544.7075790239492</v>
      </c>
      <c r="C635">
        <v>2415.2012737358818</v>
      </c>
      <c r="D635">
        <v>3390.830387617189</v>
      </c>
    </row>
    <row r="636" spans="1:4" x14ac:dyDescent="0.25">
      <c r="A636" s="1">
        <v>45120</v>
      </c>
      <c r="B636">
        <v>3583.6851384984202</v>
      </c>
      <c r="C636">
        <v>2427.6762563636412</v>
      </c>
      <c r="D636">
        <v>3417.742732316146</v>
      </c>
    </row>
    <row r="637" spans="1:4" x14ac:dyDescent="0.25">
      <c r="A637" s="1">
        <v>45121</v>
      </c>
      <c r="B637">
        <v>3594.9944767083039</v>
      </c>
      <c r="C637">
        <v>2398.828939336619</v>
      </c>
      <c r="D637">
        <v>3415.6143416066388</v>
      </c>
    </row>
    <row r="638" spans="1:4" x14ac:dyDescent="0.25">
      <c r="A638" s="1">
        <v>45124</v>
      </c>
      <c r="B638">
        <v>3617.0908500123451</v>
      </c>
      <c r="C638">
        <v>2414.7909157867061</v>
      </c>
      <c r="D638">
        <v>3427.473921488041</v>
      </c>
    </row>
    <row r="639" spans="1:4" x14ac:dyDescent="0.25">
      <c r="A639" s="1">
        <v>45125</v>
      </c>
      <c r="B639">
        <v>3634.6135980856129</v>
      </c>
      <c r="C639">
        <v>2453.194018010458</v>
      </c>
      <c r="D639">
        <v>3452.9420267286282</v>
      </c>
    </row>
    <row r="640" spans="1:4" x14ac:dyDescent="0.25">
      <c r="A640" s="1">
        <v>45126</v>
      </c>
      <c r="B640">
        <v>3638.312550847098</v>
      </c>
      <c r="C640">
        <v>2450.874461386953</v>
      </c>
      <c r="D640">
        <v>3460.6207621471131</v>
      </c>
    </row>
    <row r="641" spans="1:4" x14ac:dyDescent="0.25">
      <c r="A641" s="1">
        <v>45127</v>
      </c>
      <c r="B641">
        <v>3589.1075917620819</v>
      </c>
      <c r="C641">
        <v>2456.6412358968719</v>
      </c>
      <c r="D641">
        <v>3437.6612114940272</v>
      </c>
    </row>
    <row r="642" spans="1:4" x14ac:dyDescent="0.25">
      <c r="A642" s="1">
        <v>45128</v>
      </c>
      <c r="B642">
        <v>3579.820691576313</v>
      </c>
      <c r="C642">
        <v>2453.5696848780012</v>
      </c>
      <c r="D642">
        <v>3437.6612114940272</v>
      </c>
    </row>
    <row r="643" spans="1:4" x14ac:dyDescent="0.25">
      <c r="A643" s="1">
        <v>45131</v>
      </c>
      <c r="B643">
        <v>3604.9603628592909</v>
      </c>
      <c r="C643">
        <v>2455.4933520204982</v>
      </c>
      <c r="D643">
        <v>3453.018203233481</v>
      </c>
    </row>
    <row r="644" spans="1:4" x14ac:dyDescent="0.25">
      <c r="A644" s="1">
        <v>45132</v>
      </c>
      <c r="B644">
        <v>3614.7298449668178</v>
      </c>
      <c r="C644">
        <v>2452.8569518114341</v>
      </c>
      <c r="D644">
        <v>3462.445165483477</v>
      </c>
    </row>
    <row r="645" spans="1:4" x14ac:dyDescent="0.25">
      <c r="A645" s="1">
        <v>45133</v>
      </c>
      <c r="B645">
        <v>3622.770122318962</v>
      </c>
      <c r="C645">
        <v>2456.1796310506979</v>
      </c>
      <c r="D645">
        <v>3462.9774428224218</v>
      </c>
    </row>
    <row r="646" spans="1:4" x14ac:dyDescent="0.25">
      <c r="A646" s="1">
        <v>45134</v>
      </c>
      <c r="B646">
        <v>3618.3118998586692</v>
      </c>
      <c r="C646">
        <v>2455.2736006767232</v>
      </c>
      <c r="D646">
        <v>3440.0176526205801</v>
      </c>
    </row>
    <row r="647" spans="1:4" x14ac:dyDescent="0.25">
      <c r="A647" s="1">
        <v>45135</v>
      </c>
      <c r="B647">
        <v>3673.5668614421438</v>
      </c>
      <c r="C647">
        <v>2450.739198482594</v>
      </c>
      <c r="D647">
        <v>3473.696770618596</v>
      </c>
    </row>
    <row r="648" spans="1:4" x14ac:dyDescent="0.25">
      <c r="A648" s="1">
        <v>45138</v>
      </c>
      <c r="B648">
        <v>3673.5178661118239</v>
      </c>
      <c r="C648">
        <v>2463.644600992428</v>
      </c>
      <c r="D648">
        <v>3480.310711810434</v>
      </c>
    </row>
    <row r="649" spans="1:4" x14ac:dyDescent="0.25">
      <c r="A649" s="1">
        <v>45139</v>
      </c>
      <c r="B649">
        <v>3662.8116114263339</v>
      </c>
      <c r="C649">
        <v>2454.8338054461301</v>
      </c>
      <c r="D649">
        <v>3470.3514722214932</v>
      </c>
    </row>
    <row r="650" spans="1:4" x14ac:dyDescent="0.25">
      <c r="A650" s="1">
        <v>45140</v>
      </c>
      <c r="B650">
        <v>3600.40196869694</v>
      </c>
      <c r="C650">
        <v>2438.1124602621321</v>
      </c>
      <c r="D650">
        <v>3422.076648435042</v>
      </c>
    </row>
    <row r="651" spans="1:4" x14ac:dyDescent="0.25">
      <c r="A651" s="1">
        <v>45141</v>
      </c>
      <c r="B651">
        <v>3607.8013421249389</v>
      </c>
      <c r="C651">
        <v>2447.9871824161669</v>
      </c>
      <c r="D651">
        <v>3412.269043209536</v>
      </c>
    </row>
    <row r="652" spans="1:4" x14ac:dyDescent="0.25">
      <c r="A652" s="1">
        <v>45142</v>
      </c>
      <c r="B652">
        <v>3596.5446106579639</v>
      </c>
      <c r="C652">
        <v>2435.0787770712141</v>
      </c>
      <c r="D652">
        <v>3396.8358749652289</v>
      </c>
    </row>
    <row r="653" spans="1:4" x14ac:dyDescent="0.25">
      <c r="A653" s="1">
        <v>45145</v>
      </c>
      <c r="B653">
        <v>3640.156583577555</v>
      </c>
      <c r="C653">
        <v>2471.283151884817</v>
      </c>
      <c r="D653">
        <v>3426.4855433150051</v>
      </c>
    </row>
    <row r="654" spans="1:4" x14ac:dyDescent="0.25">
      <c r="A654" s="1">
        <v>45146</v>
      </c>
      <c r="B654">
        <v>3638.358559642043</v>
      </c>
      <c r="C654">
        <v>2454.7376259338821</v>
      </c>
      <c r="D654">
        <v>3411.5851315071568</v>
      </c>
    </row>
    <row r="655" spans="1:4" x14ac:dyDescent="0.25">
      <c r="A655" s="1">
        <v>45147</v>
      </c>
      <c r="B655">
        <v>3592.9528963401431</v>
      </c>
      <c r="C655">
        <v>2429.9443766834252</v>
      </c>
      <c r="D655">
        <v>3388.7776943150211</v>
      </c>
    </row>
    <row r="656" spans="1:4" x14ac:dyDescent="0.25">
      <c r="A656" s="1">
        <v>45148</v>
      </c>
      <c r="B656">
        <v>3594.5494415707699</v>
      </c>
      <c r="C656">
        <v>2431.0327900695288</v>
      </c>
      <c r="D656">
        <v>3389.9941229051028</v>
      </c>
    </row>
    <row r="657" spans="1:4" x14ac:dyDescent="0.25">
      <c r="A657" s="1">
        <v>45149</v>
      </c>
      <c r="B657">
        <v>3586.7893308287771</v>
      </c>
      <c r="C657">
        <v>2430.02356534516</v>
      </c>
      <c r="D657">
        <v>3388.0176061077882</v>
      </c>
    </row>
    <row r="658" spans="1:4" x14ac:dyDescent="0.25">
      <c r="A658" s="1">
        <v>45152</v>
      </c>
      <c r="B658">
        <v>3629.4524419650211</v>
      </c>
      <c r="C658">
        <v>2437.0129718312301</v>
      </c>
      <c r="D658">
        <v>3406.7194171468309</v>
      </c>
    </row>
    <row r="659" spans="1:4" x14ac:dyDescent="0.25">
      <c r="A659" s="1">
        <v>45153</v>
      </c>
      <c r="B659">
        <v>3592.8545710861022</v>
      </c>
      <c r="C659">
        <v>2402.9724724635421</v>
      </c>
      <c r="D659">
        <v>3367.0345722520178</v>
      </c>
    </row>
    <row r="660" spans="1:4" x14ac:dyDescent="0.25">
      <c r="A660" s="1">
        <v>45154</v>
      </c>
      <c r="B660">
        <v>3561.343351370444</v>
      </c>
      <c r="C660">
        <v>2385.7689712804458</v>
      </c>
      <c r="D660">
        <v>3342.326555218664</v>
      </c>
    </row>
    <row r="661" spans="1:4" x14ac:dyDescent="0.25">
      <c r="A661" s="1">
        <v>45155</v>
      </c>
      <c r="B661">
        <v>3535.95672007351</v>
      </c>
      <c r="C661">
        <v>2355.4170767314122</v>
      </c>
      <c r="D661">
        <v>3316.8589290755908</v>
      </c>
    </row>
    <row r="662" spans="1:4" x14ac:dyDescent="0.25">
      <c r="A662" s="1">
        <v>45156</v>
      </c>
      <c r="B662">
        <v>3532.2581168963261</v>
      </c>
      <c r="C662">
        <v>2367.6076019429688</v>
      </c>
      <c r="D662">
        <v>3318.4552819949108</v>
      </c>
    </row>
    <row r="663" spans="1:4" x14ac:dyDescent="0.25">
      <c r="A663" s="1">
        <v>45159</v>
      </c>
      <c r="B663">
        <v>3592.1240918832041</v>
      </c>
      <c r="C663">
        <v>2378.3861157787201</v>
      </c>
      <c r="D663">
        <v>3340.0462905969648</v>
      </c>
    </row>
    <row r="664" spans="1:4" x14ac:dyDescent="0.25">
      <c r="A664" s="1">
        <v>45160</v>
      </c>
      <c r="B664">
        <v>3574.894469435334</v>
      </c>
      <c r="C664">
        <v>2361.7216031191019</v>
      </c>
      <c r="D664">
        <v>3330.9992526762071</v>
      </c>
    </row>
    <row r="665" spans="1:4" x14ac:dyDescent="0.25">
      <c r="A665" s="1">
        <v>45161</v>
      </c>
      <c r="B665">
        <v>3621.5793335599728</v>
      </c>
      <c r="C665">
        <v>2395.6831378808051</v>
      </c>
      <c r="D665">
        <v>3368.0988873811498</v>
      </c>
    </row>
    <row r="666" spans="1:4" x14ac:dyDescent="0.25">
      <c r="A666" s="1">
        <v>45162</v>
      </c>
      <c r="B666">
        <v>3574.017366849841</v>
      </c>
      <c r="C666">
        <v>2370.610647052546</v>
      </c>
      <c r="D666">
        <v>3321.4199374165041</v>
      </c>
    </row>
    <row r="667" spans="1:4" x14ac:dyDescent="0.25">
      <c r="A667" s="1">
        <v>45163</v>
      </c>
      <c r="B667">
        <v>3590.8296328716428</v>
      </c>
      <c r="C667">
        <v>2376.0685189743708</v>
      </c>
      <c r="D667">
        <v>3344.8355889036802</v>
      </c>
    </row>
    <row r="668" spans="1:4" x14ac:dyDescent="0.25">
      <c r="A668" s="1">
        <v>45166</v>
      </c>
      <c r="B668">
        <v>3611.756800759124</v>
      </c>
      <c r="C668">
        <v>2384.9943308282418</v>
      </c>
      <c r="D668">
        <v>3366.0464336277391</v>
      </c>
    </row>
    <row r="669" spans="1:4" x14ac:dyDescent="0.25">
      <c r="A669" s="1">
        <v>45167</v>
      </c>
      <c r="B669">
        <v>3681.5770652320939</v>
      </c>
      <c r="C669">
        <v>2416.077281215632</v>
      </c>
      <c r="D669">
        <v>3414.7016608409422</v>
      </c>
    </row>
    <row r="670" spans="1:4" x14ac:dyDescent="0.25">
      <c r="A670" s="1">
        <v>45168</v>
      </c>
      <c r="B670">
        <v>3692.3895185210899</v>
      </c>
      <c r="C670">
        <v>2418.0676125459022</v>
      </c>
      <c r="D670">
        <v>3428.766047485462</v>
      </c>
    </row>
    <row r="671" spans="1:4" x14ac:dyDescent="0.25">
      <c r="A671" s="1">
        <v>45169</v>
      </c>
      <c r="B671">
        <v>3697.90836101479</v>
      </c>
      <c r="C671">
        <v>2419.251962010715</v>
      </c>
      <c r="D671">
        <v>3423.7484592129431</v>
      </c>
    </row>
    <row r="672" spans="1:4" x14ac:dyDescent="0.25">
      <c r="A672" s="1">
        <v>45170</v>
      </c>
      <c r="B672">
        <v>3679.5086249930519</v>
      </c>
      <c r="C672">
        <v>2424.48952029986</v>
      </c>
      <c r="D672">
        <v>3430.1353081827651</v>
      </c>
    </row>
    <row r="673" spans="1:4" x14ac:dyDescent="0.25">
      <c r="A673" s="1">
        <v>45174</v>
      </c>
      <c r="B673">
        <v>3684.0876752540398</v>
      </c>
      <c r="C673">
        <v>2409.8701806563208</v>
      </c>
      <c r="D673">
        <v>3415.309875135983</v>
      </c>
    </row>
    <row r="674" spans="1:4" x14ac:dyDescent="0.25">
      <c r="A674" s="1">
        <v>45175</v>
      </c>
      <c r="B674">
        <v>3652.6507109269742</v>
      </c>
      <c r="C674">
        <v>2405.0523506200361</v>
      </c>
      <c r="D674">
        <v>3392.3505640316548</v>
      </c>
    </row>
    <row r="675" spans="1:4" x14ac:dyDescent="0.25">
      <c r="A675" s="1">
        <v>45176</v>
      </c>
      <c r="B675">
        <v>3654.1107467795491</v>
      </c>
      <c r="C675">
        <v>2403.1161390327338</v>
      </c>
      <c r="D675">
        <v>3381.9357027061378</v>
      </c>
    </row>
    <row r="676" spans="1:4" x14ac:dyDescent="0.25">
      <c r="A676" s="1">
        <v>45177</v>
      </c>
      <c r="B676">
        <v>3658.6112144137401</v>
      </c>
      <c r="C676">
        <v>2418.8118278378261</v>
      </c>
      <c r="D676">
        <v>3387.0285092884801</v>
      </c>
    </row>
    <row r="677" spans="1:4" x14ac:dyDescent="0.25">
      <c r="A677" s="1">
        <v>45180</v>
      </c>
      <c r="B677">
        <v>3702.7279996765201</v>
      </c>
      <c r="C677">
        <v>2434.2866581118842</v>
      </c>
      <c r="D677">
        <v>3409.3043877879441</v>
      </c>
    </row>
    <row r="678" spans="1:4" x14ac:dyDescent="0.25">
      <c r="A678" s="1">
        <v>45181</v>
      </c>
      <c r="B678">
        <v>3681.543890512447</v>
      </c>
      <c r="C678">
        <v>2437.1944027012769</v>
      </c>
      <c r="D678">
        <v>3390.6023372001441</v>
      </c>
    </row>
    <row r="679" spans="1:4" x14ac:dyDescent="0.25">
      <c r="A679" s="1">
        <v>45182</v>
      </c>
      <c r="B679">
        <v>3702.4514512197529</v>
      </c>
      <c r="C679">
        <v>2420.828563847459</v>
      </c>
      <c r="D679">
        <v>3394.5556103435301</v>
      </c>
    </row>
    <row r="680" spans="1:4" x14ac:dyDescent="0.25">
      <c r="A680" s="1">
        <v>45183</v>
      </c>
      <c r="B680">
        <v>3729.963675109052</v>
      </c>
      <c r="C680">
        <v>2439.6178766498651</v>
      </c>
      <c r="D680">
        <v>3423.824156620281</v>
      </c>
    </row>
    <row r="681" spans="1:4" x14ac:dyDescent="0.25">
      <c r="A681" s="1">
        <v>45184</v>
      </c>
      <c r="B681">
        <v>3674.543396838641</v>
      </c>
      <c r="C681">
        <v>2419.38789999336</v>
      </c>
      <c r="D681">
        <v>3382.5736210470959</v>
      </c>
    </row>
    <row r="682" spans="1:4" x14ac:dyDescent="0.25">
      <c r="A682" s="1">
        <v>45187</v>
      </c>
      <c r="B682">
        <v>3674.6763933804859</v>
      </c>
      <c r="C682">
        <v>2415.6144804415412</v>
      </c>
      <c r="D682">
        <v>3384.5568452096181</v>
      </c>
    </row>
    <row r="683" spans="1:4" x14ac:dyDescent="0.25">
      <c r="A683" s="1">
        <v>45188</v>
      </c>
      <c r="B683">
        <v>3668.1458641488171</v>
      </c>
      <c r="C683">
        <v>2424.848706585768</v>
      </c>
      <c r="D683">
        <v>3377.5383061665311</v>
      </c>
    </row>
    <row r="684" spans="1:4" x14ac:dyDescent="0.25">
      <c r="A684" s="1">
        <v>45189</v>
      </c>
      <c r="B684">
        <v>3622.3752165144251</v>
      </c>
      <c r="C684">
        <v>2409.4880717636952</v>
      </c>
      <c r="D684">
        <v>3346.4870380372022</v>
      </c>
    </row>
    <row r="685" spans="1:4" x14ac:dyDescent="0.25">
      <c r="A685" s="1">
        <v>45190</v>
      </c>
      <c r="B685">
        <v>3558.9830209202</v>
      </c>
      <c r="C685">
        <v>2377.7887770723341</v>
      </c>
      <c r="D685">
        <v>3291.1754695021009</v>
      </c>
    </row>
    <row r="686" spans="1:4" x14ac:dyDescent="0.25">
      <c r="A686" s="1">
        <v>45191</v>
      </c>
      <c r="B686">
        <v>3555.047771377303</v>
      </c>
      <c r="C686">
        <v>2366.1828047183531</v>
      </c>
      <c r="D686">
        <v>3283.7750897397159</v>
      </c>
    </row>
    <row r="687" spans="1:4" x14ac:dyDescent="0.25">
      <c r="A687" s="1">
        <v>45194</v>
      </c>
      <c r="B687">
        <v>3575.377688875406</v>
      </c>
      <c r="C687">
        <v>2379.2269289811529</v>
      </c>
      <c r="D687">
        <v>3297.5833987625738</v>
      </c>
    </row>
    <row r="688" spans="1:4" x14ac:dyDescent="0.25">
      <c r="A688" s="1">
        <v>45195</v>
      </c>
      <c r="B688">
        <v>3531.264628202282</v>
      </c>
      <c r="C688">
        <v>2343.0435150645872</v>
      </c>
      <c r="D688">
        <v>3249.138255809612</v>
      </c>
    </row>
    <row r="689" spans="1:4" x14ac:dyDescent="0.25">
      <c r="A689" s="1">
        <v>45196</v>
      </c>
      <c r="B689">
        <v>3533.2242192024378</v>
      </c>
      <c r="C689">
        <v>2346.5217869081239</v>
      </c>
      <c r="D689">
        <v>3250.434693684665</v>
      </c>
    </row>
    <row r="690" spans="1:4" x14ac:dyDescent="0.25">
      <c r="A690" s="1">
        <v>45197</v>
      </c>
      <c r="B690">
        <v>3558.9960651094689</v>
      </c>
      <c r="C690">
        <v>2369.1184692006291</v>
      </c>
      <c r="D690">
        <v>3269.279275783118</v>
      </c>
    </row>
    <row r="691" spans="1:4" x14ac:dyDescent="0.25">
      <c r="A691" s="1">
        <v>45198</v>
      </c>
      <c r="B691">
        <v>3544.5445824467311</v>
      </c>
      <c r="C691">
        <v>2344.563805018749</v>
      </c>
      <c r="D691">
        <v>3261.3447022917298</v>
      </c>
    </row>
    <row r="692" spans="1:4" x14ac:dyDescent="0.25">
      <c r="A692" s="1">
        <v>45201</v>
      </c>
      <c r="B692">
        <v>3574.3162634850228</v>
      </c>
      <c r="C692">
        <v>2326.5509397429601</v>
      </c>
      <c r="D692">
        <v>3260.0480248679191</v>
      </c>
    </row>
    <row r="693" spans="1:4" x14ac:dyDescent="0.25">
      <c r="A693" s="1">
        <v>45202</v>
      </c>
      <c r="B693">
        <v>3519.9059887895501</v>
      </c>
      <c r="C693">
        <v>2282.8425455078482</v>
      </c>
      <c r="D693">
        <v>3216.4084695371748</v>
      </c>
    </row>
    <row r="694" spans="1:4" x14ac:dyDescent="0.25">
      <c r="A694" s="1">
        <v>45203</v>
      </c>
      <c r="B694">
        <v>3557.242144823635</v>
      </c>
      <c r="C694">
        <v>2298.4608202522172</v>
      </c>
      <c r="D694">
        <v>3239.830349292044</v>
      </c>
    </row>
    <row r="695" spans="1:4" x14ac:dyDescent="0.25">
      <c r="A695" s="1">
        <v>45204</v>
      </c>
      <c r="B695">
        <v>3558.9898892514479</v>
      </c>
      <c r="C695">
        <v>2305.0606826646508</v>
      </c>
      <c r="D695">
        <v>3238.6100879218438</v>
      </c>
    </row>
    <row r="696" spans="1:4" x14ac:dyDescent="0.25">
      <c r="A696" s="1">
        <v>45205</v>
      </c>
      <c r="B696">
        <v>3606.02688227299</v>
      </c>
      <c r="C696">
        <v>2337.2521023993559</v>
      </c>
      <c r="D696">
        <v>3277.061256716042</v>
      </c>
    </row>
    <row r="697" spans="1:4" x14ac:dyDescent="0.25">
      <c r="A697" s="1">
        <v>45208</v>
      </c>
      <c r="B697">
        <v>3619.4104729270489</v>
      </c>
      <c r="C697">
        <v>2332.739350397811</v>
      </c>
      <c r="D697">
        <v>3298.0421346329972</v>
      </c>
    </row>
    <row r="698" spans="1:4" x14ac:dyDescent="0.25">
      <c r="A698" s="1">
        <v>45209</v>
      </c>
      <c r="B698">
        <v>3640.725091551858</v>
      </c>
      <c r="C698">
        <v>2348.870349246773</v>
      </c>
      <c r="D698">
        <v>3315.2074799420702</v>
      </c>
    </row>
    <row r="699" spans="1:4" x14ac:dyDescent="0.25">
      <c r="A699" s="1">
        <v>45210</v>
      </c>
      <c r="B699">
        <v>3664.7765293280931</v>
      </c>
      <c r="C699">
        <v>2353.1012508149138</v>
      </c>
      <c r="D699">
        <v>3328.7874989991251</v>
      </c>
    </row>
    <row r="700" spans="1:4" x14ac:dyDescent="0.25">
      <c r="A700" s="1">
        <v>45211</v>
      </c>
      <c r="B700">
        <v>3660.7885028683959</v>
      </c>
      <c r="C700">
        <v>2334.285914961898</v>
      </c>
      <c r="D700">
        <v>3308.493886467154</v>
      </c>
    </row>
    <row r="701" spans="1:4" x14ac:dyDescent="0.25">
      <c r="A701" s="1">
        <v>45212</v>
      </c>
      <c r="B701">
        <v>3628.4550502753282</v>
      </c>
      <c r="C701">
        <v>2318.8081142689871</v>
      </c>
      <c r="D701">
        <v>3292.0141297017608</v>
      </c>
    </row>
    <row r="702" spans="1:4" x14ac:dyDescent="0.25">
      <c r="A702" s="1">
        <v>45215</v>
      </c>
      <c r="B702">
        <v>3668.1687124386149</v>
      </c>
      <c r="C702">
        <v>2351.6310048028749</v>
      </c>
      <c r="D702">
        <v>3326.651442729381</v>
      </c>
    </row>
    <row r="703" spans="1:4" x14ac:dyDescent="0.25">
      <c r="A703" s="1">
        <v>45216</v>
      </c>
      <c r="B703">
        <v>3650.7490160071961</v>
      </c>
      <c r="C703">
        <v>2363.6864094580001</v>
      </c>
      <c r="D703">
        <v>3326.49861062216</v>
      </c>
    </row>
    <row r="704" spans="1:4" x14ac:dyDescent="0.25">
      <c r="A704" s="1">
        <v>45217</v>
      </c>
      <c r="B704">
        <v>3597.8638950963409</v>
      </c>
      <c r="C704">
        <v>2324.2031467217712</v>
      </c>
      <c r="D704">
        <v>3282.1722690039469</v>
      </c>
    </row>
    <row r="705" spans="1:4" x14ac:dyDescent="0.25">
      <c r="A705" s="1">
        <v>45218</v>
      </c>
      <c r="B705">
        <v>3550.010573176588</v>
      </c>
      <c r="C705">
        <v>2305.6086680558801</v>
      </c>
      <c r="D705">
        <v>3253.3341918442452</v>
      </c>
    </row>
    <row r="706" spans="1:4" x14ac:dyDescent="0.25">
      <c r="A706" s="1">
        <v>45219</v>
      </c>
      <c r="B706">
        <v>3506.5946515718952</v>
      </c>
      <c r="C706">
        <v>2283.3222215740088</v>
      </c>
      <c r="D706">
        <v>3213.3570974654031</v>
      </c>
    </row>
    <row r="707" spans="1:4" x14ac:dyDescent="0.25">
      <c r="A707" s="1">
        <v>45222</v>
      </c>
      <c r="B707">
        <v>3518.4075193086392</v>
      </c>
      <c r="C707">
        <v>2278.0461422241679</v>
      </c>
      <c r="D707">
        <v>3207.7875888558328</v>
      </c>
    </row>
    <row r="708" spans="1:4" x14ac:dyDescent="0.25">
      <c r="A708" s="1">
        <v>45223</v>
      </c>
      <c r="B708">
        <v>3549.3915005058261</v>
      </c>
      <c r="C708">
        <v>2301.583798600554</v>
      </c>
      <c r="D708">
        <v>3231.9724314030241</v>
      </c>
    </row>
    <row r="709" spans="1:4" x14ac:dyDescent="0.25">
      <c r="A709" s="1">
        <v>45224</v>
      </c>
      <c r="B709">
        <v>3474.8197993785252</v>
      </c>
      <c r="C709">
        <v>2283.649661445023</v>
      </c>
      <c r="D709">
        <v>3185.5864495686792</v>
      </c>
    </row>
    <row r="710" spans="1:4" x14ac:dyDescent="0.25">
      <c r="A710" s="1">
        <v>45225</v>
      </c>
      <c r="B710">
        <v>3404.520831606374</v>
      </c>
      <c r="C710">
        <v>2274.917789233034</v>
      </c>
      <c r="D710">
        <v>3147.4407054401659</v>
      </c>
    </row>
    <row r="711" spans="1:4" x14ac:dyDescent="0.25">
      <c r="A711" s="1">
        <v>45226</v>
      </c>
      <c r="B711">
        <v>3394.9559369350582</v>
      </c>
      <c r="C711">
        <v>2243.2925475058</v>
      </c>
      <c r="D711">
        <v>3133.1739000956431</v>
      </c>
    </row>
    <row r="712" spans="1:4" x14ac:dyDescent="0.25">
      <c r="A712" s="1">
        <v>45229</v>
      </c>
      <c r="B712">
        <v>3434.9068718963481</v>
      </c>
      <c r="C712">
        <v>2277.4057283310271</v>
      </c>
      <c r="D712">
        <v>3170.6333370342022</v>
      </c>
    </row>
    <row r="713" spans="1:4" x14ac:dyDescent="0.25">
      <c r="A713" s="1">
        <v>45230</v>
      </c>
      <c r="B713">
        <v>3439.9080149169199</v>
      </c>
      <c r="C713">
        <v>2291.1694291125609</v>
      </c>
      <c r="D713">
        <v>3190.5458274931489</v>
      </c>
    </row>
    <row r="714" spans="1:4" x14ac:dyDescent="0.25">
      <c r="A714" s="1">
        <v>45231</v>
      </c>
      <c r="B714">
        <v>3488.1380916361759</v>
      </c>
      <c r="C714">
        <v>2320.836987340419</v>
      </c>
      <c r="D714">
        <v>3224.5720516406391</v>
      </c>
    </row>
    <row r="715" spans="1:4" x14ac:dyDescent="0.25">
      <c r="A715" s="1">
        <v>45232</v>
      </c>
      <c r="B715">
        <v>3550.8048573226538</v>
      </c>
      <c r="C715">
        <v>2358.3845358610329</v>
      </c>
      <c r="D715">
        <v>3286.3689236848531</v>
      </c>
    </row>
    <row r="716" spans="1:4" x14ac:dyDescent="0.25">
      <c r="A716" s="1">
        <v>45233</v>
      </c>
      <c r="B716">
        <v>3571.2518327604439</v>
      </c>
      <c r="C716">
        <v>2386.7044970110519</v>
      </c>
      <c r="D716">
        <v>3316.3520439049312</v>
      </c>
    </row>
    <row r="717" spans="1:4" x14ac:dyDescent="0.25">
      <c r="A717" s="1">
        <v>45236</v>
      </c>
      <c r="B717">
        <v>3591.9323482957961</v>
      </c>
      <c r="C717">
        <v>2379.8415357280769</v>
      </c>
      <c r="D717">
        <v>3323.980953181876</v>
      </c>
    </row>
    <row r="718" spans="1:4" x14ac:dyDescent="0.25">
      <c r="A718" s="1">
        <v>45237</v>
      </c>
      <c r="B718">
        <v>3613.1163542731861</v>
      </c>
      <c r="C718">
        <v>2385.1623664737822</v>
      </c>
      <c r="D718">
        <v>3333.4409731603942</v>
      </c>
    </row>
    <row r="719" spans="1:4" x14ac:dyDescent="0.25">
      <c r="A719" s="1">
        <v>45238</v>
      </c>
      <c r="B719">
        <v>3625.999916792513</v>
      </c>
      <c r="C719">
        <v>2385.2864395517481</v>
      </c>
      <c r="D719">
        <v>3335.8824540958231</v>
      </c>
    </row>
    <row r="720" spans="1:4" x14ac:dyDescent="0.25">
      <c r="A720" s="1">
        <v>45239</v>
      </c>
      <c r="B720">
        <v>3589.0165893253479</v>
      </c>
      <c r="C720">
        <v>2369.831854320902</v>
      </c>
      <c r="D720">
        <v>3309.8665008470598</v>
      </c>
    </row>
    <row r="721" spans="1:4" x14ac:dyDescent="0.25">
      <c r="A721" s="1">
        <v>45240</v>
      </c>
      <c r="B721">
        <v>3650.4598582311501</v>
      </c>
      <c r="C721">
        <v>2413.2454408380272</v>
      </c>
      <c r="D721">
        <v>3361.516806174046</v>
      </c>
    </row>
    <row r="722" spans="1:4" x14ac:dyDescent="0.25">
      <c r="A722" s="1">
        <v>45243</v>
      </c>
      <c r="B722">
        <v>3661.6061338743111</v>
      </c>
      <c r="C722">
        <v>2416.686733036634</v>
      </c>
      <c r="D722">
        <v>3358.3126019950519</v>
      </c>
    </row>
    <row r="723" spans="1:4" x14ac:dyDescent="0.25">
      <c r="A723" s="1">
        <v>45244</v>
      </c>
      <c r="B723">
        <v>3717.9171366192868</v>
      </c>
      <c r="C723">
        <v>2459.2094579812642</v>
      </c>
      <c r="D723">
        <v>3423.4662707767252</v>
      </c>
    </row>
    <row r="724" spans="1:4" x14ac:dyDescent="0.25">
      <c r="A724" s="1">
        <v>45245</v>
      </c>
      <c r="B724">
        <v>3713.9797173033662</v>
      </c>
      <c r="C724">
        <v>2457.0110998155901</v>
      </c>
      <c r="D724">
        <v>3430.7135788831301</v>
      </c>
    </row>
    <row r="725" spans="1:4" x14ac:dyDescent="0.25">
      <c r="A725" s="1">
        <v>45246</v>
      </c>
      <c r="B725">
        <v>3708.200578014229</v>
      </c>
      <c r="C725">
        <v>2459.9195201775242</v>
      </c>
      <c r="D725">
        <v>3434.9099940152792</v>
      </c>
    </row>
    <row r="726" spans="1:4" x14ac:dyDescent="0.25">
      <c r="A726" s="1">
        <v>45247</v>
      </c>
      <c r="B726">
        <v>3713.2584487137269</v>
      </c>
      <c r="C726">
        <v>2481.886323613247</v>
      </c>
      <c r="D726">
        <v>3439.1825856522801</v>
      </c>
    </row>
    <row r="727" spans="1:4" x14ac:dyDescent="0.25">
      <c r="A727" s="1">
        <v>45250</v>
      </c>
      <c r="B727">
        <v>3744.6840050261972</v>
      </c>
      <c r="C727">
        <v>2495.0926259623002</v>
      </c>
      <c r="D727">
        <v>3465.6558374789211</v>
      </c>
    </row>
    <row r="728" spans="1:4" x14ac:dyDescent="0.25">
      <c r="A728" s="1">
        <v>45251</v>
      </c>
      <c r="B728">
        <v>3740.2964843028781</v>
      </c>
      <c r="C728">
        <v>2490.2206820892961</v>
      </c>
      <c r="D728">
        <v>3458.1028651580718</v>
      </c>
    </row>
    <row r="729" spans="1:4" x14ac:dyDescent="0.25">
      <c r="A729" s="1">
        <v>45252</v>
      </c>
      <c r="B729">
        <v>3740.3766366503828</v>
      </c>
      <c r="C729">
        <v>2504.0697950674798</v>
      </c>
      <c r="D729">
        <v>3471.4536360542938</v>
      </c>
    </row>
    <row r="730" spans="1:4" x14ac:dyDescent="0.25">
      <c r="A730" s="1">
        <v>45254</v>
      </c>
      <c r="B730">
        <v>3736.2114194711298</v>
      </c>
      <c r="C730">
        <v>2513.1682672062639</v>
      </c>
      <c r="D730">
        <v>3473.5904109703101</v>
      </c>
    </row>
    <row r="731" spans="1:4" x14ac:dyDescent="0.25">
      <c r="A731" s="1">
        <v>45257</v>
      </c>
      <c r="B731">
        <v>3724.8269846644689</v>
      </c>
      <c r="C731">
        <v>2508.7369366982989</v>
      </c>
      <c r="D731">
        <v>3467.3343556220289</v>
      </c>
    </row>
    <row r="732" spans="1:4" x14ac:dyDescent="0.25">
      <c r="A732" s="1">
        <v>45258</v>
      </c>
      <c r="B732">
        <v>3738.1352660670482</v>
      </c>
      <c r="C732">
        <v>2493.0125428938391</v>
      </c>
      <c r="D732">
        <v>3470.7675684130982</v>
      </c>
    </row>
    <row r="733" spans="1:4" x14ac:dyDescent="0.25">
      <c r="A733" s="1">
        <v>45259</v>
      </c>
      <c r="B733">
        <v>3718.4131600082901</v>
      </c>
      <c r="C733">
        <v>2493.8661080163261</v>
      </c>
      <c r="D733">
        <v>3468.3256083801539</v>
      </c>
    </row>
    <row r="734" spans="1:4" x14ac:dyDescent="0.25">
      <c r="A734" s="1">
        <v>45260</v>
      </c>
      <c r="B734">
        <v>3709.1504969383159</v>
      </c>
      <c r="C734">
        <v>2517.526053716957</v>
      </c>
      <c r="D734">
        <v>3481.982283039576</v>
      </c>
    </row>
    <row r="735" spans="1:4" x14ac:dyDescent="0.25">
      <c r="A735" s="1">
        <v>45261</v>
      </c>
      <c r="B735">
        <v>3704.6668085642009</v>
      </c>
      <c r="C735">
        <v>2544.0473855952619</v>
      </c>
      <c r="D735">
        <v>3502.5813202372342</v>
      </c>
    </row>
    <row r="736" spans="1:4" x14ac:dyDescent="0.25">
      <c r="A736" s="1">
        <v>45264</v>
      </c>
      <c r="B736">
        <v>3675.7389631280398</v>
      </c>
      <c r="C736">
        <v>2546.403668267887</v>
      </c>
      <c r="D736">
        <v>3484.195234460446</v>
      </c>
    </row>
    <row r="737" spans="1:4" x14ac:dyDescent="0.25">
      <c r="A737" s="1">
        <v>45265</v>
      </c>
      <c r="B737">
        <v>3690.3827194169621</v>
      </c>
      <c r="C737">
        <v>2535.0192972207119</v>
      </c>
      <c r="D737">
        <v>3483.5084481729782</v>
      </c>
    </row>
    <row r="738" spans="1:4" x14ac:dyDescent="0.25">
      <c r="A738" s="1">
        <v>45266</v>
      </c>
      <c r="B738">
        <v>3667.409308978537</v>
      </c>
      <c r="C738">
        <v>2539.3131958994081</v>
      </c>
      <c r="D738">
        <v>3469.4706514405302</v>
      </c>
    </row>
    <row r="739" spans="1:4" x14ac:dyDescent="0.25">
      <c r="A739" s="1">
        <v>45267</v>
      </c>
      <c r="B739">
        <v>3711.306584258426</v>
      </c>
      <c r="C739">
        <v>2554.88682481879</v>
      </c>
      <c r="D739">
        <v>3495.9439032671712</v>
      </c>
    </row>
    <row r="740" spans="1:4" x14ac:dyDescent="0.25">
      <c r="A740" s="1">
        <v>45268</v>
      </c>
      <c r="B740">
        <v>3732.9090018285219</v>
      </c>
      <c r="C740">
        <v>2581.444463492157</v>
      </c>
      <c r="D740">
        <v>3510.9734318552578</v>
      </c>
    </row>
    <row r="741" spans="1:4" x14ac:dyDescent="0.25">
      <c r="A741" s="1">
        <v>45271</v>
      </c>
      <c r="B741">
        <v>3726.08131109138</v>
      </c>
      <c r="C741">
        <v>2624.0591712354139</v>
      </c>
      <c r="D741">
        <v>3524.6296274171659</v>
      </c>
    </row>
    <row r="742" spans="1:4" x14ac:dyDescent="0.25">
      <c r="A742" s="1">
        <v>45272</v>
      </c>
      <c r="B742">
        <v>3755.7691294760948</v>
      </c>
      <c r="C742">
        <v>2644.9279202320831</v>
      </c>
      <c r="D742">
        <v>3540.7277830120188</v>
      </c>
    </row>
    <row r="743" spans="1:4" x14ac:dyDescent="0.25">
      <c r="A743" s="1">
        <v>45273</v>
      </c>
      <c r="B743">
        <v>3788.857799394355</v>
      </c>
      <c r="C743">
        <v>2662.6702682023729</v>
      </c>
      <c r="D743">
        <v>3589.5545271355209</v>
      </c>
    </row>
    <row r="744" spans="1:4" x14ac:dyDescent="0.25">
      <c r="A744" s="1">
        <v>45274</v>
      </c>
      <c r="B744">
        <v>3787.1070617564569</v>
      </c>
      <c r="C744">
        <v>2680.1661018437271</v>
      </c>
      <c r="D744">
        <v>3601.074905976443</v>
      </c>
    </row>
    <row r="745" spans="1:4" x14ac:dyDescent="0.25">
      <c r="A745" s="1">
        <v>45275</v>
      </c>
      <c r="B745">
        <v>3802.656481683845</v>
      </c>
      <c r="C745">
        <v>2672.282141561444</v>
      </c>
      <c r="D745">
        <v>3595.1458346820141</v>
      </c>
    </row>
    <row r="746" spans="1:4" x14ac:dyDescent="0.25">
      <c r="A746" s="1">
        <v>45278</v>
      </c>
      <c r="B746">
        <v>3845.1905953172059</v>
      </c>
      <c r="C746">
        <v>2675.8139424248552</v>
      </c>
      <c r="D746">
        <v>3615.3685407817939</v>
      </c>
    </row>
    <row r="747" spans="1:4" x14ac:dyDescent="0.25">
      <c r="A747" s="1">
        <v>45279</v>
      </c>
      <c r="B747">
        <v>3864.259411959014</v>
      </c>
      <c r="C747">
        <v>2700.071741468877</v>
      </c>
      <c r="D747">
        <v>3637.3531279922581</v>
      </c>
    </row>
    <row r="748" spans="1:4" x14ac:dyDescent="0.25">
      <c r="A748" s="1">
        <v>45280</v>
      </c>
      <c r="B748">
        <v>3808.6524803052039</v>
      </c>
      <c r="C748">
        <v>2651.694802576842</v>
      </c>
      <c r="D748">
        <v>3586.949194850029</v>
      </c>
    </row>
    <row r="749" spans="1:4" x14ac:dyDescent="0.25">
      <c r="A749" s="1">
        <v>45281</v>
      </c>
      <c r="B749">
        <v>3850.2173958799281</v>
      </c>
      <c r="C749">
        <v>2689.0678500448521</v>
      </c>
      <c r="D749">
        <v>3620.9605669745602</v>
      </c>
    </row>
    <row r="750" spans="1:4" x14ac:dyDescent="0.25">
      <c r="A750" s="1">
        <v>45282</v>
      </c>
      <c r="B750">
        <v>3852.5913338860978</v>
      </c>
      <c r="C750">
        <v>2693.9593446654908</v>
      </c>
      <c r="D750">
        <v>3628.2375791268828</v>
      </c>
    </row>
    <row r="751" spans="1:4" x14ac:dyDescent="0.25">
      <c r="A751" s="1">
        <v>45286</v>
      </c>
      <c r="B751">
        <v>3866.387066117341</v>
      </c>
      <c r="C751">
        <v>2709.4761303426521</v>
      </c>
      <c r="D751">
        <v>3643.557919906455</v>
      </c>
    </row>
    <row r="752" spans="1:4" x14ac:dyDescent="0.25">
      <c r="A752" s="1">
        <v>45287</v>
      </c>
      <c r="B752">
        <v>3876.6157195426858</v>
      </c>
      <c r="C752">
        <v>2715.616489536339</v>
      </c>
      <c r="D752">
        <v>3650.1457502837361</v>
      </c>
    </row>
    <row r="753" spans="1:4" x14ac:dyDescent="0.25">
      <c r="A753" s="1">
        <v>45288</v>
      </c>
      <c r="B753">
        <v>3869.5579030639969</v>
      </c>
      <c r="C753">
        <v>2719.7825070240851</v>
      </c>
      <c r="D753">
        <v>3651.524592931336</v>
      </c>
    </row>
    <row r="754" spans="1:4" x14ac:dyDescent="0.25">
      <c r="A754" s="1">
        <v>45289</v>
      </c>
      <c r="B754">
        <v>3857.5249784458479</v>
      </c>
      <c r="C754">
        <v>2707.6966691004959</v>
      </c>
      <c r="D754">
        <v>3640.953545815993</v>
      </c>
    </row>
    <row r="755" spans="1:4" x14ac:dyDescent="0.25">
      <c r="A755" s="1">
        <v>45293</v>
      </c>
      <c r="B755">
        <v>4857.5249784458483</v>
      </c>
      <c r="C755">
        <v>3707.696669100495</v>
      </c>
      <c r="D755">
        <v>4620.577528511476</v>
      </c>
    </row>
    <row r="756" spans="1:4" x14ac:dyDescent="0.25">
      <c r="A756" s="1">
        <v>45294</v>
      </c>
      <c r="B756">
        <v>4849.0396767711854</v>
      </c>
      <c r="C756">
        <v>3674.0194267171109</v>
      </c>
      <c r="D756">
        <v>4582.8422868665548</v>
      </c>
    </row>
    <row r="757" spans="1:4" x14ac:dyDescent="0.25">
      <c r="A757" s="1">
        <v>45295</v>
      </c>
      <c r="B757">
        <v>4837.4139082707588</v>
      </c>
      <c r="C757">
        <v>3690.2090180614709</v>
      </c>
      <c r="D757">
        <v>4568.0806824620413</v>
      </c>
    </row>
    <row r="758" spans="1:4" x14ac:dyDescent="0.25">
      <c r="A758" s="1">
        <v>45296</v>
      </c>
      <c r="B758">
        <v>4846.9208500114428</v>
      </c>
      <c r="C758">
        <v>3724.772441080378</v>
      </c>
      <c r="D758">
        <v>4574.3376877502651</v>
      </c>
    </row>
    <row r="759" spans="1:4" x14ac:dyDescent="0.25">
      <c r="A759" s="1">
        <v>45299</v>
      </c>
      <c r="B759">
        <v>4906.2783292687718</v>
      </c>
      <c r="C759">
        <v>3782.581876900776</v>
      </c>
      <c r="D759">
        <v>4639.640499232758</v>
      </c>
    </row>
    <row r="760" spans="1:4" x14ac:dyDescent="0.25">
      <c r="A760" s="1">
        <v>45300</v>
      </c>
      <c r="B760">
        <v>4910.7525569254904</v>
      </c>
      <c r="C760">
        <v>3749.3638521379239</v>
      </c>
      <c r="D760">
        <v>4632.6017886373565</v>
      </c>
    </row>
    <row r="761" spans="1:4" x14ac:dyDescent="0.25">
      <c r="A761" s="1">
        <v>45301</v>
      </c>
      <c r="B761">
        <v>4951.9272863208089</v>
      </c>
      <c r="C761">
        <v>3760.9333597545592</v>
      </c>
      <c r="D761">
        <v>4658.8009920475051</v>
      </c>
    </row>
    <row r="762" spans="1:4" x14ac:dyDescent="0.25">
      <c r="A762" s="1">
        <v>45302</v>
      </c>
      <c r="B762">
        <v>4951.753026158096</v>
      </c>
      <c r="C762">
        <v>3751.2060472465341</v>
      </c>
      <c r="D762">
        <v>4656.7484424063687</v>
      </c>
    </row>
    <row r="763" spans="1:4" x14ac:dyDescent="0.25">
      <c r="A763" s="1">
        <v>45303</v>
      </c>
      <c r="B763">
        <v>4961.1461183164374</v>
      </c>
      <c r="C763">
        <v>3723.618427023961</v>
      </c>
      <c r="D763">
        <v>4659.9743142879997</v>
      </c>
    </row>
    <row r="764" spans="1:4" x14ac:dyDescent="0.25">
      <c r="A764" s="1">
        <v>45307</v>
      </c>
      <c r="B764">
        <v>4944.4983521445174</v>
      </c>
      <c r="C764">
        <v>3721.1337366772559</v>
      </c>
      <c r="D764">
        <v>4642.866371114389</v>
      </c>
    </row>
    <row r="765" spans="1:4" x14ac:dyDescent="0.25">
      <c r="A765" s="1">
        <v>45308</v>
      </c>
      <c r="B765">
        <v>4926.8645237697983</v>
      </c>
      <c r="C765">
        <v>3696.932104511804</v>
      </c>
      <c r="D765">
        <v>4617.0584789256673</v>
      </c>
    </row>
    <row r="766" spans="1:4" x14ac:dyDescent="0.25">
      <c r="A766" s="1">
        <v>45309</v>
      </c>
      <c r="B766">
        <v>4965.2797792209594</v>
      </c>
      <c r="C766">
        <v>3707.3199549169631</v>
      </c>
      <c r="D766">
        <v>4658.1171145456847</v>
      </c>
    </row>
    <row r="767" spans="1:4" x14ac:dyDescent="0.25">
      <c r="A767" s="1">
        <v>45310</v>
      </c>
      <c r="B767">
        <v>5023.871304115637</v>
      </c>
      <c r="C767">
        <v>3786.009628377833</v>
      </c>
      <c r="D767">
        <v>4716.1852541101734</v>
      </c>
    </row>
    <row r="768" spans="1:4" x14ac:dyDescent="0.25">
      <c r="A768" s="1">
        <v>45313</v>
      </c>
      <c r="B768">
        <v>5028.3388848491622</v>
      </c>
      <c r="C768">
        <v>3812.3319492856499</v>
      </c>
      <c r="D768">
        <v>4726.1572703068096</v>
      </c>
    </row>
    <row r="769" spans="1:4" x14ac:dyDescent="0.25">
      <c r="A769" s="1">
        <v>45314</v>
      </c>
      <c r="B769">
        <v>5049.1069136120341</v>
      </c>
      <c r="C769">
        <v>3800.471115995756</v>
      </c>
      <c r="D769">
        <v>4739.9409023696498</v>
      </c>
    </row>
    <row r="770" spans="1:4" x14ac:dyDescent="0.25">
      <c r="A770" s="1">
        <v>45315</v>
      </c>
      <c r="B770">
        <v>5071.2154595793309</v>
      </c>
      <c r="C770">
        <v>3823.5234150443489</v>
      </c>
      <c r="D770">
        <v>4745.1224132227353</v>
      </c>
    </row>
    <row r="771" spans="1:4" x14ac:dyDescent="0.25">
      <c r="A771" s="1">
        <v>45316</v>
      </c>
      <c r="B771">
        <v>5078.8522976111672</v>
      </c>
      <c r="C771">
        <v>3846.0561757613482</v>
      </c>
      <c r="D771">
        <v>4770.9309168352411</v>
      </c>
    </row>
    <row r="772" spans="1:4" x14ac:dyDescent="0.25">
      <c r="A772" s="1">
        <v>45317</v>
      </c>
      <c r="B772">
        <v>5088.3369106646596</v>
      </c>
      <c r="C772">
        <v>3851.6018157299959</v>
      </c>
      <c r="D772">
        <v>4764.8698728696218</v>
      </c>
    </row>
    <row r="773" spans="1:4" x14ac:dyDescent="0.25">
      <c r="A773" s="1">
        <v>45320</v>
      </c>
      <c r="B773">
        <v>5123.4663794288244</v>
      </c>
      <c r="C773">
        <v>3896.1121969436531</v>
      </c>
      <c r="D773">
        <v>4802.6048088026519</v>
      </c>
    </row>
    <row r="774" spans="1:4" x14ac:dyDescent="0.25">
      <c r="A774" s="1">
        <v>45321</v>
      </c>
      <c r="B774">
        <v>5132.5440625026658</v>
      </c>
      <c r="C774">
        <v>3893.2448042297201</v>
      </c>
      <c r="D774">
        <v>4798.8901036061297</v>
      </c>
    </row>
    <row r="775" spans="1:4" x14ac:dyDescent="0.25">
      <c r="A775" s="1">
        <v>45322</v>
      </c>
      <c r="B775">
        <v>5046.558544619068</v>
      </c>
      <c r="C775">
        <v>3824.7641992427848</v>
      </c>
      <c r="D775">
        <v>4720.5853653679733</v>
      </c>
    </row>
    <row r="776" spans="1:4" x14ac:dyDescent="0.25">
      <c r="A776" s="1">
        <v>45323</v>
      </c>
      <c r="B776">
        <v>5119.5062986666026</v>
      </c>
      <c r="C776">
        <v>3829.6509322655202</v>
      </c>
      <c r="D776">
        <v>4782.3685158408753</v>
      </c>
    </row>
    <row r="777" spans="1:4" x14ac:dyDescent="0.25">
      <c r="A777" s="1">
        <v>45324</v>
      </c>
      <c r="B777">
        <v>5214.1777053710803</v>
      </c>
      <c r="C777">
        <v>3889.5802478028641</v>
      </c>
      <c r="D777">
        <v>4832.7143730200341</v>
      </c>
    </row>
    <row r="778" spans="1:4" x14ac:dyDescent="0.25">
      <c r="A778" s="1">
        <v>45327</v>
      </c>
      <c r="B778">
        <v>5224.4768248286091</v>
      </c>
      <c r="C778">
        <v>3879.9841263556159</v>
      </c>
      <c r="D778">
        <v>4815.1172908196404</v>
      </c>
    </row>
    <row r="779" spans="1:4" x14ac:dyDescent="0.25">
      <c r="A779" s="1">
        <v>45328</v>
      </c>
      <c r="B779">
        <v>5234.1741395063909</v>
      </c>
      <c r="C779">
        <v>3874.620515896213</v>
      </c>
      <c r="D779">
        <v>4829.0974956288683</v>
      </c>
    </row>
    <row r="780" spans="1:4" x14ac:dyDescent="0.25">
      <c r="A780" s="1">
        <v>45329</v>
      </c>
      <c r="B780">
        <v>5295.6613920259988</v>
      </c>
      <c r="C780">
        <v>3920.878586224419</v>
      </c>
      <c r="D780">
        <v>4869.374120229817</v>
      </c>
    </row>
    <row r="781" spans="1:4" x14ac:dyDescent="0.25">
      <c r="A781" s="1">
        <v>45330</v>
      </c>
      <c r="B781">
        <v>5299.1538398343928</v>
      </c>
      <c r="C781">
        <v>3944.3208326975209</v>
      </c>
      <c r="D781">
        <v>4871.5248033882017</v>
      </c>
    </row>
    <row r="782" spans="1:4" x14ac:dyDescent="0.25">
      <c r="A782" s="1">
        <v>45331</v>
      </c>
      <c r="B782">
        <v>5320.4648609347669</v>
      </c>
      <c r="C782">
        <v>3969.0610399031671</v>
      </c>
      <c r="D782">
        <v>4899.6796457698047</v>
      </c>
    </row>
    <row r="783" spans="1:4" x14ac:dyDescent="0.25">
      <c r="A783" s="1">
        <v>45334</v>
      </c>
      <c r="B783">
        <v>5305.365332699932</v>
      </c>
      <c r="C783">
        <v>3995.8344678709582</v>
      </c>
      <c r="D783">
        <v>4897.52896261142</v>
      </c>
    </row>
    <row r="784" spans="1:4" x14ac:dyDescent="0.25">
      <c r="A784" s="1">
        <v>45335</v>
      </c>
      <c r="B784">
        <v>5257.3727738895241</v>
      </c>
      <c r="C784">
        <v>3929.8027246148508</v>
      </c>
      <c r="D784">
        <v>4830.0745508348664</v>
      </c>
    </row>
    <row r="785" spans="1:4" x14ac:dyDescent="0.25">
      <c r="A785" s="1">
        <v>45336</v>
      </c>
      <c r="B785">
        <v>5299.6445935540869</v>
      </c>
      <c r="C785">
        <v>4038.1800416339329</v>
      </c>
      <c r="D785">
        <v>4873.968664250764</v>
      </c>
    </row>
    <row r="786" spans="1:4" x14ac:dyDescent="0.25">
      <c r="A786" s="1">
        <v>45337</v>
      </c>
      <c r="B786">
        <v>5332.8912590059372</v>
      </c>
      <c r="C786">
        <v>4120.2317226329151</v>
      </c>
      <c r="D786">
        <v>4907.5978894777381</v>
      </c>
    </row>
    <row r="787" spans="1:4" x14ac:dyDescent="0.25">
      <c r="A787" s="1">
        <v>45338</v>
      </c>
      <c r="B787">
        <v>5321.6661137928577</v>
      </c>
      <c r="C787">
        <v>4131.6037000757578</v>
      </c>
      <c r="D787">
        <v>4883.1580580045493</v>
      </c>
    </row>
    <row r="788" spans="1:4" x14ac:dyDescent="0.25">
      <c r="A788" s="1">
        <v>45342</v>
      </c>
      <c r="B788">
        <v>5278.4386277483054</v>
      </c>
      <c r="C788">
        <v>4070.561475277319</v>
      </c>
      <c r="D788">
        <v>4856.2746713806891</v>
      </c>
    </row>
    <row r="789" spans="1:4" x14ac:dyDescent="0.25">
      <c r="A789" s="1">
        <v>45343</v>
      </c>
      <c r="B789">
        <v>5287.3209919340534</v>
      </c>
      <c r="C789">
        <v>4038.6217822062908</v>
      </c>
      <c r="D789">
        <v>4860.6738655028148</v>
      </c>
    </row>
    <row r="790" spans="1:4" x14ac:dyDescent="0.25">
      <c r="A790" s="1">
        <v>45344</v>
      </c>
      <c r="B790">
        <v>5424.2690043941384</v>
      </c>
      <c r="C790">
        <v>4164.3075864401399</v>
      </c>
      <c r="D790">
        <v>4961.2674463438843</v>
      </c>
    </row>
    <row r="791" spans="1:4" x14ac:dyDescent="0.25">
      <c r="A791" s="1">
        <v>45345</v>
      </c>
      <c r="B791">
        <v>5424.1068362571223</v>
      </c>
      <c r="C791">
        <v>4177.6354267318557</v>
      </c>
      <c r="D791">
        <v>4964.6889738362279</v>
      </c>
    </row>
    <row r="792" spans="1:4" x14ac:dyDescent="0.25">
      <c r="A792" s="1">
        <v>45348</v>
      </c>
      <c r="B792">
        <v>5408.7904985183241</v>
      </c>
      <c r="C792">
        <v>4228.3552589693109</v>
      </c>
      <c r="D792">
        <v>4946.5058419393708</v>
      </c>
    </row>
    <row r="793" spans="1:4" x14ac:dyDescent="0.25">
      <c r="A793" s="1">
        <v>45349</v>
      </c>
      <c r="B793">
        <v>5403.5342762834862</v>
      </c>
      <c r="C793">
        <v>4267.7444390400824</v>
      </c>
      <c r="D793">
        <v>4955.6949299812641</v>
      </c>
    </row>
    <row r="794" spans="1:4" x14ac:dyDescent="0.25">
      <c r="A794" s="1">
        <v>45350</v>
      </c>
      <c r="B794">
        <v>5390.6388431831001</v>
      </c>
      <c r="C794">
        <v>4246.6386246479587</v>
      </c>
      <c r="D794">
        <v>4949.1456641245377</v>
      </c>
    </row>
    <row r="795" spans="1:4" x14ac:dyDescent="0.25">
      <c r="A795" s="1">
        <v>45351</v>
      </c>
      <c r="B795">
        <v>5399.2374680073981</v>
      </c>
      <c r="C795">
        <v>4288.4957496940506</v>
      </c>
      <c r="D795">
        <v>4966.9371790880778</v>
      </c>
    </row>
    <row r="796" spans="1:4" x14ac:dyDescent="0.25">
      <c r="A796" s="1">
        <v>45352</v>
      </c>
      <c r="B796">
        <v>5457.5024387194044</v>
      </c>
      <c r="C796">
        <v>4397.9269264938966</v>
      </c>
      <c r="D796">
        <v>5013.5680253588234</v>
      </c>
    </row>
    <row r="797" spans="1:4" x14ac:dyDescent="0.25">
      <c r="A797" s="1">
        <v>45355</v>
      </c>
      <c r="B797">
        <v>5420.1099102326161</v>
      </c>
      <c r="C797">
        <v>4453.7603749075888</v>
      </c>
      <c r="D797">
        <v>5008.1917760306997</v>
      </c>
    </row>
    <row r="798" spans="1:4" x14ac:dyDescent="0.25">
      <c r="A798" s="1">
        <v>45356</v>
      </c>
      <c r="B798">
        <v>5375.6132280762649</v>
      </c>
      <c r="C798">
        <v>4423.2935569367046</v>
      </c>
      <c r="D798">
        <v>4958.1390965557184</v>
      </c>
    </row>
    <row r="799" spans="1:4" x14ac:dyDescent="0.25">
      <c r="A799" s="1">
        <v>45357</v>
      </c>
      <c r="B799">
        <v>5401.4592271443016</v>
      </c>
      <c r="C799">
        <v>4468.7583888181498</v>
      </c>
      <c r="D799">
        <v>4983.2631112426197</v>
      </c>
    </row>
    <row r="800" spans="1:4" x14ac:dyDescent="0.25">
      <c r="A800" s="1">
        <v>45358</v>
      </c>
      <c r="B800">
        <v>5460.0855256388431</v>
      </c>
      <c r="C800">
        <v>4512.4342760866284</v>
      </c>
      <c r="D800">
        <v>5032.7288238854617</v>
      </c>
    </row>
    <row r="801" spans="1:4" x14ac:dyDescent="0.25">
      <c r="A801" s="1">
        <v>45359</v>
      </c>
      <c r="B801">
        <v>5389.3142787179841</v>
      </c>
      <c r="C801">
        <v>4486.1035226540434</v>
      </c>
      <c r="D801">
        <v>5002.5214318627231</v>
      </c>
    </row>
    <row r="802" spans="1:4" x14ac:dyDescent="0.25">
      <c r="A802" s="1">
        <v>45362</v>
      </c>
      <c r="B802">
        <v>5377.2946063339123</v>
      </c>
      <c r="C802">
        <v>4459.8338756783187</v>
      </c>
      <c r="D802">
        <v>4998.2200655459537</v>
      </c>
    </row>
    <row r="803" spans="1:4" x14ac:dyDescent="0.25">
      <c r="A803" s="1">
        <v>45363</v>
      </c>
      <c r="B803">
        <v>5475.0637358228223</v>
      </c>
      <c r="C803">
        <v>4492.6658750038232</v>
      </c>
      <c r="D803">
        <v>5051.9877559293482</v>
      </c>
    </row>
    <row r="804" spans="1:4" x14ac:dyDescent="0.25">
      <c r="A804" s="1">
        <v>45364</v>
      </c>
      <c r="B804">
        <v>5463.6296255435809</v>
      </c>
      <c r="C804">
        <v>4505.3806167814937</v>
      </c>
      <c r="D804">
        <v>5044.0695122214147</v>
      </c>
    </row>
    <row r="805" spans="1:4" x14ac:dyDescent="0.25">
      <c r="A805" s="1">
        <v>45365</v>
      </c>
      <c r="B805">
        <v>5464.0461423044317</v>
      </c>
      <c r="C805">
        <v>4449.0341300234259</v>
      </c>
      <c r="D805">
        <v>5034.0981074485608</v>
      </c>
    </row>
    <row r="806" spans="1:4" x14ac:dyDescent="0.25">
      <c r="A806" s="1">
        <v>45366</v>
      </c>
      <c r="B806">
        <v>5428.0446438763711</v>
      </c>
      <c r="C806">
        <v>4461.1872484897513</v>
      </c>
      <c r="D806">
        <v>4999.5306524258394</v>
      </c>
    </row>
    <row r="807" spans="1:4" x14ac:dyDescent="0.25">
      <c r="A807" s="1">
        <v>45369</v>
      </c>
      <c r="B807">
        <v>5479.250563213528</v>
      </c>
      <c r="C807">
        <v>4487.9194538386864</v>
      </c>
      <c r="D807">
        <v>5029.2440140315284</v>
      </c>
    </row>
    <row r="808" spans="1:4" x14ac:dyDescent="0.25">
      <c r="A808" s="1">
        <v>45370</v>
      </c>
      <c r="B808">
        <v>5511.4361453720994</v>
      </c>
      <c r="C808">
        <v>4489.6168830845327</v>
      </c>
      <c r="D808">
        <v>5057.1915837505312</v>
      </c>
    </row>
    <row r="809" spans="1:4" x14ac:dyDescent="0.25">
      <c r="A809" s="1">
        <v>45371</v>
      </c>
      <c r="B809">
        <v>5555.4385648620673</v>
      </c>
      <c r="C809">
        <v>4613.3622637865083</v>
      </c>
      <c r="D809">
        <v>5103.9673374579606</v>
      </c>
    </row>
    <row r="810" spans="1:4" x14ac:dyDescent="0.25">
      <c r="A810" s="1">
        <v>45372</v>
      </c>
      <c r="B810">
        <v>5573.7541353710367</v>
      </c>
      <c r="C810">
        <v>4709.3787064562148</v>
      </c>
      <c r="D810">
        <v>5120.8340739489886</v>
      </c>
    </row>
    <row r="811" spans="1:4" x14ac:dyDescent="0.25">
      <c r="A811" s="1">
        <v>45373</v>
      </c>
      <c r="B811">
        <v>5573.8524513220482</v>
      </c>
      <c r="C811">
        <v>4671.1909211072434</v>
      </c>
      <c r="D811">
        <v>5111.126192826815</v>
      </c>
    </row>
    <row r="812" spans="1:4" x14ac:dyDescent="0.25">
      <c r="A812" s="1">
        <v>45376</v>
      </c>
      <c r="B812">
        <v>5556.9856674595239</v>
      </c>
      <c r="C812">
        <v>4729.3195852718936</v>
      </c>
      <c r="D812">
        <v>5097.0050548354948</v>
      </c>
    </row>
    <row r="813" spans="1:4" x14ac:dyDescent="0.25">
      <c r="A813" s="1">
        <v>45377</v>
      </c>
      <c r="B813">
        <v>5543.7142478718806</v>
      </c>
      <c r="C813">
        <v>4709.3533892602791</v>
      </c>
      <c r="D813">
        <v>5087.5912685531739</v>
      </c>
    </row>
    <row r="814" spans="1:4" x14ac:dyDescent="0.25">
      <c r="A814" s="1">
        <v>45378</v>
      </c>
      <c r="B814">
        <v>5570.2634940048283</v>
      </c>
      <c r="C814">
        <v>4725.1683820282169</v>
      </c>
      <c r="D814">
        <v>5130.3456880366684</v>
      </c>
    </row>
    <row r="815" spans="1:4" x14ac:dyDescent="0.25">
      <c r="A815" s="1">
        <v>45379</v>
      </c>
      <c r="B815">
        <v>5572.1116081283526</v>
      </c>
      <c r="C815">
        <v>4758.3468332207431</v>
      </c>
      <c r="D815">
        <v>5129.3655757117522</v>
      </c>
    </row>
    <row r="816" spans="1:4" x14ac:dyDescent="0.25">
      <c r="A816" s="1">
        <v>45383</v>
      </c>
      <c r="B816">
        <v>5565.7776106049869</v>
      </c>
      <c r="C816">
        <v>4738.6701671804831</v>
      </c>
      <c r="D816">
        <v>5120.4418455918894</v>
      </c>
    </row>
    <row r="817" spans="1:4" x14ac:dyDescent="0.25">
      <c r="A817" s="1">
        <v>45384</v>
      </c>
      <c r="B817">
        <v>5533.7835155790744</v>
      </c>
      <c r="C817">
        <v>4708.7610613301777</v>
      </c>
      <c r="D817">
        <v>5087.8856691049186</v>
      </c>
    </row>
    <row r="818" spans="1:4" x14ac:dyDescent="0.25">
      <c r="A818" s="1">
        <v>45385</v>
      </c>
      <c r="B818">
        <v>5536.2335319740687</v>
      </c>
      <c r="C818">
        <v>4774.1280281486052</v>
      </c>
      <c r="D818">
        <v>5093.4746939096922</v>
      </c>
    </row>
    <row r="819" spans="1:4" x14ac:dyDescent="0.25">
      <c r="A819" s="1">
        <v>45386</v>
      </c>
      <c r="B819">
        <v>5465.7249358810477</v>
      </c>
      <c r="C819">
        <v>4705.2468668093879</v>
      </c>
      <c r="D819">
        <v>5031.3032893342825</v>
      </c>
    </row>
    <row r="820" spans="1:4" x14ac:dyDescent="0.25">
      <c r="A820" s="1">
        <v>45387</v>
      </c>
      <c r="B820">
        <v>5528.0629328114028</v>
      </c>
      <c r="C820">
        <v>4756.0465221564673</v>
      </c>
      <c r="D820">
        <v>5083.8643348809828</v>
      </c>
    </row>
    <row r="821" spans="1:4" x14ac:dyDescent="0.25">
      <c r="A821" s="1">
        <v>45390</v>
      </c>
      <c r="B821">
        <v>5524.4247552296038</v>
      </c>
      <c r="C821">
        <v>4786.99942602802</v>
      </c>
      <c r="D821">
        <v>5086.7083726098308</v>
      </c>
    </row>
    <row r="822" spans="1:4" x14ac:dyDescent="0.25">
      <c r="A822" s="1">
        <v>45391</v>
      </c>
      <c r="B822">
        <v>5520.1935790069456</v>
      </c>
      <c r="C822">
        <v>4710.6529457423949</v>
      </c>
      <c r="D822">
        <v>5092.5921036782411</v>
      </c>
    </row>
    <row r="823" spans="1:4" x14ac:dyDescent="0.25">
      <c r="A823" s="1">
        <v>45392</v>
      </c>
      <c r="B823">
        <v>5503.1449202237518</v>
      </c>
      <c r="C823">
        <v>4678.5238489708909</v>
      </c>
      <c r="D823">
        <v>5041.5996658480544</v>
      </c>
    </row>
    <row r="824" spans="1:4" x14ac:dyDescent="0.25">
      <c r="A824" s="1">
        <v>45393</v>
      </c>
      <c r="B824">
        <v>5545.0642580823805</v>
      </c>
      <c r="C824">
        <v>4722.3080246723439</v>
      </c>
      <c r="D824">
        <v>5079.6485678939007</v>
      </c>
    </row>
    <row r="825" spans="1:4" x14ac:dyDescent="0.25">
      <c r="A825" s="1">
        <v>45394</v>
      </c>
      <c r="B825">
        <v>5467.102476261055</v>
      </c>
      <c r="C825">
        <v>4609.2043171259074</v>
      </c>
      <c r="D825">
        <v>5009.5332398116507</v>
      </c>
    </row>
    <row r="826" spans="1:4" x14ac:dyDescent="0.25">
      <c r="A826" s="1">
        <v>45397</v>
      </c>
      <c r="B826">
        <v>5400.4038494473716</v>
      </c>
      <c r="C826">
        <v>4537.5166426680235</v>
      </c>
      <c r="D826">
        <v>4946.7736455565346</v>
      </c>
    </row>
    <row r="827" spans="1:4" x14ac:dyDescent="0.25">
      <c r="A827" s="1">
        <v>45398</v>
      </c>
      <c r="B827">
        <v>5395.170931722414</v>
      </c>
      <c r="C827">
        <v>4537.056944933971</v>
      </c>
      <c r="D827">
        <v>4937.7511704956387</v>
      </c>
    </row>
    <row r="828" spans="1:4" x14ac:dyDescent="0.25">
      <c r="A828" s="1">
        <v>45399</v>
      </c>
      <c r="B828">
        <v>5370.3964668956487</v>
      </c>
      <c r="C828">
        <v>4481.0713628004878</v>
      </c>
      <c r="D828">
        <v>4908.5284764761918</v>
      </c>
    </row>
    <row r="829" spans="1:4" x14ac:dyDescent="0.25">
      <c r="A829" s="1">
        <v>45400</v>
      </c>
      <c r="B829">
        <v>5362.0726991601887</v>
      </c>
      <c r="C829">
        <v>4475.0124278507483</v>
      </c>
      <c r="D829">
        <v>4898.4280612850243</v>
      </c>
    </row>
    <row r="830" spans="1:4" x14ac:dyDescent="0.25">
      <c r="A830" s="1">
        <v>45401</v>
      </c>
      <c r="B830">
        <v>5304.3192136703856</v>
      </c>
      <c r="C830">
        <v>4438.6113119770753</v>
      </c>
      <c r="D830">
        <v>4855.6730303777467</v>
      </c>
    </row>
    <row r="831" spans="1:4" x14ac:dyDescent="0.25">
      <c r="A831" s="1">
        <v>45404</v>
      </c>
      <c r="B831">
        <v>5351.9425294960974</v>
      </c>
      <c r="C831">
        <v>4523.7178870041444</v>
      </c>
      <c r="D831">
        <v>4900.3895087824221</v>
      </c>
    </row>
    <row r="832" spans="1:4" x14ac:dyDescent="0.25">
      <c r="A832" s="1">
        <v>45405</v>
      </c>
      <c r="B832">
        <v>5408.3360688928533</v>
      </c>
      <c r="C832">
        <v>4609.2935364228106</v>
      </c>
      <c r="D832">
        <v>4958.540496269572</v>
      </c>
    </row>
    <row r="833" spans="1:4" x14ac:dyDescent="0.25">
      <c r="A833" s="1">
        <v>45406</v>
      </c>
      <c r="B833">
        <v>5408.4858800578841</v>
      </c>
      <c r="C833">
        <v>4583.890600125148</v>
      </c>
      <c r="D833">
        <v>4956.1871261269644</v>
      </c>
    </row>
    <row r="834" spans="1:4" x14ac:dyDescent="0.25">
      <c r="A834" s="1">
        <v>45407</v>
      </c>
      <c r="B834">
        <v>5392.9051036525971</v>
      </c>
      <c r="C834">
        <v>4583.2652836292991</v>
      </c>
      <c r="D834">
        <v>4937.3589421385377</v>
      </c>
    </row>
    <row r="835" spans="1:4" x14ac:dyDescent="0.25">
      <c r="A835" s="1">
        <v>45408</v>
      </c>
      <c r="B835">
        <v>5470.2460741665727</v>
      </c>
      <c r="C835">
        <v>4648.5080634881006</v>
      </c>
      <c r="D835">
        <v>4984.1350015578591</v>
      </c>
    </row>
    <row r="836" spans="1:4" x14ac:dyDescent="0.25">
      <c r="A836" s="1">
        <v>45411</v>
      </c>
      <c r="B836">
        <v>5469.5597617793401</v>
      </c>
      <c r="C836">
        <v>4636.8027520508213</v>
      </c>
      <c r="D836">
        <v>5001.7861947630909</v>
      </c>
    </row>
    <row r="837" spans="1:4" x14ac:dyDescent="0.25">
      <c r="A837" s="1">
        <v>45412</v>
      </c>
      <c r="B837">
        <v>5402.5728013596636</v>
      </c>
      <c r="C837">
        <v>4545.9064512981731</v>
      </c>
      <c r="D837">
        <v>4922.5514809502638</v>
      </c>
    </row>
    <row r="838" spans="1:4" x14ac:dyDescent="0.25">
      <c r="A838" s="1">
        <v>45413</v>
      </c>
      <c r="B838">
        <v>5384.0678785922782</v>
      </c>
      <c r="C838">
        <v>4525.8867792544625</v>
      </c>
      <c r="D838">
        <v>4906.5676404025771</v>
      </c>
    </row>
    <row r="839" spans="1:4" x14ac:dyDescent="0.25">
      <c r="A839" s="1">
        <v>45414</v>
      </c>
      <c r="B839">
        <v>5421.3215545035409</v>
      </c>
      <c r="C839">
        <v>4607.6745412929577</v>
      </c>
      <c r="D839">
        <v>4952.4608038785564</v>
      </c>
    </row>
    <row r="840" spans="1:4" x14ac:dyDescent="0.25">
      <c r="A840" s="1">
        <v>45415</v>
      </c>
      <c r="B840">
        <v>5470.5937873305102</v>
      </c>
      <c r="C840">
        <v>4648.5938508806576</v>
      </c>
      <c r="D840">
        <v>5013.8483631635472</v>
      </c>
    </row>
    <row r="841" spans="1:4" x14ac:dyDescent="0.25">
      <c r="A841" s="1">
        <v>45418</v>
      </c>
      <c r="B841">
        <v>5539.1301201642909</v>
      </c>
      <c r="C841">
        <v>4740.1236090325056</v>
      </c>
      <c r="D841">
        <v>5065.6252577079367</v>
      </c>
    </row>
    <row r="842" spans="1:4" x14ac:dyDescent="0.25">
      <c r="A842" s="1">
        <v>45419</v>
      </c>
      <c r="B842">
        <v>5557.2486419126062</v>
      </c>
      <c r="C842">
        <v>4711.3220523019709</v>
      </c>
      <c r="D842">
        <v>5071.2142825127112</v>
      </c>
    </row>
    <row r="843" spans="1:4" x14ac:dyDescent="0.25">
      <c r="A843" s="1">
        <v>45420</v>
      </c>
      <c r="B843">
        <v>5550.8838982736179</v>
      </c>
      <c r="C843">
        <v>4708.6347349520056</v>
      </c>
      <c r="D843">
        <v>5071.7049500989524</v>
      </c>
    </row>
    <row r="844" spans="1:4" x14ac:dyDescent="0.25">
      <c r="A844" s="1">
        <v>45421</v>
      </c>
      <c r="B844">
        <v>5572.4168831130082</v>
      </c>
      <c r="C844">
        <v>4748.5656424306408</v>
      </c>
      <c r="D844">
        <v>5100.9276441183993</v>
      </c>
    </row>
    <row r="845" spans="1:4" x14ac:dyDescent="0.25">
      <c r="A845" s="1">
        <v>45422</v>
      </c>
      <c r="B845">
        <v>5579.9830608647799</v>
      </c>
      <c r="C845">
        <v>4747.2183973420106</v>
      </c>
      <c r="D845">
        <v>5107.4983098075472</v>
      </c>
    </row>
    <row r="846" spans="1:4" x14ac:dyDescent="0.25">
      <c r="A846" s="1">
        <v>45425</v>
      </c>
      <c r="B846">
        <v>5572.2468909540967</v>
      </c>
      <c r="C846">
        <v>4723.9849417626256</v>
      </c>
      <c r="D846">
        <v>5108.1840215807179</v>
      </c>
    </row>
    <row r="847" spans="1:4" x14ac:dyDescent="0.25">
      <c r="A847" s="1">
        <v>45426</v>
      </c>
      <c r="B847">
        <v>5605.9144315442518</v>
      </c>
      <c r="C847">
        <v>4765.6193971693892</v>
      </c>
      <c r="D847">
        <v>5131.6211180490027</v>
      </c>
    </row>
    <row r="848" spans="1:4" x14ac:dyDescent="0.25">
      <c r="A848" s="1">
        <v>45427</v>
      </c>
      <c r="B848">
        <v>5678.7292059427027</v>
      </c>
      <c r="C848">
        <v>4866.5688449501549</v>
      </c>
      <c r="D848">
        <v>5195.1663918658887</v>
      </c>
    </row>
    <row r="849" spans="1:4" x14ac:dyDescent="0.25">
      <c r="A849" s="1">
        <v>45428</v>
      </c>
      <c r="B849">
        <v>5682.0570774988146</v>
      </c>
      <c r="C849">
        <v>4817.3478921348533</v>
      </c>
      <c r="D849">
        <v>5184.4768698593398</v>
      </c>
    </row>
    <row r="850" spans="1:4" x14ac:dyDescent="0.25">
      <c r="A850" s="1">
        <v>45429</v>
      </c>
      <c r="B850">
        <v>5700.6846412504246</v>
      </c>
      <c r="C850">
        <v>4858.5664886449176</v>
      </c>
      <c r="D850">
        <v>5191.9295143561549</v>
      </c>
    </row>
    <row r="851" spans="1:4" x14ac:dyDescent="0.25">
      <c r="A851" s="1">
        <v>45432</v>
      </c>
      <c r="B851">
        <v>5688.5849693360806</v>
      </c>
      <c r="C851">
        <v>4879.7179969430181</v>
      </c>
      <c r="D851">
        <v>5197.9110732299223</v>
      </c>
    </row>
    <row r="852" spans="1:4" x14ac:dyDescent="0.25">
      <c r="A852" s="1">
        <v>45433</v>
      </c>
      <c r="B852">
        <v>5713.6271310393449</v>
      </c>
      <c r="C852">
        <v>4902.8746704742953</v>
      </c>
      <c r="D852">
        <v>5210.6592591154413</v>
      </c>
    </row>
    <row r="853" spans="1:4" x14ac:dyDescent="0.25">
      <c r="A853" s="1">
        <v>45434</v>
      </c>
      <c r="B853">
        <v>5686.6178377573297</v>
      </c>
      <c r="C853">
        <v>4850.2038832929629</v>
      </c>
      <c r="D853">
        <v>5195.6567537402379</v>
      </c>
    </row>
    <row r="854" spans="1:4" x14ac:dyDescent="0.25">
      <c r="A854" s="1">
        <v>45435</v>
      </c>
      <c r="B854">
        <v>5670.0360054794182</v>
      </c>
      <c r="C854">
        <v>4825.4648365855437</v>
      </c>
      <c r="D854">
        <v>5157.706902347315</v>
      </c>
    </row>
    <row r="855" spans="1:4" x14ac:dyDescent="0.25">
      <c r="A855" s="1">
        <v>45436</v>
      </c>
      <c r="B855">
        <v>5700.7359650640228</v>
      </c>
      <c r="C855">
        <v>4928.1600690485357</v>
      </c>
      <c r="D855">
        <v>5191.8322979745817</v>
      </c>
    </row>
    <row r="856" spans="1:4" x14ac:dyDescent="0.25">
      <c r="A856" s="1">
        <v>45440</v>
      </c>
      <c r="B856">
        <v>5721.7361572101872</v>
      </c>
      <c r="C856">
        <v>4959.0599406092533</v>
      </c>
      <c r="D856">
        <v>5195.4604867057405</v>
      </c>
    </row>
    <row r="857" spans="1:4" x14ac:dyDescent="0.25">
      <c r="A857" s="1">
        <v>45441</v>
      </c>
      <c r="B857">
        <v>5692.516046334069</v>
      </c>
      <c r="C857">
        <v>4957.6101888890616</v>
      </c>
      <c r="D857">
        <v>5159.0783258936572</v>
      </c>
    </row>
    <row r="858" spans="1:4" x14ac:dyDescent="0.25">
      <c r="A858" s="1">
        <v>45442</v>
      </c>
      <c r="B858">
        <v>5650.4619044576602</v>
      </c>
      <c r="C858">
        <v>4940.1987734375234</v>
      </c>
      <c r="D858">
        <v>5124.8554081729253</v>
      </c>
    </row>
    <row r="859" spans="1:4" x14ac:dyDescent="0.25">
      <c r="A859" s="1">
        <v>45443</v>
      </c>
      <c r="B859">
        <v>5684.1091741235896</v>
      </c>
      <c r="C859">
        <v>4891.5692563495058</v>
      </c>
      <c r="D859">
        <v>5171.5336397868896</v>
      </c>
    </row>
    <row r="860" spans="1:4" x14ac:dyDescent="0.25">
      <c r="A860" s="1">
        <v>45446</v>
      </c>
      <c r="B860">
        <v>5709.6587209087702</v>
      </c>
      <c r="C860">
        <v>4891.3881250359154</v>
      </c>
      <c r="D860">
        <v>5175.7500181977557</v>
      </c>
    </row>
    <row r="861" spans="1:4" x14ac:dyDescent="0.25">
      <c r="A861" s="1">
        <v>45447</v>
      </c>
      <c r="B861">
        <v>5729.1855167301892</v>
      </c>
      <c r="C861">
        <v>4880.7709221020796</v>
      </c>
      <c r="D861">
        <v>5181.5353100370266</v>
      </c>
    </row>
    <row r="862" spans="1:4" x14ac:dyDescent="0.25">
      <c r="A862" s="1">
        <v>45448</v>
      </c>
      <c r="B862">
        <v>5802.105899779418</v>
      </c>
      <c r="C862">
        <v>4966.5941941373712</v>
      </c>
      <c r="D862">
        <v>5243.119136356514</v>
      </c>
    </row>
    <row r="863" spans="1:4" x14ac:dyDescent="0.25">
      <c r="A863" s="1">
        <v>45449</v>
      </c>
      <c r="B863">
        <v>5824.7137494237513</v>
      </c>
      <c r="C863">
        <v>4967.8990406151643</v>
      </c>
      <c r="D863">
        <v>5243.0206971273738</v>
      </c>
    </row>
    <row r="864" spans="1:4" x14ac:dyDescent="0.25">
      <c r="A864" s="1">
        <v>45450</v>
      </c>
      <c r="B864">
        <v>5822.4459903706402</v>
      </c>
      <c r="C864">
        <v>4946.9973235865127</v>
      </c>
      <c r="D864">
        <v>5236.6466041846143</v>
      </c>
    </row>
    <row r="865" spans="1:4" x14ac:dyDescent="0.25">
      <c r="A865" s="1">
        <v>45453</v>
      </c>
      <c r="B865">
        <v>5850.2327653423536</v>
      </c>
      <c r="C865">
        <v>4980.0963258591528</v>
      </c>
      <c r="D865">
        <v>5252.8261003430134</v>
      </c>
    </row>
    <row r="866" spans="1:4" x14ac:dyDescent="0.25">
      <c r="A866" s="1">
        <v>45454</v>
      </c>
      <c r="B866">
        <v>5860.6090844839082</v>
      </c>
      <c r="C866">
        <v>4915.0163362964431</v>
      </c>
      <c r="D866">
        <v>5265.4770698469592</v>
      </c>
    </row>
    <row r="867" spans="1:4" x14ac:dyDescent="0.25">
      <c r="A867" s="1">
        <v>45455</v>
      </c>
      <c r="B867">
        <v>5912.8878525352638</v>
      </c>
      <c r="C867">
        <v>4987.296761384242</v>
      </c>
      <c r="D867">
        <v>5308.722462628587</v>
      </c>
    </row>
    <row r="868" spans="1:4" x14ac:dyDescent="0.25">
      <c r="A868" s="1">
        <v>45456</v>
      </c>
      <c r="B868">
        <v>5963.5441648480501</v>
      </c>
      <c r="C868">
        <v>5004.3888448773378</v>
      </c>
      <c r="D868">
        <v>5319.411984635135</v>
      </c>
    </row>
    <row r="869" spans="1:4" x14ac:dyDescent="0.25">
      <c r="A869" s="1">
        <v>45457</v>
      </c>
      <c r="B869">
        <v>5981.7512578459764</v>
      </c>
      <c r="C869">
        <v>4979.4365989117241</v>
      </c>
      <c r="D869">
        <v>5322.6482507210849</v>
      </c>
    </row>
    <row r="870" spans="1:4" x14ac:dyDescent="0.25">
      <c r="A870" s="1">
        <v>45460</v>
      </c>
      <c r="B870">
        <v>6029.9924661325167</v>
      </c>
      <c r="C870">
        <v>5047.8212706908052</v>
      </c>
      <c r="D870">
        <v>5365.0101361355864</v>
      </c>
    </row>
    <row r="871" spans="1:4" x14ac:dyDescent="0.25">
      <c r="A871" s="1">
        <v>45461</v>
      </c>
      <c r="B871">
        <v>6047.2782645381576</v>
      </c>
      <c r="C871">
        <v>5103.5874144456247</v>
      </c>
      <c r="D871">
        <v>5378.6412179644494</v>
      </c>
    </row>
    <row r="872" spans="1:4" x14ac:dyDescent="0.25">
      <c r="A872" s="1">
        <v>45463</v>
      </c>
      <c r="B872">
        <v>6032.241485841867</v>
      </c>
      <c r="C872">
        <v>5060.2436904061015</v>
      </c>
      <c r="D872">
        <v>5364.0294123868871</v>
      </c>
    </row>
    <row r="873" spans="1:4" x14ac:dyDescent="0.25">
      <c r="A873" s="1">
        <v>45464</v>
      </c>
      <c r="B873">
        <v>5998.8582123695396</v>
      </c>
      <c r="C873">
        <v>5020.0494510011886</v>
      </c>
      <c r="D873">
        <v>5356.8384572694004</v>
      </c>
    </row>
    <row r="874" spans="1:4" x14ac:dyDescent="0.25">
      <c r="A874" s="1">
        <v>45467</v>
      </c>
      <c r="B874">
        <v>5979.6582093229599</v>
      </c>
      <c r="C874">
        <v>4985.89480601591</v>
      </c>
      <c r="D874">
        <v>5339.4257193397261</v>
      </c>
    </row>
    <row r="875" spans="1:4" x14ac:dyDescent="0.25">
      <c r="A875" s="1">
        <v>45468</v>
      </c>
      <c r="B875">
        <v>6015.4832436728784</v>
      </c>
      <c r="C875">
        <v>5038.5501451455557</v>
      </c>
      <c r="D875">
        <v>5359.9866783305297</v>
      </c>
    </row>
    <row r="876" spans="1:4" x14ac:dyDescent="0.25">
      <c r="A876" s="1">
        <v>45469</v>
      </c>
      <c r="B876">
        <v>6036.272713477425</v>
      </c>
      <c r="C876">
        <v>5015.0820377038308</v>
      </c>
      <c r="D876">
        <v>5366.6756545217804</v>
      </c>
    </row>
    <row r="877" spans="1:4" x14ac:dyDescent="0.25">
      <c r="A877" s="1">
        <v>45470</v>
      </c>
      <c r="B877">
        <v>6029.0550601153654</v>
      </c>
      <c r="C877">
        <v>5010.2588207695017</v>
      </c>
      <c r="D877">
        <v>5375.1365368375518</v>
      </c>
    </row>
    <row r="878" spans="1:4" x14ac:dyDescent="0.25">
      <c r="A878" s="1">
        <v>45471</v>
      </c>
      <c r="B878">
        <v>6000.5389207437956</v>
      </c>
      <c r="C878">
        <v>5034.2733736867731</v>
      </c>
      <c r="D878">
        <v>5353.9849424719077</v>
      </c>
    </row>
    <row r="879" spans="1:4" x14ac:dyDescent="0.25">
      <c r="A879" s="1">
        <v>45474</v>
      </c>
      <c r="B879">
        <v>6038.1156397069853</v>
      </c>
      <c r="C879">
        <v>5072.1091480617342</v>
      </c>
      <c r="D879">
        <v>5365.004021897751</v>
      </c>
    </row>
    <row r="880" spans="1:4" x14ac:dyDescent="0.25">
      <c r="A880" s="1">
        <v>45475</v>
      </c>
      <c r="B880">
        <v>6079.4757882467993</v>
      </c>
      <c r="C880">
        <v>5075.6103495103289</v>
      </c>
      <c r="D880">
        <v>5401.1085963121368</v>
      </c>
    </row>
    <row r="881" spans="1:4" x14ac:dyDescent="0.25">
      <c r="A881" s="1">
        <v>45476</v>
      </c>
      <c r="B881">
        <v>6121.1143272186127</v>
      </c>
      <c r="C881">
        <v>5113.1816991095866</v>
      </c>
      <c r="D881">
        <v>5425.2115332806297</v>
      </c>
    </row>
    <row r="882" spans="1:4" x14ac:dyDescent="0.25">
      <c r="A882" s="1">
        <v>45478</v>
      </c>
      <c r="B882">
        <v>6175.4442736034462</v>
      </c>
      <c r="C882">
        <v>5056.3160007534598</v>
      </c>
      <c r="D882">
        <v>5456.4968654336399</v>
      </c>
    </row>
    <row r="883" spans="1:4" x14ac:dyDescent="0.25">
      <c r="A883" s="1">
        <v>45481</v>
      </c>
      <c r="B883">
        <v>6176.5713838932534</v>
      </c>
      <c r="C883">
        <v>5075.0963887506487</v>
      </c>
      <c r="D883">
        <v>5462.7926961321155</v>
      </c>
    </row>
    <row r="884" spans="1:4" x14ac:dyDescent="0.25">
      <c r="A884" s="1">
        <v>45482</v>
      </c>
      <c r="B884">
        <v>6192.3888711555583</v>
      </c>
      <c r="C884">
        <v>5112.4046634099104</v>
      </c>
      <c r="D884">
        <v>5468.1047459629744</v>
      </c>
    </row>
    <row r="885" spans="1:4" x14ac:dyDescent="0.25">
      <c r="A885" s="1">
        <v>45483</v>
      </c>
      <c r="B885">
        <v>6246.7237096209947</v>
      </c>
      <c r="C885">
        <v>5149.0356373004024</v>
      </c>
      <c r="D885">
        <v>5522.2139165294402</v>
      </c>
    </row>
    <row r="886" spans="1:4" x14ac:dyDescent="0.25">
      <c r="A886" s="1">
        <v>45484</v>
      </c>
      <c r="B886">
        <v>6149.5259787902642</v>
      </c>
      <c r="C886">
        <v>5134.5760675152542</v>
      </c>
      <c r="D886">
        <v>5474.5974551197278</v>
      </c>
    </row>
    <row r="887" spans="1:4" x14ac:dyDescent="0.25">
      <c r="A887" s="1">
        <v>45485</v>
      </c>
      <c r="B887">
        <v>6170.272878448498</v>
      </c>
      <c r="C887">
        <v>5182.8177828352455</v>
      </c>
      <c r="D887">
        <v>5509.1288361392226</v>
      </c>
    </row>
    <row r="888" spans="1:4" x14ac:dyDescent="0.25">
      <c r="A888" s="1">
        <v>45488</v>
      </c>
      <c r="B888">
        <v>6196.9700026024229</v>
      </c>
      <c r="C888">
        <v>5264.7332082314706</v>
      </c>
      <c r="D888">
        <v>5524.2805289175958</v>
      </c>
    </row>
    <row r="889" spans="1:4" x14ac:dyDescent="0.25">
      <c r="A889" s="1">
        <v>45489</v>
      </c>
      <c r="B889">
        <v>6202.1898200541646</v>
      </c>
      <c r="C889">
        <v>5275.6418584789144</v>
      </c>
      <c r="D889">
        <v>5557.0406152363566</v>
      </c>
    </row>
    <row r="890" spans="1:4" x14ac:dyDescent="0.25">
      <c r="A890" s="1">
        <v>45490</v>
      </c>
      <c r="B890">
        <v>6132.6784241647219</v>
      </c>
      <c r="C890">
        <v>5139.0285876876933</v>
      </c>
      <c r="D890">
        <v>5479.1232139650328</v>
      </c>
    </row>
    <row r="891" spans="1:4" x14ac:dyDescent="0.25">
      <c r="A891" s="1">
        <v>45491</v>
      </c>
      <c r="B891">
        <v>6088.6196899023034</v>
      </c>
      <c r="C891">
        <v>5072.7090982487316</v>
      </c>
      <c r="D891">
        <v>5437.0169036920261</v>
      </c>
    </row>
    <row r="892" spans="1:4" x14ac:dyDescent="0.25">
      <c r="A892" s="1">
        <v>45492</v>
      </c>
      <c r="B892">
        <v>6048.2749665621322</v>
      </c>
      <c r="C892">
        <v>5079.4347220266391</v>
      </c>
      <c r="D892">
        <v>5400.9117178538572</v>
      </c>
    </row>
    <row r="893" spans="1:4" x14ac:dyDescent="0.25">
      <c r="A893" s="1">
        <v>45495</v>
      </c>
      <c r="B893">
        <v>6112.963162170724</v>
      </c>
      <c r="C893">
        <v>5158.3090871396071</v>
      </c>
      <c r="D893">
        <v>5456.5953046627801</v>
      </c>
    </row>
    <row r="894" spans="1:4" x14ac:dyDescent="0.25">
      <c r="A894" s="1">
        <v>45496</v>
      </c>
      <c r="B894">
        <v>6106.026014109505</v>
      </c>
      <c r="C894">
        <v>5156.7319390298617</v>
      </c>
      <c r="D894">
        <v>5448.0365945416524</v>
      </c>
    </row>
    <row r="895" spans="1:4" x14ac:dyDescent="0.25">
      <c r="A895" s="1">
        <v>45497</v>
      </c>
      <c r="B895">
        <v>5940.9640307992549</v>
      </c>
      <c r="C895">
        <v>5001.4715119840648</v>
      </c>
      <c r="D895">
        <v>5324.5705670963407</v>
      </c>
    </row>
    <row r="896" spans="1:4" x14ac:dyDescent="0.25">
      <c r="A896" s="1">
        <v>45498</v>
      </c>
      <c r="B896">
        <v>5902.7198810136733</v>
      </c>
      <c r="C896">
        <v>4950.6114759272396</v>
      </c>
      <c r="D896">
        <v>5296.8272129210191</v>
      </c>
    </row>
    <row r="897" spans="1:4" x14ac:dyDescent="0.25">
      <c r="A897" s="1">
        <v>45499</v>
      </c>
      <c r="B897">
        <v>5948.9336881912659</v>
      </c>
      <c r="C897">
        <v>5010.9280008029255</v>
      </c>
      <c r="D897">
        <v>5356.1493826654196</v>
      </c>
    </row>
    <row r="898" spans="1:4" x14ac:dyDescent="0.25">
      <c r="A898" s="1">
        <v>45502</v>
      </c>
      <c r="B898">
        <v>5954.3695198908936</v>
      </c>
      <c r="C898">
        <v>4974.3991139788413</v>
      </c>
      <c r="D898">
        <v>5359.2982151503329</v>
      </c>
    </row>
    <row r="899" spans="1:4" x14ac:dyDescent="0.25">
      <c r="A899" s="1">
        <v>45503</v>
      </c>
      <c r="B899">
        <v>5886.3398236538387</v>
      </c>
      <c r="C899">
        <v>4927.3567228752154</v>
      </c>
      <c r="D899">
        <v>5332.1454963498518</v>
      </c>
    </row>
    <row r="900" spans="1:4" x14ac:dyDescent="0.25">
      <c r="A900" s="1">
        <v>45504</v>
      </c>
      <c r="B900">
        <v>6008.261476982917</v>
      </c>
      <c r="C900">
        <v>5026.0806695421315</v>
      </c>
      <c r="D900">
        <v>5418.8160405054477</v>
      </c>
    </row>
    <row r="901" spans="1:4" x14ac:dyDescent="0.25">
      <c r="A901" s="1">
        <v>45505</v>
      </c>
      <c r="B901">
        <v>5938.0253661480228</v>
      </c>
      <c r="C901">
        <v>4849.1936264561828</v>
      </c>
      <c r="D901">
        <v>5342.0823556789383</v>
      </c>
    </row>
    <row r="902" spans="1:4" x14ac:dyDescent="0.25">
      <c r="A902" s="1">
        <v>45506</v>
      </c>
      <c r="B902">
        <v>5855.0511295161241</v>
      </c>
      <c r="C902">
        <v>4612.2725297403586</v>
      </c>
      <c r="D902">
        <v>5242.6202145491952</v>
      </c>
    </row>
    <row r="903" spans="1:4" x14ac:dyDescent="0.25">
      <c r="A903" s="1">
        <v>45509</v>
      </c>
      <c r="B903">
        <v>5666.5347869580128</v>
      </c>
      <c r="C903">
        <v>4459.8899448824004</v>
      </c>
      <c r="D903">
        <v>5089.936078762812</v>
      </c>
    </row>
    <row r="904" spans="1:4" x14ac:dyDescent="0.25">
      <c r="A904" s="1">
        <v>45510</v>
      </c>
      <c r="B904">
        <v>5718.9162774000997</v>
      </c>
      <c r="C904">
        <v>4560.5358471458394</v>
      </c>
      <c r="D904">
        <v>5136.8628541447624</v>
      </c>
    </row>
    <row r="905" spans="1:4" x14ac:dyDescent="0.25">
      <c r="A905" s="1">
        <v>45511</v>
      </c>
      <c r="B905">
        <v>5665.4075159686017</v>
      </c>
      <c r="C905">
        <v>4474.3934312360589</v>
      </c>
      <c r="D905">
        <v>5102.5286572954356</v>
      </c>
    </row>
    <row r="906" spans="1:4" x14ac:dyDescent="0.25">
      <c r="A906" s="1">
        <v>45512</v>
      </c>
      <c r="B906">
        <v>5815.0748176685493</v>
      </c>
      <c r="C906">
        <v>4662.0161727893837</v>
      </c>
      <c r="D906">
        <v>5220.4848393159346</v>
      </c>
    </row>
    <row r="907" spans="1:4" x14ac:dyDescent="0.25">
      <c r="A907" s="1">
        <v>45513</v>
      </c>
      <c r="B907">
        <v>5865.3160662299679</v>
      </c>
      <c r="C907">
        <v>4704.2621362649088</v>
      </c>
      <c r="D907">
        <v>5243.5055561876716</v>
      </c>
    </row>
    <row r="908" spans="1:4" x14ac:dyDescent="0.25">
      <c r="A908" s="1">
        <v>45516</v>
      </c>
      <c r="B908">
        <v>5875.0592007205159</v>
      </c>
      <c r="C908">
        <v>4691.2019567044536</v>
      </c>
      <c r="D908">
        <v>5246.2612431798079</v>
      </c>
    </row>
    <row r="909" spans="1:4" x14ac:dyDescent="0.25">
      <c r="A909" s="1">
        <v>45517</v>
      </c>
      <c r="B909">
        <v>5968.3273238940246</v>
      </c>
      <c r="C909">
        <v>4793.1401249453529</v>
      </c>
      <c r="D909">
        <v>5332.5380304188448</v>
      </c>
    </row>
    <row r="910" spans="1:4" x14ac:dyDescent="0.25">
      <c r="A910" s="1">
        <v>45518</v>
      </c>
      <c r="B910">
        <v>5993.4322915192934</v>
      </c>
      <c r="C910">
        <v>4880.0279133193326</v>
      </c>
      <c r="D910">
        <v>5349.3613558212464</v>
      </c>
    </row>
    <row r="911" spans="1:4" x14ac:dyDescent="0.25">
      <c r="A911" s="1">
        <v>45519</v>
      </c>
      <c r="B911">
        <v>6103.5167752729794</v>
      </c>
      <c r="C911">
        <v>4983.6683466926224</v>
      </c>
      <c r="D911">
        <v>5441.0516892391979</v>
      </c>
    </row>
    <row r="912" spans="1:4" x14ac:dyDescent="0.25">
      <c r="A912" s="1">
        <v>45520</v>
      </c>
      <c r="B912">
        <v>6114.0313084757963</v>
      </c>
      <c r="C912">
        <v>5023.2543358411731</v>
      </c>
      <c r="D912">
        <v>5453.2495937195881</v>
      </c>
    </row>
    <row r="913" spans="1:4" x14ac:dyDescent="0.25">
      <c r="A913" s="1">
        <v>45523</v>
      </c>
      <c r="B913">
        <v>6172.9475418370221</v>
      </c>
      <c r="C913">
        <v>5073.5013814128852</v>
      </c>
      <c r="D913">
        <v>5505.3899797032554</v>
      </c>
    </row>
    <row r="914" spans="1:4" x14ac:dyDescent="0.25">
      <c r="A914" s="1">
        <v>45524</v>
      </c>
      <c r="B914">
        <v>6173.5839988073349</v>
      </c>
      <c r="C914">
        <v>5025.4752012582921</v>
      </c>
      <c r="D914">
        <v>5496.4381240893508</v>
      </c>
    </row>
    <row r="915" spans="1:4" x14ac:dyDescent="0.25">
      <c r="A915" s="1">
        <v>45525</v>
      </c>
      <c r="B915">
        <v>6191.2287986998153</v>
      </c>
      <c r="C915">
        <v>5062.0114439572671</v>
      </c>
      <c r="D915">
        <v>5515.3268390323419</v>
      </c>
    </row>
    <row r="916" spans="1:4" x14ac:dyDescent="0.25">
      <c r="A916" s="1">
        <v>45526</v>
      </c>
      <c r="B916">
        <v>6138.6860444979447</v>
      </c>
      <c r="C916">
        <v>5024.0984725899743</v>
      </c>
      <c r="D916">
        <v>5472.039869433439</v>
      </c>
    </row>
    <row r="917" spans="1:4" x14ac:dyDescent="0.25">
      <c r="A917" s="1">
        <v>45527</v>
      </c>
      <c r="B917">
        <v>6204.8887147340984</v>
      </c>
      <c r="C917">
        <v>5136.878800480099</v>
      </c>
      <c r="D917">
        <v>5530.1819912757273</v>
      </c>
    </row>
    <row r="918" spans="1:4" x14ac:dyDescent="0.25">
      <c r="A918" s="1">
        <v>45530</v>
      </c>
      <c r="B918">
        <v>6184.3486459441374</v>
      </c>
      <c r="C918">
        <v>5098.7994265299803</v>
      </c>
      <c r="D918">
        <v>5516.9990830801544</v>
      </c>
    </row>
    <row r="919" spans="1:4" x14ac:dyDescent="0.25">
      <c r="A919" s="1">
        <v>45531</v>
      </c>
      <c r="B919">
        <v>6191.3113320810298</v>
      </c>
      <c r="C919">
        <v>5116.0083042309634</v>
      </c>
      <c r="D919">
        <v>5524.5740123336655</v>
      </c>
    </row>
    <row r="920" spans="1:4" x14ac:dyDescent="0.25">
      <c r="A920" s="1">
        <v>45532</v>
      </c>
      <c r="B920">
        <v>6148.9866164628274</v>
      </c>
      <c r="C920">
        <v>5077.1271746391039</v>
      </c>
      <c r="D920">
        <v>5492.5030006188854</v>
      </c>
    </row>
    <row r="921" spans="1:4" x14ac:dyDescent="0.25">
      <c r="A921" s="1">
        <v>45533</v>
      </c>
      <c r="B921">
        <v>6136.7459893283949</v>
      </c>
      <c r="C921">
        <v>5079.6965309113884</v>
      </c>
      <c r="D921">
        <v>5492.9951967645857</v>
      </c>
    </row>
    <row r="922" spans="1:4" x14ac:dyDescent="0.25">
      <c r="A922" s="1">
        <v>45534</v>
      </c>
      <c r="B922">
        <v>6208.9663242032957</v>
      </c>
      <c r="C922">
        <v>5141.4417306362302</v>
      </c>
      <c r="D922">
        <v>5545.4315118594559</v>
      </c>
    </row>
    <row r="923" spans="1:4" x14ac:dyDescent="0.25">
      <c r="A923" s="1">
        <v>45538</v>
      </c>
      <c r="B923">
        <v>6089.0969547724289</v>
      </c>
      <c r="C923">
        <v>4982.5078524479113</v>
      </c>
      <c r="D923">
        <v>5431.311708368391</v>
      </c>
    </row>
    <row r="924" spans="1:4" x14ac:dyDescent="0.25">
      <c r="A924" s="1">
        <v>45539</v>
      </c>
      <c r="B924">
        <v>6083.2934047701901</v>
      </c>
      <c r="C924">
        <v>4950.944830206302</v>
      </c>
      <c r="D924">
        <v>5420.1941897134066</v>
      </c>
    </row>
    <row r="925" spans="1:4" x14ac:dyDescent="0.25">
      <c r="A925" s="1">
        <v>45540</v>
      </c>
      <c r="B925">
        <v>6070.1197711060822</v>
      </c>
      <c r="C925">
        <v>4913.80814310799</v>
      </c>
      <c r="D925">
        <v>5407.0112815178354</v>
      </c>
    </row>
    <row r="926" spans="1:4" x14ac:dyDescent="0.25">
      <c r="A926" s="1">
        <v>45541</v>
      </c>
      <c r="B926">
        <v>5944.2286410418228</v>
      </c>
      <c r="C926">
        <v>4769.2697677302167</v>
      </c>
      <c r="D926">
        <v>5316.01124555143</v>
      </c>
    </row>
    <row r="927" spans="1:4" x14ac:dyDescent="0.25">
      <c r="A927" s="1">
        <v>45544</v>
      </c>
      <c r="B927">
        <v>6007.5748875905447</v>
      </c>
      <c r="C927">
        <v>4859.4449586680912</v>
      </c>
      <c r="D927">
        <v>5375.5302937541119</v>
      </c>
    </row>
    <row r="928" spans="1:4" x14ac:dyDescent="0.25">
      <c r="A928" s="1">
        <v>45545</v>
      </c>
      <c r="B928">
        <v>6065.0803938749541</v>
      </c>
      <c r="C928">
        <v>4839.7230876798512</v>
      </c>
      <c r="D928">
        <v>5398.944767542408</v>
      </c>
    </row>
    <row r="929" spans="1:4" x14ac:dyDescent="0.25">
      <c r="A929" s="1">
        <v>45546</v>
      </c>
      <c r="B929">
        <v>6131.6664882778896</v>
      </c>
      <c r="C929">
        <v>4950.9504383129397</v>
      </c>
      <c r="D929">
        <v>5454.331813816344</v>
      </c>
    </row>
    <row r="930" spans="1:4" x14ac:dyDescent="0.25">
      <c r="A930" s="1">
        <v>45547</v>
      </c>
      <c r="B930">
        <v>6203.0935031135796</v>
      </c>
      <c r="C930">
        <v>5034.0754566724318</v>
      </c>
      <c r="D930">
        <v>5500.27541975446</v>
      </c>
    </row>
    <row r="931" spans="1:4" x14ac:dyDescent="0.25">
      <c r="A931" s="1">
        <v>45548</v>
      </c>
      <c r="B931">
        <v>6226.4290322713732</v>
      </c>
      <c r="C931">
        <v>5116.5486922305508</v>
      </c>
      <c r="D931">
        <v>5529.0019433736143</v>
      </c>
    </row>
    <row r="932" spans="1:4" x14ac:dyDescent="0.25">
      <c r="A932" s="1">
        <v>45551</v>
      </c>
      <c r="B932">
        <v>6248.0992269471726</v>
      </c>
      <c r="C932">
        <v>5144.7926840679374</v>
      </c>
      <c r="D932">
        <v>5537.1668965781819</v>
      </c>
    </row>
    <row r="933" spans="1:4" x14ac:dyDescent="0.25">
      <c r="A933" s="1">
        <v>45552</v>
      </c>
      <c r="B933">
        <v>6234.0202187299692</v>
      </c>
      <c r="C933">
        <v>5196.7273053855406</v>
      </c>
      <c r="D933">
        <v>5539.4297760008349</v>
      </c>
    </row>
    <row r="934" spans="1:4" x14ac:dyDescent="0.25">
      <c r="A934" s="1">
        <v>45553</v>
      </c>
      <c r="B934">
        <v>6212.828254469403</v>
      </c>
      <c r="C934">
        <v>5190.6980508617826</v>
      </c>
      <c r="D934">
        <v>5523.0008189387763</v>
      </c>
    </row>
    <row r="935" spans="1:4" x14ac:dyDescent="0.25">
      <c r="A935" s="1">
        <v>45554</v>
      </c>
      <c r="B935">
        <v>6300.9447329733885</v>
      </c>
      <c r="C935">
        <v>5292.8630049181484</v>
      </c>
      <c r="D935">
        <v>5617.2481266192344</v>
      </c>
    </row>
    <row r="936" spans="1:4" x14ac:dyDescent="0.25">
      <c r="A936" s="1">
        <v>45555</v>
      </c>
      <c r="B936">
        <v>6307.9567385938699</v>
      </c>
      <c r="C936">
        <v>5299.2542968899979</v>
      </c>
      <c r="D936">
        <v>5607.5374940900338</v>
      </c>
    </row>
    <row r="937" spans="1:4" x14ac:dyDescent="0.25">
      <c r="A937" s="1">
        <v>45558</v>
      </c>
      <c r="B937">
        <v>6330.0460454359427</v>
      </c>
      <c r="C937">
        <v>5305.5457717071331</v>
      </c>
      <c r="D937">
        <v>5621.5501043597869</v>
      </c>
    </row>
    <row r="938" spans="1:4" x14ac:dyDescent="0.25">
      <c r="A938" s="1">
        <v>45559</v>
      </c>
      <c r="B938">
        <v>6338.8291682338613</v>
      </c>
      <c r="C938">
        <v>5332.6215477540891</v>
      </c>
      <c r="D938">
        <v>5637.6354412555302</v>
      </c>
    </row>
    <row r="939" spans="1:4" x14ac:dyDescent="0.25">
      <c r="A939" s="1">
        <v>45560</v>
      </c>
      <c r="B939">
        <v>6335.690303178304</v>
      </c>
      <c r="C939">
        <v>5326.2149577957389</v>
      </c>
      <c r="D939">
        <v>5625.2015271947184</v>
      </c>
    </row>
    <row r="940" spans="1:4" x14ac:dyDescent="0.25">
      <c r="A940" s="1">
        <v>45561</v>
      </c>
      <c r="B940">
        <v>6328.7098334531811</v>
      </c>
      <c r="C940">
        <v>5391.5923621606353</v>
      </c>
      <c r="D940">
        <v>5647.5038211208685</v>
      </c>
    </row>
    <row r="941" spans="1:4" x14ac:dyDescent="0.25">
      <c r="A941" s="1">
        <v>45562</v>
      </c>
      <c r="B941">
        <v>6322.8295750701491</v>
      </c>
      <c r="C941">
        <v>5377.5336476814646</v>
      </c>
      <c r="D941">
        <v>5639.3125766936109</v>
      </c>
    </row>
    <row r="942" spans="1:4" x14ac:dyDescent="0.25">
      <c r="A942" s="1">
        <v>45565</v>
      </c>
      <c r="B942">
        <v>6360.6800640350993</v>
      </c>
      <c r="C942">
        <v>5368.7340844462133</v>
      </c>
      <c r="D942">
        <v>5661.9101883071799</v>
      </c>
    </row>
    <row r="943" spans="1:4" x14ac:dyDescent="0.25">
      <c r="A943" s="1">
        <v>45566</v>
      </c>
      <c r="B943">
        <v>6323.9040295645664</v>
      </c>
      <c r="C943">
        <v>5283.6888143121341</v>
      </c>
      <c r="D943">
        <v>5611.1883055011822</v>
      </c>
    </row>
    <row r="944" spans="1:4" x14ac:dyDescent="0.25">
      <c r="A944" s="1">
        <v>45567</v>
      </c>
      <c r="B944">
        <v>6324.6461479911341</v>
      </c>
      <c r="C944">
        <v>5300.9888941491108</v>
      </c>
      <c r="D944">
        <v>5613.556961238377</v>
      </c>
    </row>
    <row r="945" spans="1:4" x14ac:dyDescent="0.25">
      <c r="A945" s="1">
        <v>45568</v>
      </c>
      <c r="B945">
        <v>6322.3584243570558</v>
      </c>
      <c r="C945">
        <v>5326.9552732032489</v>
      </c>
      <c r="D945">
        <v>5603.2942130326956</v>
      </c>
    </row>
    <row r="946" spans="1:4" x14ac:dyDescent="0.25">
      <c r="A946" s="1">
        <v>45569</v>
      </c>
      <c r="B946">
        <v>6389.157202217033</v>
      </c>
      <c r="C946">
        <v>5450.0033901282241</v>
      </c>
      <c r="D946">
        <v>5654.2129742969737</v>
      </c>
    </row>
    <row r="947" spans="1:4" x14ac:dyDescent="0.25">
      <c r="A947" s="1">
        <v>45572</v>
      </c>
      <c r="B947">
        <v>6330.1562012703462</v>
      </c>
      <c r="C947">
        <v>5433.7004091971294</v>
      </c>
      <c r="D947">
        <v>5603.096723150632</v>
      </c>
    </row>
    <row r="948" spans="1:4" x14ac:dyDescent="0.25">
      <c r="A948" s="1">
        <v>45573</v>
      </c>
      <c r="B948">
        <v>6399.961263109979</v>
      </c>
      <c r="C948">
        <v>5513.6136568650008</v>
      </c>
      <c r="D948">
        <v>5656.0882110409011</v>
      </c>
    </row>
    <row r="949" spans="1:4" x14ac:dyDescent="0.25">
      <c r="A949" s="1">
        <v>45574</v>
      </c>
      <c r="B949">
        <v>6444.4319654223746</v>
      </c>
      <c r="C949">
        <v>5576.8074099611385</v>
      </c>
      <c r="D949">
        <v>5695.2651899672646</v>
      </c>
    </row>
    <row r="950" spans="1:4" x14ac:dyDescent="0.25">
      <c r="A950" s="1">
        <v>45575</v>
      </c>
      <c r="B950">
        <v>6430.823782510588</v>
      </c>
      <c r="C950">
        <v>5597.4802546876226</v>
      </c>
      <c r="D950">
        <v>5685.298370872787</v>
      </c>
    </row>
    <row r="951" spans="1:4" x14ac:dyDescent="0.25">
      <c r="A951" s="1">
        <v>45576</v>
      </c>
      <c r="B951">
        <v>6447.005047159786</v>
      </c>
      <c r="C951">
        <v>5706.3585420218633</v>
      </c>
      <c r="D951">
        <v>5719.3424471368508</v>
      </c>
    </row>
    <row r="952" spans="1:4" x14ac:dyDescent="0.25">
      <c r="A952" s="1">
        <v>45579</v>
      </c>
      <c r="B952">
        <v>6485.5544786630153</v>
      </c>
      <c r="C952">
        <v>5767.1853483739606</v>
      </c>
      <c r="D952">
        <v>5766.1188122680642</v>
      </c>
    </row>
    <row r="953" spans="1:4" x14ac:dyDescent="0.25">
      <c r="A953" s="1">
        <v>45580</v>
      </c>
      <c r="B953">
        <v>6423.5432962125378</v>
      </c>
      <c r="C953">
        <v>5728.5694481013716</v>
      </c>
      <c r="D953">
        <v>5721.3167345337006</v>
      </c>
    </row>
    <row r="954" spans="1:4" x14ac:dyDescent="0.25">
      <c r="A954" s="1">
        <v>45581</v>
      </c>
      <c r="B954">
        <v>6447.5835230843904</v>
      </c>
      <c r="C954">
        <v>5811.4238852944318</v>
      </c>
      <c r="D954">
        <v>5746.1839512315419</v>
      </c>
    </row>
    <row r="955" spans="1:4" x14ac:dyDescent="0.25">
      <c r="A955" s="1">
        <v>45582</v>
      </c>
      <c r="B955">
        <v>6454.7141266172703</v>
      </c>
      <c r="C955">
        <v>5821.7077390569084</v>
      </c>
      <c r="D955">
        <v>5746.6773702248092</v>
      </c>
    </row>
    <row r="956" spans="1:4" x14ac:dyDescent="0.25">
      <c r="A956" s="1">
        <v>45583</v>
      </c>
      <c r="B956">
        <v>6464.9329059377906</v>
      </c>
      <c r="C956">
        <v>5827.972348736248</v>
      </c>
      <c r="D956">
        <v>5768.7833971164619</v>
      </c>
    </row>
    <row r="957" spans="1:4" x14ac:dyDescent="0.25">
      <c r="A957" s="1">
        <v>45586</v>
      </c>
      <c r="B957">
        <v>6458.8523275182024</v>
      </c>
      <c r="C957">
        <v>5853.2220951873687</v>
      </c>
      <c r="D957">
        <v>5759.3093855914676</v>
      </c>
    </row>
    <row r="958" spans="1:4" x14ac:dyDescent="0.25">
      <c r="A958" s="1">
        <v>45587</v>
      </c>
      <c r="B958">
        <v>6478.2745577819969</v>
      </c>
      <c r="C958">
        <v>5849.3260694337223</v>
      </c>
      <c r="D958">
        <v>5756.2498209789428</v>
      </c>
    </row>
    <row r="959" spans="1:4" x14ac:dyDescent="0.25">
      <c r="A959" s="1">
        <v>45588</v>
      </c>
      <c r="B959">
        <v>6412.907373382649</v>
      </c>
      <c r="C959">
        <v>5797.9572163482226</v>
      </c>
      <c r="D959">
        <v>5703.6533128528017</v>
      </c>
    </row>
    <row r="960" spans="1:4" x14ac:dyDescent="0.25">
      <c r="A960" s="1">
        <v>45589</v>
      </c>
      <c r="B960">
        <v>6445.4036380110037</v>
      </c>
      <c r="C960">
        <v>5819.1163748648141</v>
      </c>
      <c r="D960">
        <v>5715.9881762606901</v>
      </c>
    </row>
    <row r="961" spans="1:4" x14ac:dyDescent="0.25">
      <c r="A961" s="1">
        <v>45590</v>
      </c>
      <c r="B961">
        <v>6451.4633582823481</v>
      </c>
      <c r="C961">
        <v>5779.3260200097739</v>
      </c>
      <c r="D961">
        <v>5714.0132774400554</v>
      </c>
    </row>
    <row r="962" spans="1:4" x14ac:dyDescent="0.25">
      <c r="A962" s="1">
        <v>45593</v>
      </c>
      <c r="B962">
        <v>6463.1640187710427</v>
      </c>
      <c r="C962">
        <v>5853.374811942117</v>
      </c>
      <c r="D962">
        <v>5731.6785333923062</v>
      </c>
    </row>
    <row r="963" spans="1:4" x14ac:dyDescent="0.25">
      <c r="A963" s="1">
        <v>45594</v>
      </c>
      <c r="B963">
        <v>6474.0691257757762</v>
      </c>
      <c r="C963">
        <v>5893.8798847045864</v>
      </c>
      <c r="D963">
        <v>5740.9550550352369</v>
      </c>
    </row>
    <row r="964" spans="1:4" x14ac:dyDescent="0.25">
      <c r="A964" s="1">
        <v>45595</v>
      </c>
      <c r="B964">
        <v>6477.002205090861</v>
      </c>
      <c r="C964">
        <v>5878.4003744365118</v>
      </c>
      <c r="D964">
        <v>5723.586951041756</v>
      </c>
    </row>
    <row r="965" spans="1:4" x14ac:dyDescent="0.25">
      <c r="A965" s="1">
        <v>45596</v>
      </c>
      <c r="B965">
        <v>6351.7162212220101</v>
      </c>
      <c r="C965">
        <v>5670.7834275874047</v>
      </c>
      <c r="D965">
        <v>5611.3857953832457</v>
      </c>
    </row>
    <row r="966" spans="1:4" x14ac:dyDescent="0.25">
      <c r="A966" s="1">
        <v>45597</v>
      </c>
      <c r="B966">
        <v>6384.8352012307369</v>
      </c>
      <c r="C966">
        <v>5656.4671149169581</v>
      </c>
      <c r="D966">
        <v>5635.0699070600558</v>
      </c>
    </row>
    <row r="967" spans="1:4" x14ac:dyDescent="0.25">
      <c r="A967" s="1">
        <v>45600</v>
      </c>
      <c r="B967">
        <v>6357.4708242779334</v>
      </c>
      <c r="C967">
        <v>5640.3169488661642</v>
      </c>
      <c r="D967">
        <v>5622.931922110447</v>
      </c>
    </row>
    <row r="968" spans="1:4" x14ac:dyDescent="0.25">
      <c r="A968" s="1">
        <v>45601</v>
      </c>
      <c r="B968">
        <v>6428.2169938981679</v>
      </c>
      <c r="C968">
        <v>5770.7088631129309</v>
      </c>
      <c r="D968">
        <v>5690.9228582570022</v>
      </c>
    </row>
    <row r="969" spans="1:4" x14ac:dyDescent="0.25">
      <c r="A969" s="1">
        <v>45602</v>
      </c>
      <c r="B969">
        <v>6597.9763539206933</v>
      </c>
      <c r="C969">
        <v>6191.4049711118387</v>
      </c>
      <c r="D969">
        <v>5832.4313901289725</v>
      </c>
    </row>
    <row r="970" spans="1:4" x14ac:dyDescent="0.25">
      <c r="A970" s="1">
        <v>45603</v>
      </c>
      <c r="B970">
        <v>6672.5813553576918</v>
      </c>
      <c r="C970">
        <v>6436.8858620340116</v>
      </c>
      <c r="D970">
        <v>5877.528174126971</v>
      </c>
    </row>
    <row r="971" spans="1:4" x14ac:dyDescent="0.25">
      <c r="A971" s="1">
        <v>45604</v>
      </c>
      <c r="B971">
        <v>6724.0008819348423</v>
      </c>
      <c r="C971">
        <v>6642.9854309701004</v>
      </c>
      <c r="D971">
        <v>5902.9878604710011</v>
      </c>
    </row>
    <row r="972" spans="1:4" x14ac:dyDescent="0.25">
      <c r="A972" s="1">
        <v>45607</v>
      </c>
      <c r="B972">
        <v>6692.5431019198577</v>
      </c>
      <c r="C972">
        <v>6770.8779270427403</v>
      </c>
      <c r="D972">
        <v>5908.6123478552172</v>
      </c>
    </row>
    <row r="973" spans="1:4" x14ac:dyDescent="0.25">
      <c r="A973" s="1">
        <v>45608</v>
      </c>
      <c r="B973">
        <v>6671.137340923211</v>
      </c>
      <c r="C973">
        <v>6756.272455032743</v>
      </c>
      <c r="D973">
        <v>5890.2580172989856</v>
      </c>
    </row>
    <row r="974" spans="1:4" x14ac:dyDescent="0.25">
      <c r="A974" s="1">
        <v>45609</v>
      </c>
      <c r="B974">
        <v>6665.4035621582716</v>
      </c>
      <c r="C974">
        <v>6667.4955601641732</v>
      </c>
      <c r="D974">
        <v>5893.1194806056637</v>
      </c>
    </row>
    <row r="975" spans="1:4" x14ac:dyDescent="0.25">
      <c r="A975" s="1">
        <v>45610</v>
      </c>
      <c r="B975">
        <v>6610.6279775033508</v>
      </c>
      <c r="C975">
        <v>6648.5489949150806</v>
      </c>
      <c r="D975">
        <v>5855.2258802008209</v>
      </c>
    </row>
    <row r="976" spans="1:4" x14ac:dyDescent="0.25">
      <c r="A976" s="1">
        <v>45611</v>
      </c>
      <c r="B976">
        <v>6522.2723734712017</v>
      </c>
      <c r="C976">
        <v>6669.7977613746316</v>
      </c>
      <c r="D976">
        <v>5780.2292503431736</v>
      </c>
    </row>
    <row r="977" spans="1:4" x14ac:dyDescent="0.25">
      <c r="A977" s="1">
        <v>45614</v>
      </c>
      <c r="B977">
        <v>6552.4457740612615</v>
      </c>
      <c r="C977">
        <v>6748.9879213529084</v>
      </c>
      <c r="D977">
        <v>5803.9127505961997</v>
      </c>
    </row>
    <row r="978" spans="1:4" x14ac:dyDescent="0.25">
      <c r="A978" s="1">
        <v>45615</v>
      </c>
      <c r="B978">
        <v>6602.5922832902434</v>
      </c>
      <c r="C978">
        <v>6840.0231373382758</v>
      </c>
      <c r="D978">
        <v>5825.1285444591094</v>
      </c>
    </row>
    <row r="979" spans="1:4" x14ac:dyDescent="0.25">
      <c r="A979" s="1">
        <v>45616</v>
      </c>
      <c r="B979">
        <v>6602.0920242752509</v>
      </c>
      <c r="C979">
        <v>6857.5199007792226</v>
      </c>
      <c r="D979">
        <v>5827.1022204321762</v>
      </c>
    </row>
    <row r="980" spans="1:4" x14ac:dyDescent="0.25">
      <c r="A980" s="1">
        <v>45617</v>
      </c>
      <c r="B980">
        <v>6620.2616352320802</v>
      </c>
      <c r="C980">
        <v>6861.799221686595</v>
      </c>
      <c r="D980">
        <v>5858.3844954662691</v>
      </c>
    </row>
    <row r="981" spans="1:4" x14ac:dyDescent="0.25">
      <c r="A981" s="1">
        <v>45618</v>
      </c>
      <c r="B981">
        <v>6635.979618866153</v>
      </c>
      <c r="C981">
        <v>6986.9033238684606</v>
      </c>
      <c r="D981">
        <v>5876.5419475642202</v>
      </c>
    </row>
    <row r="982" spans="1:4" x14ac:dyDescent="0.25">
      <c r="A982" s="1">
        <v>45621</v>
      </c>
      <c r="B982">
        <v>6630.6964375472962</v>
      </c>
      <c r="C982">
        <v>6977.6458640895198</v>
      </c>
      <c r="D982">
        <v>5896.4755857531754</v>
      </c>
    </row>
    <row r="983" spans="1:4" x14ac:dyDescent="0.25">
      <c r="A983" s="1">
        <v>45622</v>
      </c>
      <c r="B983">
        <v>6691.9681842480022</v>
      </c>
      <c r="C983">
        <v>6999.988786460689</v>
      </c>
      <c r="D983">
        <v>5927.2638303702179</v>
      </c>
    </row>
    <row r="984" spans="1:4" x14ac:dyDescent="0.25">
      <c r="A984" s="1">
        <v>45623</v>
      </c>
      <c r="B984">
        <v>6660.7515306947525</v>
      </c>
      <c r="C984">
        <v>6969.1520301337332</v>
      </c>
      <c r="D984">
        <v>5909.3032567305472</v>
      </c>
    </row>
    <row r="985" spans="1:4" x14ac:dyDescent="0.25">
      <c r="A985" s="1">
        <v>45625</v>
      </c>
      <c r="B985">
        <v>6704.9993883041998</v>
      </c>
      <c r="C985">
        <v>7013.1970780231877</v>
      </c>
      <c r="D985">
        <v>5946.0131406905757</v>
      </c>
    </row>
    <row r="986" spans="1:4" x14ac:dyDescent="0.25">
      <c r="A986" s="1">
        <v>45628</v>
      </c>
      <c r="B986">
        <v>6736.5505236541994</v>
      </c>
      <c r="C986">
        <v>7011.9014832323674</v>
      </c>
      <c r="D986">
        <v>5956.6702572366003</v>
      </c>
    </row>
    <row r="987" spans="1:4" x14ac:dyDescent="0.25">
      <c r="A987" s="1">
        <v>45629</v>
      </c>
      <c r="B987">
        <v>6754.5619115342161</v>
      </c>
      <c r="C987">
        <v>7121.2215686840646</v>
      </c>
      <c r="D987">
        <v>5959.4338927379222</v>
      </c>
    </row>
    <row r="988" spans="1:4" x14ac:dyDescent="0.25">
      <c r="A988" s="1">
        <v>45630</v>
      </c>
      <c r="B988">
        <v>6796.0499825415918</v>
      </c>
      <c r="C988">
        <v>7213.0258634195161</v>
      </c>
      <c r="D988">
        <v>5996.4384829615874</v>
      </c>
    </row>
    <row r="989" spans="1:4" x14ac:dyDescent="0.25">
      <c r="A989" s="1">
        <v>45631</v>
      </c>
      <c r="B989">
        <v>6796.4441959792712</v>
      </c>
      <c r="C989">
        <v>7201.5372197197185</v>
      </c>
      <c r="D989">
        <v>5986.57010309625</v>
      </c>
    </row>
    <row r="990" spans="1:4" x14ac:dyDescent="0.25">
      <c r="A990" s="1">
        <v>45632</v>
      </c>
      <c r="B990">
        <v>6841.4688260707007</v>
      </c>
      <c r="C990">
        <v>7351.5289002437648</v>
      </c>
      <c r="D990">
        <v>5997.9193513651717</v>
      </c>
    </row>
    <row r="991" spans="1:4" x14ac:dyDescent="0.25">
      <c r="A991" s="1">
        <v>45635</v>
      </c>
      <c r="B991">
        <v>6799.0218020247949</v>
      </c>
      <c r="C991">
        <v>6994.880327825992</v>
      </c>
      <c r="D991">
        <v>5967.032056095205</v>
      </c>
    </row>
    <row r="992" spans="1:4" x14ac:dyDescent="0.25">
      <c r="A992" s="1">
        <v>45636</v>
      </c>
      <c r="B992">
        <v>6784.2503554040568</v>
      </c>
      <c r="C992">
        <v>6808.1643498429039</v>
      </c>
      <c r="D992">
        <v>5948.4802356569107</v>
      </c>
    </row>
    <row r="993" spans="1:4" x14ac:dyDescent="0.25">
      <c r="A993" s="1">
        <v>45637</v>
      </c>
      <c r="B993">
        <v>6867.1389063457136</v>
      </c>
      <c r="C993">
        <v>6930.7572940437503</v>
      </c>
      <c r="D993">
        <v>5994.4660298360868</v>
      </c>
    </row>
    <row r="994" spans="1:4" x14ac:dyDescent="0.25">
      <c r="A994" s="1">
        <v>45638</v>
      </c>
      <c r="B994">
        <v>6807.3225717808764</v>
      </c>
      <c r="C994">
        <v>6859.2462672510364</v>
      </c>
      <c r="D994">
        <v>5963.5793459899041</v>
      </c>
    </row>
    <row r="995" spans="1:4" x14ac:dyDescent="0.25">
      <c r="A995" s="1">
        <v>45639</v>
      </c>
      <c r="B995">
        <v>6873.1292725914318</v>
      </c>
      <c r="C995">
        <v>6910.1660016551732</v>
      </c>
      <c r="D995">
        <v>5962.3931838499557</v>
      </c>
    </row>
    <row r="996" spans="1:4" x14ac:dyDescent="0.25">
      <c r="A996" s="1">
        <v>45642</v>
      </c>
      <c r="B996">
        <v>6930.1980133062834</v>
      </c>
      <c r="C996">
        <v>7052.9729153207418</v>
      </c>
      <c r="D996">
        <v>5987.8534816177698</v>
      </c>
    </row>
    <row r="997" spans="1:4" x14ac:dyDescent="0.25">
      <c r="A997" s="1">
        <v>45643</v>
      </c>
      <c r="B997">
        <v>6910.0531442699439</v>
      </c>
      <c r="C997">
        <v>6944.8501528154729</v>
      </c>
      <c r="D997">
        <v>5963.1825319544268</v>
      </c>
    </row>
    <row r="998" spans="1:4" x14ac:dyDescent="0.25">
      <c r="A998" s="1">
        <v>45644</v>
      </c>
      <c r="B998">
        <v>6710.1611430863604</v>
      </c>
      <c r="C998">
        <v>6584.212250980615</v>
      </c>
      <c r="D998">
        <v>5785.4593693870456</v>
      </c>
    </row>
    <row r="999" spans="1:4" x14ac:dyDescent="0.25">
      <c r="A999" s="1">
        <v>45645</v>
      </c>
      <c r="B999">
        <v>6703.0069276275572</v>
      </c>
      <c r="C999">
        <v>6568.3686487772793</v>
      </c>
      <c r="D999">
        <v>5783.6831832960424</v>
      </c>
    </row>
    <row r="1000" spans="1:4" x14ac:dyDescent="0.25">
      <c r="A1000" s="1">
        <v>45646</v>
      </c>
      <c r="B1000">
        <v>6747.3139731527099</v>
      </c>
      <c r="C1000">
        <v>6765.8181112812163</v>
      </c>
      <c r="D1000">
        <v>5853.1507078796967</v>
      </c>
    </row>
    <row r="1001" spans="1:4" x14ac:dyDescent="0.25">
      <c r="A1001" s="1">
        <v>45649</v>
      </c>
      <c r="B1001">
        <v>6826.0702687318844</v>
      </c>
      <c r="C1001">
        <v>6814.7239684009446</v>
      </c>
      <c r="D1001">
        <v>5888.2011876913657</v>
      </c>
    </row>
    <row r="1002" spans="1:4" x14ac:dyDescent="0.25">
      <c r="A1002" s="1">
        <v>45650</v>
      </c>
      <c r="B1002">
        <v>6920.9001359065687</v>
      </c>
      <c r="C1002">
        <v>6883.2689667201121</v>
      </c>
      <c r="D1002">
        <v>5953.6486008986512</v>
      </c>
    </row>
    <row r="1003" spans="1:4" x14ac:dyDescent="0.25">
      <c r="A1003" s="1">
        <v>45652</v>
      </c>
      <c r="B1003">
        <v>6921.2896255259702</v>
      </c>
      <c r="C1003">
        <v>6919.6782578689154</v>
      </c>
      <c r="D1003">
        <v>5954.0448035103454</v>
      </c>
    </row>
    <row r="1004" spans="1:4" x14ac:dyDescent="0.25">
      <c r="A1004" s="1">
        <v>45653</v>
      </c>
      <c r="B1004">
        <v>6833.1082310582879</v>
      </c>
      <c r="C1004">
        <v>6791.6523240912693</v>
      </c>
      <c r="D1004">
        <v>5891.3695857373496</v>
      </c>
    </row>
    <row r="1005" spans="1:4" x14ac:dyDescent="0.25">
      <c r="A1005" s="1">
        <v>45656</v>
      </c>
      <c r="B1005">
        <v>6752.2783996622493</v>
      </c>
      <c r="C1005">
        <v>6728.6329786597289</v>
      </c>
      <c r="D1005">
        <v>5824.1392607774415</v>
      </c>
    </row>
    <row r="1006" spans="1:4" x14ac:dyDescent="0.25">
      <c r="A1006" s="1">
        <v>45657</v>
      </c>
      <c r="B1006">
        <v>6716.3019105079329</v>
      </c>
      <c r="C1006">
        <v>6647.3035325220153</v>
      </c>
      <c r="D1006">
        <v>5802.9509809847887</v>
      </c>
    </row>
    <row r="1007" spans="1:4" x14ac:dyDescent="0.25">
      <c r="A1007" s="1">
        <v>45659</v>
      </c>
      <c r="B1007">
        <v>7716.3019105079284</v>
      </c>
      <c r="C1007">
        <v>7647.3035325220108</v>
      </c>
      <c r="D1007">
        <v>6788.6925783540773</v>
      </c>
    </row>
    <row r="1008" spans="1:4" x14ac:dyDescent="0.25">
      <c r="A1008" s="1">
        <v>45660</v>
      </c>
      <c r="B1008">
        <v>7798.0141532997404</v>
      </c>
      <c r="C1008">
        <v>7727.2826661683403</v>
      </c>
      <c r="D1008">
        <v>6873.5745217042058</v>
      </c>
    </row>
    <row r="1009" spans="1:4" x14ac:dyDescent="0.25">
      <c r="A1009" s="1">
        <v>45663</v>
      </c>
      <c r="B1009">
        <v>7833.0210505295163</v>
      </c>
      <c r="C1009">
        <v>7759.9452765495298</v>
      </c>
      <c r="D1009">
        <v>6913.1713240871068</v>
      </c>
    </row>
    <row r="1010" spans="1:4" x14ac:dyDescent="0.25">
      <c r="A1010" s="1">
        <v>45664</v>
      </c>
      <c r="B1010">
        <v>7763.3054205435292</v>
      </c>
      <c r="C1010">
        <v>7690.2493281096877</v>
      </c>
      <c r="D1010">
        <v>6835.0246088124313</v>
      </c>
    </row>
    <row r="1011" spans="1:4" x14ac:dyDescent="0.25">
      <c r="A1011" s="1">
        <v>45665</v>
      </c>
      <c r="B1011">
        <v>7772.3175925372852</v>
      </c>
      <c r="C1011">
        <v>7666.1739673707834</v>
      </c>
      <c r="D1011">
        <v>6845.0102136435544</v>
      </c>
    </row>
    <row r="1012" spans="1:4" x14ac:dyDescent="0.25">
      <c r="A1012" s="1">
        <v>45667</v>
      </c>
      <c r="B1012">
        <v>7673.8464273191621</v>
      </c>
      <c r="C1012">
        <v>7502.5748583542099</v>
      </c>
      <c r="D1012">
        <v>6740.5041116679649</v>
      </c>
    </row>
    <row r="1013" spans="1:4" x14ac:dyDescent="0.25">
      <c r="A1013" s="1">
        <v>45670</v>
      </c>
      <c r="B1013">
        <v>7685.9256826942574</v>
      </c>
      <c r="C1013">
        <v>7474.5593369942562</v>
      </c>
      <c r="D1013">
        <v>6750.9550803893226</v>
      </c>
    </row>
    <row r="1014" spans="1:4" x14ac:dyDescent="0.25">
      <c r="A1014" s="1">
        <v>45671</v>
      </c>
      <c r="B1014">
        <v>7665.7300173155854</v>
      </c>
      <c r="C1014">
        <v>7610.6736749316833</v>
      </c>
      <c r="D1014">
        <v>6760.2437149564894</v>
      </c>
    </row>
    <row r="1015" spans="1:4" x14ac:dyDescent="0.25">
      <c r="A1015" s="1">
        <v>45672</v>
      </c>
      <c r="B1015">
        <v>7823.7591555140871</v>
      </c>
      <c r="C1015">
        <v>7792.6784361075033</v>
      </c>
      <c r="D1015">
        <v>6883.2130754985437</v>
      </c>
    </row>
    <row r="1016" spans="1:4" x14ac:dyDescent="0.25">
      <c r="A1016" s="1">
        <v>45673</v>
      </c>
      <c r="B1016">
        <v>7774.5088054346379</v>
      </c>
      <c r="C1016">
        <v>7790.9534157709631</v>
      </c>
      <c r="D1016">
        <v>6869.9749427689594</v>
      </c>
    </row>
    <row r="1017" spans="1:4" x14ac:dyDescent="0.25">
      <c r="A1017" s="1">
        <v>45674</v>
      </c>
      <c r="B1017">
        <v>7852.8091447247243</v>
      </c>
      <c r="C1017">
        <v>7872.762360892074</v>
      </c>
      <c r="D1017">
        <v>6938.9499022347236</v>
      </c>
    </row>
    <row r="1018" spans="1:4" x14ac:dyDescent="0.25">
      <c r="A1018" s="1">
        <v>45678</v>
      </c>
      <c r="B1018">
        <v>7936.7552424194491</v>
      </c>
      <c r="C1018">
        <v>7950.5471007563174</v>
      </c>
      <c r="D1018">
        <v>7002.4645442519031</v>
      </c>
    </row>
    <row r="1019" spans="1:4" x14ac:dyDescent="0.25">
      <c r="A1019" s="1">
        <v>45679</v>
      </c>
      <c r="B1019">
        <v>8001.7279895818756</v>
      </c>
      <c r="C1019">
        <v>7938.1747913862127</v>
      </c>
      <c r="D1019">
        <v>7041.8297402610824</v>
      </c>
    </row>
    <row r="1020" spans="1:4" x14ac:dyDescent="0.25">
      <c r="A1020" s="1">
        <v>45680</v>
      </c>
      <c r="B1020">
        <v>8061.385866912643</v>
      </c>
      <c r="C1020">
        <v>7935.8070127191213</v>
      </c>
      <c r="D1020">
        <v>7080.2642084897943</v>
      </c>
    </row>
    <row r="1021" spans="1:4" x14ac:dyDescent="0.25">
      <c r="A1021" s="1">
        <v>45681</v>
      </c>
      <c r="B1021">
        <v>8062.0038065170247</v>
      </c>
      <c r="C1021">
        <v>8000.1033432621489</v>
      </c>
      <c r="D1021">
        <v>7059.5945944683981</v>
      </c>
    </row>
    <row r="1022" spans="1:4" x14ac:dyDescent="0.25">
      <c r="A1022" s="1">
        <v>45684</v>
      </c>
      <c r="B1022">
        <v>7984.3779681405967</v>
      </c>
      <c r="C1022">
        <v>7990.1770261007359</v>
      </c>
      <c r="D1022">
        <v>6959.7342438715859</v>
      </c>
    </row>
    <row r="1023" spans="1:4" x14ac:dyDescent="0.25">
      <c r="A1023" s="1">
        <v>45685</v>
      </c>
      <c r="B1023">
        <v>8049.7347484240236</v>
      </c>
      <c r="C1023">
        <v>8041.9641807106791</v>
      </c>
      <c r="D1023">
        <v>7019.5345793380529</v>
      </c>
    </row>
    <row r="1024" spans="1:4" x14ac:dyDescent="0.25">
      <c r="A1024" s="1">
        <v>45686</v>
      </c>
      <c r="B1024">
        <v>8019.1060233810276</v>
      </c>
      <c r="C1024">
        <v>8107.7400547576399</v>
      </c>
      <c r="D1024">
        <v>6988.0662285109183</v>
      </c>
    </row>
    <row r="1025" spans="1:4" x14ac:dyDescent="0.25">
      <c r="A1025" s="1">
        <v>45687</v>
      </c>
      <c r="B1025">
        <v>8095.9704509405237</v>
      </c>
      <c r="C1025">
        <v>8173.2273501171248</v>
      </c>
      <c r="D1025">
        <v>7025.5728371495479</v>
      </c>
    </row>
    <row r="1026" spans="1:4" x14ac:dyDescent="0.25">
      <c r="A1026" s="1">
        <v>45688</v>
      </c>
      <c r="B1026">
        <v>8072.6701219165343</v>
      </c>
      <c r="C1026">
        <v>8078.4379772117381</v>
      </c>
      <c r="D1026">
        <v>6988.1831072691739</v>
      </c>
    </row>
    <row r="1027" spans="1:4" x14ac:dyDescent="0.25">
      <c r="A1027" s="1">
        <v>45691</v>
      </c>
      <c r="B1027">
        <v>8044.9436317400177</v>
      </c>
      <c r="C1027">
        <v>8023.5947544259934</v>
      </c>
      <c r="D1027">
        <v>6941.1555406420584</v>
      </c>
    </row>
    <row r="1028" spans="1:4" x14ac:dyDescent="0.25">
      <c r="A1028" s="1">
        <v>45692</v>
      </c>
      <c r="B1028">
        <v>8135.3789358520744</v>
      </c>
      <c r="C1028">
        <v>7987.2976489461544</v>
      </c>
      <c r="D1028">
        <v>6987.7184604265367</v>
      </c>
    </row>
    <row r="1029" spans="1:4" x14ac:dyDescent="0.25">
      <c r="A1029" s="1">
        <v>45693</v>
      </c>
      <c r="B1029">
        <v>8151.6385410509301</v>
      </c>
      <c r="C1029">
        <v>8055.7510520264996</v>
      </c>
      <c r="D1029">
        <v>7016.0511621134656</v>
      </c>
    </row>
    <row r="1030" spans="1:4" x14ac:dyDescent="0.25">
      <c r="A1030" s="1">
        <v>45694</v>
      </c>
      <c r="B1030">
        <v>8170.1625668258994</v>
      </c>
      <c r="C1030">
        <v>8059.7461053015522</v>
      </c>
      <c r="D1030">
        <v>7040.4357997331708</v>
      </c>
    </row>
    <row r="1031" spans="1:4" x14ac:dyDescent="0.25">
      <c r="A1031" s="1">
        <v>45695</v>
      </c>
      <c r="B1031">
        <v>8086.3375206193105</v>
      </c>
      <c r="C1031">
        <v>8011.6879291556952</v>
      </c>
      <c r="D1031">
        <v>6975.9911469831204</v>
      </c>
    </row>
    <row r="1032" spans="1:4" x14ac:dyDescent="0.25">
      <c r="A1032" s="1">
        <v>45698</v>
      </c>
      <c r="B1032">
        <v>8143.4280446022913</v>
      </c>
      <c r="C1032">
        <v>7917.8323975437625</v>
      </c>
      <c r="D1032">
        <v>7023.3664816946184</v>
      </c>
    </row>
    <row r="1033" spans="1:4" x14ac:dyDescent="0.25">
      <c r="A1033" s="1">
        <v>45699</v>
      </c>
      <c r="B1033">
        <v>8128.4727894403622</v>
      </c>
      <c r="C1033">
        <v>7858.4549145645524</v>
      </c>
      <c r="D1033">
        <v>7028.7084862897536</v>
      </c>
    </row>
    <row r="1034" spans="1:4" x14ac:dyDescent="0.25">
      <c r="A1034" s="1">
        <v>45700</v>
      </c>
      <c r="B1034">
        <v>8111.2073717324893</v>
      </c>
      <c r="C1034">
        <v>7907.5511468344084</v>
      </c>
      <c r="D1034">
        <v>7006.064840234746</v>
      </c>
    </row>
    <row r="1035" spans="1:4" x14ac:dyDescent="0.25">
      <c r="A1035" s="1">
        <v>45701</v>
      </c>
      <c r="B1035">
        <v>8203.8054203891079</v>
      </c>
      <c r="C1035">
        <v>8083.4832464528927</v>
      </c>
      <c r="D1035">
        <v>7080.0318850684753</v>
      </c>
    </row>
    <row r="1036" spans="1:4" x14ac:dyDescent="0.25">
      <c r="A1036" s="1">
        <v>45702</v>
      </c>
      <c r="B1036">
        <v>8173.29511158283</v>
      </c>
      <c r="C1036">
        <v>8148.3461781758342</v>
      </c>
      <c r="D1036">
        <v>7079.6826828889007</v>
      </c>
    </row>
    <row r="1037" spans="1:4" x14ac:dyDescent="0.25">
      <c r="A1037" s="1">
        <v>45706</v>
      </c>
      <c r="B1037">
        <v>8154.4437508220281</v>
      </c>
      <c r="C1037">
        <v>8116.1233670460524</v>
      </c>
      <c r="D1037">
        <v>7100.468458620956</v>
      </c>
    </row>
    <row r="1038" spans="1:4" x14ac:dyDescent="0.25">
      <c r="A1038" s="1">
        <v>45707</v>
      </c>
      <c r="B1038">
        <v>8173.8418142584524</v>
      </c>
      <c r="C1038">
        <v>8134.0046839345559</v>
      </c>
      <c r="D1038">
        <v>7117.1892915275312</v>
      </c>
    </row>
    <row r="1039" spans="1:4" x14ac:dyDescent="0.25">
      <c r="A1039" s="1">
        <v>45708</v>
      </c>
      <c r="B1039">
        <v>8080.4737994227162</v>
      </c>
      <c r="C1039">
        <v>7947.1246858863806</v>
      </c>
      <c r="D1039">
        <v>7087.5795280709453</v>
      </c>
    </row>
    <row r="1040" spans="1:4" x14ac:dyDescent="0.25">
      <c r="A1040" s="1">
        <v>45709</v>
      </c>
      <c r="B1040">
        <v>7931.6075962042414</v>
      </c>
      <c r="C1040">
        <v>7670.7496110490829</v>
      </c>
      <c r="D1040">
        <v>6966.3533102363781</v>
      </c>
    </row>
    <row r="1041" spans="1:4" x14ac:dyDescent="0.25">
      <c r="A1041" s="1">
        <v>45712</v>
      </c>
      <c r="B1041">
        <v>7892.8661614745852</v>
      </c>
      <c r="C1041">
        <v>7698.1784569526126</v>
      </c>
      <c r="D1041">
        <v>6934.651918940328</v>
      </c>
    </row>
    <row r="1042" spans="1:4" x14ac:dyDescent="0.25">
      <c r="A1042" s="1">
        <v>45713</v>
      </c>
      <c r="B1042">
        <v>7868.5208862712816</v>
      </c>
      <c r="C1042">
        <v>7594.5027913419372</v>
      </c>
      <c r="D1042">
        <v>6900.166231826438</v>
      </c>
    </row>
    <row r="1043" spans="1:4" x14ac:dyDescent="0.25">
      <c r="A1043" s="1">
        <v>45714</v>
      </c>
      <c r="B1043">
        <v>7861.5173939059368</v>
      </c>
      <c r="C1043">
        <v>7598.8656476586748</v>
      </c>
      <c r="D1043">
        <v>6903.6482149558306</v>
      </c>
    </row>
    <row r="1044" spans="1:4" x14ac:dyDescent="0.25">
      <c r="A1044" s="1">
        <v>45715</v>
      </c>
      <c r="B1044">
        <v>7751.3434964352427</v>
      </c>
      <c r="C1044">
        <v>7581.3328718409339</v>
      </c>
      <c r="D1044">
        <v>6793.4537743959172</v>
      </c>
    </row>
    <row r="1045" spans="1:4" x14ac:dyDescent="0.25">
      <c r="A1045" s="1">
        <v>45716</v>
      </c>
      <c r="B1045">
        <v>7892.3753768392762</v>
      </c>
      <c r="C1045">
        <v>7720.222778047043</v>
      </c>
      <c r="D1045">
        <v>6899.4692615624817</v>
      </c>
    </row>
    <row r="1046" spans="1:4" x14ac:dyDescent="0.25">
      <c r="A1046" s="1">
        <v>45719</v>
      </c>
      <c r="B1046">
        <v>7765.5255869719331</v>
      </c>
      <c r="C1046">
        <v>7634.3604017969583</v>
      </c>
      <c r="D1046">
        <v>6778.5908118122952</v>
      </c>
    </row>
    <row r="1047" spans="1:4" x14ac:dyDescent="0.25">
      <c r="A1047" s="1">
        <v>45720</v>
      </c>
      <c r="B1047">
        <v>7651.0955835834729</v>
      </c>
      <c r="C1047">
        <v>7369.6392826757337</v>
      </c>
      <c r="D1047">
        <v>6698.3539027933484</v>
      </c>
    </row>
    <row r="1048" spans="1:4" x14ac:dyDescent="0.25">
      <c r="A1048" s="1">
        <v>45721</v>
      </c>
      <c r="B1048">
        <v>7732.8474657812139</v>
      </c>
      <c r="C1048">
        <v>7447.5357930290293</v>
      </c>
      <c r="D1048">
        <v>6770.3461985458689</v>
      </c>
    </row>
    <row r="1049" spans="1:4" x14ac:dyDescent="0.25">
      <c r="A1049" s="1">
        <v>45722</v>
      </c>
      <c r="B1049">
        <v>7569.7132647657299</v>
      </c>
      <c r="C1049">
        <v>7222.3212850634654</v>
      </c>
      <c r="D1049">
        <v>6650.1647190596386</v>
      </c>
    </row>
    <row r="1050" spans="1:4" x14ac:dyDescent="0.25">
      <c r="A1050" s="1">
        <v>45723</v>
      </c>
      <c r="B1050">
        <v>7551.2173565615913</v>
      </c>
      <c r="C1050">
        <v>7249.5831314286779</v>
      </c>
      <c r="D1050">
        <v>6687.4382872293536</v>
      </c>
    </row>
    <row r="1051" spans="1:4" x14ac:dyDescent="0.25">
      <c r="A1051" s="1">
        <v>45726</v>
      </c>
      <c r="B1051">
        <v>7321.7308862670207</v>
      </c>
      <c r="C1051">
        <v>6941.5772247263267</v>
      </c>
      <c r="D1051">
        <v>6509.315059647206</v>
      </c>
    </row>
    <row r="1052" spans="1:4" x14ac:dyDescent="0.25">
      <c r="A1052" s="1">
        <v>45727</v>
      </c>
      <c r="B1052">
        <v>7291.9612582323452</v>
      </c>
      <c r="C1052">
        <v>6888.3537688149772</v>
      </c>
      <c r="D1052">
        <v>6455.2030627650629</v>
      </c>
    </row>
    <row r="1053" spans="1:4" x14ac:dyDescent="0.25">
      <c r="A1053" s="1">
        <v>45728</v>
      </c>
      <c r="B1053">
        <v>7342.2072556301737</v>
      </c>
      <c r="C1053">
        <v>6912.932591948861</v>
      </c>
      <c r="D1053">
        <v>6489.4585776004251</v>
      </c>
    </row>
    <row r="1054" spans="1:4" x14ac:dyDescent="0.25">
      <c r="A1054" s="1">
        <v>45729</v>
      </c>
      <c r="B1054">
        <v>7213.3426134401416</v>
      </c>
      <c r="C1054">
        <v>6813.1652211045048</v>
      </c>
      <c r="D1054">
        <v>6402.9510873486633</v>
      </c>
    </row>
    <row r="1055" spans="1:4" x14ac:dyDescent="0.25">
      <c r="A1055" s="1">
        <v>45730</v>
      </c>
      <c r="B1055">
        <v>7356.2161988544258</v>
      </c>
      <c r="C1055">
        <v>7018.5431337881328</v>
      </c>
      <c r="D1055">
        <v>6535.208365410288</v>
      </c>
    </row>
    <row r="1056" spans="1:4" x14ac:dyDescent="0.25">
      <c r="A1056" s="1">
        <v>45733</v>
      </c>
      <c r="B1056">
        <v>7404.4369726263649</v>
      </c>
      <c r="C1056">
        <v>7149.9522989884299</v>
      </c>
      <c r="D1056">
        <v>6585.6039045989282</v>
      </c>
    </row>
    <row r="1057" spans="1:4" x14ac:dyDescent="0.25">
      <c r="A1057" s="1">
        <v>45734</v>
      </c>
      <c r="B1057">
        <v>7313.0086099905157</v>
      </c>
      <c r="C1057">
        <v>7028.0425957758534</v>
      </c>
      <c r="D1057">
        <v>6514.4233067258301</v>
      </c>
    </row>
    <row r="1058" spans="1:4" x14ac:dyDescent="0.25">
      <c r="A1058" s="1">
        <v>45735</v>
      </c>
      <c r="B1058">
        <v>7410.4325757604884</v>
      </c>
      <c r="C1058">
        <v>7170.722050111418</v>
      </c>
      <c r="D1058">
        <v>6585.3708641300136</v>
      </c>
    </row>
    <row r="1059" spans="1:4" x14ac:dyDescent="0.25">
      <c r="A1059" s="1">
        <v>45736</v>
      </c>
      <c r="B1059">
        <v>7406.1375331110066</v>
      </c>
      <c r="C1059">
        <v>7167.1895421490581</v>
      </c>
      <c r="D1059">
        <v>6566.3282311054454</v>
      </c>
    </row>
    <row r="1060" spans="1:4" x14ac:dyDescent="0.25">
      <c r="A1060" s="1">
        <v>45737</v>
      </c>
      <c r="B1060">
        <v>7436.3007062237111</v>
      </c>
      <c r="C1060">
        <v>7172.8176496861206</v>
      </c>
      <c r="D1060">
        <v>6568.4937148473646</v>
      </c>
    </row>
    <row r="1061" spans="1:4" x14ac:dyDescent="0.25">
      <c r="A1061" s="1">
        <v>45740</v>
      </c>
      <c r="B1061">
        <v>7577.9708023267985</v>
      </c>
      <c r="C1061">
        <v>7362.4922867526757</v>
      </c>
      <c r="D1061">
        <v>6686.1260901274609</v>
      </c>
    </row>
    <row r="1062" spans="1:4" x14ac:dyDescent="0.25">
      <c r="A1062" s="1">
        <v>45741</v>
      </c>
      <c r="B1062">
        <v>7596.036014633557</v>
      </c>
      <c r="C1062">
        <v>7351.604705396252</v>
      </c>
      <c r="D1062">
        <v>6702.1987120066524</v>
      </c>
    </row>
    <row r="1063" spans="1:4" x14ac:dyDescent="0.25">
      <c r="A1063" s="1">
        <v>45742</v>
      </c>
      <c r="B1063">
        <v>7498.4893513435954</v>
      </c>
      <c r="C1063">
        <v>7270.6411965616699</v>
      </c>
      <c r="D1063">
        <v>6622.1862388854606</v>
      </c>
    </row>
    <row r="1064" spans="1:4" x14ac:dyDescent="0.25">
      <c r="A1064" s="1">
        <v>45743</v>
      </c>
      <c r="B1064">
        <v>7482.9356454566541</v>
      </c>
      <c r="C1064">
        <v>7133.5885402098493</v>
      </c>
      <c r="D1064">
        <v>6604.5992124821178</v>
      </c>
    </row>
    <row r="1065" spans="1:4" x14ac:dyDescent="0.25">
      <c r="A1065" s="1">
        <v>45744</v>
      </c>
      <c r="B1065">
        <v>7321.5147993477913</v>
      </c>
      <c r="C1065">
        <v>6988.4040328829033</v>
      </c>
      <c r="D1065">
        <v>6471.594053777173</v>
      </c>
    </row>
    <row r="1066" spans="1:4" x14ac:dyDescent="0.25">
      <c r="A1066" s="1">
        <v>45747</v>
      </c>
      <c r="B1066">
        <v>7371.4639907368182</v>
      </c>
      <c r="C1066">
        <v>7016.9315957671661</v>
      </c>
      <c r="D1066">
        <v>6515.0356653733797</v>
      </c>
    </row>
    <row r="1067" spans="1:4" x14ac:dyDescent="0.25">
      <c r="A1067" s="1">
        <v>45748</v>
      </c>
      <c r="B1067">
        <v>7374.1267093072584</v>
      </c>
      <c r="C1067">
        <v>7034.2233045147996</v>
      </c>
      <c r="D1067">
        <v>6533.4379748941283</v>
      </c>
    </row>
    <row r="1068" spans="1:4" x14ac:dyDescent="0.25">
      <c r="A1068" s="1">
        <v>45749</v>
      </c>
      <c r="B1068">
        <v>7432.9520398024206</v>
      </c>
      <c r="C1068">
        <v>7134.8365187604722</v>
      </c>
      <c r="D1068">
        <v>6574.78365636529</v>
      </c>
    </row>
    <row r="1069" spans="1:4" x14ac:dyDescent="0.25">
      <c r="A1069" s="1">
        <v>45750</v>
      </c>
      <c r="B1069">
        <v>7133.7922575846469</v>
      </c>
      <c r="C1069">
        <v>6615.8994521621216</v>
      </c>
      <c r="D1069">
        <v>6250.7727929565581</v>
      </c>
    </row>
    <row r="1070" spans="1:4" x14ac:dyDescent="0.25">
      <c r="A1070" s="1">
        <v>45751</v>
      </c>
      <c r="B1070">
        <v>6730.2097830887606</v>
      </c>
      <c r="C1070">
        <v>6154.1423078908483</v>
      </c>
      <c r="D1070">
        <v>5884.8343639519726</v>
      </c>
    </row>
    <row r="1071" spans="1:4" x14ac:dyDescent="0.25">
      <c r="A1071" s="1">
        <v>45754</v>
      </c>
      <c r="B1071">
        <v>6729.8882534475597</v>
      </c>
      <c r="C1071">
        <v>6146.2025921126578</v>
      </c>
      <c r="D1071">
        <v>5874.352562183959</v>
      </c>
    </row>
    <row r="1072" spans="1:4" x14ac:dyDescent="0.25">
      <c r="A1072" s="1">
        <v>45755</v>
      </c>
      <c r="B1072">
        <v>6673.9545688291237</v>
      </c>
      <c r="C1072">
        <v>6079.8806738047306</v>
      </c>
      <c r="D1072">
        <v>5782.343524246804</v>
      </c>
    </row>
    <row r="1073" spans="1:4" x14ac:dyDescent="0.25">
      <c r="A1073" s="1">
        <v>45756</v>
      </c>
      <c r="B1073">
        <v>7257.3157141598904</v>
      </c>
      <c r="C1073">
        <v>6738.8486150824056</v>
      </c>
      <c r="D1073">
        <v>6389.6018122415962</v>
      </c>
    </row>
    <row r="1074" spans="1:4" x14ac:dyDescent="0.25">
      <c r="A1074" s="1">
        <v>45757</v>
      </c>
      <c r="B1074">
        <v>7049.3888239161106</v>
      </c>
      <c r="C1074">
        <v>6408.8914146646384</v>
      </c>
      <c r="D1074">
        <v>6109.6155201251568</v>
      </c>
    </row>
    <row r="1075" spans="1:4" x14ac:dyDescent="0.25">
      <c r="A1075" s="1">
        <v>45758</v>
      </c>
      <c r="B1075">
        <v>7169.2970564431535</v>
      </c>
      <c r="C1075">
        <v>6492.8933211324074</v>
      </c>
      <c r="D1075">
        <v>6218.6282662457706</v>
      </c>
    </row>
    <row r="1076" spans="1:4" x14ac:dyDescent="0.25">
      <c r="A1076" s="1">
        <v>45761</v>
      </c>
      <c r="B1076">
        <v>7210.473520517512</v>
      </c>
      <c r="C1076">
        <v>6544.9007785026206</v>
      </c>
      <c r="D1076">
        <v>6278.9577828385754</v>
      </c>
    </row>
    <row r="1077" spans="1:4" x14ac:dyDescent="0.25">
      <c r="A1077" s="1">
        <v>45762</v>
      </c>
      <c r="B1077">
        <v>7210.2232363757948</v>
      </c>
      <c r="C1077">
        <v>6568.9434499841464</v>
      </c>
      <c r="D1077">
        <v>6261.3707564352317</v>
      </c>
    </row>
    <row r="1078" spans="1:4" x14ac:dyDescent="0.25">
      <c r="A1078" s="1">
        <v>45763</v>
      </c>
      <c r="B1078">
        <v>7060.4269594457464</v>
      </c>
      <c r="C1078">
        <v>6435.4714609648508</v>
      </c>
      <c r="D1078">
        <v>6122.1932520182154</v>
      </c>
    </row>
    <row r="1079" spans="1:4" x14ac:dyDescent="0.25">
      <c r="A1079" s="1">
        <v>45764</v>
      </c>
      <c r="B1079">
        <v>7052.5449763086663</v>
      </c>
      <c r="C1079">
        <v>6494.7922298183303</v>
      </c>
      <c r="D1079">
        <v>6130.9283258407586</v>
      </c>
    </row>
    <row r="1080" spans="1:4" x14ac:dyDescent="0.25">
      <c r="A1080" s="1">
        <v>45768</v>
      </c>
      <c r="B1080">
        <v>6879.7642597701361</v>
      </c>
      <c r="C1080">
        <v>6335.8937032409276</v>
      </c>
      <c r="D1080">
        <v>5984.9958745393842</v>
      </c>
    </row>
    <row r="1081" spans="1:4" x14ac:dyDescent="0.25">
      <c r="A1081" s="1">
        <v>45769</v>
      </c>
      <c r="B1081">
        <v>7064.0849090346637</v>
      </c>
      <c r="C1081">
        <v>6548.924369693379</v>
      </c>
      <c r="D1081">
        <v>6140.7117232496239</v>
      </c>
    </row>
    <row r="1082" spans="1:4" x14ac:dyDescent="0.25">
      <c r="A1082" s="1">
        <v>45770</v>
      </c>
      <c r="B1082">
        <v>7164.0932576796822</v>
      </c>
      <c r="C1082">
        <v>6663.1884707646605</v>
      </c>
      <c r="D1082">
        <v>6235.8646563743459</v>
      </c>
    </row>
    <row r="1083" spans="1:4" x14ac:dyDescent="0.25">
      <c r="A1083" s="1">
        <v>45771</v>
      </c>
      <c r="B1083">
        <v>7302.3014433065964</v>
      </c>
      <c r="C1083">
        <v>6806.2849728062347</v>
      </c>
      <c r="D1083">
        <v>6367.1230871338203</v>
      </c>
    </row>
    <row r="1084" spans="1:4" x14ac:dyDescent="0.25">
      <c r="A1084" s="1">
        <v>45772</v>
      </c>
      <c r="B1084">
        <v>7370.4503023887901</v>
      </c>
      <c r="C1084">
        <v>6783.4394490976747</v>
      </c>
      <c r="D1084">
        <v>6413.128143888096</v>
      </c>
    </row>
    <row r="1085" spans="1:4" x14ac:dyDescent="0.25">
      <c r="A1085" s="1">
        <v>45775</v>
      </c>
      <c r="B1085">
        <v>7370.7881236605735</v>
      </c>
      <c r="C1085">
        <v>6851.2610912706014</v>
      </c>
      <c r="D1085">
        <v>6415.5732761927147</v>
      </c>
    </row>
    <row r="1086" spans="1:4" x14ac:dyDescent="0.25">
      <c r="A1086" s="1">
        <v>45776</v>
      </c>
      <c r="B1086">
        <v>7406.8424191003296</v>
      </c>
      <c r="C1086">
        <v>6911.0645900692398</v>
      </c>
      <c r="D1086">
        <v>6455.9875128358117</v>
      </c>
    </row>
    <row r="1087" spans="1:4" x14ac:dyDescent="0.25">
      <c r="A1087" s="1">
        <v>45777</v>
      </c>
      <c r="B1087">
        <v>7408.505417667343</v>
      </c>
      <c r="C1087">
        <v>6861.7678727440843</v>
      </c>
      <c r="D1087">
        <v>6458.5495238986878</v>
      </c>
    </row>
    <row r="1088" spans="1:4" x14ac:dyDescent="0.25">
      <c r="A1088" s="1">
        <v>45778</v>
      </c>
      <c r="B1088">
        <v>7423.0044326000307</v>
      </c>
      <c r="C1088">
        <v>6860.337667090731</v>
      </c>
      <c r="D1088">
        <v>6504.3208231364506</v>
      </c>
    </row>
    <row r="1089" spans="1:4" x14ac:dyDescent="0.25">
      <c r="A1089" s="1">
        <v>45779</v>
      </c>
      <c r="B1089">
        <v>7548.622113610104</v>
      </c>
      <c r="C1089">
        <v>7019.960560826954</v>
      </c>
      <c r="D1089">
        <v>6600.8727161222623</v>
      </c>
    </row>
    <row r="1090" spans="1:4" x14ac:dyDescent="0.25">
      <c r="A1090" s="1">
        <v>45782</v>
      </c>
      <c r="B1090">
        <v>7487.5504638708717</v>
      </c>
      <c r="C1090">
        <v>7012.9373737278347</v>
      </c>
      <c r="D1090">
        <v>6563.0204905420414</v>
      </c>
    </row>
    <row r="1091" spans="1:4" x14ac:dyDescent="0.25">
      <c r="A1091" s="1">
        <v>45783</v>
      </c>
      <c r="B1091">
        <v>7432.141730137615</v>
      </c>
      <c r="C1091">
        <v>6957.6279666992386</v>
      </c>
      <c r="D1091">
        <v>6508.1641982545634</v>
      </c>
    </row>
    <row r="1092" spans="1:4" x14ac:dyDescent="0.25">
      <c r="A1092" s="1">
        <v>45784</v>
      </c>
      <c r="B1092">
        <v>7446.9086675004764</v>
      </c>
      <c r="C1092">
        <v>7045.5541488204544</v>
      </c>
      <c r="D1092">
        <v>6535.5346220667698</v>
      </c>
    </row>
    <row r="1093" spans="1:4" x14ac:dyDescent="0.25">
      <c r="A1093" s="1">
        <v>45785</v>
      </c>
      <c r="B1093">
        <v>7469.4599781115658</v>
      </c>
      <c r="C1093">
        <v>7229.4445264285096</v>
      </c>
      <c r="D1093">
        <v>6581.0721637880206</v>
      </c>
    </row>
    <row r="1094" spans="1:4" x14ac:dyDescent="0.25">
      <c r="A1094" s="1">
        <v>45786</v>
      </c>
      <c r="B1094">
        <v>7458.4601351312176</v>
      </c>
      <c r="C1094">
        <v>7214.1469521884101</v>
      </c>
      <c r="D1094">
        <v>6572.6877262402459</v>
      </c>
    </row>
    <row r="1095" spans="1:4" x14ac:dyDescent="0.25">
      <c r="A1095" s="1">
        <v>45789</v>
      </c>
      <c r="B1095">
        <v>7671.0249390492208</v>
      </c>
      <c r="C1095">
        <v>7516.8162235527534</v>
      </c>
      <c r="D1095">
        <v>6789.897935364068</v>
      </c>
    </row>
    <row r="1096" spans="1:4" x14ac:dyDescent="0.25">
      <c r="A1096" s="1">
        <v>45790</v>
      </c>
      <c r="B1096">
        <v>7688.8831426681663</v>
      </c>
      <c r="C1096">
        <v>7636.0014714845956</v>
      </c>
      <c r="D1096">
        <v>6834.7377897737661</v>
      </c>
    </row>
    <row r="1097" spans="1:4" x14ac:dyDescent="0.25">
      <c r="A1097" s="1">
        <v>45791</v>
      </c>
      <c r="B1097">
        <v>7716.4858294185406</v>
      </c>
      <c r="C1097">
        <v>7581.5982038098</v>
      </c>
      <c r="D1097">
        <v>6843.4728635963102</v>
      </c>
    </row>
    <row r="1098" spans="1:4" x14ac:dyDescent="0.25">
      <c r="A1098" s="1">
        <v>45792</v>
      </c>
      <c r="B1098">
        <v>7722.7011623452854</v>
      </c>
      <c r="C1098">
        <v>7613.7482885664622</v>
      </c>
      <c r="D1098">
        <v>6876.8987543623334</v>
      </c>
    </row>
    <row r="1099" spans="1:4" x14ac:dyDescent="0.25">
      <c r="A1099" s="1">
        <v>45793</v>
      </c>
      <c r="B1099">
        <v>7786.9463673824657</v>
      </c>
      <c r="C1099">
        <v>7696.4009899056691</v>
      </c>
      <c r="D1099">
        <v>6920.4572447167957</v>
      </c>
    </row>
    <row r="1100" spans="1:4" x14ac:dyDescent="0.25">
      <c r="A1100" s="1">
        <v>45796</v>
      </c>
      <c r="B1100">
        <v>7796.9610587786674</v>
      </c>
      <c r="C1100">
        <v>7730.8225879449201</v>
      </c>
      <c r="D1100">
        <v>6928.0271161947621</v>
      </c>
    </row>
    <row r="1101" spans="1:4" x14ac:dyDescent="0.25">
      <c r="A1101" s="1">
        <v>45797</v>
      </c>
      <c r="B1101">
        <v>7774.6504749608766</v>
      </c>
      <c r="C1101">
        <v>7690.8466598727127</v>
      </c>
      <c r="D1101">
        <v>6904.7338250171779</v>
      </c>
    </row>
    <row r="1102" spans="1:4" x14ac:dyDescent="0.25">
      <c r="A1102" s="1">
        <v>45798</v>
      </c>
      <c r="B1102">
        <v>7676.8513580243234</v>
      </c>
      <c r="C1102">
        <v>7498.1369217183692</v>
      </c>
      <c r="D1102">
        <v>6788.3828137923192</v>
      </c>
    </row>
    <row r="1103" spans="1:4" x14ac:dyDescent="0.25">
      <c r="A1103" s="1">
        <v>45799</v>
      </c>
      <c r="B1103">
        <v>7673.3192891281533</v>
      </c>
      <c r="C1103">
        <v>7520.0668465368108</v>
      </c>
      <c r="D1103">
        <v>6791.0624206610473</v>
      </c>
    </row>
    <row r="1104" spans="1:4" x14ac:dyDescent="0.25">
      <c r="A1104" s="1">
        <v>45800</v>
      </c>
      <c r="B1104">
        <v>7613.7586759052156</v>
      </c>
      <c r="C1104">
        <v>7486.301974918244</v>
      </c>
      <c r="D1104">
        <v>6744.7088787747944</v>
      </c>
    </row>
    <row r="1105" spans="1:4" x14ac:dyDescent="0.25">
      <c r="A1105" s="1">
        <v>45804</v>
      </c>
      <c r="B1105">
        <v>7774.4127365085888</v>
      </c>
      <c r="C1105">
        <v>7713.0960271837839</v>
      </c>
      <c r="D1105">
        <v>6884.9347067781309</v>
      </c>
    </row>
    <row r="1106" spans="1:4" x14ac:dyDescent="0.25">
      <c r="A1106" s="1">
        <v>45805</v>
      </c>
      <c r="B1106">
        <v>7751.2395852161999</v>
      </c>
      <c r="C1106">
        <v>7631.7874876274909</v>
      </c>
      <c r="D1106">
        <v>6845.1034298311206</v>
      </c>
    </row>
    <row r="1107" spans="1:4" x14ac:dyDescent="0.25">
      <c r="A1107" s="1">
        <v>45806</v>
      </c>
      <c r="B1107">
        <v>7762.3368031681202</v>
      </c>
      <c r="C1107">
        <v>7665.2764968305728</v>
      </c>
      <c r="D1107">
        <v>6872.1232173685603</v>
      </c>
    </row>
    <row r="1108" spans="1:4" x14ac:dyDescent="0.25">
      <c r="A1108" s="1">
        <v>45807</v>
      </c>
      <c r="B1108">
        <v>7791.3372796311523</v>
      </c>
      <c r="C1108">
        <v>7689.7037455495056</v>
      </c>
      <c r="D1108">
        <v>6864.4371841799339</v>
      </c>
    </row>
    <row r="1109" spans="1:4" x14ac:dyDescent="0.25">
      <c r="A1109" s="1">
        <v>45810</v>
      </c>
      <c r="B1109">
        <v>7823.2833715699926</v>
      </c>
      <c r="C1109">
        <v>7736.2148363463139</v>
      </c>
      <c r="D1109">
        <v>6903.1046928775613</v>
      </c>
    </row>
    <row r="1110" spans="1:4" x14ac:dyDescent="0.25">
      <c r="A1110" s="1">
        <v>45811</v>
      </c>
      <c r="B1110">
        <v>7847.1446288882016</v>
      </c>
      <c r="C1110">
        <v>7808.6735646852003</v>
      </c>
      <c r="D1110">
        <v>6942.4691718391441</v>
      </c>
    </row>
    <row r="1111" spans="1:4" x14ac:dyDescent="0.25">
      <c r="A1111" s="1">
        <v>45812</v>
      </c>
      <c r="B1111">
        <v>7854.4361529850366</v>
      </c>
      <c r="C1111">
        <v>7775.0748789351264</v>
      </c>
      <c r="D1111">
        <v>6940.6055651354181</v>
      </c>
    </row>
    <row r="1112" spans="1:4" x14ac:dyDescent="0.25">
      <c r="A1112" s="1">
        <v>45813</v>
      </c>
      <c r="B1112">
        <v>7790.1104122972374</v>
      </c>
      <c r="C1112">
        <v>7775.1476304969801</v>
      </c>
      <c r="D1112">
        <v>6907.0627956111384</v>
      </c>
    </row>
    <row r="1113" spans="1:4" x14ac:dyDescent="0.25">
      <c r="A1113" s="1">
        <v>45814</v>
      </c>
      <c r="B1113">
        <v>7869.4476418231188</v>
      </c>
      <c r="C1113">
        <v>7929.4723305681746</v>
      </c>
      <c r="D1113">
        <v>6977.9917097778089</v>
      </c>
    </row>
    <row r="1114" spans="1:4" x14ac:dyDescent="0.25">
      <c r="A1114" s="1">
        <v>45817</v>
      </c>
      <c r="B1114">
        <v>7877.2511683879784</v>
      </c>
      <c r="C1114">
        <v>7844.8049486418458</v>
      </c>
      <c r="D1114">
        <v>6984.280934248136</v>
      </c>
    </row>
    <row r="1115" spans="1:4" x14ac:dyDescent="0.25">
      <c r="A1115" s="1">
        <v>45818</v>
      </c>
      <c r="B1115">
        <v>7932.9800331312445</v>
      </c>
      <c r="C1115">
        <v>7834.3257237614334</v>
      </c>
      <c r="D1115">
        <v>7023.8798877738282</v>
      </c>
    </row>
    <row r="1116" spans="1:4" x14ac:dyDescent="0.25">
      <c r="A1116" s="1">
        <v>45819</v>
      </c>
      <c r="B1116">
        <v>7915.3009806945474</v>
      </c>
      <c r="C1116">
        <v>7796.2046489381901</v>
      </c>
      <c r="D1116">
        <v>7003.8470120182683</v>
      </c>
    </row>
    <row r="1117" spans="1:4" x14ac:dyDescent="0.25">
      <c r="A1117" s="1">
        <v>45820</v>
      </c>
      <c r="B1117">
        <v>7972.2098495832561</v>
      </c>
      <c r="C1117">
        <v>7803.0669841907456</v>
      </c>
      <c r="D1117">
        <v>7031.6827997207101</v>
      </c>
    </row>
    <row r="1118" spans="1:4" x14ac:dyDescent="0.25">
      <c r="A1118" s="1">
        <v>45821</v>
      </c>
      <c r="B1118">
        <v>7909.1605462016769</v>
      </c>
      <c r="C1118">
        <v>7611.0379783441867</v>
      </c>
      <c r="D1118">
        <v>6953.0685694130107</v>
      </c>
    </row>
    <row r="1119" spans="1:4" x14ac:dyDescent="0.25">
      <c r="A1119" s="1">
        <v>45824</v>
      </c>
      <c r="B1119">
        <v>7958.4662693139471</v>
      </c>
      <c r="C1119">
        <v>7774.1196834517777</v>
      </c>
      <c r="D1119">
        <v>7019.2205124907141</v>
      </c>
    </row>
    <row r="1120" spans="1:4" x14ac:dyDescent="0.25">
      <c r="A1120" s="1">
        <v>45825</v>
      </c>
      <c r="B1120">
        <v>7901.4909747398151</v>
      </c>
      <c r="C1120">
        <v>7650.9069294898673</v>
      </c>
      <c r="D1120">
        <v>6959.2409151250822</v>
      </c>
    </row>
    <row r="1121" spans="1:4" x14ac:dyDescent="0.25">
      <c r="A1121" s="1">
        <v>45826</v>
      </c>
      <c r="B1121">
        <v>7871.36908844953</v>
      </c>
      <c r="C1121">
        <v>7702.2113163626136</v>
      </c>
      <c r="D1121">
        <v>6958.1918744911654</v>
      </c>
    </row>
    <row r="1122" spans="1:4" x14ac:dyDescent="0.25">
      <c r="A1122" s="1">
        <v>45828</v>
      </c>
      <c r="B1122">
        <v>7830.8534646017533</v>
      </c>
      <c r="C1122">
        <v>7711.3718255980893</v>
      </c>
      <c r="D1122">
        <v>6941.8510768108208</v>
      </c>
    </row>
    <row r="1123" spans="1:4" x14ac:dyDescent="0.25">
      <c r="A1123" s="1">
        <v>45831</v>
      </c>
      <c r="B1123">
        <v>7923.8699181734846</v>
      </c>
      <c r="C1123">
        <v>7760.2859017476603</v>
      </c>
      <c r="D1123">
        <v>7010.4187532416809</v>
      </c>
    </row>
    <row r="1124" spans="1:4" x14ac:dyDescent="0.25">
      <c r="A1124" s="1">
        <v>45832</v>
      </c>
      <c r="B1124">
        <v>8016.587899537476</v>
      </c>
      <c r="C1124">
        <v>7917.6861258925046</v>
      </c>
      <c r="D1124">
        <v>7087.8641959668212</v>
      </c>
    </row>
    <row r="1125" spans="1:4" x14ac:dyDescent="0.25">
      <c r="A1125" s="1">
        <v>45833</v>
      </c>
      <c r="B1125">
        <v>8004.8437904589182</v>
      </c>
      <c r="C1125">
        <v>7864.723889838785</v>
      </c>
      <c r="D1125">
        <v>7091.8359226047351</v>
      </c>
    </row>
    <row r="1126" spans="1:4" x14ac:dyDescent="0.25">
      <c r="A1126" s="1">
        <v>45834</v>
      </c>
      <c r="B1126">
        <v>8067.6484632092724</v>
      </c>
      <c r="C1126">
        <v>7981.5318194531992</v>
      </c>
      <c r="D1126">
        <v>7147.3210656344863</v>
      </c>
    </row>
    <row r="1127" spans="1:4" x14ac:dyDescent="0.25">
      <c r="A1127" s="1">
        <v>45835</v>
      </c>
      <c r="B1127">
        <v>8108.2036453104647</v>
      </c>
      <c r="C1127">
        <v>8039.5702484018129</v>
      </c>
      <c r="D1127">
        <v>7182.8314137640082</v>
      </c>
    </row>
    <row r="1128" spans="1:4" x14ac:dyDescent="0.25">
      <c r="A1128" s="1">
        <v>45838</v>
      </c>
      <c r="B1128">
        <v>8149.3391270398388</v>
      </c>
      <c r="C1128">
        <v>8209.7630375631106</v>
      </c>
      <c r="D1128">
        <v>7217.1736913585664</v>
      </c>
    </row>
    <row r="1129" spans="1:4" x14ac:dyDescent="0.25">
      <c r="A1129" s="1">
        <v>45839</v>
      </c>
      <c r="B1129">
        <v>8122.8954189324413</v>
      </c>
      <c r="C1129">
        <v>8257.9173812188928</v>
      </c>
      <c r="D1129">
        <v>7214.8382673362357</v>
      </c>
    </row>
    <row r="1130" spans="1:4" x14ac:dyDescent="0.25">
      <c r="A1130" s="1">
        <v>45840</v>
      </c>
      <c r="B1130">
        <v>8163.0769629677961</v>
      </c>
      <c r="C1130">
        <v>8351.945442850636</v>
      </c>
      <c r="D1130">
        <v>7247.5456764104038</v>
      </c>
    </row>
    <row r="1131" spans="1:4" x14ac:dyDescent="0.25">
      <c r="A1131" s="1">
        <v>45841</v>
      </c>
      <c r="B1131">
        <v>8242.6074391779403</v>
      </c>
      <c r="C1131">
        <v>8399.6169787427771</v>
      </c>
      <c r="D1131">
        <v>7304.6664050081417</v>
      </c>
    </row>
    <row r="1132" spans="1:4" x14ac:dyDescent="0.25">
      <c r="A1132" s="1">
        <v>45845</v>
      </c>
      <c r="B1132">
        <v>8165.9366641421693</v>
      </c>
      <c r="C1132">
        <v>8325.2530439259754</v>
      </c>
      <c r="D1132">
        <v>7250.2310196599046</v>
      </c>
    </row>
    <row r="1133" spans="1:4" x14ac:dyDescent="0.25">
      <c r="A1133" s="1">
        <v>45846</v>
      </c>
      <c r="B1133">
        <v>8132.3430672051581</v>
      </c>
      <c r="C1133">
        <v>8282.324439845921</v>
      </c>
      <c r="D1133">
        <v>7246.2607271171837</v>
      </c>
    </row>
    <row r="1134" spans="1:4" x14ac:dyDescent="0.25">
      <c r="A1134" s="1">
        <v>45847</v>
      </c>
      <c r="B1134">
        <v>8179.8082775012963</v>
      </c>
      <c r="C1134">
        <v>8338.2896407150947</v>
      </c>
      <c r="D1134">
        <v>7289.7138114749368</v>
      </c>
    </row>
    <row r="1135" spans="1:4" x14ac:dyDescent="0.25">
      <c r="A1135" s="1">
        <v>45848</v>
      </c>
      <c r="B1135">
        <v>8173.4322960850177</v>
      </c>
      <c r="C1135">
        <v>8500.6697092608174</v>
      </c>
      <c r="D1135">
        <v>7310.2722831188503</v>
      </c>
    </row>
    <row r="1136" spans="1:4" x14ac:dyDescent="0.25">
      <c r="A1136" s="1">
        <v>45849</v>
      </c>
      <c r="B1136">
        <v>8144.0182131835563</v>
      </c>
      <c r="C1136">
        <v>8376.6514412341148</v>
      </c>
      <c r="D1136">
        <v>7284.5747313496558</v>
      </c>
    </row>
    <row r="1137" spans="1:4" x14ac:dyDescent="0.25">
      <c r="A1137" s="1">
        <v>45852</v>
      </c>
      <c r="B1137">
        <v>8162.6746042299928</v>
      </c>
      <c r="C1137">
        <v>8493.9893812685259</v>
      </c>
      <c r="D1137">
        <v>7298.4746990109606</v>
      </c>
    </row>
    <row r="1138" spans="1:4" x14ac:dyDescent="0.25">
      <c r="A1138" s="1">
        <v>45853</v>
      </c>
      <c r="B1138">
        <v>8128.438801953841</v>
      </c>
      <c r="C1138">
        <v>8340.5107439367257</v>
      </c>
      <c r="D1138">
        <v>7267.2859967465247</v>
      </c>
    </row>
    <row r="1139" spans="1:4" x14ac:dyDescent="0.25">
      <c r="A1139" s="1">
        <v>45854</v>
      </c>
      <c r="B1139">
        <v>8169.0801229518729</v>
      </c>
      <c r="C1139">
        <v>8425.5305969162091</v>
      </c>
      <c r="D1139">
        <v>7291.58243751184</v>
      </c>
    </row>
    <row r="1140" spans="1:4" x14ac:dyDescent="0.25">
      <c r="A1140" s="1">
        <v>45855</v>
      </c>
      <c r="B1140">
        <v>8209.171055828203</v>
      </c>
      <c r="C1140">
        <v>8555.7130340405383</v>
      </c>
      <c r="D1140">
        <v>7336.2043094521532</v>
      </c>
    </row>
    <row r="1141" spans="1:4" x14ac:dyDescent="0.25">
      <c r="A1141" s="1">
        <v>45856</v>
      </c>
      <c r="B1141">
        <v>8187.628669508008</v>
      </c>
      <c r="C1141">
        <v>8636.9284966593477</v>
      </c>
      <c r="D1141">
        <v>7330.8314718103602</v>
      </c>
    </row>
    <row r="1142" spans="1:4" x14ac:dyDescent="0.25">
      <c r="A1142" s="1">
        <v>45859</v>
      </c>
      <c r="B1142">
        <v>8229.7904627790049</v>
      </c>
      <c r="C1142">
        <v>8565.8233203324125</v>
      </c>
      <c r="D1142">
        <v>7344.7321565192606</v>
      </c>
    </row>
    <row r="1143" spans="1:4" x14ac:dyDescent="0.25">
      <c r="A1143" s="1">
        <v>45860</v>
      </c>
      <c r="B1143">
        <v>8217.59361098111</v>
      </c>
      <c r="C1143">
        <v>8592.565041097072</v>
      </c>
      <c r="D1143">
        <v>7345.7833482959686</v>
      </c>
    </row>
    <row r="1144" spans="1:4" x14ac:dyDescent="0.25">
      <c r="A1144" s="1">
        <v>45861</v>
      </c>
      <c r="B1144">
        <v>8283.6664764900997</v>
      </c>
      <c r="C1144">
        <v>8671.4464545292631</v>
      </c>
      <c r="D1144">
        <v>7408.2769145354996</v>
      </c>
    </row>
    <row r="1145" spans="1:4" x14ac:dyDescent="0.25">
      <c r="A1145" s="1">
        <v>45862</v>
      </c>
      <c r="B1145">
        <v>8289.8410874861893</v>
      </c>
      <c r="C1145">
        <v>8609.4481737656643</v>
      </c>
      <c r="D1145">
        <v>7410.7299343636823</v>
      </c>
    </row>
    <row r="1146" spans="1:4" x14ac:dyDescent="0.25">
      <c r="A1146" s="1">
        <v>45863</v>
      </c>
      <c r="B1146">
        <v>8324.9500273829926</v>
      </c>
      <c r="C1146">
        <v>8690.5693700059419</v>
      </c>
      <c r="D1146">
        <v>7442.0355153863748</v>
      </c>
    </row>
    <row r="1147" spans="1:4" x14ac:dyDescent="0.25">
      <c r="A1147" s="1">
        <v>45866</v>
      </c>
      <c r="B1147">
        <v>8342.5153956441318</v>
      </c>
      <c r="C1147">
        <v>8656.0434136538661</v>
      </c>
      <c r="D1147">
        <v>7440.1668893494716</v>
      </c>
    </row>
    <row r="1148" spans="1:4" x14ac:dyDescent="0.25">
      <c r="A1148" s="1">
        <v>45867</v>
      </c>
      <c r="B1148">
        <v>8299.8565590684793</v>
      </c>
      <c r="C1148">
        <v>8580.8824481496686</v>
      </c>
      <c r="D1148">
        <v>7420.5427307240097</v>
      </c>
    </row>
    <row r="1149" spans="1:4" x14ac:dyDescent="0.25">
      <c r="A1149" s="1">
        <v>45868</v>
      </c>
      <c r="B1149">
        <v>8295.7021375013064</v>
      </c>
      <c r="C1149">
        <v>8561.4486778264036</v>
      </c>
      <c r="D1149">
        <v>7411.1974493967064</v>
      </c>
    </row>
    <row r="1150" spans="1:4" x14ac:dyDescent="0.25">
      <c r="A1150" s="1">
        <v>45869</v>
      </c>
      <c r="B1150">
        <v>8266.8013026474964</v>
      </c>
      <c r="C1150">
        <v>8490.6229167019446</v>
      </c>
      <c r="D1150">
        <v>7383.3960799789047</v>
      </c>
    </row>
    <row r="1151" spans="1:4" x14ac:dyDescent="0.25">
      <c r="A1151" s="1">
        <v>45870</v>
      </c>
      <c r="B1151">
        <v>8142.8838890745456</v>
      </c>
      <c r="C1151">
        <v>8312.7323130936202</v>
      </c>
      <c r="D1151">
        <v>7262.3792400425627</v>
      </c>
    </row>
    <row r="1152" spans="1:4" x14ac:dyDescent="0.25">
      <c r="A1152" s="1">
        <v>45873</v>
      </c>
      <c r="B1152">
        <v>8257.3106434949423</v>
      </c>
      <c r="C1152">
        <v>8519.6587116666851</v>
      </c>
      <c r="D1152">
        <v>7372.7665664059787</v>
      </c>
    </row>
    <row r="1153" spans="1:4" x14ac:dyDescent="0.25">
      <c r="A1153" s="1">
        <v>45874</v>
      </c>
      <c r="B1153">
        <v>8221.4633288671812</v>
      </c>
      <c r="C1153">
        <v>8490.3581260468382</v>
      </c>
      <c r="D1153">
        <v>7335.3868751919572</v>
      </c>
    </row>
    <row r="1154" spans="1:4" x14ac:dyDescent="0.25">
      <c r="A1154" s="1">
        <v>45875</v>
      </c>
      <c r="B1154">
        <v>8311.7000185444977</v>
      </c>
      <c r="C1154">
        <v>8520.5352067260792</v>
      </c>
      <c r="D1154">
        <v>7391.5732907712454</v>
      </c>
    </row>
    <row r="1155" spans="1:4" x14ac:dyDescent="0.25">
      <c r="A1155" s="1">
        <v>45876</v>
      </c>
      <c r="B1155">
        <v>8235.8764986747647</v>
      </c>
      <c r="C1155">
        <v>8539.7343841856837</v>
      </c>
      <c r="D1155">
        <v>7385.3823018216599</v>
      </c>
    </row>
    <row r="1156" spans="1:4" x14ac:dyDescent="0.25">
      <c r="A1156" s="1">
        <v>45877</v>
      </c>
      <c r="B1156">
        <v>8325.3918374647474</v>
      </c>
      <c r="C1156">
        <v>8627.9800824217909</v>
      </c>
      <c r="D1156">
        <v>7442.9698284048263</v>
      </c>
    </row>
    <row r="1157" spans="1:4" x14ac:dyDescent="0.25">
      <c r="A1157" s="1">
        <v>45880</v>
      </c>
      <c r="B1157">
        <v>8331.467279285851</v>
      </c>
      <c r="C1157">
        <v>8636.12556246034</v>
      </c>
      <c r="D1157">
        <v>7428.2517094357299</v>
      </c>
    </row>
    <row r="1158" spans="1:4" x14ac:dyDescent="0.25">
      <c r="A1158" s="1">
        <v>45881</v>
      </c>
      <c r="B1158">
        <v>8412.4827889731769</v>
      </c>
      <c r="C1158">
        <v>8807.7477146916171</v>
      </c>
      <c r="D1158">
        <v>7507.332737728857</v>
      </c>
    </row>
    <row r="1159" spans="1:4" x14ac:dyDescent="0.25">
      <c r="A1159" s="1">
        <v>45882</v>
      </c>
      <c r="B1159">
        <v>8402.5309212844313</v>
      </c>
      <c r="C1159">
        <v>8797.6979965682312</v>
      </c>
      <c r="D1159">
        <v>7533.0317235932444</v>
      </c>
    </row>
    <row r="1160" spans="1:4" x14ac:dyDescent="0.25">
      <c r="A1160" s="1">
        <v>45883</v>
      </c>
      <c r="B1160">
        <v>8438.7769200603216</v>
      </c>
      <c r="C1160">
        <v>8796.4111335128073</v>
      </c>
      <c r="D1160">
        <v>7533.7322790951839</v>
      </c>
    </row>
    <row r="1161" spans="1:4" x14ac:dyDescent="0.25">
      <c r="A1161" s="1">
        <v>45884</v>
      </c>
      <c r="B1161">
        <v>8459.284819110384</v>
      </c>
      <c r="C1161">
        <v>8765.3530156908546</v>
      </c>
      <c r="D1161">
        <v>7516.0936252648808</v>
      </c>
    </row>
    <row r="1162" spans="1:4" x14ac:dyDescent="0.25">
      <c r="A1162" s="1">
        <v>45887</v>
      </c>
      <c r="B1162">
        <v>8471.3639985734317</v>
      </c>
      <c r="C1162">
        <v>8815.2836808702905</v>
      </c>
      <c r="D1162">
        <v>7514.4587567444896</v>
      </c>
    </row>
    <row r="1163" spans="1:4" x14ac:dyDescent="0.25">
      <c r="A1163" s="1">
        <v>45888</v>
      </c>
      <c r="B1163">
        <v>8404.6529722906016</v>
      </c>
      <c r="C1163">
        <v>8728.7814625261035</v>
      </c>
      <c r="D1163">
        <v>7473.6910156362383</v>
      </c>
    </row>
    <row r="1164" spans="1:4" x14ac:dyDescent="0.25">
      <c r="A1164" s="1">
        <v>45889</v>
      </c>
      <c r="B1164">
        <v>8394.3565962098583</v>
      </c>
      <c r="C1164">
        <v>8721.5425212568771</v>
      </c>
      <c r="D1164">
        <v>7453.8330994942644</v>
      </c>
    </row>
    <row r="1165" spans="1:4" x14ac:dyDescent="0.25">
      <c r="A1165" s="1">
        <v>45890</v>
      </c>
      <c r="B1165">
        <v>8348.5452539384205</v>
      </c>
      <c r="C1165">
        <v>8670.0850645046339</v>
      </c>
      <c r="D1165">
        <v>7423.9300635706441</v>
      </c>
    </row>
    <row r="1166" spans="1:4" x14ac:dyDescent="0.25">
      <c r="A1166" s="1">
        <v>45891</v>
      </c>
      <c r="B1166">
        <v>8468.974299165091</v>
      </c>
      <c r="C1166">
        <v>8915.7434254302461</v>
      </c>
      <c r="D1166">
        <v>7537.9377632496098</v>
      </c>
    </row>
    <row r="1167" spans="1:4" x14ac:dyDescent="0.25">
      <c r="A1167" s="1">
        <v>45894</v>
      </c>
      <c r="B1167">
        <v>8450.800001580923</v>
      </c>
      <c r="C1167">
        <v>8867.4464803589108</v>
      </c>
      <c r="D1167">
        <v>7504.7628391424178</v>
      </c>
    </row>
    <row r="1168" spans="1:4" x14ac:dyDescent="0.25">
      <c r="A1168" s="1">
        <v>45895</v>
      </c>
      <c r="B1168">
        <v>8484.9885351136236</v>
      </c>
      <c r="C1168">
        <v>8960.9993825315196</v>
      </c>
      <c r="D1168">
        <v>7536.1852989233666</v>
      </c>
    </row>
    <row r="1169" spans="1:4" x14ac:dyDescent="0.25">
      <c r="A1169" s="1">
        <v>45896</v>
      </c>
      <c r="B1169">
        <v>8511.0664877501858</v>
      </c>
      <c r="C1169">
        <v>8941.9618919585682</v>
      </c>
      <c r="D1169">
        <v>7553.3564377206449</v>
      </c>
    </row>
    <row r="1170" spans="1:4" x14ac:dyDescent="0.25">
      <c r="A1170" s="1">
        <v>45897</v>
      </c>
      <c r="B1170">
        <v>8552.9595023368693</v>
      </c>
      <c r="C1170">
        <v>8983.2799889215094</v>
      </c>
      <c r="D1170">
        <v>7580.1058983141429</v>
      </c>
    </row>
    <row r="1171" spans="1:4" x14ac:dyDescent="0.25">
      <c r="A1171" s="1">
        <v>45898</v>
      </c>
      <c r="B1171">
        <v>8497.932953815216</v>
      </c>
      <c r="C1171">
        <v>8977.7774029452576</v>
      </c>
      <c r="D1171">
        <v>7534.9003496301466</v>
      </c>
    </row>
    <row r="1172" spans="1:4" x14ac:dyDescent="0.25">
      <c r="A1172" s="1">
        <v>45902</v>
      </c>
      <c r="B1172">
        <v>8465.7922548227871</v>
      </c>
      <c r="C1172">
        <v>8907.1524061864729</v>
      </c>
      <c r="D1172">
        <v>7479.0652873732242</v>
      </c>
    </row>
    <row r="1173" spans="1:4" x14ac:dyDescent="0.25">
      <c r="A1173" s="1">
        <v>45903</v>
      </c>
      <c r="B1173">
        <v>8556.5861940368468</v>
      </c>
      <c r="C1173">
        <v>8916.5464539448494</v>
      </c>
      <c r="D1173">
        <v>7519.5978368697706</v>
      </c>
    </row>
    <row r="1174" spans="1:4" x14ac:dyDescent="0.25">
      <c r="A1174" s="1">
        <v>45904</v>
      </c>
      <c r="B1174">
        <v>8630.0171841424071</v>
      </c>
      <c r="C1174">
        <v>9000.7470143224218</v>
      </c>
      <c r="D1174">
        <v>7582.4427564316666</v>
      </c>
    </row>
    <row r="1175" spans="1:4" x14ac:dyDescent="0.25">
      <c r="A1175" s="1">
        <v>45905</v>
      </c>
      <c r="B1175">
        <v>8643.7492869782309</v>
      </c>
      <c r="C1175">
        <v>8867.7668269099486</v>
      </c>
      <c r="D1175">
        <v>7560.481739688681</v>
      </c>
    </row>
    <row r="1176" spans="1:4" x14ac:dyDescent="0.25">
      <c r="A1176" s="1">
        <v>45908</v>
      </c>
      <c r="B1176">
        <v>8681.0669021079211</v>
      </c>
      <c r="C1176">
        <v>9056.4583160803904</v>
      </c>
      <c r="D1176">
        <v>7579.0554235850323</v>
      </c>
    </row>
    <row r="1177" spans="1:4" x14ac:dyDescent="0.25">
      <c r="A1177" s="1">
        <v>45909</v>
      </c>
      <c r="B1177">
        <v>8744.5041797251451</v>
      </c>
      <c r="C1177">
        <v>9069.7289563965987</v>
      </c>
      <c r="D1177">
        <v>7596.5764816094834</v>
      </c>
    </row>
    <row r="1178" spans="1:4" x14ac:dyDescent="0.25">
      <c r="A1178" s="1">
        <v>45910</v>
      </c>
      <c r="B1178">
        <v>8900.4028649450447</v>
      </c>
      <c r="C1178">
        <v>9042.0608227267167</v>
      </c>
      <c r="D1178">
        <v>7618.5367813048724</v>
      </c>
    </row>
    <row r="1179" spans="1:4" x14ac:dyDescent="0.25">
      <c r="A1179" s="1">
        <v>45911</v>
      </c>
      <c r="B1179">
        <v>8918.4375835957308</v>
      </c>
      <c r="C1179">
        <v>9158.9268858141204</v>
      </c>
      <c r="D1179">
        <v>7681.8492158997906</v>
      </c>
    </row>
    <row r="1180" spans="1:4" x14ac:dyDescent="0.25">
      <c r="A1180" s="1">
        <v>45912</v>
      </c>
      <c r="B1180">
        <v>8907.3091450786796</v>
      </c>
      <c r="C1180">
        <v>9074.8161724463262</v>
      </c>
      <c r="D1180">
        <v>7679.2778832181593</v>
      </c>
    </row>
    <row r="1181" spans="1:4" x14ac:dyDescent="0.25">
      <c r="A1181" s="1">
        <v>45915</v>
      </c>
      <c r="B1181">
        <v>8991.8103178740075</v>
      </c>
      <c r="C1181">
        <v>9027.6213475120003</v>
      </c>
      <c r="D1181">
        <v>7720.1625030846672</v>
      </c>
    </row>
    <row r="1182" spans="1:4" x14ac:dyDescent="0.25">
      <c r="A1182" s="1">
        <v>45916</v>
      </c>
      <c r="B1182">
        <v>9008.6248145260997</v>
      </c>
      <c r="C1182">
        <v>8996.5437034872011</v>
      </c>
      <c r="D1182">
        <v>7709.5329895117411</v>
      </c>
    </row>
    <row r="1183" spans="1:4" x14ac:dyDescent="0.25">
      <c r="A1183" s="1">
        <v>45917</v>
      </c>
      <c r="B1183">
        <v>9010.8179183032735</v>
      </c>
      <c r="C1183">
        <v>9071.9802535387207</v>
      </c>
      <c r="D1183">
        <v>7699.9546677155222</v>
      </c>
    </row>
    <row r="1184" spans="1:4" x14ac:dyDescent="0.25">
      <c r="A1184" s="1">
        <v>45918</v>
      </c>
      <c r="B1184">
        <v>8974.1661652680141</v>
      </c>
      <c r="C1184">
        <v>9199.8221639553194</v>
      </c>
      <c r="D1184">
        <v>7735.9318138304707</v>
      </c>
    </row>
    <row r="1185" spans="1:4" x14ac:dyDescent="0.25">
      <c r="A1185" s="1">
        <v>45919</v>
      </c>
      <c r="B1185">
        <v>9035.2289992062688</v>
      </c>
      <c r="C1185">
        <v>9246.4789622944227</v>
      </c>
      <c r="D1185">
        <v>7774.2472521581367</v>
      </c>
    </row>
    <row r="1186" spans="1:4" x14ac:dyDescent="0.25">
      <c r="A1186" s="1">
        <v>45922</v>
      </c>
      <c r="B1186">
        <v>9066.3239600811321</v>
      </c>
      <c r="C1186">
        <v>9187.6961714507815</v>
      </c>
      <c r="D1186">
        <v>7811.0274915813479</v>
      </c>
    </row>
    <row r="1187" spans="1:4" x14ac:dyDescent="0.25">
      <c r="A1187" s="1">
        <v>45923</v>
      </c>
      <c r="B1187">
        <v>8984.1256017057785</v>
      </c>
      <c r="C1187">
        <v>9222.2387868218757</v>
      </c>
      <c r="D1187">
        <v>7768.508003194449</v>
      </c>
    </row>
    <row r="1188" spans="1:4" x14ac:dyDescent="0.25">
      <c r="A1188" s="1">
        <v>45924</v>
      </c>
      <c r="B1188">
        <v>8971.5756664238397</v>
      </c>
      <c r="C1188">
        <v>9168.3456100999792</v>
      </c>
      <c r="D1188">
        <v>7743.7913725374892</v>
      </c>
    </row>
    <row r="1189" spans="1:4" x14ac:dyDescent="0.25">
      <c r="A1189" s="1">
        <v>45925</v>
      </c>
      <c r="B1189">
        <v>8891.7753557426222</v>
      </c>
      <c r="C1189">
        <v>9084.1592911945736</v>
      </c>
      <c r="D1189">
        <v>7708.0659101289693</v>
      </c>
    </row>
    <row r="1190" spans="1:4" x14ac:dyDescent="0.25">
      <c r="A1190" s="1">
        <v>45926</v>
      </c>
      <c r="B1190">
        <v>8912.9910318522197</v>
      </c>
      <c r="C1190">
        <v>9167.1470497238388</v>
      </c>
      <c r="D1190">
        <v>7752.2260034170322</v>
      </c>
    </row>
    <row r="1191" spans="1:4" x14ac:dyDescent="0.25">
      <c r="A1191" s="1">
        <v>45929</v>
      </c>
      <c r="B1191">
        <v>8910.0276252438525</v>
      </c>
      <c r="C1191">
        <v>9329.040437368003</v>
      </c>
      <c r="D1191">
        <v>7774.0127775940282</v>
      </c>
    </row>
    <row r="1192" spans="1:4" x14ac:dyDescent="0.25">
      <c r="A1192" s="1">
        <v>45930</v>
      </c>
      <c r="B1192">
        <v>8921.2540371346731</v>
      </c>
      <c r="C1192">
        <v>9324.2119864034776</v>
      </c>
      <c r="D1192">
        <v>7803.2962843941314</v>
      </c>
    </row>
    <row r="1193" spans="1:4" x14ac:dyDescent="0.25">
      <c r="A1193" s="1">
        <v>45931</v>
      </c>
      <c r="B1193">
        <v>8949.5423622143007</v>
      </c>
      <c r="C1193">
        <v>9219.2471467697524</v>
      </c>
      <c r="D1193">
        <v>7829.8865604211715</v>
      </c>
    </row>
    <row r="1194" spans="1:4" x14ac:dyDescent="0.25">
      <c r="A1194" s="1">
        <v>45932</v>
      </c>
      <c r="B1194">
        <v>8936.8532348864192</v>
      </c>
      <c r="C1194">
        <v>9289.6887706075559</v>
      </c>
      <c r="D1194">
        <v>7838.9048680443957</v>
      </c>
    </row>
    <row r="1195" spans="1:4" x14ac:dyDescent="0.25">
      <c r="A1195" s="1">
        <v>45933</v>
      </c>
      <c r="B1195">
        <v>8948.6598011624428</v>
      </c>
      <c r="C1195">
        <v>9335.2391275976006</v>
      </c>
      <c r="D1195">
        <v>7838.7887063337366</v>
      </c>
    </row>
    <row r="1196" spans="1:4" x14ac:dyDescent="0.25">
      <c r="A1196" s="1">
        <v>45936</v>
      </c>
      <c r="B1196">
        <v>8999.5552509003537</v>
      </c>
      <c r="C1196">
        <v>9216.4630594278333</v>
      </c>
      <c r="D1196">
        <v>7866.9005573608929</v>
      </c>
    </row>
    <row r="1197" spans="1:4" x14ac:dyDescent="0.25">
      <c r="A1197" s="1">
        <v>45937</v>
      </c>
      <c r="B1197">
        <v>8967.0064964461581</v>
      </c>
      <c r="C1197">
        <v>9274.2216486030866</v>
      </c>
      <c r="D1197">
        <v>7837.7339293190462</v>
      </c>
    </row>
    <row r="1198" spans="1:4" x14ac:dyDescent="0.25">
      <c r="A1198" s="1">
        <v>45938</v>
      </c>
      <c r="B1198">
        <v>9001.0383960815543</v>
      </c>
      <c r="C1198">
        <v>9316.8214720965825</v>
      </c>
      <c r="D1198">
        <v>7884.471091669513</v>
      </c>
    </row>
    <row r="1199" spans="1:4" x14ac:dyDescent="0.25">
      <c r="A1199" s="1">
        <v>45939</v>
      </c>
      <c r="B1199">
        <v>9018.3116511828794</v>
      </c>
      <c r="C1199">
        <v>9282.0835318501504</v>
      </c>
      <c r="D1199">
        <v>7861.6295404778266</v>
      </c>
    </row>
    <row r="1200" spans="1:4" x14ac:dyDescent="0.25">
      <c r="A1200" s="1">
        <v>45940</v>
      </c>
      <c r="B1200">
        <v>8812.8810123627627</v>
      </c>
      <c r="C1200">
        <v>8923.8298522909445</v>
      </c>
      <c r="D1200">
        <v>7649.1468261588006</v>
      </c>
    </row>
    <row r="1201" spans="1:4" x14ac:dyDescent="0.25">
      <c r="A1201" s="1">
        <v>45943</v>
      </c>
      <c r="B1201">
        <v>8976.8645917209797</v>
      </c>
      <c r="C1201">
        <v>9038.3978245367362</v>
      </c>
      <c r="D1201">
        <v>7766.5160449709201</v>
      </c>
    </row>
    <row r="1202" spans="1:4" x14ac:dyDescent="0.25">
      <c r="A1202" s="1">
        <v>45944</v>
      </c>
      <c r="B1202">
        <v>8948.2836166426041</v>
      </c>
      <c r="C1202">
        <v>9132.3694959546119</v>
      </c>
      <c r="D1202">
        <v>7757.0280711718806</v>
      </c>
    </row>
    <row r="1203" spans="1:4" x14ac:dyDescent="0.25">
      <c r="A1203" s="1">
        <v>45945</v>
      </c>
      <c r="B1203">
        <v>9013.548612227487</v>
      </c>
      <c r="C1203">
        <v>9082.6149729569916</v>
      </c>
      <c r="D1203">
        <v>7791.4657160967954</v>
      </c>
    </row>
    <row r="1204" spans="1:4" x14ac:dyDescent="0.25">
      <c r="A1204" s="1">
        <v>45946</v>
      </c>
      <c r="B1204">
        <v>8961.6293152487287</v>
      </c>
      <c r="C1204">
        <v>8865.1099367476891</v>
      </c>
      <c r="D1204">
        <v>7738.4041939437639</v>
      </c>
    </row>
    <row r="1205" spans="1:4" x14ac:dyDescent="0.25">
      <c r="A1205" s="1">
        <v>45947</v>
      </c>
      <c r="B1205">
        <v>8978.8500932878214</v>
      </c>
      <c r="C1205">
        <v>8882.5842245632357</v>
      </c>
      <c r="D1205">
        <v>7782.3298126677173</v>
      </c>
    </row>
    <row r="1206" spans="1:4" x14ac:dyDescent="0.25">
      <c r="A1206" s="1">
        <v>45950</v>
      </c>
      <c r="B1206">
        <v>9044.4684318035543</v>
      </c>
      <c r="C1206">
        <v>8998.7879730965396</v>
      </c>
      <c r="D1206">
        <v>7863.269428331394</v>
      </c>
    </row>
    <row r="1207" spans="1:4" x14ac:dyDescent="0.25">
      <c r="A1207" s="1">
        <v>45951</v>
      </c>
      <c r="B1207">
        <v>9009.6238551499955</v>
      </c>
      <c r="C1207">
        <v>9032.252833356255</v>
      </c>
      <c r="D1207">
        <v>7863.1518325255411</v>
      </c>
    </row>
    <row r="1208" spans="1:4" x14ac:dyDescent="0.25">
      <c r="A1208" s="1">
        <v>45952</v>
      </c>
      <c r="B1208">
        <v>8949.3157514330214</v>
      </c>
      <c r="C1208">
        <v>8934.1506802751901</v>
      </c>
      <c r="D1208">
        <v>7822.2722319922104</v>
      </c>
    </row>
    <row r="1209" spans="1:4" x14ac:dyDescent="0.25">
      <c r="A1209" s="1">
        <v>45953</v>
      </c>
      <c r="B1209">
        <v>8995.4553214406133</v>
      </c>
      <c r="C1209">
        <v>9017.7482780267328</v>
      </c>
      <c r="D1209">
        <v>7868.6580410203132</v>
      </c>
    </row>
    <row r="1210" spans="1:4" x14ac:dyDescent="0.25">
      <c r="A1210" s="1">
        <v>45954</v>
      </c>
      <c r="B1210">
        <v>9050.9449823431005</v>
      </c>
      <c r="C1210">
        <v>9161.833387727891</v>
      </c>
      <c r="D1210">
        <v>7932.9650206318047</v>
      </c>
    </row>
    <row r="1211" spans="1:4" x14ac:dyDescent="0.25">
      <c r="A1211" s="1">
        <v>45957</v>
      </c>
      <c r="B1211">
        <v>9139.4335821430705</v>
      </c>
      <c r="C1211">
        <v>9224.9215504556705</v>
      </c>
      <c r="D1211">
        <v>8026.5555070433993</v>
      </c>
    </row>
    <row r="1212" spans="1:4" x14ac:dyDescent="0.25">
      <c r="A1212" s="1">
        <v>45958</v>
      </c>
      <c r="B1212">
        <v>9161.8011679434185</v>
      </c>
      <c r="C1212">
        <v>9079.8934897697327</v>
      </c>
      <c r="D1212">
        <v>8047.8740491397748</v>
      </c>
    </row>
    <row r="1213" spans="1:4" x14ac:dyDescent="0.25">
      <c r="A1213" s="1">
        <v>45959</v>
      </c>
      <c r="B1213">
        <v>9161.6720402561368</v>
      </c>
      <c r="C1213">
        <v>9003.6624886814261</v>
      </c>
      <c r="D1213">
        <v>8051.7396527333831</v>
      </c>
    </row>
    <row r="1214" spans="1:4" x14ac:dyDescent="0.25">
      <c r="A1214" s="1">
        <v>45960</v>
      </c>
      <c r="B1214">
        <v>9070.852220252229</v>
      </c>
      <c r="C1214">
        <v>8952.3909296002912</v>
      </c>
      <c r="D1214">
        <v>7963.1857086407463</v>
      </c>
    </row>
    <row r="1215" spans="1:4" x14ac:dyDescent="0.25">
      <c r="A1215" s="1">
        <v>45961</v>
      </c>
      <c r="B1215">
        <v>9110.2505350559113</v>
      </c>
      <c r="C1215">
        <v>9087.1039889570948</v>
      </c>
      <c r="D1215">
        <v>7989.3070355395676</v>
      </c>
    </row>
    <row r="1216" spans="1:4" x14ac:dyDescent="0.25">
      <c r="A1216" s="1">
        <v>45964</v>
      </c>
      <c r="B1216">
        <v>9110.775604075925</v>
      </c>
      <c r="C1216">
        <v>9085.9763598207937</v>
      </c>
      <c r="D1216">
        <v>8004.3005007857828</v>
      </c>
    </row>
    <row r="1217" spans="1:4" x14ac:dyDescent="0.25">
      <c r="A1217" s="1">
        <v>45965</v>
      </c>
      <c r="B1217">
        <v>9028.9564550372143</v>
      </c>
      <c r="C1217">
        <v>8907.9181285043414</v>
      </c>
      <c r="D1217">
        <v>7909.4207627953883</v>
      </c>
    </row>
    <row r="1218" spans="1:4" x14ac:dyDescent="0.25">
      <c r="A1218" s="1">
        <v>45966</v>
      </c>
      <c r="B1218">
        <v>9055.6949211004194</v>
      </c>
      <c r="C1218">
        <v>9059.7246897315817</v>
      </c>
      <c r="D1218">
        <v>7936.830624225413</v>
      </c>
    </row>
    <row r="1219" spans="1:4" x14ac:dyDescent="0.25">
      <c r="A1219" s="1">
        <v>45967</v>
      </c>
      <c r="B1219">
        <v>8978.8558969769128</v>
      </c>
      <c r="C1219">
        <v>8892.4997386731466</v>
      </c>
      <c r="D1219">
        <v>7851.6733345981665</v>
      </c>
    </row>
    <row r="1220" spans="1:4" x14ac:dyDescent="0.25">
      <c r="A1220" s="1">
        <v>45968</v>
      </c>
      <c r="B1220">
        <v>8946.8962752040679</v>
      </c>
      <c r="C1220">
        <v>8957.3175155507688</v>
      </c>
      <c r="D1220">
        <v>7859.4038247377857</v>
      </c>
    </row>
    <row r="1221" spans="1:4" x14ac:dyDescent="0.25">
      <c r="A1221" s="1">
        <v>45971</v>
      </c>
      <c r="B1221">
        <v>9080.5484723773006</v>
      </c>
      <c r="C1221">
        <v>9084.4243281873278</v>
      </c>
      <c r="D1221">
        <v>7982.0447774805689</v>
      </c>
    </row>
    <row r="1222" spans="1:4" x14ac:dyDescent="0.25">
      <c r="A1222" s="1">
        <v>45972</v>
      </c>
      <c r="B1222">
        <v>9113.4120532937886</v>
      </c>
      <c r="C1222">
        <v>9038.755335789112</v>
      </c>
      <c r="D1222">
        <v>8000.3173013863216</v>
      </c>
    </row>
    <row r="1223" spans="1:4" x14ac:dyDescent="0.25">
      <c r="A1223" s="1">
        <v>45973</v>
      </c>
      <c r="B1223">
        <v>9099.6546699628616</v>
      </c>
      <c r="C1223">
        <v>9131.3745051913374</v>
      </c>
      <c r="D1223">
        <v>8004.7687328664033</v>
      </c>
    </row>
    <row r="1224" spans="1:4" x14ac:dyDescent="0.25">
      <c r="A1224" s="1">
        <v>45974</v>
      </c>
      <c r="B1224">
        <v>8952.2533108156622</v>
      </c>
      <c r="C1224">
        <v>8864.6500080819533</v>
      </c>
      <c r="D1224">
        <v>7871.9370996798516</v>
      </c>
    </row>
    <row r="1225" spans="1:4" x14ac:dyDescent="0.25">
      <c r="A1225" s="1">
        <v>45975</v>
      </c>
      <c r="B1225">
        <v>8926.96759381224</v>
      </c>
      <c r="C1225">
        <v>8810.8261583728272</v>
      </c>
      <c r="D1225">
        <v>7870.6492821962456</v>
      </c>
    </row>
    <row r="1226" spans="1:4" x14ac:dyDescent="0.25">
      <c r="A1226" s="1">
        <v>45978</v>
      </c>
      <c r="B1226">
        <v>8887.6402615668594</v>
      </c>
      <c r="C1226">
        <v>8556.5681355089073</v>
      </c>
      <c r="D1226">
        <v>7797.3225608663352</v>
      </c>
    </row>
    <row r="1227" spans="1:4" x14ac:dyDescent="0.25">
      <c r="A1227" s="1">
        <v>45979</v>
      </c>
      <c r="B1227">
        <v>8816.7983789406735</v>
      </c>
      <c r="C1227">
        <v>8587.4560906031675</v>
      </c>
      <c r="D1227">
        <v>7731.8446425294942</v>
      </c>
    </row>
    <row r="1228" spans="1:4" x14ac:dyDescent="0.25">
      <c r="A1228" s="1">
        <v>45980</v>
      </c>
      <c r="B1228">
        <v>8868.8972970776722</v>
      </c>
      <c r="C1228">
        <v>8659.819767302004</v>
      </c>
      <c r="D1228">
        <v>7761.7139772160708</v>
      </c>
    </row>
    <row r="1229" spans="1:4" x14ac:dyDescent="0.25">
      <c r="A1229" s="1">
        <v>45981</v>
      </c>
      <c r="B1229">
        <v>8773.3187403310949</v>
      </c>
      <c r="C1229">
        <v>8500.4918618061529</v>
      </c>
      <c r="D1229">
        <v>7643.4075771951138</v>
      </c>
    </row>
    <row r="1230" spans="1:4" x14ac:dyDescent="0.25">
      <c r="A1230" s="1">
        <v>45982</v>
      </c>
      <c r="B1230">
        <v>8814.3675749414033</v>
      </c>
      <c r="C1230">
        <v>8651.0636009011341</v>
      </c>
      <c r="D1230">
        <v>7719.5451251039412</v>
      </c>
    </row>
    <row r="1231" spans="1:4" x14ac:dyDescent="0.25">
      <c r="A1231" s="1">
        <v>45985</v>
      </c>
      <c r="B1231">
        <v>8981.0465241073034</v>
      </c>
      <c r="C1231">
        <v>8749.6900263979951</v>
      </c>
      <c r="D1231">
        <v>7833.165619080708</v>
      </c>
    </row>
    <row r="1232" spans="1:4" x14ac:dyDescent="0.25">
      <c r="A1232" s="1">
        <v>45986</v>
      </c>
      <c r="B1232">
        <v>9078.8253860679288</v>
      </c>
      <c r="C1232">
        <v>8879.4424673015474</v>
      </c>
      <c r="D1232">
        <v>7906.8436937329834</v>
      </c>
    </row>
    <row r="1233" spans="1:4" x14ac:dyDescent="0.25">
      <c r="A1233" s="1">
        <v>45987</v>
      </c>
      <c r="B1233">
        <v>9143.7285268420565</v>
      </c>
      <c r="C1233">
        <v>9051.0837465226796</v>
      </c>
      <c r="D1233">
        <v>7961.4289420289224</v>
      </c>
    </row>
    <row r="1234" spans="1:4" x14ac:dyDescent="0.25">
      <c r="A1234" s="1">
        <v>45989</v>
      </c>
      <c r="B1234">
        <v>9183.6649328607291</v>
      </c>
      <c r="C1234">
        <v>9083.1431217941245</v>
      </c>
      <c r="D1234">
        <v>8004.8856116246588</v>
      </c>
    </row>
    <row r="1235" spans="1:4" x14ac:dyDescent="0.25">
      <c r="A1235" s="1">
        <v>45992</v>
      </c>
      <c r="B1235">
        <v>9124.7459342391066</v>
      </c>
      <c r="C1235">
        <v>9044.2526651341159</v>
      </c>
      <c r="D1235">
        <v>7968.339846765557</v>
      </c>
    </row>
    <row r="1236" spans="1:4" x14ac:dyDescent="0.25">
      <c r="A1236" s="1">
        <v>45993</v>
      </c>
      <c r="B1236">
        <v>9128.2602744947399</v>
      </c>
      <c r="C1236">
        <v>9074.4409612150121</v>
      </c>
      <c r="D1236">
        <v>7983.0988374476628</v>
      </c>
    </row>
    <row r="1237" spans="1:4" x14ac:dyDescent="0.25">
      <c r="A1237" s="1">
        <v>45994</v>
      </c>
      <c r="B1237">
        <v>9167.4760955832753</v>
      </c>
      <c r="C1237">
        <v>9239.2283592467047</v>
      </c>
      <c r="D1237">
        <v>8010.7424563942004</v>
      </c>
    </row>
    <row r="1238" spans="1:4" x14ac:dyDescent="0.25">
      <c r="A1238" s="1">
        <v>45995</v>
      </c>
      <c r="B1238">
        <v>9161.3517693013055</v>
      </c>
      <c r="C1238">
        <v>9282.3715116482363</v>
      </c>
      <c r="D1238">
        <v>8016.5993011637393</v>
      </c>
    </row>
    <row r="1239" spans="1:4" x14ac:dyDescent="0.25">
      <c r="A1239" s="1">
        <v>45996</v>
      </c>
      <c r="B1239">
        <v>9197.1951154619346</v>
      </c>
      <c r="C1239">
        <v>9215.4387251471544</v>
      </c>
      <c r="D1239">
        <v>8031.8265239264656</v>
      </c>
    </row>
    <row r="1240" spans="1:4" x14ac:dyDescent="0.25">
      <c r="A1240" s="1">
        <v>45999</v>
      </c>
      <c r="B1240">
        <v>9127.9190635176765</v>
      </c>
      <c r="C1240">
        <v>9236.9723107181799</v>
      </c>
      <c r="D1240">
        <v>8007.6971552511732</v>
      </c>
    </row>
    <row r="1241" spans="1:4" x14ac:dyDescent="0.25">
      <c r="A1241" s="1">
        <v>46000</v>
      </c>
      <c r="B1241">
        <v>9121.4026553413951</v>
      </c>
      <c r="C1241">
        <v>9281.5548083075555</v>
      </c>
      <c r="D1241">
        <v>8000.7855334669421</v>
      </c>
    </row>
    <row r="1242" spans="1:4" x14ac:dyDescent="0.25">
      <c r="A1242" s="1">
        <v>46001</v>
      </c>
      <c r="B1242">
        <v>9164.5479024304695</v>
      </c>
      <c r="C1242">
        <v>9435.8429340884541</v>
      </c>
      <c r="D1242">
        <v>8053.8484897151666</v>
      </c>
    </row>
    <row r="1243" spans="1:4" x14ac:dyDescent="0.25">
      <c r="A1243" s="1">
        <v>46002</v>
      </c>
      <c r="B1243">
        <v>9169.2523334599955</v>
      </c>
      <c r="C1243">
        <v>9478.262048798777</v>
      </c>
      <c r="D1243">
        <v>8072.5892457015407</v>
      </c>
    </row>
    <row r="1244" spans="1:4" x14ac:dyDescent="0.25">
      <c r="A1244" s="1">
        <v>46003</v>
      </c>
      <c r="B1244">
        <v>9104.7554906314035</v>
      </c>
      <c r="C1244">
        <v>9361.643095809608</v>
      </c>
      <c r="D1244">
        <v>7985.7927852683242</v>
      </c>
    </row>
    <row r="1245" spans="1:4" x14ac:dyDescent="0.25">
      <c r="A1245" s="1">
        <v>46006</v>
      </c>
      <c r="B1245">
        <v>9073.1707900858601</v>
      </c>
      <c r="C1245">
        <v>9385.8226620700461</v>
      </c>
      <c r="D1245">
        <v>7973.7277424068798</v>
      </c>
    </row>
    <row r="1246" spans="1:4" x14ac:dyDescent="0.25">
      <c r="A1246" s="1">
        <v>46007</v>
      </c>
      <c r="B1246">
        <v>9048.598781965411</v>
      </c>
      <c r="C1246">
        <v>9393.8241336950796</v>
      </c>
      <c r="D1246">
        <v>7951.9409682298838</v>
      </c>
    </row>
    <row r="1247" spans="1:4" x14ac:dyDescent="0.25">
      <c r="A1247" s="1">
        <v>46008</v>
      </c>
      <c r="B1247">
        <v>8951.0296395556143</v>
      </c>
      <c r="C1247">
        <v>9342.0171292345767</v>
      </c>
      <c r="D1247">
        <v>7864.4410841043409</v>
      </c>
    </row>
    <row r="1248" spans="1:4" x14ac:dyDescent="0.25">
      <c r="A1248" s="1">
        <v>46009</v>
      </c>
      <c r="B1248">
        <v>9000.2470912260724</v>
      </c>
      <c r="C1248">
        <v>9411.3984042640914</v>
      </c>
      <c r="D1248">
        <v>7923.8276831075327</v>
      </c>
    </row>
    <row r="1249" spans="1:4" x14ac:dyDescent="0.25">
      <c r="A1249" s="1">
        <v>46010</v>
      </c>
      <c r="B1249">
        <v>9072.8484955448657</v>
      </c>
      <c r="C1249">
        <v>9563.7453654309156</v>
      </c>
      <c r="D1249">
        <v>7995.6450192464681</v>
      </c>
    </row>
    <row r="1250" spans="1:4" x14ac:dyDescent="0.25">
      <c r="A1250" s="1">
        <v>46013</v>
      </c>
      <c r="B1250">
        <v>9124.6689032915892</v>
      </c>
      <c r="C1250">
        <v>9676.4227143820608</v>
      </c>
      <c r="D1250">
        <v>8045.4568816914252</v>
      </c>
    </row>
    <row r="1251" spans="1:4" x14ac:dyDescent="0.25">
      <c r="A1251" s="1">
        <v>46014</v>
      </c>
      <c r="B1251">
        <v>9163.9737856232096</v>
      </c>
      <c r="C1251">
        <v>9610.9890414111578</v>
      </c>
      <c r="D1251">
        <v>8082.228516543476</v>
      </c>
    </row>
    <row r="1252" spans="1:4" x14ac:dyDescent="0.25">
      <c r="A1252" s="1">
        <v>46015</v>
      </c>
      <c r="B1252">
        <v>9204.7213482394418</v>
      </c>
      <c r="C1252">
        <v>9648.5546327914617</v>
      </c>
      <c r="D1252">
        <v>8110.6587367035518</v>
      </c>
    </row>
    <row r="1253" spans="1:4" x14ac:dyDescent="0.25">
      <c r="A1253" s="1">
        <v>46017</v>
      </c>
      <c r="B1253">
        <v>9204.3820944791096</v>
      </c>
      <c r="C1253">
        <v>9580.0570307871403</v>
      </c>
      <c r="D1253">
        <v>8109.8362831101786</v>
      </c>
    </row>
    <row r="1254" spans="1:4" x14ac:dyDescent="0.25">
      <c r="A1254" s="1">
        <v>46020</v>
      </c>
      <c r="B1254">
        <v>9163.6418057681331</v>
      </c>
      <c r="C1254">
        <v>9512.6286490396687</v>
      </c>
      <c r="D1254">
        <v>8080.9356797266937</v>
      </c>
    </row>
    <row r="1255" spans="1:4" x14ac:dyDescent="0.25">
      <c r="A1255" s="1">
        <v>46021</v>
      </c>
      <c r="B1255">
        <v>9162.1447249678367</v>
      </c>
      <c r="C1255">
        <v>9469.8724214790545</v>
      </c>
      <c r="D1255">
        <v>8071.0676707014227</v>
      </c>
    </row>
    <row r="1256" spans="1:4" x14ac:dyDescent="0.25">
      <c r="A1256" s="1">
        <v>46022</v>
      </c>
      <c r="B1256">
        <v>9110.8051066595344</v>
      </c>
      <c r="C1256">
        <v>9376.105774425816</v>
      </c>
      <c r="D1256">
        <v>8011.269486377746</v>
      </c>
    </row>
    <row r="1257" spans="1:4" x14ac:dyDescent="0.25">
      <c r="A1257" s="1">
        <v>46024</v>
      </c>
      <c r="B1257">
        <v>9088.5643445262722</v>
      </c>
      <c r="C1257">
        <v>9380.6318785056137</v>
      </c>
      <c r="D1257">
        <v>8025.9546211573961</v>
      </c>
    </row>
    <row r="1258" spans="1:4" x14ac:dyDescent="0.25">
      <c r="A1258" s="1">
        <v>46027</v>
      </c>
      <c r="B1258">
        <v>9126.7063055516701</v>
      </c>
      <c r="C1258">
        <v>9599.3331088226532</v>
      </c>
      <c r="D1258">
        <v>8079.408368345802</v>
      </c>
    </row>
    <row r="1259" spans="1:4" x14ac:dyDescent="0.25">
      <c r="A1259" s="1">
        <v>46028</v>
      </c>
      <c r="B1259">
        <v>9148.9290786435322</v>
      </c>
      <c r="C1259">
        <v>9686.7126241687656</v>
      </c>
      <c r="D1259">
        <v>8127.458444845759</v>
      </c>
    </row>
    <row r="1260" spans="1:4" x14ac:dyDescent="0.25">
      <c r="A1260" s="1">
        <v>46029</v>
      </c>
      <c r="B1260">
        <v>9148.5432678658781</v>
      </c>
      <c r="C1260">
        <v>9613.2286734982372</v>
      </c>
      <c r="D1260">
        <v>8101.2603938540951</v>
      </c>
    </row>
    <row r="1261" spans="1:4" x14ac:dyDescent="0.25">
      <c r="A1261" s="1">
        <v>46030</v>
      </c>
      <c r="B1261">
        <v>9164.9464234179832</v>
      </c>
      <c r="C1261">
        <v>9601.8607825820563</v>
      </c>
      <c r="D1261">
        <v>8100.4379402607228</v>
      </c>
    </row>
    <row r="1262" spans="1:4" x14ac:dyDescent="0.25">
      <c r="A1262" s="1">
        <v>46031</v>
      </c>
      <c r="B1262">
        <v>9223.4651512246801</v>
      </c>
      <c r="C1262">
        <v>9636.1147883489575</v>
      </c>
      <c r="D1262">
        <v>8154.0092832549817</v>
      </c>
    </row>
    <row r="1263" spans="1:4" x14ac:dyDescent="0.25">
      <c r="A1263" s="1">
        <v>46034</v>
      </c>
      <c r="B1263">
        <v>9264.2896905351681</v>
      </c>
      <c r="C1263">
        <v>9570.2827526627152</v>
      </c>
      <c r="D1263">
        <v>8166.8143192361822</v>
      </c>
    </row>
    <row r="1264" spans="1:4" x14ac:dyDescent="0.25">
      <c r="A1264" s="1">
        <v>46035</v>
      </c>
      <c r="B1264">
        <v>9218.4029070146298</v>
      </c>
      <c r="C1264">
        <v>9481.9420584119052</v>
      </c>
      <c r="D1264">
        <v>8150.4849943173849</v>
      </c>
    </row>
    <row r="1265" spans="1:4" x14ac:dyDescent="0.25">
      <c r="A1265" s="1">
        <v>46036</v>
      </c>
      <c r="B1265">
        <v>9141.6970234746932</v>
      </c>
      <c r="C1265">
        <v>9432.2827453921891</v>
      </c>
      <c r="D1265">
        <v>8110.4235450918459</v>
      </c>
    </row>
    <row r="1266" spans="1:4" x14ac:dyDescent="0.25">
      <c r="A1266" s="1">
        <v>46037</v>
      </c>
      <c r="B1266">
        <v>9112.3388390185446</v>
      </c>
      <c r="C1266">
        <v>9377.1878737792558</v>
      </c>
      <c r="D1266">
        <v>8132.5100451642465</v>
      </c>
    </row>
    <row r="1267" spans="1:4" x14ac:dyDescent="0.25">
      <c r="A1267" s="1">
        <v>46038</v>
      </c>
      <c r="B1267">
        <v>9116.5213694543272</v>
      </c>
      <c r="C1267">
        <v>9317.5525465989667</v>
      </c>
      <c r="D1267">
        <v>8125.6959418531624</v>
      </c>
    </row>
    <row r="1268" spans="1:4" x14ac:dyDescent="0.25">
      <c r="A1268" s="1">
        <v>46042</v>
      </c>
      <c r="B1268">
        <v>8938.6761233347006</v>
      </c>
      <c r="C1268">
        <v>9142.1338590105679</v>
      </c>
      <c r="D1268">
        <v>7960.2830999694561</v>
      </c>
    </row>
    <row r="1269" spans="1:4" x14ac:dyDescent="0.25">
      <c r="A1269" s="1">
        <v>46043</v>
      </c>
      <c r="B1269">
        <v>8996.6841747891958</v>
      </c>
      <c r="C1269">
        <v>9268.2192181607006</v>
      </c>
      <c r="D1269">
        <v>8052.1533891966574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Sheet1</vt:lpstr>
      <vt:lpstr>Daily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Campuzano</cp:lastModifiedBy>
  <dcterms:created xsi:type="dcterms:W3CDTF">2026-01-23T04:17:18Z</dcterms:created>
  <dcterms:modified xsi:type="dcterms:W3CDTF">2026-01-23T21:36:44Z</dcterms:modified>
</cp:coreProperties>
</file>