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струкция" sheetId="1" state="visible" r:id="rId1"/>
    <sheet name="Оценка" sheetId="2" state="visible" r:id="rId2"/>
    <sheet name="_meta"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3"/>
    </font>
    <font>
      <name val="Arial"/>
      <sz val="11"/>
    </font>
    <font>
      <name val="Arial"/>
      <b val="1"/>
      <sz val="11"/>
    </font>
    <font>
      <name val="Arial"/>
      <b val="1"/>
      <sz val="10"/>
    </font>
    <font>
      <name val="Arial"/>
      <sz val="10"/>
    </font>
    <font>
      <name val="Arial"/>
      <sz val="8"/>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applyAlignment="1" pivotButton="0" quotePrefix="0" xfId="0">
      <alignment vertical="top" wrapText="1"/>
    </xf>
    <xf numFmtId="0" fontId="5" fillId="3" borderId="0" applyAlignment="1" pivotButton="0" quotePrefix="0" xfId="0">
      <alignment vertical="top" wrapText="1"/>
    </xf>
    <xf numFmtId="0" fontId="3" fillId="2" borderId="0" applyAlignment="1" pivotButton="0" quotePrefix="0" xfId="0">
      <alignment vertical="center" wrapText="1"/>
    </xf>
    <xf numFmtId="0" fontId="6" fillId="0" borderId="0" pivotButton="0" quotePrefix="0" xfId="0"/>
    <xf numFmtId="0" fontId="5" fillId="0" borderId="0" pivotButton="0" quotePrefix="0" xfId="0"/>
    <xf numFmtId="0" fontId="2" fillId="3" borderId="0" applyAlignment="1" applyProtection="1" pivotButton="0" quotePrefix="0" xfId="0">
      <alignment vertical="top"/>
      <protection locked="0" hidden="0"/>
    </xf>
    <xf numFmtId="0" fontId="2" fillId="3" borderId="0" applyAlignment="1" applyProtection="1" pivotButton="0" quotePrefix="0" xfId="0">
      <alignment vertical="top" wrapText="1"/>
      <protection locked="0" hidden="0"/>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10" customWidth="1" min="1" max="1"/>
    <col width="26" customWidth="1" min="2" max="2"/>
    <col width="26" customWidth="1" min="3" max="3"/>
    <col width="26" customWidth="1" min="4" max="4"/>
    <col width="26" customWidth="1" min="5" max="5"/>
  </cols>
  <sheetData>
    <row r="1">
      <c r="A1" s="1" t="inlineStr">
        <is>
          <t>Инструкция</t>
        </is>
      </c>
    </row>
    <row r="3">
      <c r="A3" s="2" t="inlineStr">
        <is>
          <t>Перед вами 46 коротких фрагментов переписки между двумя близкими людьми, A и B. Порядок случайный.</t>
        </is>
      </c>
    </row>
    <row r="4">
      <c r="A4" s="2" t="inlineStr">
        <is>
          <t>По каждому фрагменту ответьте на три вопроса в жёлтых ячейках той же строки. В первых двух — выберите значение из списка; в последних двух можно писать словами.</t>
        </is>
      </c>
    </row>
    <row r="5">
      <c r="A5" s="2" t="inlineStr">
        <is>
          <t>1. Естественно? — Звучит ли это как естественная переписка двух близких людей? да / отчасти / нет.</t>
        </is>
      </c>
    </row>
    <row r="6">
      <c r="A6" s="2" t="inlineStr">
        <is>
          <t>2. Невидимый контекст? — Требует ли ответ B существенного невидимого контекста между A и B, сцены, которой нет в переписке? да / нет. Если во фрагменте одно сообщение, там уже стоит «неприменимо», менять не нужно.</t>
        </is>
      </c>
    </row>
    <row r="7">
      <c r="A7" s="2" t="inlineStr">
        <is>
          <t>3. Другая проблема? — Есть ли другая наблюдаемая проблема формулировки? Если нет, оставьте пустым; если да, коротко словами.</t>
        </is>
      </c>
    </row>
    <row r="8">
      <c r="A8" s="2" t="inlineStr">
        <is>
          <t>Комментарий — по желанию.</t>
        </is>
      </c>
    </row>
    <row r="9">
      <c r="A9" s="2" t="inlineStr">
        <is>
          <t>Не ищите категории, не гадайте, «что здесь проверяют», не додумывайте историю пары. Отвечайте как читатель реальной переписки.</t>
        </is>
      </c>
    </row>
    <row r="10">
      <c r="A10" s="2" t="inlineStr">
        <is>
          <t>Не переименовывайте листы и колонки, не удаляйте и не добавляйте строки, не меняйте текст переписок. Заполняйте только жёлтые ячейки.</t>
        </is>
      </c>
    </row>
    <row r="11">
      <c r="A11" s="2" t="inlineStr">
        <is>
          <t>Закончили — сохраните файл и пришлите его обратно тому, кто его выдал. После отправки ответы не меняются. До отправки не обсуждайте фрагменты ни с кем.</t>
        </is>
      </c>
    </row>
    <row r="13">
      <c r="A13" s="3" t="inlineStr">
        <is>
          <t>Заполняются только жёлтые ячейки на листе «Оценка». Пример заполнения (не является частью задания):</t>
        </is>
      </c>
    </row>
    <row r="14">
      <c r="A14" s="4" t="inlineStr">
        <is>
          <t>Переписка</t>
        </is>
      </c>
      <c r="B14" s="4" t="inlineStr">
        <is>
          <t>Естественно?</t>
        </is>
      </c>
      <c r="C14" s="4" t="inlineStr">
        <is>
          <t>Невидимый контекст?</t>
        </is>
      </c>
      <c r="D14" s="4" t="inlineStr">
        <is>
          <t>Другая проблема?</t>
        </is>
      </c>
      <c r="E14" s="4" t="inlineStr">
        <is>
          <t>Комментарий</t>
        </is>
      </c>
    </row>
    <row r="15">
      <c r="A15" s="5" t="inlineStr">
        <is>
          <t>A: Выезжаю через десять минут.
B: Купи хлеба по дороге, пожалуйста.</t>
        </is>
      </c>
      <c r="B15" s="6" t="inlineStr">
        <is>
          <t>да</t>
        </is>
      </c>
      <c r="C15" s="6" t="inlineStr">
        <is>
          <t>нет</t>
        </is>
      </c>
      <c r="D15" s="6" t="inlineStr"/>
      <c r="E15" s="6" t="inlineStr"/>
    </row>
    <row r="16">
      <c r="A16" s="5" t="inlineStr">
        <is>
          <t>A: Дождь обещают весь день, возьми зонт.</t>
        </is>
      </c>
      <c r="B16" s="6" t="inlineStr">
        <is>
          <t>да</t>
        </is>
      </c>
      <c r="C16" s="6" t="inlineStr">
        <is>
          <t>неприменимо</t>
        </is>
      </c>
      <c r="D16" s="6" t="inlineStr"/>
      <c r="E16" s="6" t="inlineStr"/>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hidden="1" width="13" customWidth="1" min="1" max="1"/>
    <col width="5" customWidth="1" min="2" max="2"/>
    <col width="60" customWidth="1" min="3" max="3"/>
    <col width="24" customWidth="1" min="4" max="4"/>
    <col width="24" customWidth="1" min="5" max="5"/>
    <col width="36" customWidth="1" min="6" max="6"/>
    <col width="36" customWidth="1" min="7" max="7"/>
  </cols>
  <sheetData>
    <row r="1">
      <c r="A1" s="7" t="inlineStr">
        <is>
          <t>id</t>
        </is>
      </c>
      <c r="B1" s="7" t="inlineStr">
        <is>
          <t>№</t>
        </is>
      </c>
      <c r="C1" s="7" t="inlineStr">
        <is>
          <t>Переписка</t>
        </is>
      </c>
      <c r="D1" s="7" t="inlineStr">
        <is>
          <t>Естественно?</t>
        </is>
      </c>
      <c r="E1" s="7" t="inlineStr">
        <is>
          <t>Невидимый контекст?</t>
        </is>
      </c>
      <c r="F1" s="7" t="inlineStr">
        <is>
          <t>Другая проблема?</t>
        </is>
      </c>
      <c r="G1" s="7" t="inlineStr">
        <is>
          <t>Комментарий</t>
        </is>
      </c>
    </row>
    <row r="2" ht="30" customHeight="1">
      <c r="A2" s="8" t="inlineStr">
        <is>
          <t>audit-f09a7a</t>
        </is>
      </c>
      <c r="B2" s="9" t="n">
        <v>1</v>
      </c>
      <c r="C2" s="2" t="inlineStr">
        <is>
          <t>A: I sat there for an hour before you even replied.
B: That actually makes sense — I'd be upset too if I'd waited an hour.</t>
        </is>
      </c>
      <c r="D2" s="10" t="n"/>
      <c r="E2" s="10" t="n"/>
      <c r="F2" s="11" t="n"/>
      <c r="G2" s="11" t="n"/>
    </row>
    <row r="3" ht="30" customHeight="1">
      <c r="A3" s="8" t="inlineStr">
        <is>
          <t>audit-279df4</t>
        </is>
      </c>
      <c r="B3" s="9" t="n">
        <v>2</v>
      </c>
      <c r="C3" s="2" t="inlineStr">
        <is>
          <t>A: Я в банке, нужен номер договора.
A: Скинь, пожалуйста, фото первой страницы.</t>
        </is>
      </c>
      <c r="D3" s="10" t="n"/>
      <c r="E3" s="10" t="n"/>
      <c r="F3" s="11" t="n"/>
      <c r="G3" s="11" t="n"/>
    </row>
    <row r="4" ht="45" customHeight="1">
      <c r="A4" s="8" t="inlineStr">
        <is>
          <t>audit-cdf35c</t>
        </is>
      </c>
      <c r="B4" s="9" t="n">
        <v>3</v>
      </c>
      <c r="C4" s="2" t="inlineStr">
        <is>
          <t>A: Я не собираюсь опять это выслушивать.
B: А я не собираюсь опять извиняться первым.
A: Так, стоп. Предлагаю перемирие и пиццу 🍕 Мы же не враги.</t>
        </is>
      </c>
      <c r="D4" s="10" t="n"/>
      <c r="E4" s="10" t="n"/>
      <c r="F4" s="11" t="n"/>
      <c r="G4" s="11" t="n"/>
    </row>
    <row r="5" ht="30" customHeight="1">
      <c r="A5" s="8" t="inlineStr">
        <is>
          <t>audit-1fa4ca</t>
        </is>
      </c>
      <c r="B5" s="9" t="n">
        <v>4</v>
      </c>
      <c r="C5" s="2" t="inlineStr">
        <is>
          <t>A: Я проснулась от холода.
B: Ты вчера оставила окно открытым, и утром в комнате было холодно.</t>
        </is>
      </c>
      <c r="D5" s="10" t="n"/>
      <c r="E5" s="10" t="n"/>
      <c r="F5" s="11" t="n"/>
      <c r="G5" s="11" t="n"/>
    </row>
    <row r="6" ht="30" customHeight="1">
      <c r="A6" s="8" t="inlineStr">
        <is>
          <t>audit-852ebe</t>
        </is>
      </c>
      <c r="B6" s="9" t="n">
        <v>5</v>
      </c>
      <c r="C6" s="2" t="inlineStr">
        <is>
          <t>A: Мне кажется, ты меня просто не слушаешь, когда я говорю про работу.
B: Ну да, ну да, я всё прекрасно понимаю, куда уж мне.</t>
        </is>
      </c>
      <c r="D6" s="10" t="n"/>
      <c r="E6" s="10" t="n"/>
      <c r="F6" s="11" t="n"/>
      <c r="G6" s="11" t="n"/>
    </row>
    <row r="7" ht="30" customHeight="1">
      <c r="A7" s="8" t="inlineStr">
        <is>
          <t>audit-727224</t>
        </is>
      </c>
      <c r="B7" s="9" t="n">
        <v>6</v>
      </c>
      <c r="C7" s="2" t="inlineStr">
        <is>
          <t>A: Дождь обещают весь день, возьми зонт.</t>
        </is>
      </c>
      <c r="D7" s="10" t="n"/>
      <c r="E7" s="12" t="inlineStr">
        <is>
          <t>неприменимо</t>
        </is>
      </c>
      <c r="F7" s="11" t="n"/>
      <c r="G7" s="11" t="n"/>
    </row>
    <row r="8" ht="30" customHeight="1">
      <c r="A8" s="8" t="inlineStr">
        <is>
          <t>audit-32ec87</t>
        </is>
      </c>
      <c r="B8" s="9" t="n">
        <v>7</v>
      </c>
      <c r="C8" s="2" t="inlineStr">
        <is>
          <t>B: grabbed the tickets, row 12
A: perfect, thank you!!</t>
        </is>
      </c>
      <c r="D8" s="10" t="n"/>
      <c r="E8" s="10" t="n"/>
      <c r="F8" s="11" t="n"/>
      <c r="G8" s="11" t="n"/>
    </row>
    <row r="9" ht="30" customHeight="1">
      <c r="A9" s="8" t="inlineStr">
        <is>
          <t>audit-f63476</t>
        </is>
      </c>
      <c r="B9" s="9" t="n">
        <v>8</v>
      </c>
      <c r="C9" s="2" t="inlineStr">
        <is>
          <t>A: Я случайно купил билеты не на тот день 🤦
B: гений планирования 😂❤️ люблю тебя, катастрофа</t>
        </is>
      </c>
      <c r="D9" s="10" t="n"/>
      <c r="E9" s="10" t="n"/>
      <c r="F9" s="11" t="n"/>
      <c r="G9" s="11" t="n"/>
    </row>
    <row r="10" ht="30" customHeight="1">
      <c r="A10" s="8" t="inlineStr">
        <is>
          <t>audit-5e1d7b</t>
        </is>
      </c>
      <c r="B10" s="9" t="n">
        <v>9</v>
      </c>
      <c r="C10" s="2" t="inlineStr">
        <is>
          <t>B: Я сегодня ужасно устала, просто никакая.</t>
        </is>
      </c>
      <c r="D10" s="10" t="n"/>
      <c r="E10" s="12" t="inlineStr">
        <is>
          <t>неприменимо</t>
        </is>
      </c>
      <c r="F10" s="11" t="n"/>
      <c r="G10" s="11" t="n"/>
    </row>
    <row r="11" ht="30" customHeight="1">
      <c r="A11" s="8" t="inlineStr">
        <is>
          <t>audit-4f5a28</t>
        </is>
      </c>
      <c r="B11" s="9" t="n">
        <v>10</v>
      </c>
      <c r="C11" s="2" t="inlineStr">
        <is>
          <t>B: Landed. Hotel is fine, view of a parking lot lol
A: miss you. this trip is too long 🥺</t>
        </is>
      </c>
      <c r="D11" s="10" t="n"/>
      <c r="E11" s="10" t="n"/>
      <c r="F11" s="11" t="n"/>
      <c r="G11" s="11" t="n"/>
    </row>
    <row r="12" ht="30" customHeight="1">
      <c r="A12" s="8" t="inlineStr">
        <is>
          <t>audit-6575a3</t>
        </is>
      </c>
      <c r="B12" s="9" t="n">
        <v>11</v>
      </c>
      <c r="C12" s="2" t="inlineStr">
        <is>
          <t>A: Пришло письмо — страховка на машину закончилась ещё во вторник.
B: Да, это я забыл продлить. Мой косяк.</t>
        </is>
      </c>
      <c r="D12" s="10" t="n"/>
      <c r="E12" s="10" t="n"/>
      <c r="F12" s="11" t="n"/>
      <c r="G12" s="11" t="n"/>
    </row>
    <row r="13" ht="30" customHeight="1">
      <c r="A13" s="8" t="inlineStr">
        <is>
          <t>audit-f1708a</t>
        </is>
      </c>
      <c r="B13" s="9" t="n">
        <v>12</v>
      </c>
      <c r="C13" s="2" t="inlineStr">
        <is>
          <t>A: did you feed the cat or should I?</t>
        </is>
      </c>
      <c r="D13" s="10" t="n"/>
      <c r="E13" s="12" t="inlineStr">
        <is>
          <t>неприменимо</t>
        </is>
      </c>
      <c r="F13" s="11" t="n"/>
      <c r="G13" s="11" t="n"/>
    </row>
    <row r="14" ht="30" customHeight="1">
      <c r="A14" s="8" t="inlineStr">
        <is>
          <t>audit-d2932f</t>
        </is>
      </c>
      <c r="B14" s="9" t="n">
        <v>13</v>
      </c>
      <c r="C14" s="2" t="inlineStr">
        <is>
          <t>A: Во сколько ты сегодня дома?</t>
        </is>
      </c>
      <c r="D14" s="10" t="n"/>
      <c r="E14" s="12" t="inlineStr">
        <is>
          <t>неприменимо</t>
        </is>
      </c>
      <c r="F14" s="11" t="n"/>
      <c r="G14" s="11" t="n"/>
    </row>
    <row r="15" ht="30" customHeight="1">
      <c r="A15" s="8" t="inlineStr">
        <is>
          <t>audit-d8bfa7</t>
        </is>
      </c>
      <c r="B15" s="9" t="n">
        <v>14</v>
      </c>
      <c r="C15" s="2" t="inlineStr">
        <is>
          <t>A: Я опять всё испортил.
B: Ну ты гений.</t>
        </is>
      </c>
      <c r="D15" s="10" t="n"/>
      <c r="E15" s="10" t="n"/>
      <c r="F15" s="11" t="n"/>
      <c r="G15" s="11" t="n"/>
    </row>
    <row r="16" ht="30" customHeight="1">
      <c r="A16" s="8" t="inlineStr">
        <is>
          <t>audit-f48504</t>
        </is>
      </c>
      <c r="B16" s="9" t="n">
        <v>15</v>
      </c>
      <c r="C16" s="2" t="inlineStr">
        <is>
          <t>B: Добралась нормально, заселилась.
A: Люблю тебя 😘 Спокойной ночи.</t>
        </is>
      </c>
      <c r="D16" s="10" t="n"/>
      <c r="E16" s="10" t="n"/>
      <c r="F16" s="11" t="n"/>
      <c r="G16" s="11" t="n"/>
    </row>
    <row r="17" ht="30" customHeight="1">
      <c r="A17" s="8" t="inlineStr">
        <is>
          <t>audit-9dea77</t>
        </is>
      </c>
      <c r="B17" s="9" t="n">
        <v>16</v>
      </c>
      <c r="C17" s="2" t="inlineStr">
        <is>
          <t>A: Мы опять кричим друг на друга, это уже никуда не ведёт.
B: Стоп. Я сейчас злой и говорю лишнее. Давай на час разойдёмся и вернёмся к этому в девять.</t>
        </is>
      </c>
      <c r="D17" s="10" t="n"/>
      <c r="E17" s="10" t="n"/>
      <c r="F17" s="11" t="n"/>
      <c r="G17" s="11" t="n"/>
    </row>
    <row r="18" ht="30" customHeight="1">
      <c r="A18" s="8" t="inlineStr">
        <is>
          <t>audit-b30600</t>
        </is>
      </c>
      <c r="B18" s="9" t="n">
        <v>17</v>
      </c>
      <c r="C18" s="2" t="inlineStr">
        <is>
          <t>A: Как прошло собеседование?? Держала кулаки всё утро.</t>
        </is>
      </c>
      <c r="D18" s="10" t="n"/>
      <c r="E18" s="12" t="inlineStr">
        <is>
          <t>неприменимо</t>
        </is>
      </c>
      <c r="F18" s="11" t="n"/>
      <c r="G18" s="11" t="n"/>
    </row>
    <row r="19" ht="45" customHeight="1">
      <c r="A19" s="8" t="inlineStr">
        <is>
          <t>audit-3b6350</t>
        </is>
      </c>
      <c r="B19" s="9" t="n">
        <v>18</v>
      </c>
      <c r="C19" s="2" t="inlineStr">
        <is>
          <t>A: Мы же договаривались, что сегодня ты заберёшь посылку.
B: Блин. Вылетело из головы совсем.
A: С тобой вечно так. На тебя вообще нельзя положиться.</t>
        </is>
      </c>
      <c r="D19" s="10" t="n"/>
      <c r="E19" s="10" t="n"/>
      <c r="F19" s="11" t="n"/>
      <c r="G19" s="11" t="n"/>
    </row>
    <row r="20" ht="45" customHeight="1">
      <c r="A20" s="8" t="inlineStr">
        <is>
          <t>audit-83f400</t>
        </is>
      </c>
      <c r="B20" s="9" t="n">
        <v>19</v>
      </c>
      <c r="C20" s="2" t="inlineStr">
        <is>
          <t>A: Посуда так и стоит со вчера.
B: Вечером сделаю.
A: Сколько можно просить?! Опять всё на мне.</t>
        </is>
      </c>
      <c r="D20" s="10" t="n"/>
      <c r="E20" s="10" t="n"/>
      <c r="F20" s="11" t="n"/>
      <c r="G20" s="11" t="n"/>
    </row>
    <row r="21" ht="30" customHeight="1">
      <c r="A21" s="8" t="inlineStr">
        <is>
          <t>audit-bc6235</t>
        </is>
      </c>
      <c r="B21" s="9" t="n">
        <v>20</v>
      </c>
      <c r="C21" s="2" t="inlineStr">
        <is>
          <t>A: Значит, с меня продукты, с тебя ужин.
B: 🤝</t>
        </is>
      </c>
      <c r="D21" s="10" t="n"/>
      <c r="E21" s="10" t="n"/>
      <c r="F21" s="11" t="n"/>
      <c r="G21" s="11" t="n"/>
    </row>
    <row r="22" ht="30" customHeight="1">
      <c r="A22" s="8" t="inlineStr">
        <is>
          <t>audit-f79dd6</t>
        </is>
      </c>
      <c r="B22" s="9" t="n">
        <v>21</v>
      </c>
      <c r="C22" s="2" t="inlineStr">
        <is>
          <t>A: Нам надо обсудить, что было в субботу.
B: Давай сегодня в восемь спокойно сядем и обсудим, сейчас я на созвоне. Я помню, что это важно.</t>
        </is>
      </c>
      <c r="D22" s="10" t="n"/>
      <c r="E22" s="10" t="n"/>
      <c r="F22" s="11" t="n"/>
      <c r="G22" s="11" t="n"/>
    </row>
    <row r="23" ht="45" customHeight="1">
      <c r="A23" s="8" t="inlineStr">
        <is>
          <t>audit-b93e9b</t>
        </is>
      </c>
      <c r="B23" s="9" t="n">
        <v>22</v>
      </c>
      <c r="C23" s="2" t="inlineStr">
        <is>
          <t>B: Maybe if your family minded their own business we'd be fine.
A: Wow.
B: I'm sorry, that came out way harsher than I meant. Can we rewind?</t>
        </is>
      </c>
      <c r="D23" s="10" t="n"/>
      <c r="E23" s="10" t="n"/>
      <c r="F23" s="11" t="n"/>
      <c r="G23" s="11" t="n"/>
    </row>
    <row r="24" ht="30" customHeight="1">
      <c r="A24" s="8" t="inlineStr">
        <is>
          <t>audit-a1a469</t>
        </is>
      </c>
      <c r="B24" s="9" t="n">
        <v>23</v>
      </c>
      <c r="C24" s="2" t="inlineStr">
        <is>
          <t>A: Мне было страшно одной ждать результаты обследования.
B: Понимаю, почему тебе было страшно. Это правда тяжёлое ожидание.</t>
        </is>
      </c>
      <c r="D24" s="10" t="n"/>
      <c r="E24" s="10" t="n"/>
      <c r="F24" s="11" t="n"/>
      <c r="G24" s="11" t="n"/>
    </row>
    <row r="25" ht="30" customHeight="1">
      <c r="A25" s="8" t="inlineStr">
        <is>
          <t>audit-736509</t>
        </is>
      </c>
      <c r="B25" s="9" t="n">
        <v>24</v>
      </c>
      <c r="C25" s="2" t="inlineStr">
        <is>
          <t>A: Выезжаю через десять минут.
B: Купи хлеба по дороге, пожалуйста.</t>
        </is>
      </c>
      <c r="D25" s="10" t="n"/>
      <c r="E25" s="10" t="n"/>
      <c r="F25" s="11" t="n"/>
      <c r="G25" s="11" t="n"/>
    </row>
    <row r="26" ht="30" customHeight="1">
      <c r="A26" s="8" t="inlineStr">
        <is>
          <t>audit-6077bc</t>
        </is>
      </c>
      <c r="B26" s="9" t="n">
        <v>25</v>
      </c>
      <c r="C26" s="2" t="inlineStr">
        <is>
          <t>A: Мне правда тяжело даются эти созвоны с твоими родителями. Я каждый раз потом пустая.
B: Ясно.</t>
        </is>
      </c>
      <c r="D26" s="10" t="n"/>
      <c r="E26" s="10" t="n"/>
      <c r="F26" s="11" t="n"/>
      <c r="G26" s="11" t="n"/>
    </row>
    <row r="27" ht="30" customHeight="1">
      <c r="A27" s="8" t="inlineStr">
        <is>
          <t>audit-a7f55e</t>
        </is>
      </c>
      <c r="B27" s="9" t="n">
        <v>26</v>
      </c>
      <c r="C27" s="2" t="inlineStr">
        <is>
          <t>A: We're at the restaurant, got a table by the window.
B: running late, sorry! be there in 15</t>
        </is>
      </c>
      <c r="D27" s="10" t="n"/>
      <c r="E27" s="10" t="n"/>
      <c r="F27" s="11" t="n"/>
      <c r="G27" s="11" t="n"/>
    </row>
    <row r="28" ht="30" customHeight="1">
      <c r="A28" s="8" t="inlineStr">
        <is>
          <t>audit-a4bbfd</t>
        </is>
      </c>
      <c r="B28" s="9" t="n">
        <v>27</v>
      </c>
      <c r="C28" s="2" t="inlineStr">
        <is>
          <t>B: Тогда в субботу к твоим, а в воскресенье отсыпаемся?
A: ок, договорились</t>
        </is>
      </c>
      <c r="D28" s="10" t="n"/>
      <c r="E28" s="10" t="n"/>
      <c r="F28" s="11" t="n"/>
      <c r="G28" s="11" t="n"/>
    </row>
    <row r="29" ht="30" customHeight="1">
      <c r="A29" s="8" t="inlineStr">
        <is>
          <t>audit-5e1800</t>
        </is>
      </c>
      <c r="B29" s="9" t="n">
        <v>28</v>
      </c>
      <c r="C29" s="2" t="inlineStr">
        <is>
          <t>A: Can we talk about what happened at dinner?
B: anyway — did you catch the game? insane finish</t>
        </is>
      </c>
      <c r="D29" s="10" t="n"/>
      <c r="E29" s="10" t="n"/>
      <c r="F29" s="11" t="n"/>
      <c r="G29" s="11" t="n"/>
    </row>
    <row r="30" ht="30" customHeight="1">
      <c r="A30" s="8" t="inlineStr">
        <is>
          <t>audit-e3019f</t>
        </is>
      </c>
      <c r="B30" s="9" t="n">
        <v>29</v>
      </c>
      <c r="C30" s="2" t="inlineStr">
        <is>
          <t>A: Устала так, что руки трясутся. Три отчёта за день.
B: Понимаю, день был жесть. Ты правда вымоталась.</t>
        </is>
      </c>
      <c r="D30" s="10" t="n"/>
      <c r="E30" s="10" t="n"/>
      <c r="F30" s="11" t="n"/>
      <c r="G30" s="11" t="n"/>
    </row>
    <row r="31" ht="45" customHeight="1">
      <c r="A31" s="8" t="inlineStr">
        <is>
          <t>audit-caff20</t>
        </is>
      </c>
      <c r="B31" s="9" t="n">
        <v>30</v>
      </c>
      <c r="C31" s="2" t="inlineStr">
        <is>
          <t>A: Waited at the school gate for forty minutes.
B: Traffic was insane, my phone died.
A: You do this every single time. I can't rely on you at all.</t>
        </is>
      </c>
      <c r="D31" s="10" t="n"/>
      <c r="E31" s="10" t="n"/>
      <c r="F31" s="11" t="n"/>
      <c r="G31" s="11" t="n"/>
    </row>
    <row r="32" ht="30" customHeight="1">
      <c r="A32" s="8" t="inlineStr">
        <is>
          <t>audit-c9eefc</t>
        </is>
      </c>
      <c r="B32" s="9" t="n">
        <v>31</v>
      </c>
      <c r="C32" s="2" t="inlineStr">
        <is>
          <t>A: Не забудь, пожалуйста, оплатить интернет сегодня.</t>
        </is>
      </c>
      <c r="D32" s="10" t="n"/>
      <c r="E32" s="12" t="inlineStr">
        <is>
          <t>неприменимо</t>
        </is>
      </c>
      <c r="F32" s="11" t="n"/>
      <c r="G32" s="11" t="n"/>
    </row>
    <row r="33" ht="30" customHeight="1">
      <c r="A33" s="8" t="inlineStr">
        <is>
          <t>audit-4815f1</t>
        </is>
      </c>
      <c r="B33" s="9" t="n">
        <v>32</v>
      </c>
      <c r="C33" s="2" t="inlineStr">
        <is>
          <t>A: Я записала нас к стоматологу на пятницу, 16:30.
B: ок 👍</t>
        </is>
      </c>
      <c r="D33" s="10" t="n"/>
      <c r="E33" s="10" t="n"/>
      <c r="F33" s="11" t="n"/>
      <c r="G33" s="11" t="n"/>
    </row>
    <row r="34" ht="60" customHeight="1">
      <c r="A34" s="8" t="inlineStr">
        <is>
          <t>audit-a4d75e</t>
        </is>
      </c>
      <c r="B34" s="9" t="n">
        <v>33</v>
      </c>
      <c r="C34" s="2" t="inlineStr">
        <is>
          <t>B: Я задержусь сегодня, часа на два.
A: Ты мне даже не написал, я ужин приготовила.
B: Забыл, извини.
A: Мне нужно, чтобы ты предупреждал заранее. Каждый раз, без исключений.</t>
        </is>
      </c>
      <c r="D34" s="10" t="n"/>
      <c r="E34" s="10" t="n"/>
      <c r="F34" s="11" t="n"/>
      <c r="G34" s="11" t="n"/>
    </row>
    <row r="35" ht="30" customHeight="1">
      <c r="A35" s="8" t="inlineStr">
        <is>
          <t>audit-915bb8</t>
        </is>
      </c>
      <c r="B35" s="9" t="n">
        <v>34</v>
      </c>
      <c r="C35" s="2" t="inlineStr">
        <is>
          <t>B: Change of plans, I'm going to Max's after work.
A: I need you to start texting me when plans change. Every time. I'm serious.</t>
        </is>
      </c>
      <c r="D35" s="10" t="n"/>
      <c r="E35" s="10" t="n"/>
      <c r="F35" s="11" t="n"/>
      <c r="G35" s="11" t="n"/>
    </row>
    <row r="36" ht="45" customHeight="1">
      <c r="A36" s="8" t="inlineStr">
        <is>
          <t>audit-ba06cd</t>
        </is>
      </c>
      <c r="B36" s="9" t="n">
        <v>35</v>
      </c>
      <c r="C36" s="2" t="inlineStr">
        <is>
          <t>A: Я купил билеты на 19:00. В смысле на завтра. В смысле на другой фильм 🤦
B: боже, какой же ты олень 😂💜
A: твой олень 😌</t>
        </is>
      </c>
      <c r="D36" s="10" t="n"/>
      <c r="E36" s="10" t="n"/>
      <c r="F36" s="11" t="n"/>
      <c r="G36" s="11" t="n"/>
    </row>
    <row r="37" ht="30" customHeight="1">
      <c r="A37" s="8" t="inlineStr">
        <is>
          <t>audit-3ce64f</t>
        </is>
      </c>
      <c r="B37" s="9" t="n">
        <v>36</v>
      </c>
      <c r="C37" s="2" t="inlineStr">
        <is>
          <t>B: Опять я виноват, что задержался на работе?
A: Прости, я не хотела орать. Но так больше нельзя — просто начни предупреждать, ладно?</t>
        </is>
      </c>
      <c r="D37" s="10" t="n"/>
      <c r="E37" s="10" t="n"/>
      <c r="F37" s="11" t="n"/>
      <c r="G37" s="11" t="n"/>
    </row>
    <row r="38" ht="30" customHeight="1">
      <c r="A38" s="8" t="inlineStr">
        <is>
          <t>audit-c52b69</t>
        </is>
      </c>
      <c r="B38" s="9" t="n">
        <v>37</v>
      </c>
      <c r="C38" s="2" t="inlineStr">
        <is>
          <t>A: Я опять забыл предупредить, что задержусь.
B: Я не должна была на тебя орать, прости. Но мне правда нужно, чтобы ты начал писать, когда задерживаешься. Каждый раз.</t>
        </is>
      </c>
      <c r="D38" s="10" t="n"/>
      <c r="E38" s="10" t="n"/>
      <c r="F38" s="11" t="n"/>
      <c r="G38" s="11" t="n"/>
    </row>
    <row r="39" ht="30" customHeight="1">
      <c r="A39" s="8" t="inlineStr">
        <is>
          <t>audit-2bdb15</t>
        </is>
      </c>
      <c r="B39" s="9" t="n">
        <v>38</v>
      </c>
      <c r="C39" s="2" t="inlineStr">
        <is>
          <t>A: Мне было неприятно при всех это слушать.
B: Слышу тебя. Я правда перегнул при ребятах, извини.</t>
        </is>
      </c>
      <c r="D39" s="10" t="n"/>
      <c r="E39" s="10" t="n"/>
      <c r="F39" s="11" t="n"/>
      <c r="G39" s="11" t="n"/>
    </row>
    <row r="40" ht="30" customHeight="1">
      <c r="A40" s="8" t="inlineStr">
        <is>
          <t>audit-1db37a</t>
        </is>
      </c>
      <c r="B40" s="9" t="n">
        <v>39</v>
      </c>
      <c r="C40" s="2" t="inlineStr">
        <is>
          <t>A: call me when you're free, nothing urgent</t>
        </is>
      </c>
      <c r="D40" s="10" t="n"/>
      <c r="E40" s="12" t="inlineStr">
        <is>
          <t>неприменимо</t>
        </is>
      </c>
      <c r="F40" s="11" t="n"/>
      <c r="G40" s="11" t="n"/>
    </row>
    <row r="41" ht="30" customHeight="1">
      <c r="A41" s="8" t="inlineStr">
        <is>
          <t>audit-0525cf</t>
        </is>
      </c>
      <c r="B41" s="9" t="n">
        <v>40</v>
      </c>
      <c r="C41" s="2" t="inlineStr">
        <is>
          <t>A: Ну как поговорили с начальником?
B: Нормально. Потом расскажу.</t>
        </is>
      </c>
      <c r="D41" s="10" t="n"/>
      <c r="E41" s="10" t="n"/>
      <c r="F41" s="11" t="n"/>
      <c r="G41" s="11" t="n"/>
    </row>
    <row r="42" ht="30" customHeight="1">
      <c r="A42" s="8" t="inlineStr">
        <is>
          <t>audit-0903c9</t>
        </is>
      </c>
      <c r="B42" s="9" t="n">
        <v>41</v>
      </c>
      <c r="C42" s="2" t="inlineStr">
        <is>
          <t>B: [переслал мем про сов и жаворонков]
A: ахахах это буквально мы 😂</t>
        </is>
      </c>
      <c r="D42" s="10" t="n"/>
      <c r="E42" s="10" t="n"/>
      <c r="F42" s="11" t="n"/>
      <c r="G42" s="11" t="n"/>
    </row>
    <row r="43" ht="30" customHeight="1">
      <c r="A43" s="8" t="inlineStr">
        <is>
          <t>audit-f15455</t>
        </is>
      </c>
      <c r="B43" s="9" t="n">
        <v>42</v>
      </c>
      <c r="C43" s="2" t="inlineStr">
        <is>
          <t>B: Я, наверное, всё-таки поеду на рыбалку в выходные.
A: Опять двадцать пять 🙄</t>
        </is>
      </c>
      <c r="D43" s="10" t="n"/>
      <c r="E43" s="10" t="n"/>
      <c r="F43" s="11" t="n"/>
      <c r="G43" s="11" t="n"/>
    </row>
    <row r="44" ht="30" customHeight="1">
      <c r="A44" s="8" t="inlineStr">
        <is>
          <t>audit-a27a73</t>
        </is>
      </c>
      <c r="B44" s="9" t="n">
        <v>43</v>
      </c>
      <c r="C44" s="2" t="inlineStr">
        <is>
          <t>A: Ты повысил на меня голос при моей маме.
B: Ну прости! Хотя вообще-то первая начала ты.</t>
        </is>
      </c>
      <c r="D44" s="10" t="n"/>
      <c r="E44" s="10" t="n"/>
      <c r="F44" s="11" t="n"/>
      <c r="G44" s="11" t="n"/>
    </row>
    <row r="45" ht="30" customHeight="1">
      <c r="A45" s="8" t="inlineStr">
        <is>
          <t>audit-0a67f3</t>
        </is>
      </c>
      <c r="B45" s="9" t="n">
        <v>44</v>
      </c>
      <c r="C45" s="2" t="inlineStr">
        <is>
          <t>A: Меня задело, что ты отменил встречу и даже не позвонил.
B: Понимаю.</t>
        </is>
      </c>
      <c r="D45" s="10" t="n"/>
      <c r="E45" s="10" t="n"/>
      <c r="F45" s="11" t="n"/>
      <c r="G45" s="11" t="n"/>
    </row>
    <row r="46" ht="30" customHeight="1">
      <c r="A46" s="8" t="inlineStr">
        <is>
          <t>audit-95686e</t>
        </is>
      </c>
      <c r="B46" s="9" t="n">
        <v>45</v>
      </c>
      <c r="C46" s="2" t="inlineStr">
        <is>
          <t>A: Нам надо поговорить про кредит. Это уже серьёзно.
B: Слушай, а ты видела, что Лена выложила? 😅</t>
        </is>
      </c>
      <c r="D46" s="10" t="n"/>
      <c r="E46" s="10" t="n"/>
      <c r="F46" s="11" t="n"/>
      <c r="G46" s="11" t="n"/>
    </row>
    <row r="47" ht="30" customHeight="1">
      <c r="A47" s="8" t="inlineStr">
        <is>
          <t>audit-7f5cf1</t>
        </is>
      </c>
      <c r="B47" s="9" t="n">
        <v>46</v>
      </c>
      <c r="C47" s="2" t="inlineStr">
        <is>
          <t>B: Забрал обоих, едем домой, всё ок.
A: Спасибо, что забрал детей сегодня, ты меня спас 🙏</t>
        </is>
      </c>
      <c r="D47" s="10" t="n"/>
      <c r="E47" s="10" t="n"/>
      <c r="F47" s="11" t="n"/>
      <c r="G47" s="11"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D2 D3 D4 D5 D6 D7 D8 D9 D10 D11 D12 D13 D14 D15 D16 D17 D18 D19 D20 D21 D22 D23 D24 D25 D26 D27 D28 D29 D30 D31 D32 D33 D34 D35 D36 D37 D38 D39 D40 D41 D42 D43 D44 D45 D46 D47" showDropDown="0" showInputMessage="0" showErrorMessage="1" allowBlank="1" errorTitle="Только из списка" error="Выберите одно из значений списка." type="list">
      <formula1>"да,отчасти,нет"</formula1>
    </dataValidation>
    <dataValidation sqref="E2 E3 E4 E5 E6 E8 E9 E11 E12 E15 E16 E17 E19 E20 E21 E22 E23 E24 E25 E26 E27 E28 E29 E30 E31 E33 E34 E35 E36 E37 E38 E39 E41 E42 E43 E44 E45 E46 E47" showDropDown="0" showInputMessage="0" showErrorMessage="1" allowBlank="1" errorTitle="Только из списка" error="Выберите одно из значений списка." type="list">
      <formula1>"да,нет,неприменимо"</formula1>
    </dataValidation>
    <dataValidation sqref="E7 E10 E13 E14 E18 E32 E40" showDropDown="0" showInputMessage="0" showErrorMessage="1" allowBlank="0" errorTitle="Неприменимо" error="Для одиночного сообщения этот вопрос не задаётся." type="list">
      <formula1>"неприменимо"</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workbook_schema</t>
        </is>
      </c>
      <c r="B1" t="inlineStr">
        <is>
          <t>rf.xlsx-interface.v1</t>
        </is>
      </c>
    </row>
    <row r="2">
      <c r="A2" t="inlineStr">
        <is>
          <t>kind</t>
        </is>
      </c>
      <c r="B2" t="inlineStr">
        <is>
          <t>audit</t>
        </is>
      </c>
    </row>
    <row r="3">
      <c r="A3" t="inlineStr">
        <is>
          <t>person</t>
        </is>
      </c>
      <c r="B3" t="inlineStr">
        <is>
          <t>auditor-1</t>
        </is>
      </c>
    </row>
    <row r="4">
      <c r="A4" t="inlineStr">
        <is>
          <t>packet_schema</t>
        </is>
      </c>
      <c r="B4" t="inlineStr">
        <is>
          <t>rf.naturalness-audit-packet.v1</t>
        </is>
      </c>
    </row>
    <row r="5">
      <c r="A5" t="inlineStr">
        <is>
          <t>packet_sha256</t>
        </is>
      </c>
      <c r="B5" t="inlineStr">
        <is>
          <t>234b34b135020bf1cd7e1ae099278e20cdf8eecb82db126d2f9fb5102355f835</t>
        </is>
      </c>
    </row>
    <row r="6">
      <c r="A6" t="inlineStr">
        <is>
          <t>n_rows</t>
        </is>
      </c>
      <c r="B6" t="n">
        <v>46</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2026-09-08T02:36:24Z</dcterms:created>
  <dcterms:modified xsi:type="dcterms:W3CDTF">2026-09-08T02:36:24Z</dcterms:modified>
</cp:coreProperties>
</file>