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982B2677-5DAA-4FFE-9349-BA31E36B0BDF}" xr6:coauthVersionLast="47" xr6:coauthVersionMax="47" xr10:uidLastSave="{00000000-0000-0000-0000-000000000000}"/>
  <bookViews>
    <workbookView xWindow="-108" yWindow="-108" windowWidth="23256" windowHeight="12576" xr2:uid="{CB77F41D-F893-4C14-AE9F-1A6AD866D0DA}"/>
  </bookViews>
  <sheets>
    <sheet name="Sheet1" sheetId="1" r:id="rId1"/>
  </sheets>
  <definedNames>
    <definedName name="_xlnm._FilterDatabase" localSheetId="0" hidden="1">Sheet1!$A$1:$I$42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<sst xmlns="http://schemas.openxmlformats.org/spreadsheetml/2006/main" count="132" uniqueCount="132">
  <si>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</si>
  <si>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</si>
  <si>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</si>
  <si>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</si>
  <si>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</si>
  <si>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</si>
  <si>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</si>
  <si>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</si>
  <si>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</si>
  <si>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G9</t>
  </si>
  <si>
    <t>กุ้งกุลาดำ, พร้อมหาง, ต้ม</t>
  </si>
  <si>
    <t>Prawn, black tiger, tail on, boiled</t>
  </si>
  <si>
    <t>G196</t>
  </si>
  <si>
    <t>กุ้งจ่อม</t>
  </si>
  <si>
    <t>ไก่, ก้น, ย่าง</t>
  </si>
  <si>
    <t>ไก่, โครง, ชุปแป้งทอด</t>
  </si>
  <si>
    <t>ไก่เชียง, ทอด, ไม่ใส่น้ำมัน</t>
  </si>
  <si>
    <t>F92</t>
  </si>
  <si>
    <t>Chicken, bottom, grilled</t>
  </si>
  <si>
    <t>F135</t>
  </si>
  <si>
    <t>F130</t>
  </si>
  <si>
    <t>F14</t>
  </si>
  <si>
    <t>F139</t>
  </si>
  <si>
    <t>Sausage, Chinese, chicken, fried, no added oil</t>
  </si>
  <si>
    <t>F140</t>
  </si>
  <si>
    <t>ไก่ยอ, ทอด</t>
  </si>
  <si>
    <t>Chicken, sausage, white, streamed, fried</t>
  </si>
  <si>
    <t>U30</t>
  </si>
  <si>
    <t>จั๊กจั่น</t>
  </si>
  <si>
    <t>Cicada</t>
  </si>
  <si>
    <t>U5</t>
  </si>
  <si>
    <t>จิ้งโกร่ง</t>
  </si>
  <si>
    <t>Cricket, giant</t>
  </si>
  <si>
    <t>U3</t>
  </si>
  <si>
    <t>จิ้งหรีด</t>
  </si>
  <si>
    <t>Cricket</t>
  </si>
  <si>
    <t>U2</t>
  </si>
  <si>
    <t>จิโปม, ทอด</t>
  </si>
  <si>
    <t>U25</t>
  </si>
  <si>
    <t>ตั๊กแตนทอด</t>
  </si>
  <si>
    <t>U32</t>
  </si>
  <si>
    <t>ตั๊กแตนปาทังก้า, ทอด</t>
  </si>
  <si>
    <t>G238</t>
  </si>
  <si>
    <t>ปลากราย, แหนม</t>
  </si>
  <si>
    <t>Fermented spotted featherback (Nham)</t>
  </si>
  <si>
    <t>G48</t>
  </si>
  <si>
    <t>G210</t>
  </si>
  <si>
    <t>G74</t>
  </si>
  <si>
    <t>ปลาดุกอุย, ต้ม</t>
  </si>
  <si>
    <t>Gunther's walking catfish, boiled</t>
  </si>
  <si>
    <t>G78</t>
  </si>
  <si>
    <t>ปลาตะเพียนขาว, ต้ม</t>
  </si>
  <si>
    <t>Common silver barb, boiled</t>
  </si>
  <si>
    <t>T221</t>
  </si>
  <si>
    <t>ปลาแนม</t>
  </si>
  <si>
    <t>G103</t>
  </si>
  <si>
    <t>G126</t>
  </si>
  <si>
    <t>ปลาสวาย, ต้ม</t>
  </si>
  <si>
    <t>Striped catfish, boiled</t>
  </si>
  <si>
    <t>G70</t>
  </si>
  <si>
    <t>ปลาหมึก, กรอบ</t>
  </si>
  <si>
    <t>Squid snack, crispy</t>
  </si>
  <si>
    <t>G108</t>
  </si>
  <si>
    <t>ปลาหมึกแห้งแช่ด่าง (ใส่เย็นตาโฟ), ลวก</t>
  </si>
  <si>
    <t>Dried squid, rehydrated with lye water, blanched</t>
  </si>
  <si>
    <t>G158</t>
  </si>
  <si>
    <t>ปู, ในน้ำเกลือ, บรรจุกระป๋อง, เฉพาะเนื้อ</t>
  </si>
  <si>
    <t>Crab, meat, canned in brine, drained</t>
  </si>
  <si>
    <t>G157</t>
  </si>
  <si>
    <t>ปูทะเล, เนื้อ, ต้ม</t>
  </si>
  <si>
    <t>Crab, serraed mud, meat, boiled</t>
  </si>
  <si>
    <t>G161</t>
  </si>
  <si>
    <t>ปูม้า, ดอง</t>
  </si>
  <si>
    <t>Crab, blue swimming, salted</t>
  </si>
  <si>
    <t>G162</t>
  </si>
  <si>
    <t>ปูแสม, เค็ม</t>
  </si>
  <si>
    <t>Crab, Meder's mangrove, salted</t>
  </si>
  <si>
    <t>F117</t>
  </si>
  <si>
    <t>เป็ด, ย่าง</t>
  </si>
  <si>
    <t>Duck, grilled</t>
  </si>
  <si>
    <t>F50</t>
  </si>
  <si>
    <t>เป็ด, เลือด, ต้ม</t>
  </si>
  <si>
    <t>Duck, blood, cooked</t>
  </si>
  <si>
    <t>G165</t>
  </si>
  <si>
    <t>แมงกะพรุน, แห้ง</t>
  </si>
  <si>
    <t>Jellyfish, dried</t>
  </si>
  <si>
    <t>F81</t>
  </si>
  <si>
    <t>หมู, เลือด, ต้ม</t>
  </si>
  <si>
    <t>Pork, blood, cooked</t>
  </si>
  <si>
    <t>F70</t>
  </si>
  <si>
    <t>F162</t>
  </si>
  <si>
    <t>หมูกรอบ (หมูสามชั้นทอดกรอบ)</t>
  </si>
  <si>
    <t>G167</t>
  </si>
  <si>
    <t>หอยกะพง, ดอง</t>
  </si>
  <si>
    <t>Mussel, horse, fermented</t>
  </si>
  <si>
    <t>G170</t>
  </si>
  <si>
    <t>หอยแครง, ดอง</t>
  </si>
  <si>
    <t>Cockle / ark shell, fermented</t>
  </si>
  <si>
    <t>G175</t>
  </si>
  <si>
    <t>หอยนางรม, บรรจุกระป๋อง</t>
  </si>
  <si>
    <t>Oyster, canned</t>
  </si>
  <si>
    <t>G176</t>
  </si>
  <si>
    <t>หอยนางรมลอย, ดอง</t>
  </si>
  <si>
    <t>Oyster, pearl, fermented</t>
  </si>
  <si>
    <t>G178</t>
  </si>
  <si>
    <t>หอยแมลงภู่, ดอง</t>
  </si>
  <si>
    <t>Mussel, green, fermented</t>
  </si>
  <si>
    <t>G182</t>
  </si>
  <si>
    <t>หอยลาย, ในน้ำเกลือ, บรรจุกระป๋อง, เฉพาะเนื้อ</t>
  </si>
  <si>
    <t>Clam, undulated surf, canned in brine, liquid excluded</t>
  </si>
  <si>
    <t>G185</t>
  </si>
  <si>
    <t>หอยเสียบ, ดอง</t>
  </si>
  <si>
    <t>Clam, bean / wedge shell, fermented</t>
  </si>
  <si>
    <t>Fermented shrimp (Kungjom)</t>
  </si>
  <si>
    <t>Cricket, short tail, deepfried</t>
  </si>
  <si>
    <t>Chicken, skeleton, batterfried</t>
  </si>
  <si>
    <t>Locust, deepfried</t>
  </si>
  <si>
    <t>Bombay locust, deepfried</t>
  </si>
  <si>
    <t>Striped snakehead fish, boiled</t>
  </si>
  <si>
    <t>Planam ( Fish, shredded, mixed with slices of pork skin)</t>
  </si>
  <si>
    <t>Fermented fish (Plara), different markets</t>
  </si>
  <si>
    <t>Pork, belly, deepfried</t>
  </si>
  <si>
    <t>ไก่ต้ม</t>
  </si>
  <si>
    <t>ไก่ตุ๋น</t>
  </si>
  <si>
    <t>Chicken boiled</t>
  </si>
  <si>
    <t>Chicken steamed</t>
  </si>
  <si>
    <t>ปลาช่อนนึ่ง</t>
  </si>
  <si>
    <t>Striped snakehead fish,steamed</t>
  </si>
  <si>
    <t>ปลาช่อนต้ม</t>
  </si>
  <si>
    <t>ปลาร้า</t>
  </si>
  <si>
    <t>หมู,ต้ม</t>
  </si>
  <si>
    <t>Pork,  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</si>
</sst>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</cellXfs>
  <cellStyles count="1">
    <cellStyle name="ปกติ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DBF-359B-4D38-8169-81923488D58F}">
  <dimension ref="A1:I42"/>
  <sheetViews>
    <sheetView tabSelected="1" workbookViewId="0">
      <selection activeCell="J1" sqref="J1:M1048576"/>
    </sheetView>
  </sheetViews>
  <sheetFormatPr defaultRowHeight="16.8" x14ac:dyDescent="0.4"/>
  <cols>
    <col min="1" max="1" width="10" bestFit="1" customWidth="1"/>
    <col min="2" max="2" width="21.59765625" bestFit="1" customWidth="1"/>
    <col min="3" max="3" width="39" bestFit="1" customWidth="1"/>
    <col min="4" max="4" width="9.09765625" bestFit="1" customWidth="1"/>
    <col min="7" max="7" width="22.69921875" bestFit="1" customWidth="1"/>
    <col min="8" max="8" width="23.0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10</v>
      </c>
      <c r="C2" t="s">
        <v>11</v>
      </c>
      <c r="D2" s="3">
        <v>0</v>
      </c>
      <c r="E2" s="3">
        <v>17.8</v>
      </c>
      <c r="F2" s="3">
        <v>0.7</v>
      </c>
      <c r="G2" s="3">
        <v>78</v>
      </c>
      <c r="H2" s="3">
        <v>0</v>
      </c>
      <c r="I2" s="3">
        <v>0</v>
      </c>
    </row>
    <row r="3" spans="1:9" x14ac:dyDescent="0.4">
      <c r="A3" t="s">
        <v>12</v>
      </c>
      <c r="B3" t="s">
        <v>13</v>
      </c>
      <c r="C3" t="s">
        <v>113</v>
      </c>
      <c r="D3" s="4">
        <v>0</v>
      </c>
      <c r="E3" s="4">
        <v>10.61</v>
      </c>
      <c r="F3" s="4">
        <v>0.85</v>
      </c>
      <c r="G3" s="4">
        <v>84</v>
      </c>
      <c r="H3" s="4">
        <v>0</v>
      </c>
      <c r="I3" s="4">
        <v>0</v>
      </c>
    </row>
    <row r="4" spans="1:9" x14ac:dyDescent="0.4">
      <c r="A4" t="s">
        <v>17</v>
      </c>
      <c r="B4" t="s">
        <v>14</v>
      </c>
      <c r="C4" t="s">
        <v>18</v>
      </c>
      <c r="D4" s="3">
        <v>0</v>
      </c>
      <c r="E4" s="3">
        <v>16.97</v>
      </c>
      <c r="F4" s="3">
        <v>26.13</v>
      </c>
      <c r="G4" s="3">
        <v>0</v>
      </c>
      <c r="H4" s="3">
        <v>0</v>
      </c>
      <c r="I4" s="3">
        <v>0</v>
      </c>
    </row>
    <row r="5" spans="1:9" x14ac:dyDescent="0.4">
      <c r="A5" t="s">
        <v>19</v>
      </c>
      <c r="B5" t="s">
        <v>15</v>
      </c>
      <c r="C5" t="s">
        <v>115</v>
      </c>
      <c r="D5" s="4">
        <v>0</v>
      </c>
      <c r="E5" s="4">
        <v>19.13</v>
      </c>
      <c r="F5" s="4">
        <v>25.27</v>
      </c>
      <c r="G5" s="4">
        <v>0</v>
      </c>
      <c r="H5" s="4">
        <v>0</v>
      </c>
      <c r="I5" s="4">
        <v>0</v>
      </c>
    </row>
    <row r="6" spans="1:9" x14ac:dyDescent="0.4">
      <c r="A6" t="s">
        <v>20</v>
      </c>
      <c r="B6" t="s">
        <v>123</v>
      </c>
      <c r="C6" t="s">
        <v>125</v>
      </c>
      <c r="D6" s="3">
        <v>0</v>
      </c>
      <c r="E6" s="3">
        <v>18.899999999999999</v>
      </c>
      <c r="F6" s="3">
        <v>10.3</v>
      </c>
      <c r="G6" s="3">
        <v>180</v>
      </c>
      <c r="H6" s="3">
        <v>0</v>
      </c>
      <c r="I6" s="3">
        <v>0.5</v>
      </c>
    </row>
    <row r="7" spans="1:9" x14ac:dyDescent="0.4">
      <c r="A7" t="s">
        <v>21</v>
      </c>
      <c r="B7" t="s">
        <v>122</v>
      </c>
      <c r="C7" t="s">
        <v>124</v>
      </c>
      <c r="D7" s="4">
        <v>0</v>
      </c>
      <c r="E7" s="4">
        <v>22.9</v>
      </c>
      <c r="F7" s="4">
        <v>16.600000000000001</v>
      </c>
      <c r="G7" s="4">
        <v>0</v>
      </c>
      <c r="H7" s="4">
        <v>0</v>
      </c>
      <c r="I7" s="4">
        <v>0</v>
      </c>
    </row>
    <row r="8" spans="1:9" x14ac:dyDescent="0.4">
      <c r="A8" t="s">
        <v>22</v>
      </c>
      <c r="B8" t="s">
        <v>16</v>
      </c>
      <c r="C8" t="s">
        <v>23</v>
      </c>
      <c r="D8" s="3">
        <v>0</v>
      </c>
      <c r="E8" s="3">
        <v>14.65</v>
      </c>
      <c r="F8" s="3">
        <v>39.28</v>
      </c>
      <c r="G8" s="3">
        <v>0</v>
      </c>
      <c r="H8" s="3">
        <v>0</v>
      </c>
      <c r="I8" s="3">
        <v>0</v>
      </c>
    </row>
    <row r="9" spans="1:9" x14ac:dyDescent="0.4">
      <c r="A9" t="s">
        <v>24</v>
      </c>
      <c r="B9" t="s">
        <v>25</v>
      </c>
      <c r="C9" t="s">
        <v>26</v>
      </c>
      <c r="D9" s="3">
        <v>0</v>
      </c>
      <c r="E9" s="3">
        <v>11.23</v>
      </c>
      <c r="F9" s="3">
        <v>25.73</v>
      </c>
      <c r="G9" s="3">
        <v>0</v>
      </c>
      <c r="H9" s="3">
        <v>0</v>
      </c>
      <c r="I9" s="3">
        <v>0</v>
      </c>
    </row>
    <row r="10" spans="1:9" x14ac:dyDescent="0.4">
      <c r="A10" t="s">
        <v>27</v>
      </c>
      <c r="B10" t="s">
        <v>28</v>
      </c>
      <c r="C10" t="s">
        <v>29</v>
      </c>
      <c r="D10" s="3">
        <v>0</v>
      </c>
      <c r="E10" s="3">
        <v>20.6</v>
      </c>
      <c r="F10" s="3">
        <v>3.63</v>
      </c>
      <c r="G10" s="3">
        <v>0</v>
      </c>
      <c r="H10" s="3">
        <v>4.54</v>
      </c>
      <c r="I10" s="3">
        <v>0</v>
      </c>
    </row>
    <row r="11" spans="1:9" x14ac:dyDescent="0.4">
      <c r="A11" t="s">
        <v>30</v>
      </c>
      <c r="B11" t="s">
        <v>31</v>
      </c>
      <c r="C11" t="s">
        <v>32</v>
      </c>
      <c r="D11" s="4">
        <v>0</v>
      </c>
      <c r="E11" s="4">
        <v>17.5</v>
      </c>
      <c r="F11" s="4">
        <v>12</v>
      </c>
      <c r="G11" s="4">
        <v>0</v>
      </c>
      <c r="H11" s="4">
        <v>2.4500000000000002</v>
      </c>
      <c r="I11" s="4">
        <v>0</v>
      </c>
    </row>
    <row r="12" spans="1:9" x14ac:dyDescent="0.4">
      <c r="A12" t="s">
        <v>33</v>
      </c>
      <c r="B12" t="s">
        <v>34</v>
      </c>
      <c r="C12" t="s">
        <v>35</v>
      </c>
      <c r="D12" s="4">
        <v>0</v>
      </c>
      <c r="E12" s="4">
        <v>15.75</v>
      </c>
      <c r="F12" s="4">
        <v>5.75</v>
      </c>
      <c r="G12" s="4">
        <v>125</v>
      </c>
      <c r="H12" s="4">
        <v>0</v>
      </c>
      <c r="I12" s="4">
        <v>3.5</v>
      </c>
    </row>
    <row r="13" spans="1:9" x14ac:dyDescent="0.4">
      <c r="A13" t="s">
        <v>36</v>
      </c>
      <c r="B13" t="s">
        <v>37</v>
      </c>
      <c r="C13" t="s">
        <v>114</v>
      </c>
      <c r="D13" s="3">
        <v>0</v>
      </c>
      <c r="E13" s="3">
        <v>35.07</v>
      </c>
      <c r="F13" s="3">
        <v>44.58</v>
      </c>
      <c r="G13" s="3">
        <v>0</v>
      </c>
      <c r="H13" s="3">
        <v>0.93</v>
      </c>
      <c r="I13" s="3">
        <v>0</v>
      </c>
    </row>
    <row r="14" spans="1:9" x14ac:dyDescent="0.4">
      <c r="A14" t="s">
        <v>38</v>
      </c>
      <c r="B14" t="s">
        <v>39</v>
      </c>
      <c r="C14" t="s">
        <v>116</v>
      </c>
      <c r="D14" s="3">
        <v>0</v>
      </c>
      <c r="E14" s="3">
        <v>32.93</v>
      </c>
      <c r="F14" s="3">
        <v>46.17</v>
      </c>
      <c r="G14" s="3">
        <v>0</v>
      </c>
      <c r="H14" s="3">
        <v>15.35</v>
      </c>
      <c r="I14" s="3">
        <v>0</v>
      </c>
    </row>
    <row r="15" spans="1:9" x14ac:dyDescent="0.4">
      <c r="A15" t="s">
        <v>40</v>
      </c>
      <c r="B15" t="s">
        <v>41</v>
      </c>
      <c r="C15" t="s">
        <v>117</v>
      </c>
      <c r="D15" s="4">
        <v>0</v>
      </c>
      <c r="E15" s="4">
        <v>39.799999999999997</v>
      </c>
      <c r="F15" s="4">
        <v>31.4</v>
      </c>
      <c r="G15" s="4">
        <v>0</v>
      </c>
      <c r="H15" s="4">
        <v>8.6</v>
      </c>
      <c r="I15" s="4">
        <v>0</v>
      </c>
    </row>
    <row r="16" spans="1:9" x14ac:dyDescent="0.4">
      <c r="A16" t="s">
        <v>42</v>
      </c>
      <c r="B16" t="s">
        <v>43</v>
      </c>
      <c r="C16" t="s">
        <v>44</v>
      </c>
      <c r="D16" s="3">
        <v>0</v>
      </c>
      <c r="E16" s="3">
        <v>16.37</v>
      </c>
      <c r="F16" s="3">
        <v>4.0999999999999996</v>
      </c>
      <c r="G16" s="3">
        <v>89</v>
      </c>
      <c r="H16" s="3">
        <v>0</v>
      </c>
      <c r="I16" s="3">
        <v>0</v>
      </c>
    </row>
    <row r="17" spans="1:9" x14ac:dyDescent="0.4">
      <c r="A17" t="s">
        <v>45</v>
      </c>
      <c r="B17" t="s">
        <v>128</v>
      </c>
      <c r="C17" t="s">
        <v>118</v>
      </c>
      <c r="D17" s="4">
        <v>0</v>
      </c>
      <c r="E17" s="4">
        <v>18.7</v>
      </c>
      <c r="F17" s="4">
        <v>8.6</v>
      </c>
      <c r="G17" s="4">
        <v>0</v>
      </c>
      <c r="H17" s="4">
        <v>6.1</v>
      </c>
      <c r="I17" s="4">
        <v>0</v>
      </c>
    </row>
    <row r="18" spans="1:9" x14ac:dyDescent="0.4">
      <c r="A18" t="s">
        <v>46</v>
      </c>
      <c r="B18" t="s">
        <v>126</v>
      </c>
      <c r="C18" t="s">
        <v>127</v>
      </c>
      <c r="D18" s="4">
        <v>0</v>
      </c>
      <c r="E18" s="4">
        <v>13.33</v>
      </c>
      <c r="F18" s="4">
        <v>32.25</v>
      </c>
      <c r="G18" s="4">
        <v>0</v>
      </c>
      <c r="H18" s="4">
        <v>32.24</v>
      </c>
      <c r="I18" s="4">
        <v>0</v>
      </c>
    </row>
    <row r="19" spans="1:9" x14ac:dyDescent="0.4">
      <c r="A19" t="s">
        <v>47</v>
      </c>
      <c r="B19" t="s">
        <v>48</v>
      </c>
      <c r="C19" t="s">
        <v>49</v>
      </c>
      <c r="D19" s="4">
        <v>0</v>
      </c>
      <c r="E19" s="4">
        <v>18.2</v>
      </c>
      <c r="F19" s="4">
        <v>15.5</v>
      </c>
      <c r="G19" s="4">
        <v>0</v>
      </c>
      <c r="H19" s="4">
        <v>4.47</v>
      </c>
      <c r="I19" s="4">
        <v>0</v>
      </c>
    </row>
    <row r="20" spans="1:9" x14ac:dyDescent="0.4">
      <c r="A20" t="s">
        <v>50</v>
      </c>
      <c r="B20" t="s">
        <v>51</v>
      </c>
      <c r="C20" t="s">
        <v>52</v>
      </c>
      <c r="D20" s="4">
        <v>0</v>
      </c>
      <c r="E20" s="4">
        <v>19.38</v>
      </c>
      <c r="F20" s="4">
        <v>10.7</v>
      </c>
      <c r="G20" s="4">
        <v>0</v>
      </c>
      <c r="H20" s="4">
        <v>61.34</v>
      </c>
      <c r="I20" s="4">
        <v>0</v>
      </c>
    </row>
    <row r="21" spans="1:9" x14ac:dyDescent="0.4">
      <c r="A21" t="s">
        <v>53</v>
      </c>
      <c r="B21" t="s">
        <v>54</v>
      </c>
      <c r="C21" t="s">
        <v>119</v>
      </c>
      <c r="D21" s="4">
        <v>0</v>
      </c>
      <c r="E21" s="4">
        <v>5.53</v>
      </c>
      <c r="F21" s="4">
        <v>1.37</v>
      </c>
      <c r="G21" s="4">
        <v>0</v>
      </c>
      <c r="H21" s="4">
        <v>0</v>
      </c>
      <c r="I21" s="4">
        <v>0</v>
      </c>
    </row>
    <row r="22" spans="1:9" x14ac:dyDescent="0.4">
      <c r="A22" t="s">
        <v>55</v>
      </c>
      <c r="B22" t="s">
        <v>129</v>
      </c>
      <c r="C22" t="s">
        <v>120</v>
      </c>
      <c r="D22" s="4">
        <v>0</v>
      </c>
      <c r="E22" s="4">
        <v>12.97</v>
      </c>
      <c r="F22" s="4">
        <v>4.0599999999999996</v>
      </c>
      <c r="G22" s="4">
        <v>0</v>
      </c>
      <c r="H22" s="4">
        <v>6.25</v>
      </c>
      <c r="I22" s="4">
        <v>0</v>
      </c>
    </row>
    <row r="23" spans="1:9" x14ac:dyDescent="0.4">
      <c r="A23" t="s">
        <v>56</v>
      </c>
      <c r="B23" t="s">
        <v>57</v>
      </c>
      <c r="C23" t="s">
        <v>58</v>
      </c>
      <c r="D23" s="4">
        <v>0</v>
      </c>
      <c r="E23" s="4">
        <v>19.38</v>
      </c>
      <c r="F23" s="4">
        <v>10.8</v>
      </c>
      <c r="G23" s="4">
        <v>76</v>
      </c>
      <c r="H23" s="4">
        <v>0</v>
      </c>
      <c r="I23" s="4">
        <v>0</v>
      </c>
    </row>
    <row r="24" spans="1:9" x14ac:dyDescent="0.4">
      <c r="A24" t="s">
        <v>59</v>
      </c>
      <c r="B24" t="s">
        <v>60</v>
      </c>
      <c r="C24" t="s">
        <v>61</v>
      </c>
      <c r="D24" s="3">
        <v>0</v>
      </c>
      <c r="E24" s="3">
        <v>2.4</v>
      </c>
      <c r="F24" s="3">
        <v>4.5</v>
      </c>
      <c r="G24" s="3">
        <v>0</v>
      </c>
      <c r="H24" s="3">
        <v>1.5</v>
      </c>
      <c r="I24" s="3">
        <v>0</v>
      </c>
    </row>
    <row r="25" spans="1:9" x14ac:dyDescent="0.4">
      <c r="A25" t="s">
        <v>62</v>
      </c>
      <c r="B25" t="s">
        <v>63</v>
      </c>
      <c r="C25" t="s">
        <v>64</v>
      </c>
      <c r="D25" s="3">
        <v>0</v>
      </c>
      <c r="E25" s="3">
        <v>10.199999999999999</v>
      </c>
      <c r="F25" s="3">
        <v>0.47</v>
      </c>
      <c r="G25" s="3">
        <v>45</v>
      </c>
      <c r="H25" s="3">
        <v>0</v>
      </c>
      <c r="I25" s="3">
        <v>0</v>
      </c>
    </row>
    <row r="26" spans="1:9" x14ac:dyDescent="0.4">
      <c r="A26" t="s">
        <v>65</v>
      </c>
      <c r="B26" t="s">
        <v>66</v>
      </c>
      <c r="C26" t="s">
        <v>67</v>
      </c>
      <c r="D26" s="3">
        <v>0</v>
      </c>
      <c r="E26" s="3">
        <v>16.149999999999999</v>
      </c>
      <c r="F26" s="3">
        <v>0.83</v>
      </c>
      <c r="G26" s="3">
        <v>73</v>
      </c>
      <c r="H26" s="3">
        <v>0</v>
      </c>
      <c r="I26" s="3">
        <v>0</v>
      </c>
    </row>
    <row r="27" spans="1:9" x14ac:dyDescent="0.4">
      <c r="A27" t="s">
        <v>68</v>
      </c>
      <c r="B27" t="s">
        <v>69</v>
      </c>
      <c r="C27" t="s">
        <v>70</v>
      </c>
      <c r="D27" s="4">
        <v>0</v>
      </c>
      <c r="E27" s="4">
        <v>17.600000000000001</v>
      </c>
      <c r="F27" s="4">
        <v>0</v>
      </c>
      <c r="G27" s="4">
        <v>91</v>
      </c>
      <c r="H27" s="4">
        <v>0</v>
      </c>
      <c r="I27" s="4">
        <v>0</v>
      </c>
    </row>
    <row r="28" spans="1:9" x14ac:dyDescent="0.4">
      <c r="A28" t="s">
        <v>71</v>
      </c>
      <c r="B28" t="s">
        <v>72</v>
      </c>
      <c r="C28" t="s">
        <v>73</v>
      </c>
      <c r="D28" s="3">
        <v>0</v>
      </c>
      <c r="E28" s="3">
        <v>15.11</v>
      </c>
      <c r="F28" s="3">
        <v>0.92</v>
      </c>
      <c r="G28" s="3">
        <v>81</v>
      </c>
      <c r="H28" s="3">
        <v>0</v>
      </c>
      <c r="I28" s="3">
        <v>0</v>
      </c>
    </row>
    <row r="29" spans="1:9" x14ac:dyDescent="0.4">
      <c r="A29" t="s">
        <v>74</v>
      </c>
      <c r="B29" t="s">
        <v>75</v>
      </c>
      <c r="C29" t="s">
        <v>76</v>
      </c>
      <c r="D29" s="4">
        <v>0</v>
      </c>
      <c r="E29" s="4">
        <v>7.46</v>
      </c>
      <c r="F29" s="4">
        <v>0.31</v>
      </c>
      <c r="G29" s="4">
        <v>8</v>
      </c>
      <c r="H29" s="4">
        <v>0</v>
      </c>
      <c r="I29" s="4">
        <v>0</v>
      </c>
    </row>
    <row r="30" spans="1:9" x14ac:dyDescent="0.4">
      <c r="A30" t="s">
        <v>77</v>
      </c>
      <c r="B30" t="s">
        <v>78</v>
      </c>
      <c r="C30" t="s">
        <v>79</v>
      </c>
      <c r="D30" s="4">
        <v>0</v>
      </c>
      <c r="E30" s="4">
        <v>20.8</v>
      </c>
      <c r="F30" s="4">
        <v>22.4</v>
      </c>
      <c r="G30" s="4">
        <v>0</v>
      </c>
      <c r="H30" s="4">
        <v>0</v>
      </c>
      <c r="I30" s="4">
        <v>0</v>
      </c>
    </row>
    <row r="31" spans="1:9" x14ac:dyDescent="0.4">
      <c r="A31" t="s">
        <v>80</v>
      </c>
      <c r="B31" t="s">
        <v>81</v>
      </c>
      <c r="C31" t="s">
        <v>82</v>
      </c>
      <c r="D31" s="4">
        <v>0</v>
      </c>
      <c r="E31" s="4">
        <v>5.9</v>
      </c>
      <c r="F31" s="4">
        <v>0.1</v>
      </c>
      <c r="G31" s="4">
        <v>24</v>
      </c>
      <c r="H31" s="4">
        <v>0</v>
      </c>
      <c r="I31" s="4">
        <v>0</v>
      </c>
    </row>
    <row r="32" spans="1:9" x14ac:dyDescent="0.4">
      <c r="A32" t="s">
        <v>83</v>
      </c>
      <c r="B32" t="s">
        <v>84</v>
      </c>
      <c r="C32" t="s">
        <v>85</v>
      </c>
      <c r="D32" s="4">
        <v>0</v>
      </c>
      <c r="E32" s="4">
        <v>6.9</v>
      </c>
      <c r="F32" s="4">
        <v>0</v>
      </c>
      <c r="G32" s="4">
        <v>48</v>
      </c>
      <c r="H32" s="4">
        <v>0</v>
      </c>
      <c r="I32" s="4">
        <v>0</v>
      </c>
    </row>
    <row r="33" spans="1:9" x14ac:dyDescent="0.4">
      <c r="A33" t="s">
        <v>86</v>
      </c>
      <c r="B33" t="s">
        <v>87</v>
      </c>
      <c r="C33" t="s">
        <v>88</v>
      </c>
      <c r="D33" s="4">
        <v>0</v>
      </c>
      <c r="E33" s="4">
        <v>12.07</v>
      </c>
      <c r="F33" s="4">
        <v>7.0000000000000007E-2</v>
      </c>
      <c r="G33" s="4">
        <v>49</v>
      </c>
      <c r="H33" s="4">
        <v>0</v>
      </c>
      <c r="I33" s="4">
        <v>0</v>
      </c>
    </row>
    <row r="34" spans="1:9" x14ac:dyDescent="0.4">
      <c r="A34" t="s">
        <v>89</v>
      </c>
      <c r="B34" t="s">
        <v>130</v>
      </c>
      <c r="C34" t="s">
        <v>131</v>
      </c>
      <c r="D34" s="3">
        <v>0</v>
      </c>
      <c r="E34" s="3">
        <v>18.850000000000001</v>
      </c>
      <c r="F34" s="3">
        <v>20.190000000000001</v>
      </c>
      <c r="G34" s="3">
        <v>17</v>
      </c>
      <c r="H34" s="3">
        <v>0</v>
      </c>
      <c r="I34" s="3">
        <v>0</v>
      </c>
    </row>
    <row r="35" spans="1:9" x14ac:dyDescent="0.4">
      <c r="A35" t="s">
        <v>90</v>
      </c>
      <c r="B35" t="s">
        <v>91</v>
      </c>
      <c r="C35" t="s">
        <v>121</v>
      </c>
      <c r="D35" s="4">
        <v>0</v>
      </c>
      <c r="E35" s="4">
        <v>19.899999999999999</v>
      </c>
      <c r="F35" s="4">
        <v>46.9</v>
      </c>
      <c r="G35" s="4">
        <v>0</v>
      </c>
      <c r="H35" s="4">
        <v>0</v>
      </c>
      <c r="I35" s="4">
        <v>0</v>
      </c>
    </row>
    <row r="36" spans="1:9" x14ac:dyDescent="0.4">
      <c r="A36" t="s">
        <v>92</v>
      </c>
      <c r="B36" t="s">
        <v>93</v>
      </c>
      <c r="C36" t="s">
        <v>94</v>
      </c>
      <c r="D36" s="4">
        <v>0</v>
      </c>
      <c r="E36" s="4">
        <v>6.1</v>
      </c>
      <c r="F36" s="4">
        <v>0.9</v>
      </c>
      <c r="G36" s="4">
        <v>68</v>
      </c>
      <c r="H36" s="4">
        <v>0</v>
      </c>
      <c r="I36" s="4">
        <v>0</v>
      </c>
    </row>
    <row r="37" spans="1:9" x14ac:dyDescent="0.4">
      <c r="A37" t="s">
        <v>95</v>
      </c>
      <c r="B37" t="s">
        <v>96</v>
      </c>
      <c r="C37" t="s">
        <v>97</v>
      </c>
      <c r="D37" s="3">
        <v>0</v>
      </c>
      <c r="E37" s="3">
        <v>8.7899999999999991</v>
      </c>
      <c r="F37" s="3">
        <v>2.93</v>
      </c>
      <c r="G37" s="3">
        <v>0</v>
      </c>
      <c r="H37" s="3">
        <v>0</v>
      </c>
      <c r="I37" s="3">
        <v>0</v>
      </c>
    </row>
    <row r="38" spans="1:9" x14ac:dyDescent="0.4">
      <c r="A38" t="s">
        <v>98</v>
      </c>
      <c r="B38" t="s">
        <v>99</v>
      </c>
      <c r="C38" t="s">
        <v>100</v>
      </c>
      <c r="D38" s="3">
        <v>0</v>
      </c>
      <c r="E38" s="3">
        <v>13.7</v>
      </c>
      <c r="F38" s="3">
        <v>28.45</v>
      </c>
      <c r="G38" s="3">
        <v>55</v>
      </c>
      <c r="H38" s="3">
        <v>0</v>
      </c>
      <c r="I38" s="3">
        <v>0</v>
      </c>
    </row>
    <row r="39" spans="1:9" x14ac:dyDescent="0.4">
      <c r="A39" t="s">
        <v>101</v>
      </c>
      <c r="B39" t="s">
        <v>102</v>
      </c>
      <c r="C39" t="s">
        <v>103</v>
      </c>
      <c r="D39" s="4">
        <v>0</v>
      </c>
      <c r="E39" s="4">
        <v>5.8</v>
      </c>
      <c r="F39" s="4">
        <v>2.5</v>
      </c>
      <c r="G39" s="4">
        <v>50</v>
      </c>
      <c r="H39" s="4">
        <v>0</v>
      </c>
      <c r="I39" s="4">
        <v>0</v>
      </c>
    </row>
    <row r="40" spans="1:9" x14ac:dyDescent="0.4">
      <c r="A40" t="s">
        <v>104</v>
      </c>
      <c r="B40" t="s">
        <v>105</v>
      </c>
      <c r="C40" t="s">
        <v>106</v>
      </c>
      <c r="D40" s="4">
        <v>0</v>
      </c>
      <c r="E40" s="4">
        <v>2.94</v>
      </c>
      <c r="F40" s="4">
        <v>0.41</v>
      </c>
      <c r="G40" s="4">
        <v>76</v>
      </c>
      <c r="H40" s="4">
        <v>0</v>
      </c>
      <c r="I40" s="4">
        <v>0</v>
      </c>
    </row>
    <row r="41" spans="1:9" x14ac:dyDescent="0.4">
      <c r="A41" t="s">
        <v>107</v>
      </c>
      <c r="B41" t="s">
        <v>108</v>
      </c>
      <c r="C41" t="s">
        <v>109</v>
      </c>
      <c r="D41" s="4">
        <v>0</v>
      </c>
      <c r="E41" s="4">
        <v>15.45</v>
      </c>
      <c r="F41" s="4">
        <v>2</v>
      </c>
      <c r="G41" s="4">
        <v>54</v>
      </c>
      <c r="H41" s="4">
        <v>0</v>
      </c>
      <c r="I41" s="4">
        <v>1.8</v>
      </c>
    </row>
    <row r="42" spans="1:9" x14ac:dyDescent="0.4">
      <c r="A42" t="s">
        <v>110</v>
      </c>
      <c r="B42" t="s">
        <v>111</v>
      </c>
      <c r="C42" t="s">
        <v>112</v>
      </c>
      <c r="D42" s="4">
        <v>0</v>
      </c>
      <c r="E42" s="4">
        <v>10.55</v>
      </c>
      <c r="F42" s="4">
        <v>0.39</v>
      </c>
      <c r="G42" s="4">
        <v>69</v>
      </c>
      <c r="H42" s="4">
        <v>0</v>
      </c>
      <c r="I42" s="4">
        <v>0</v>
      </c>
    </row>
  </sheetData>
  <conditionalFormatting sqref="B1">
    <cfRule type="duplicateValues" dxfId="22" priority="23"/>
  </conditionalFormatting>
  <conditionalFormatting sqref="B2:B3">
    <cfRule type="duplicateValues" dxfId="21" priority="21"/>
    <cfRule type="duplicateValues" dxfId="20" priority="22"/>
  </conditionalFormatting>
  <conditionalFormatting sqref="B4:B8">
    <cfRule type="duplicateValues" dxfId="19" priority="30"/>
    <cfRule type="duplicateValues" dxfId="18" priority="31"/>
  </conditionalFormatting>
  <conditionalFormatting sqref="B9">
    <cfRule type="duplicateValues" dxfId="17" priority="17"/>
    <cfRule type="duplicateValues" dxfId="16" priority="18"/>
  </conditionalFormatting>
  <conditionalFormatting sqref="B10:B13">
    <cfRule type="duplicateValues" dxfId="15" priority="15"/>
    <cfRule type="duplicateValues" dxfId="14" priority="16"/>
  </conditionalFormatting>
  <conditionalFormatting sqref="B14:B15">
    <cfRule type="duplicateValues" dxfId="13" priority="13"/>
    <cfRule type="duplicateValues" dxfId="12" priority="14"/>
  </conditionalFormatting>
  <conditionalFormatting sqref="B16:B24">
    <cfRule type="duplicateValues" dxfId="11" priority="34"/>
    <cfRule type="duplicateValues" dxfId="10" priority="35"/>
  </conditionalFormatting>
  <conditionalFormatting sqref="B25">
    <cfRule type="duplicateValues" dxfId="9" priority="9"/>
    <cfRule type="duplicateValues" dxfId="8" priority="10"/>
  </conditionalFormatting>
  <conditionalFormatting sqref="B26:B31">
    <cfRule type="duplicateValues" dxfId="7" priority="36"/>
    <cfRule type="duplicateValues" dxfId="6" priority="37"/>
  </conditionalFormatting>
  <conditionalFormatting sqref="B32">
    <cfRule type="duplicateValues" dxfId="5" priority="38"/>
    <cfRule type="duplicateValues" dxfId="4" priority="39"/>
  </conditionalFormatting>
  <conditionalFormatting sqref="B33:B35">
    <cfRule type="duplicateValues" dxfId="3" priority="40"/>
    <cfRule type="duplicateValues" dxfId="2" priority="41"/>
  </conditionalFormatting>
  <conditionalFormatting sqref="B36:B42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Lawdi (สุรัฐ เหล่าดี)</cp:lastModifiedBy>
  <dcterms:created xsi:type="dcterms:W3CDTF">2024-08-31T08:15:44Z</dcterms:created>
  <dcterms:modified xsi:type="dcterms:W3CDTF">2025-03-16T07:54:08Z</dcterms:modified>
</cp:coreProperties>
</file>