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637F259E-5B86-4C8A-8ECD-B8DF7EE5BCDB}" xr6:coauthVersionLast="47" xr6:coauthVersionMax="47" xr10:uidLastSave="{00000000-0000-0000-0000-000000000000}"/>
  <bookViews>
    <workbookView xWindow="-108" yWindow="-108" windowWidth="23256" windowHeight="12576" xr2:uid="{74A8EBC2-F920-482F-A3C5-83536F702297}"/>
  </bookViews>
  <sheets>
    <sheet name="Sheet1" sheetId="1" r:id="rId1"/>
  </sheets>
  <definedNames>
    <definedName name="_xlnm._FilterDatabase" localSheetId="0" hidden="1">Sheet1!$C$1:$C$45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<sst xmlns="http://schemas.openxmlformats.org/spreadsheetml/2006/main" count="141" uniqueCount="141">
  <si>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</si>
  <si>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</si>
  <si>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</si>
  <si>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</si>
  <si>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</si>
  <si>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</si>
  <si>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</si>
  <si>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</si>
  <si>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</si>
  <si>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T60</t>
  </si>
  <si>
    <t>ข้าวยำปักษ์ใต้</t>
  </si>
  <si>
    <t>T44</t>
  </si>
  <si>
    <t>ข้าวราดไข่พะโล้</t>
  </si>
  <si>
    <t>Rice topped with egg in five spices soup</t>
  </si>
  <si>
    <t>T45</t>
  </si>
  <si>
    <t>ข้าวราดผัดเครื่องในใส่ขิง</t>
  </si>
  <si>
    <t>T207</t>
  </si>
  <si>
    <t>ข้าวหน้าเป็ดย่าง</t>
  </si>
  <si>
    <t>Rice, topped with roasted duck)</t>
  </si>
  <si>
    <t>T208</t>
  </si>
  <si>
    <t>ข้าวหมก (เฉพาะข้าว)</t>
  </si>
  <si>
    <t>Rice cooked with curry powder</t>
  </si>
  <si>
    <t>T64</t>
  </si>
  <si>
    <t>ข้าวหมูแดง</t>
  </si>
  <si>
    <t>Rice with roasted pork and gravy</t>
  </si>
  <si>
    <t>A23</t>
  </si>
  <si>
    <t>ข้าวเหนียว, นึ่ง</t>
  </si>
  <si>
    <t>Rice, glutinous, polished, steamed</t>
  </si>
  <si>
    <t>T139</t>
  </si>
  <si>
    <t>ข้าวเหนียวมูล</t>
  </si>
  <si>
    <t>A90</t>
  </si>
  <si>
    <t>ข้าวขาวสำเร็จรูป, บรรจุกระป๋อง</t>
  </si>
  <si>
    <t>Rice, polished, cooked, canned</t>
  </si>
  <si>
    <t>T51</t>
  </si>
  <si>
    <t>ข้าวต้มหมู</t>
  </si>
  <si>
    <t>Porridge rice with pork</t>
  </si>
  <si>
    <t>T56</t>
  </si>
  <si>
    <t>ข้าวผัดหมู</t>
  </si>
  <si>
    <t>Fried rice with pork, vegetable and egg</t>
  </si>
  <si>
    <t>T397</t>
  </si>
  <si>
    <t>ข้าวมัน (เฉพาะข้าว)</t>
  </si>
  <si>
    <t>A59</t>
  </si>
  <si>
    <t>ข้าวกล้อง, สุก</t>
  </si>
  <si>
    <t>Rice, brown, cooked</t>
  </si>
  <si>
    <t>A89</t>
  </si>
  <si>
    <t>ข้าวกล้องสำเร็จรูป, บรรจุกระป๋อง</t>
  </si>
  <si>
    <t>Rice, brown, cooked, canned</t>
  </si>
  <si>
    <t>H4</t>
  </si>
  <si>
    <t>ไข่ไก่, เจียว (เติมน้ำปลา)</t>
  </si>
  <si>
    <t>Egg, hen, omelet (fish sauce added)</t>
  </si>
  <si>
    <t>H18</t>
  </si>
  <si>
    <t>ไข่ไก่, ต้ม, 10 นาที</t>
  </si>
  <si>
    <t>Egg, hen, whole, boiled (10 min)</t>
  </si>
  <si>
    <t>H6</t>
  </si>
  <si>
    <t>ไข่ไก่, ตุ๋น (เติมน้ำและน้ำปลา)</t>
  </si>
  <si>
    <t>Egg, hen, steamed (water and fish sauce added)</t>
  </si>
  <si>
    <t>H16</t>
  </si>
  <si>
    <t>ไข่เค็ม, ไข่เป็ด, เสริมไอโอดีน</t>
  </si>
  <si>
    <t>Egg, duck, salted, iodine fortified, raw</t>
  </si>
  <si>
    <t>H23</t>
  </si>
  <si>
    <t>ไข่นกกระทา, ทอดบนถาดหลุมขนมครก</t>
  </si>
  <si>
    <t>Egg, quail, fried in a mold</t>
  </si>
  <si>
    <t>H8</t>
  </si>
  <si>
    <t>ไข่นกกระทา, สุก (ต้ม 5 นาที)</t>
  </si>
  <si>
    <t>Egg, quail, whole, boiled (5 min)</t>
  </si>
  <si>
    <t>T68</t>
  </si>
  <si>
    <t>โจ๊ก, หมู</t>
  </si>
  <si>
    <t>Porridge rice with minced pork</t>
  </si>
  <si>
    <t>A26</t>
  </si>
  <si>
    <t>โจ๊กกึ่งสำเร็จรูป, พร้อมเครื่องปรุง</t>
  </si>
  <si>
    <t>Rice porridge, instant, with seasoning</t>
  </si>
  <si>
    <t>S25</t>
  </si>
  <si>
    <t>พิซซ่า, ซุปเปอร์สุพรีม</t>
  </si>
  <si>
    <t>Pizza, super supreme</t>
  </si>
  <si>
    <t>S27</t>
  </si>
  <si>
    <t>S36</t>
  </si>
  <si>
    <t>พิซซ่า, ฮาวายเอี้ยน, ชนิดหนา</t>
  </si>
  <si>
    <t>Pizza, Hawaiian, thick crust</t>
  </si>
  <si>
    <t>F137</t>
  </si>
  <si>
    <t>F148</t>
  </si>
  <si>
    <t>F154</t>
  </si>
  <si>
    <t>F158</t>
  </si>
  <si>
    <t>Typical Chinese ball, minced mixed meat (pork, shrimp, fish) with hard white tofu, steamed</t>
  </si>
  <si>
    <t>F157</t>
  </si>
  <si>
    <t>ลูกชิ้นแคะ, เนื้อผสม (หมู, กุ้ง, ปลา), นึ่ง</t>
  </si>
  <si>
    <t>Typical Chinese ball, minced mixed meat (pork, shrimp, fish), steamed</t>
  </si>
  <si>
    <t>F161</t>
  </si>
  <si>
    <t>ไส้กรอก, หมู, ทอด</t>
  </si>
  <si>
    <t>T166</t>
  </si>
  <si>
    <t>ปอเปี๊ยะสด</t>
  </si>
  <si>
    <t>S31</t>
  </si>
  <si>
    <t>พิซซ่า, หน้าต่างๆ (ไก่,เนื้อ,เบคอน,ผัก,มายองเนส, ทูน่า)</t>
  </si>
  <si>
    <t>Pizza, different topping</t>
  </si>
  <si>
    <t>S34</t>
  </si>
  <si>
    <t>แฮมเบอร์เกอร์, ไก่</t>
  </si>
  <si>
    <t>Hamburger, chicken</t>
  </si>
  <si>
    <t>S35</t>
  </si>
  <si>
    <t>แฮมเบอร์เกอร์, เนื้อ</t>
  </si>
  <si>
    <t>Hamburger, beef</t>
  </si>
  <si>
    <t>S38</t>
  </si>
  <si>
    <t>ฮอทดอก</t>
  </si>
  <si>
    <t>Hot dog</t>
  </si>
  <si>
    <t>T97</t>
  </si>
  <si>
    <t>มักกะโรนี, หมู</t>
  </si>
  <si>
    <t>Fried macaroni with pork</t>
  </si>
  <si>
    <t>S37</t>
  </si>
  <si>
    <t>มันฝรั่งทอด</t>
  </si>
  <si>
    <t>French fries</t>
  </si>
  <si>
    <t>B19</t>
  </si>
  <si>
    <t>มันสำปะหลัง, ต้ม</t>
  </si>
  <si>
    <t>Cassava, boiled</t>
  </si>
  <si>
    <t>A85</t>
  </si>
  <si>
    <t>แผ่นเกี๊ยวทอด ไม่มีหมู</t>
  </si>
  <si>
    <t>Wonton wrapper or dumpling wrapper, fried</t>
  </si>
  <si>
    <t>Sandwiches, fish</t>
  </si>
  <si>
    <t>แซนวิช, ปลา</t>
  </si>
  <si>
    <t>S7</t>
  </si>
  <si>
    <t>Sandwiches, chicken</t>
  </si>
  <si>
    <t>แซนวิช, ไก่</t>
  </si>
  <si>
    <t>S6</t>
  </si>
  <si>
    <t>Bamboo shoot salad, northeastern style</t>
  </si>
  <si>
    <t>ซุปหน่อไม้</t>
  </si>
  <si>
    <t>T73</t>
  </si>
  <si>
    <t>Soup, wax gourd</t>
  </si>
  <si>
    <t>ซุปฟัก</t>
  </si>
  <si>
    <t>T71</t>
  </si>
  <si>
    <t>Khaoyumpaktai (Southern style rice salad: Rice with assorted vegetables served with southern fish sauce (Nam boodoo))</t>
  </si>
  <si>
    <t>Rice with stirfried chicken organ and ginger</t>
  </si>
  <si>
    <t>Khaoniaomoon (glutinous rice, steamed in coconut milk)</t>
  </si>
  <si>
    <t>Khaomun (Rice cooked in chicken broth)</t>
  </si>
  <si>
    <t>Sausage, pork, deepfried</t>
  </si>
  <si>
    <t>Spring roll, nonfried</t>
  </si>
  <si>
    <t>พิซซ่า, ทะเล</t>
  </si>
  <si>
    <t>Pizza, seafood</t>
  </si>
  <si>
    <t>ลูกชิ้น, ไก่</t>
  </si>
  <si>
    <t>Meat ball, chicken</t>
  </si>
  <si>
    <t>ลูกชิ้น, วัว</t>
  </si>
  <si>
    <t>ลูกชิ้น, หมู</t>
  </si>
  <si>
    <t>Meat ball, beef</t>
  </si>
  <si>
    <t>Meat ball, pork</t>
  </si>
  <si>
    <t>ลูกชิ้นแคะ, เนื้อผสม (หมู, กุ้ง, ปลา) ผสมเต้าหู้, 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</si>
</sst>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</cellXfs>
  <cellStyles count="1">
    <cellStyle name="ปกติ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66A6-4B37-45CB-9161-56E602B2B7C1}">
  <dimension ref="A1:I45"/>
  <sheetViews>
    <sheetView tabSelected="1" topLeftCell="D1" workbookViewId="0">
      <selection activeCell="J1" sqref="J1:M1048576"/>
    </sheetView>
  </sheetViews>
  <sheetFormatPr defaultRowHeight="16.8" x14ac:dyDescent="0.4"/>
  <cols>
    <col min="1" max="1" width="10" bestFit="1" customWidth="1"/>
    <col min="2" max="2" width="37.59765625" bestFit="1" customWidth="1"/>
    <col min="3" max="3" width="101.796875" bestFit="1" customWidth="1"/>
    <col min="7" max="7" width="21.8984375" bestFit="1" customWidth="1"/>
    <col min="8" max="8" width="22.19921875" bestFit="1" customWidth="1"/>
    <col min="9" max="9" width="18.39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9</v>
      </c>
      <c r="B2" t="s">
        <v>10</v>
      </c>
      <c r="C2" t="s">
        <v>126</v>
      </c>
      <c r="D2" s="3">
        <v>0</v>
      </c>
      <c r="E2" s="3">
        <v>3.8</v>
      </c>
      <c r="F2" s="3">
        <v>3.5</v>
      </c>
      <c r="G2" s="3">
        <v>0</v>
      </c>
      <c r="H2" s="3">
        <v>0</v>
      </c>
      <c r="I2" s="3">
        <v>0</v>
      </c>
    </row>
    <row r="3" spans="1:9" x14ac:dyDescent="0.4">
      <c r="A3" t="s">
        <v>11</v>
      </c>
      <c r="B3" t="s">
        <v>12</v>
      </c>
      <c r="C3" t="s">
        <v>13</v>
      </c>
      <c r="D3" s="3">
        <v>0</v>
      </c>
      <c r="E3" s="3">
        <v>5.66</v>
      </c>
      <c r="F3" s="3">
        <v>6.45</v>
      </c>
      <c r="G3" s="3">
        <v>0</v>
      </c>
      <c r="H3" s="3">
        <v>0</v>
      </c>
      <c r="I3" s="3">
        <v>0</v>
      </c>
    </row>
    <row r="4" spans="1:9" x14ac:dyDescent="0.4">
      <c r="A4" t="s">
        <v>14</v>
      </c>
      <c r="B4" t="s">
        <v>15</v>
      </c>
      <c r="C4" t="s">
        <v>127</v>
      </c>
      <c r="D4" s="4">
        <v>0</v>
      </c>
      <c r="E4" s="4">
        <v>4.4000000000000004</v>
      </c>
      <c r="F4" s="4">
        <v>7.3</v>
      </c>
      <c r="G4" s="4">
        <v>0</v>
      </c>
      <c r="H4" s="4">
        <v>23.2</v>
      </c>
      <c r="I4" s="4">
        <v>0</v>
      </c>
    </row>
    <row r="5" spans="1:9" x14ac:dyDescent="0.4">
      <c r="A5" t="s">
        <v>16</v>
      </c>
      <c r="B5" t="s">
        <v>17</v>
      </c>
      <c r="C5" t="s">
        <v>18</v>
      </c>
      <c r="D5" s="4">
        <v>0</v>
      </c>
      <c r="E5" s="4">
        <v>5.2</v>
      </c>
      <c r="F5" s="4">
        <v>4.2</v>
      </c>
      <c r="G5" s="4">
        <v>0</v>
      </c>
      <c r="H5" s="4">
        <v>0</v>
      </c>
      <c r="I5" s="4">
        <v>0</v>
      </c>
    </row>
    <row r="6" spans="1:9" x14ac:dyDescent="0.4">
      <c r="A6" t="s">
        <v>19</v>
      </c>
      <c r="B6" t="s">
        <v>20</v>
      </c>
      <c r="C6" t="s">
        <v>21</v>
      </c>
      <c r="D6" s="3">
        <v>0</v>
      </c>
      <c r="E6" s="3">
        <v>3.33</v>
      </c>
      <c r="F6" s="3">
        <v>3.13</v>
      </c>
      <c r="G6" s="3">
        <v>0</v>
      </c>
      <c r="H6" s="3">
        <v>33.53</v>
      </c>
      <c r="I6" s="3">
        <v>0</v>
      </c>
    </row>
    <row r="7" spans="1:9" x14ac:dyDescent="0.4">
      <c r="A7" t="s">
        <v>22</v>
      </c>
      <c r="B7" t="s">
        <v>23</v>
      </c>
      <c r="C7" t="s">
        <v>24</v>
      </c>
      <c r="D7" s="4">
        <v>0</v>
      </c>
      <c r="E7" s="4">
        <v>6.29</v>
      </c>
      <c r="F7" s="4">
        <v>4.18</v>
      </c>
      <c r="G7" s="4">
        <v>0</v>
      </c>
      <c r="H7" s="4">
        <v>0</v>
      </c>
      <c r="I7" s="4">
        <v>0</v>
      </c>
    </row>
    <row r="8" spans="1:9" x14ac:dyDescent="0.4">
      <c r="A8" t="s">
        <v>25</v>
      </c>
      <c r="B8" t="s">
        <v>26</v>
      </c>
      <c r="C8" t="s">
        <v>27</v>
      </c>
      <c r="D8" s="4">
        <v>0</v>
      </c>
      <c r="E8" s="4">
        <v>4.54</v>
      </c>
      <c r="F8" s="4">
        <v>0.21</v>
      </c>
      <c r="G8" s="4">
        <v>232</v>
      </c>
      <c r="H8" s="4">
        <v>0</v>
      </c>
      <c r="I8" s="4">
        <v>0.3</v>
      </c>
    </row>
    <row r="9" spans="1:9" x14ac:dyDescent="0.4">
      <c r="A9" t="s">
        <v>28</v>
      </c>
      <c r="B9" t="s">
        <v>29</v>
      </c>
      <c r="C9" t="s">
        <v>128</v>
      </c>
      <c r="D9" s="3">
        <v>0</v>
      </c>
      <c r="E9" s="3">
        <v>3.1</v>
      </c>
      <c r="F9" s="3">
        <v>6.3</v>
      </c>
      <c r="G9" s="3">
        <v>0</v>
      </c>
      <c r="H9" s="3">
        <v>0</v>
      </c>
      <c r="I9" s="3">
        <v>0</v>
      </c>
    </row>
    <row r="10" spans="1:9" x14ac:dyDescent="0.4">
      <c r="A10" t="s">
        <v>30</v>
      </c>
      <c r="B10" t="s">
        <v>31</v>
      </c>
      <c r="C10" t="s">
        <v>32</v>
      </c>
      <c r="D10" s="4">
        <v>0</v>
      </c>
      <c r="E10" s="4">
        <v>1</v>
      </c>
      <c r="F10" s="4">
        <v>0.3</v>
      </c>
      <c r="G10" s="4">
        <v>122</v>
      </c>
      <c r="H10" s="4">
        <v>0</v>
      </c>
      <c r="I10" s="4">
        <v>0.2</v>
      </c>
    </row>
    <row r="11" spans="1:9" x14ac:dyDescent="0.4">
      <c r="A11" t="s">
        <v>33</v>
      </c>
      <c r="B11" t="s">
        <v>34</v>
      </c>
      <c r="C11" t="s">
        <v>35</v>
      </c>
      <c r="D11" s="3">
        <v>0</v>
      </c>
      <c r="E11" s="3">
        <v>4.1900000000000004</v>
      </c>
      <c r="F11" s="3">
        <v>1.0900000000000001</v>
      </c>
      <c r="G11" s="3">
        <v>0</v>
      </c>
      <c r="H11" s="3">
        <v>0</v>
      </c>
      <c r="I11" s="3">
        <v>0</v>
      </c>
    </row>
    <row r="12" spans="1:9" x14ac:dyDescent="0.4">
      <c r="A12" t="s">
        <v>36</v>
      </c>
      <c r="B12" t="s">
        <v>37</v>
      </c>
      <c r="C12" t="s">
        <v>38</v>
      </c>
      <c r="D12" s="4">
        <v>0</v>
      </c>
      <c r="E12" s="4">
        <v>5.75</v>
      </c>
      <c r="F12" s="4">
        <v>6.34</v>
      </c>
      <c r="G12" s="4">
        <v>0</v>
      </c>
      <c r="H12" s="4">
        <v>15.9</v>
      </c>
      <c r="I12" s="4">
        <v>0</v>
      </c>
    </row>
    <row r="13" spans="1:9" x14ac:dyDescent="0.4">
      <c r="A13" t="s">
        <v>39</v>
      </c>
      <c r="B13" t="s">
        <v>40</v>
      </c>
      <c r="C13" t="s">
        <v>129</v>
      </c>
      <c r="D13" s="4">
        <v>0</v>
      </c>
      <c r="E13" s="4">
        <v>3.07</v>
      </c>
      <c r="F13" s="4">
        <v>3.47</v>
      </c>
      <c r="G13" s="4">
        <v>0</v>
      </c>
      <c r="H13" s="4">
        <v>0</v>
      </c>
      <c r="I13" s="4">
        <v>0</v>
      </c>
    </row>
    <row r="14" spans="1:9" x14ac:dyDescent="0.4">
      <c r="A14" t="s">
        <v>41</v>
      </c>
      <c r="B14" t="s">
        <v>42</v>
      </c>
      <c r="C14" t="s">
        <v>43</v>
      </c>
      <c r="D14" s="4">
        <v>0</v>
      </c>
      <c r="E14" s="4">
        <v>3.93</v>
      </c>
      <c r="F14" s="4">
        <v>1.46</v>
      </c>
      <c r="G14" s="4">
        <v>181</v>
      </c>
      <c r="H14" s="4">
        <v>0</v>
      </c>
      <c r="I14" s="4">
        <v>2</v>
      </c>
    </row>
    <row r="15" spans="1:9" x14ac:dyDescent="0.4">
      <c r="A15" t="s">
        <v>44</v>
      </c>
      <c r="B15" t="s">
        <v>45</v>
      </c>
      <c r="C15" t="s">
        <v>46</v>
      </c>
      <c r="D15" s="4">
        <v>0</v>
      </c>
      <c r="E15" s="4">
        <v>1</v>
      </c>
      <c r="F15" s="4">
        <v>1.8</v>
      </c>
      <c r="G15" s="4">
        <v>202</v>
      </c>
      <c r="H15" s="4">
        <v>0</v>
      </c>
      <c r="I15" s="4">
        <v>2.2000000000000002</v>
      </c>
    </row>
    <row r="16" spans="1:9" x14ac:dyDescent="0.4">
      <c r="A16" t="s">
        <v>47</v>
      </c>
      <c r="B16" t="s">
        <v>48</v>
      </c>
      <c r="C16" t="s">
        <v>49</v>
      </c>
      <c r="D16" s="4">
        <v>0</v>
      </c>
      <c r="E16" s="4">
        <v>13.98</v>
      </c>
      <c r="F16" s="4">
        <v>32.89</v>
      </c>
      <c r="G16" s="4">
        <v>361</v>
      </c>
      <c r="H16" s="4">
        <v>0</v>
      </c>
      <c r="I16" s="4">
        <v>0</v>
      </c>
    </row>
    <row r="17" spans="1:9" x14ac:dyDescent="0.4">
      <c r="A17" t="s">
        <v>50</v>
      </c>
      <c r="B17" t="s">
        <v>51</v>
      </c>
      <c r="C17" t="s">
        <v>52</v>
      </c>
      <c r="D17" s="3">
        <v>0</v>
      </c>
      <c r="E17" s="3">
        <v>13.15</v>
      </c>
      <c r="F17" s="3">
        <v>8.31</v>
      </c>
      <c r="G17" s="3">
        <v>138</v>
      </c>
      <c r="H17" s="3">
        <v>0</v>
      </c>
      <c r="I17" s="3">
        <v>0</v>
      </c>
    </row>
    <row r="18" spans="1:9" x14ac:dyDescent="0.4">
      <c r="A18" t="s">
        <v>53</v>
      </c>
      <c r="B18" t="s">
        <v>54</v>
      </c>
      <c r="C18" t="s">
        <v>55</v>
      </c>
      <c r="D18" s="4">
        <v>0</v>
      </c>
      <c r="E18" s="4">
        <v>4.93</v>
      </c>
      <c r="F18" s="4">
        <v>3.32</v>
      </c>
      <c r="G18" s="4">
        <v>61</v>
      </c>
      <c r="H18" s="4">
        <v>0</v>
      </c>
      <c r="I18" s="4">
        <v>0</v>
      </c>
    </row>
    <row r="19" spans="1:9" x14ac:dyDescent="0.4">
      <c r="A19" t="s">
        <v>56</v>
      </c>
      <c r="B19" t="s">
        <v>57</v>
      </c>
      <c r="C19" t="s">
        <v>58</v>
      </c>
      <c r="D19" s="3">
        <v>0</v>
      </c>
      <c r="E19" s="3">
        <v>13.2</v>
      </c>
      <c r="F19" s="3">
        <v>13.9</v>
      </c>
      <c r="G19" s="3">
        <v>184</v>
      </c>
      <c r="H19" s="3">
        <v>0</v>
      </c>
      <c r="I19" s="3">
        <v>0</v>
      </c>
    </row>
    <row r="20" spans="1:9" x14ac:dyDescent="0.4">
      <c r="A20" t="s">
        <v>59</v>
      </c>
      <c r="B20" t="s">
        <v>60</v>
      </c>
      <c r="C20" t="s">
        <v>61</v>
      </c>
      <c r="D20" s="4">
        <v>0</v>
      </c>
      <c r="E20" s="4">
        <v>14.34</v>
      </c>
      <c r="F20" s="4">
        <v>18.579999999999998</v>
      </c>
      <c r="G20" s="4">
        <v>230</v>
      </c>
      <c r="H20" s="4">
        <v>0</v>
      </c>
      <c r="I20" s="4">
        <v>0</v>
      </c>
    </row>
    <row r="21" spans="1:9" x14ac:dyDescent="0.4">
      <c r="A21" t="s">
        <v>62</v>
      </c>
      <c r="B21" t="s">
        <v>63</v>
      </c>
      <c r="C21" t="s">
        <v>64</v>
      </c>
      <c r="D21" s="3">
        <v>0</v>
      </c>
      <c r="E21" s="3">
        <v>13.15</v>
      </c>
      <c r="F21" s="3">
        <v>10.52</v>
      </c>
      <c r="G21" s="3">
        <v>150</v>
      </c>
      <c r="H21" s="3">
        <v>0</v>
      </c>
      <c r="I21" s="3">
        <v>0</v>
      </c>
    </row>
    <row r="22" spans="1:9" x14ac:dyDescent="0.4">
      <c r="A22" t="s">
        <v>65</v>
      </c>
      <c r="B22" t="s">
        <v>66</v>
      </c>
      <c r="C22" t="s">
        <v>67</v>
      </c>
      <c r="D22" s="3">
        <v>0</v>
      </c>
      <c r="E22" s="3">
        <v>1.56</v>
      </c>
      <c r="F22" s="3">
        <v>2.63</v>
      </c>
      <c r="G22" s="3">
        <v>0</v>
      </c>
      <c r="H22" s="3">
        <v>0</v>
      </c>
      <c r="I22" s="3">
        <v>0</v>
      </c>
    </row>
    <row r="23" spans="1:9" x14ac:dyDescent="0.4">
      <c r="A23" t="s">
        <v>68</v>
      </c>
      <c r="B23" t="s">
        <v>69</v>
      </c>
      <c r="C23" t="s">
        <v>70</v>
      </c>
      <c r="D23" s="3">
        <v>2.2599999999999998</v>
      </c>
      <c r="E23" s="3">
        <v>9.93</v>
      </c>
      <c r="F23" s="3">
        <v>1.02</v>
      </c>
      <c r="G23" s="3">
        <v>350</v>
      </c>
      <c r="H23" s="3">
        <v>0</v>
      </c>
      <c r="I23" s="3">
        <v>0.9</v>
      </c>
    </row>
    <row r="24" spans="1:9" x14ac:dyDescent="0.4">
      <c r="A24" t="s">
        <v>71</v>
      </c>
      <c r="B24" t="s">
        <v>72</v>
      </c>
      <c r="C24" t="s">
        <v>73</v>
      </c>
      <c r="D24" s="3">
        <v>0</v>
      </c>
      <c r="E24" s="3">
        <v>12.96</v>
      </c>
      <c r="F24" s="3">
        <v>9.59</v>
      </c>
      <c r="G24" s="3">
        <v>0</v>
      </c>
      <c r="H24" s="3">
        <v>29.11</v>
      </c>
      <c r="I24" s="3">
        <v>0</v>
      </c>
    </row>
    <row r="25" spans="1:9" x14ac:dyDescent="0.4">
      <c r="A25" t="s">
        <v>74</v>
      </c>
      <c r="B25" t="s">
        <v>132</v>
      </c>
      <c r="C25" t="s">
        <v>133</v>
      </c>
      <c r="D25" s="4">
        <v>0</v>
      </c>
      <c r="E25" s="4">
        <v>7.58</v>
      </c>
      <c r="F25" s="4">
        <v>3.96</v>
      </c>
      <c r="G25" s="4">
        <v>116</v>
      </c>
      <c r="H25" s="4">
        <v>0</v>
      </c>
      <c r="I25" s="4">
        <v>1.7</v>
      </c>
    </row>
    <row r="26" spans="1:9" x14ac:dyDescent="0.4">
      <c r="A26" t="s">
        <v>75</v>
      </c>
      <c r="B26" t="s">
        <v>76</v>
      </c>
      <c r="C26" t="s">
        <v>77</v>
      </c>
      <c r="D26" s="4">
        <v>0</v>
      </c>
      <c r="E26" s="4">
        <v>12.82</v>
      </c>
      <c r="F26" s="4">
        <v>8.1300000000000008</v>
      </c>
      <c r="G26" s="4">
        <v>0</v>
      </c>
      <c r="H26" s="4">
        <v>30.22</v>
      </c>
      <c r="I26" s="4">
        <v>0</v>
      </c>
    </row>
    <row r="27" spans="1:9" x14ac:dyDescent="0.4">
      <c r="A27" t="s">
        <v>78</v>
      </c>
      <c r="B27" t="s">
        <v>134</v>
      </c>
      <c r="C27" t="s">
        <v>135</v>
      </c>
      <c r="D27" s="3">
        <v>0</v>
      </c>
      <c r="E27" s="3">
        <v>7.55</v>
      </c>
      <c r="F27" s="3">
        <v>5.5</v>
      </c>
      <c r="G27" s="3">
        <v>94</v>
      </c>
      <c r="H27" s="3">
        <v>0</v>
      </c>
      <c r="I27" s="3">
        <v>0</v>
      </c>
    </row>
    <row r="28" spans="1:9" x14ac:dyDescent="0.4">
      <c r="A28" t="s">
        <v>79</v>
      </c>
      <c r="B28" t="s">
        <v>136</v>
      </c>
      <c r="C28" t="s">
        <v>138</v>
      </c>
      <c r="D28" s="4">
        <v>0</v>
      </c>
      <c r="E28" s="4">
        <v>3.9420000000000002</v>
      </c>
      <c r="F28" s="4">
        <v>0.88</v>
      </c>
      <c r="G28" s="4">
        <v>30</v>
      </c>
      <c r="H28" s="4">
        <v>0</v>
      </c>
      <c r="I28" s="4">
        <v>0</v>
      </c>
    </row>
    <row r="29" spans="1:9" x14ac:dyDescent="0.4">
      <c r="A29" t="s">
        <v>80</v>
      </c>
      <c r="B29" t="s">
        <v>137</v>
      </c>
      <c r="C29" t="s">
        <v>139</v>
      </c>
      <c r="D29" s="3">
        <v>0</v>
      </c>
      <c r="E29" s="3">
        <v>4.91</v>
      </c>
      <c r="F29" s="3">
        <v>2.91</v>
      </c>
      <c r="G29" s="3">
        <v>58</v>
      </c>
      <c r="H29" s="3">
        <v>0</v>
      </c>
      <c r="I29" s="3">
        <v>0</v>
      </c>
    </row>
    <row r="30" spans="1:9" x14ac:dyDescent="0.4">
      <c r="A30" t="s">
        <v>81</v>
      </c>
      <c r="B30" t="s">
        <v>140</v>
      </c>
      <c r="C30" t="s">
        <v>82</v>
      </c>
      <c r="D30" s="4">
        <v>0</v>
      </c>
      <c r="E30" s="4">
        <v>6.6</v>
      </c>
      <c r="F30" s="4">
        <v>5.55</v>
      </c>
      <c r="G30" s="4">
        <v>88</v>
      </c>
      <c r="H30" s="4">
        <v>0</v>
      </c>
      <c r="I30" s="4">
        <v>0</v>
      </c>
    </row>
    <row r="31" spans="1:9" x14ac:dyDescent="0.4">
      <c r="A31" t="s">
        <v>83</v>
      </c>
      <c r="B31" t="s">
        <v>84</v>
      </c>
      <c r="C31" t="s">
        <v>85</v>
      </c>
      <c r="D31" s="3">
        <v>0</v>
      </c>
      <c r="E31" s="3">
        <v>11.6</v>
      </c>
      <c r="F31" s="3">
        <v>16.2</v>
      </c>
      <c r="G31" s="3">
        <v>0</v>
      </c>
      <c r="H31" s="3">
        <v>0</v>
      </c>
      <c r="I31" s="3">
        <v>0</v>
      </c>
    </row>
    <row r="32" spans="1:9" x14ac:dyDescent="0.4">
      <c r="A32" t="s">
        <v>86</v>
      </c>
      <c r="B32" t="s">
        <v>87</v>
      </c>
      <c r="C32" t="s">
        <v>130</v>
      </c>
      <c r="D32" s="3">
        <v>0</v>
      </c>
      <c r="E32" s="3">
        <v>12.7</v>
      </c>
      <c r="F32" s="3">
        <v>20.7</v>
      </c>
      <c r="G32" s="3">
        <v>0</v>
      </c>
      <c r="H32" s="3">
        <v>0</v>
      </c>
      <c r="I32" s="3">
        <v>0</v>
      </c>
    </row>
    <row r="33" spans="1:9" x14ac:dyDescent="0.4">
      <c r="A33" t="s">
        <v>88</v>
      </c>
      <c r="B33" t="s">
        <v>89</v>
      </c>
      <c r="C33" t="s">
        <v>131</v>
      </c>
      <c r="D33" s="3">
        <v>0</v>
      </c>
      <c r="E33" s="3">
        <v>4.99</v>
      </c>
      <c r="F33" s="3">
        <v>5.57</v>
      </c>
      <c r="G33" s="3">
        <v>0</v>
      </c>
      <c r="H33" s="3">
        <v>0</v>
      </c>
      <c r="I33" s="3">
        <v>0</v>
      </c>
    </row>
    <row r="34" spans="1:9" x14ac:dyDescent="0.4">
      <c r="A34" t="s">
        <v>90</v>
      </c>
      <c r="B34" t="s">
        <v>91</v>
      </c>
      <c r="C34" t="s">
        <v>92</v>
      </c>
      <c r="D34" s="3">
        <v>3.25</v>
      </c>
      <c r="E34" s="3">
        <v>11.84</v>
      </c>
      <c r="F34" s="3">
        <v>9.32</v>
      </c>
      <c r="G34" s="3">
        <v>243</v>
      </c>
      <c r="H34" s="3">
        <v>0</v>
      </c>
      <c r="I34" s="3">
        <v>2.1</v>
      </c>
    </row>
    <row r="35" spans="1:9" x14ac:dyDescent="0.4">
      <c r="A35" t="s">
        <v>93</v>
      </c>
      <c r="B35" t="s">
        <v>94</v>
      </c>
      <c r="C35" t="s">
        <v>95</v>
      </c>
      <c r="D35" s="4">
        <v>0</v>
      </c>
      <c r="E35" s="4">
        <v>13.29</v>
      </c>
      <c r="F35" s="4">
        <v>15.99</v>
      </c>
      <c r="G35" s="4">
        <v>294</v>
      </c>
      <c r="H35" s="4">
        <v>0</v>
      </c>
      <c r="I35" s="4">
        <v>2.2999999999999998</v>
      </c>
    </row>
    <row r="36" spans="1:9" x14ac:dyDescent="0.4">
      <c r="A36" t="s">
        <v>96</v>
      </c>
      <c r="B36" t="s">
        <v>97</v>
      </c>
      <c r="C36" t="s">
        <v>98</v>
      </c>
      <c r="D36" s="3">
        <v>0</v>
      </c>
      <c r="E36" s="3">
        <v>12.58</v>
      </c>
      <c r="F36" s="3">
        <v>12.75</v>
      </c>
      <c r="G36" s="3">
        <v>254</v>
      </c>
      <c r="H36" s="3">
        <v>0</v>
      </c>
      <c r="I36" s="3">
        <v>1.4</v>
      </c>
    </row>
    <row r="37" spans="1:9" x14ac:dyDescent="0.4">
      <c r="A37" t="s">
        <v>99</v>
      </c>
      <c r="B37" t="s">
        <v>100</v>
      </c>
      <c r="C37" t="s">
        <v>101</v>
      </c>
      <c r="D37" s="4">
        <v>0</v>
      </c>
      <c r="E37" s="4">
        <v>10.199999999999999</v>
      </c>
      <c r="F37" s="4">
        <v>13.1</v>
      </c>
      <c r="G37" s="4">
        <v>269</v>
      </c>
      <c r="H37" s="4">
        <v>0</v>
      </c>
      <c r="I37" s="4">
        <v>2.7</v>
      </c>
    </row>
    <row r="38" spans="1:9" x14ac:dyDescent="0.4">
      <c r="A38" t="s">
        <v>102</v>
      </c>
      <c r="B38" t="s">
        <v>103</v>
      </c>
      <c r="C38" t="s">
        <v>104</v>
      </c>
      <c r="D38" s="4">
        <v>0</v>
      </c>
      <c r="E38" s="4">
        <v>5.7</v>
      </c>
      <c r="F38" s="4">
        <v>7</v>
      </c>
      <c r="G38" s="4">
        <v>0</v>
      </c>
      <c r="H38" s="4">
        <v>0</v>
      </c>
      <c r="I38" s="4">
        <v>0</v>
      </c>
    </row>
    <row r="39" spans="1:9" x14ac:dyDescent="0.4">
      <c r="A39" t="s">
        <v>105</v>
      </c>
      <c r="B39" t="s">
        <v>106</v>
      </c>
      <c r="C39" t="s">
        <v>107</v>
      </c>
      <c r="D39" s="3">
        <v>0</v>
      </c>
      <c r="E39" s="3">
        <v>4.1100000000000003</v>
      </c>
      <c r="F39" s="3">
        <v>19.25</v>
      </c>
      <c r="G39" s="3">
        <v>345</v>
      </c>
      <c r="H39" s="3">
        <v>0</v>
      </c>
      <c r="I39" s="3">
        <v>5.3</v>
      </c>
    </row>
    <row r="40" spans="1:9" x14ac:dyDescent="0.4">
      <c r="A40" t="s">
        <v>108</v>
      </c>
      <c r="B40" t="s">
        <v>109</v>
      </c>
      <c r="C40" t="s">
        <v>110</v>
      </c>
      <c r="D40" s="3">
        <v>0</v>
      </c>
      <c r="E40" s="3">
        <v>0.4</v>
      </c>
      <c r="F40" s="3">
        <v>0.2</v>
      </c>
      <c r="G40" s="3">
        <v>0</v>
      </c>
      <c r="H40" s="3">
        <v>0</v>
      </c>
      <c r="I40" s="3">
        <v>2.2999999999999998</v>
      </c>
    </row>
    <row r="41" spans="1:9" x14ac:dyDescent="0.4">
      <c r="A41" t="s">
        <v>111</v>
      </c>
      <c r="B41" t="s">
        <v>112</v>
      </c>
      <c r="C41" t="s">
        <v>113</v>
      </c>
      <c r="D41" s="3">
        <v>0</v>
      </c>
      <c r="E41" s="3">
        <v>8.3000000000000007</v>
      </c>
      <c r="F41" s="3">
        <v>35.630000000000003</v>
      </c>
      <c r="G41" s="3">
        <v>0</v>
      </c>
      <c r="H41" s="3">
        <v>51</v>
      </c>
      <c r="I41" s="3">
        <v>0</v>
      </c>
    </row>
    <row r="42" spans="1:9" x14ac:dyDescent="0.4">
      <c r="A42" t="s">
        <v>119</v>
      </c>
      <c r="B42" t="s">
        <v>118</v>
      </c>
      <c r="C42" t="s">
        <v>117</v>
      </c>
      <c r="D42" s="3">
        <v>0</v>
      </c>
      <c r="E42" s="3">
        <v>12.27</v>
      </c>
      <c r="F42" s="3">
        <v>14.34</v>
      </c>
      <c r="G42" s="3">
        <v>271</v>
      </c>
      <c r="H42" s="3">
        <v>0</v>
      </c>
      <c r="I42" s="3">
        <v>1.6</v>
      </c>
    </row>
    <row r="43" spans="1:9" x14ac:dyDescent="0.4">
      <c r="A43" t="s">
        <v>116</v>
      </c>
      <c r="B43" t="s">
        <v>115</v>
      </c>
      <c r="C43" t="s">
        <v>114</v>
      </c>
      <c r="D43" s="4">
        <v>0</v>
      </c>
      <c r="E43" s="4">
        <v>10.46</v>
      </c>
      <c r="F43" s="4">
        <v>15.84</v>
      </c>
      <c r="G43" s="4">
        <v>0</v>
      </c>
      <c r="H43" s="4">
        <v>27.47</v>
      </c>
      <c r="I43" s="4">
        <v>0</v>
      </c>
    </row>
    <row r="44" spans="1:9" x14ac:dyDescent="0.4">
      <c r="A44" t="s">
        <v>125</v>
      </c>
      <c r="B44" t="s">
        <v>124</v>
      </c>
      <c r="C44" t="s">
        <v>123</v>
      </c>
      <c r="D44" s="3">
        <v>0</v>
      </c>
      <c r="E44" s="3">
        <v>2.5</v>
      </c>
      <c r="F44" s="3">
        <v>0</v>
      </c>
      <c r="G44" s="3">
        <v>10</v>
      </c>
      <c r="H44" s="3">
        <v>0</v>
      </c>
      <c r="I44" s="3">
        <v>0</v>
      </c>
    </row>
    <row r="45" spans="1:9" x14ac:dyDescent="0.4">
      <c r="A45" t="s">
        <v>122</v>
      </c>
      <c r="B45" t="s">
        <v>121</v>
      </c>
      <c r="C45" t="s">
        <v>120</v>
      </c>
      <c r="D45" s="4">
        <v>0</v>
      </c>
      <c r="E45" s="4">
        <v>2.8</v>
      </c>
      <c r="F45" s="4">
        <v>0.53</v>
      </c>
      <c r="G45" s="4">
        <v>0</v>
      </c>
      <c r="H45" s="4">
        <v>4.3</v>
      </c>
      <c r="I45" s="4">
        <v>0</v>
      </c>
    </row>
  </sheetData>
  <autoFilter ref="C1:C45" xr:uid="{0E6966A6-4B37-45CB-9161-56E602B2B7C1}"/>
  <conditionalFormatting sqref="B1">
    <cfRule type="duplicateValues" dxfId="34" priority="35"/>
  </conditionalFormatting>
  <conditionalFormatting sqref="B2:B9">
    <cfRule type="duplicateValues" dxfId="33" priority="33"/>
    <cfRule type="duplicateValues" dxfId="32" priority="34"/>
  </conditionalFormatting>
  <conditionalFormatting sqref="B10:B12">
    <cfRule type="duplicateValues" dxfId="31" priority="31"/>
    <cfRule type="duplicateValues" dxfId="30" priority="32"/>
  </conditionalFormatting>
  <conditionalFormatting sqref="B13">
    <cfRule type="duplicateValues" dxfId="29" priority="29"/>
    <cfRule type="duplicateValues" dxfId="28" priority="30"/>
  </conditionalFormatting>
  <conditionalFormatting sqref="B14:B15">
    <cfRule type="duplicateValues" dxfId="27" priority="27"/>
    <cfRule type="duplicateValues" dxfId="26" priority="28"/>
  </conditionalFormatting>
  <conditionalFormatting sqref="B16:B21">
    <cfRule type="duplicateValues" dxfId="25" priority="40"/>
    <cfRule type="duplicateValues" dxfId="24" priority="41"/>
  </conditionalFormatting>
  <conditionalFormatting sqref="B22:B23">
    <cfRule type="duplicateValues" dxfId="23" priority="23"/>
    <cfRule type="duplicateValues" dxfId="22" priority="24"/>
  </conditionalFormatting>
  <conditionalFormatting sqref="B24:B26">
    <cfRule type="duplicateValues" dxfId="21" priority="42"/>
    <cfRule type="duplicateValues" dxfId="20" priority="43"/>
  </conditionalFormatting>
  <conditionalFormatting sqref="B27:B31">
    <cfRule type="duplicateValues" dxfId="19" priority="50"/>
    <cfRule type="duplicateValues" dxfId="18" priority="51"/>
  </conditionalFormatting>
  <conditionalFormatting sqref="B32">
    <cfRule type="duplicateValues" dxfId="17" priority="17"/>
    <cfRule type="duplicateValues" dxfId="16" priority="18"/>
  </conditionalFormatting>
  <conditionalFormatting sqref="B33">
    <cfRule type="duplicateValues" dxfId="15" priority="15"/>
    <cfRule type="duplicateValues" dxfId="14" priority="16"/>
  </conditionalFormatting>
  <conditionalFormatting sqref="B34">
    <cfRule type="duplicateValues" dxfId="13" priority="13"/>
    <cfRule type="duplicateValues" dxfId="12" priority="14"/>
  </conditionalFormatting>
  <conditionalFormatting sqref="B35:B36">
    <cfRule type="duplicateValues" dxfId="11" priority="11"/>
    <cfRule type="duplicateValues" dxfId="10" priority="12"/>
  </conditionalFormatting>
  <conditionalFormatting sqref="B37">
    <cfRule type="duplicateValues" dxfId="9" priority="9"/>
    <cfRule type="duplicateValues" dxfId="8" priority="10"/>
  </conditionalFormatting>
  <conditionalFormatting sqref="B38:B40">
    <cfRule type="duplicateValues" dxfId="7" priority="7"/>
    <cfRule type="duplicateValues" dxfId="6" priority="8"/>
  </conditionalFormatting>
  <conditionalFormatting sqref="B41">
    <cfRule type="duplicateValues" dxfId="5" priority="5"/>
    <cfRule type="duplicateValues" dxfId="4" priority="6"/>
  </conditionalFormatting>
  <conditionalFormatting sqref="B42:B43">
    <cfRule type="duplicateValues" dxfId="3" priority="3"/>
    <cfRule type="duplicateValues" dxfId="2" priority="4"/>
  </conditionalFormatting>
  <conditionalFormatting sqref="B44:B45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Lawdi (สุรัฐ เหล่าดี)</cp:lastModifiedBy>
  <dcterms:created xsi:type="dcterms:W3CDTF">2024-09-04T12:11:33Z</dcterms:created>
  <dcterms:modified xsi:type="dcterms:W3CDTF">2025-03-16T07:51:13Z</dcterms:modified>
</cp:coreProperties>
</file>