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torage\PROG\julia\"/>
    </mc:Choice>
  </mc:AlternateContent>
  <xr:revisionPtr revIDLastSave="0" documentId="8_{1260D31B-E189-49F0-B5B2-AEA1061C203D}" xr6:coauthVersionLast="47" xr6:coauthVersionMax="47" xr10:uidLastSave="{00000000-0000-0000-0000-000000000000}"/>
  <bookViews>
    <workbookView xWindow="-120" yWindow="-120" windowWidth="29040" windowHeight="17640" activeTab="1" xr2:uid="{CE16F0D2-A38F-4AE9-9859-F76681C7F8C3}"/>
  </bookViews>
  <sheets>
    <sheet name="result" sheetId="1" r:id="rId1"/>
    <sheet name="Feuil1" sheetId="2" r:id="rId2"/>
  </sheets>
  <calcPr calcId="0"/>
</workbook>
</file>

<file path=xl/calcChain.xml><?xml version="1.0" encoding="utf-8"?>
<calcChain xmlns="http://schemas.openxmlformats.org/spreadsheetml/2006/main">
  <c r="B1" i="2" l="1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1" i="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2426E-4CF5-46AB-A57E-AB1837B4E51A}">
  <dimension ref="A1:X24"/>
  <sheetViews>
    <sheetView workbookViewId="0">
      <selection activeCell="E30" sqref="E30"/>
    </sheetView>
  </sheetViews>
  <sheetFormatPr baseColWidth="10" defaultRowHeight="15" x14ac:dyDescent="0.25"/>
  <sheetData>
    <row r="1" spans="1:24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</row>
    <row r="2" spans="1:24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</row>
    <row r="3" spans="1:24" x14ac:dyDescent="0.25">
      <c r="A3" s="1">
        <v>2.4780569447190501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</row>
    <row r="4" spans="1:24" x14ac:dyDescent="0.25">
      <c r="A4" s="1">
        <v>0.78447434247025605</v>
      </c>
      <c r="B4" s="1">
        <v>2.4831076714528102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</row>
    <row r="5" spans="1:24" x14ac:dyDescent="0.25">
      <c r="A5" s="1">
        <v>3.4601809946103801</v>
      </c>
      <c r="B5" s="1">
        <v>3.2939808666303598</v>
      </c>
      <c r="C5" s="1">
        <v>2.5450603754252001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</row>
    <row r="6" spans="1:24" x14ac:dyDescent="0.25">
      <c r="A6" s="1">
        <v>1.64083940526192</v>
      </c>
      <c r="B6" s="1">
        <v>3.4300984138081398</v>
      </c>
      <c r="C6" s="1">
        <v>0.90485042041393104</v>
      </c>
      <c r="D6" s="1">
        <v>2.5393305904905001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</row>
    <row r="7" spans="1:24" x14ac:dyDescent="0.25">
      <c r="A7" s="1">
        <v>3.5002475833331701</v>
      </c>
      <c r="B7" s="1">
        <v>3.6794441743071999</v>
      </c>
      <c r="C7" s="1">
        <v>3.42583860997467</v>
      </c>
      <c r="D7" s="1">
        <v>3.2859679179632502</v>
      </c>
      <c r="E7" s="1">
        <v>2.6372995955222698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</row>
    <row r="8" spans="1:24" x14ac:dyDescent="0.25">
      <c r="A8" s="1">
        <v>1.8252745792521601</v>
      </c>
      <c r="B8" s="1">
        <v>7.9953508373588198</v>
      </c>
      <c r="C8" s="1">
        <v>1.6678366555545101</v>
      </c>
      <c r="D8" s="1">
        <v>3.3904537338153502</v>
      </c>
      <c r="E8" s="1">
        <v>1.0582521549931301</v>
      </c>
      <c r="F8" s="1">
        <v>2.6060940131965502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</row>
    <row r="9" spans="1:24" x14ac:dyDescent="0.25">
      <c r="A9" s="1">
        <v>0</v>
      </c>
      <c r="B9" s="1">
        <v>3.7085094247816701</v>
      </c>
      <c r="C9" s="1">
        <v>3.2870227245538799</v>
      </c>
      <c r="D9" s="1">
        <v>3.5853842538155201</v>
      </c>
      <c r="E9" s="1">
        <v>3.38531317413715</v>
      </c>
      <c r="F9" s="1">
        <v>3.3061439358015798</v>
      </c>
      <c r="G9" s="1">
        <v>2.7220853289765801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</row>
    <row r="10" spans="1:24" x14ac:dyDescent="0.25">
      <c r="A10" s="1">
        <v>0</v>
      </c>
      <c r="B10" s="1">
        <v>0</v>
      </c>
      <c r="C10" s="1">
        <v>1.19697919773939</v>
      </c>
      <c r="D10" s="1">
        <v>3.4832536037842399</v>
      </c>
      <c r="E10" s="1">
        <v>1.70415687436767</v>
      </c>
      <c r="F10" s="1">
        <v>3.3573970804178899</v>
      </c>
      <c r="G10" s="1">
        <v>1.2131778802349</v>
      </c>
      <c r="H10" s="1">
        <v>2.66578241589511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</row>
    <row r="11" spans="1:24" x14ac:dyDescent="0.25">
      <c r="A11" s="1">
        <v>0</v>
      </c>
      <c r="B11" s="1">
        <v>0</v>
      </c>
      <c r="C11" s="1">
        <v>0</v>
      </c>
      <c r="D11" s="1">
        <v>3.6390881792430698</v>
      </c>
      <c r="E11" s="1">
        <v>3.4574080409902099</v>
      </c>
      <c r="F11" s="1">
        <v>3.5059076719946001</v>
      </c>
      <c r="G11" s="1">
        <v>3.3507895685963902</v>
      </c>
      <c r="H11" s="1">
        <v>8.0472666835784494</v>
      </c>
      <c r="I11" s="1">
        <v>2.76803075557432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</row>
    <row r="12" spans="1:24" x14ac:dyDescent="0.25">
      <c r="A12" s="1">
        <v>0</v>
      </c>
      <c r="B12" s="1">
        <v>0</v>
      </c>
      <c r="C12" s="1">
        <v>0</v>
      </c>
      <c r="D12" s="1">
        <v>0</v>
      </c>
      <c r="E12" s="1">
        <v>1.8574952038336801</v>
      </c>
      <c r="F12" s="1">
        <v>3.4624108269452201</v>
      </c>
      <c r="G12" s="1">
        <v>1.73775338660736</v>
      </c>
      <c r="H12" s="1">
        <v>3.3331350767146501</v>
      </c>
      <c r="I12" s="1">
        <v>1.3467750509504199</v>
      </c>
      <c r="J12" s="1">
        <v>2.7160289669930799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</row>
    <row r="13" spans="1:24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3.5851222552147699</v>
      </c>
      <c r="G13" s="1">
        <v>3.4425696606935001</v>
      </c>
      <c r="H13" s="1">
        <v>3.4524969120781202</v>
      </c>
      <c r="I13" s="1">
        <v>3.3277488125462802</v>
      </c>
      <c r="J13" s="1">
        <v>3.4011982518652699</v>
      </c>
      <c r="K13" s="1">
        <v>2.76571141624206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</row>
    <row r="14" spans="1:24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1.864152578588</v>
      </c>
      <c r="H14" s="1">
        <v>3.4439768623200999</v>
      </c>
      <c r="I14" s="1">
        <v>1.75608537891245</v>
      </c>
      <c r="J14" s="1">
        <v>3.32096465489645</v>
      </c>
      <c r="K14" s="1">
        <v>1.4127666293048999</v>
      </c>
      <c r="L14" s="1">
        <v>2.7565988240879502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</row>
    <row r="15" spans="1:24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3.5544526900656401</v>
      </c>
      <c r="I15" s="1">
        <v>3.4359411534587099</v>
      </c>
      <c r="J15" s="1">
        <v>3.4304909878381999</v>
      </c>
      <c r="K15" s="1">
        <v>3.3203502752155098</v>
      </c>
      <c r="L15" s="1">
        <v>3.40871087111229</v>
      </c>
      <c r="M15" s="1">
        <v>2.7303346653789502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</row>
    <row r="16" spans="1:24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1.8629957894425699</v>
      </c>
      <c r="J16" s="1">
        <v>3.43571823247551</v>
      </c>
      <c r="K16" s="1">
        <v>1.75855705330264</v>
      </c>
      <c r="L16" s="1">
        <v>3.3239044521302801</v>
      </c>
      <c r="M16" s="1">
        <v>1.3789121057734799</v>
      </c>
      <c r="N16" s="1">
        <v>2.7722599750943502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</row>
    <row r="17" spans="1:24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3.5495189232722999</v>
      </c>
      <c r="K17" s="1">
        <v>3.43926752025145</v>
      </c>
      <c r="L17" s="1">
        <v>3.4415564720515301</v>
      </c>
      <c r="M17" s="1">
        <v>3.32699559507728</v>
      </c>
      <c r="N17" s="1">
        <v>3.3745012232339402</v>
      </c>
      <c r="O17" s="1">
        <v>2.6828171691774498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</row>
    <row r="18" spans="1:24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1.86275353215382</v>
      </c>
      <c r="L18" s="1">
        <v>3.43966665121647</v>
      </c>
      <c r="M18" s="1">
        <v>1.7459746471458899</v>
      </c>
      <c r="N18" s="1">
        <v>3.3420820263589599</v>
      </c>
      <c r="O18" s="1">
        <v>1.26214012432573</v>
      </c>
      <c r="P18" s="1">
        <v>2.74253948251524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</row>
    <row r="19" spans="1:24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3.57192785321263</v>
      </c>
      <c r="M19" s="1">
        <v>3.4547976065249899</v>
      </c>
      <c r="N19" s="1">
        <v>3.48500186533516</v>
      </c>
      <c r="O19" s="1">
        <v>3.3473948839296201</v>
      </c>
      <c r="P19" s="1">
        <v>3.3212238201834499</v>
      </c>
      <c r="Q19" s="1">
        <v>2.6253362590541198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</row>
    <row r="20" spans="1:24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1.8571862388953</v>
      </c>
      <c r="N20" s="1">
        <v>3.45221767258337</v>
      </c>
      <c r="O20" s="1">
        <v>1.71651934087348</v>
      </c>
      <c r="P20" s="1">
        <v>3.3731650150060002</v>
      </c>
      <c r="Q20" s="1">
        <v>1.1107474952257901</v>
      </c>
      <c r="R20" s="1">
        <v>2.6664689692553898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</row>
    <row r="21" spans="1:24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3.6196480826022999</v>
      </c>
      <c r="O21" s="1">
        <v>3.4772885907447599</v>
      </c>
      <c r="P21" s="1">
        <v>3.5569433317792001</v>
      </c>
      <c r="Q21" s="1">
        <v>3.3795008135459499</v>
      </c>
      <c r="R21" s="1">
        <v>3.28830848562589</v>
      </c>
      <c r="S21" s="1">
        <v>2.5633791208736998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</row>
    <row r="22" spans="1:24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1.9731710178793</v>
      </c>
      <c r="P22" s="1">
        <v>3.4702689965478899</v>
      </c>
      <c r="Q22" s="1">
        <v>1.6793327442844601</v>
      </c>
      <c r="R22" s="1">
        <v>3.4129649324906399</v>
      </c>
      <c r="S22" s="1">
        <v>0.95485087222688103</v>
      </c>
      <c r="T22" s="1">
        <v>2.5760344956665602</v>
      </c>
      <c r="U22" s="1">
        <v>0</v>
      </c>
      <c r="V22" s="1">
        <v>0</v>
      </c>
      <c r="W22" s="1">
        <v>0</v>
      </c>
      <c r="X22" s="1">
        <v>0</v>
      </c>
    </row>
    <row r="23" spans="1:24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3.6845581451740799</v>
      </c>
      <c r="Q23" s="1">
        <v>3.4976382805818602</v>
      </c>
      <c r="R23" s="1">
        <v>3.6484050154681502</v>
      </c>
      <c r="S23" s="1">
        <v>3.41669799382219</v>
      </c>
      <c r="T23" s="1">
        <v>8.5774064705138695</v>
      </c>
      <c r="U23" s="1">
        <v>2.4998389550859899</v>
      </c>
      <c r="V23" s="1">
        <v>0</v>
      </c>
      <c r="W23" s="1">
        <v>0</v>
      </c>
      <c r="X23" s="1">
        <v>0</v>
      </c>
    </row>
    <row r="24" spans="1:24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1.8320349302750301</v>
      </c>
      <c r="R24" s="1">
        <v>3.4929621161766602</v>
      </c>
      <c r="S24" s="1">
        <v>1.6487409424258599</v>
      </c>
      <c r="T24" s="1">
        <v>1.70517113104582</v>
      </c>
      <c r="U24" s="1">
        <v>0.81823877016495705</v>
      </c>
      <c r="V24" s="1">
        <v>2.49316082500233</v>
      </c>
      <c r="W24" s="1">
        <v>0</v>
      </c>
      <c r="X24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5CA36-DD89-44BD-ABB9-302AD9E87759}">
  <dimension ref="A1:W24"/>
  <sheetViews>
    <sheetView tabSelected="1" workbookViewId="0">
      <selection activeCell="D32" sqref="D32"/>
    </sheetView>
  </sheetViews>
  <sheetFormatPr baseColWidth="10" defaultRowHeight="15" x14ac:dyDescent="0.25"/>
  <sheetData>
    <row r="1" spans="1:23" x14ac:dyDescent="0.25">
      <c r="A1" s="2">
        <f>result!A1*384000000/86400/86400/27.5/27.5*1000000</f>
        <v>0</v>
      </c>
      <c r="B1" s="2">
        <f>result!B1*384000000/86400/86400/27.5/27.5*1000000</f>
        <v>0</v>
      </c>
      <c r="C1" s="2">
        <f>result!C1*384000000/86400/86400/27.5/27.5*1000000</f>
        <v>0</v>
      </c>
      <c r="D1" s="2">
        <f>result!D1*384000000/86400/86400/27.5/27.5*1000000</f>
        <v>0</v>
      </c>
      <c r="E1" s="2">
        <f>result!E1*384000000/86400/86400/27.5/27.5*1000000</f>
        <v>0</v>
      </c>
      <c r="F1" s="2">
        <f>result!F1*384000000/86400/86400/27.5/27.5*1000000</f>
        <v>0</v>
      </c>
      <c r="G1" s="2">
        <f>result!G1*384000000/86400/86400/27.5/27.5*1000000</f>
        <v>0</v>
      </c>
      <c r="H1" s="2">
        <f>result!H1*384000000/86400/86400/27.5/27.5*1000000</f>
        <v>0</v>
      </c>
      <c r="I1" s="2">
        <f>result!I1*384000000/86400/86400/27.5/27.5*1000000</f>
        <v>0</v>
      </c>
      <c r="J1" s="2">
        <f>result!J1*384000000/86400/86400/27.5/27.5*1000000</f>
        <v>0</v>
      </c>
      <c r="K1" s="2">
        <f>result!K1*384000000/86400/86400/27.5/27.5*1000000</f>
        <v>0</v>
      </c>
      <c r="L1" s="2">
        <f>result!L1*384000000/86400/86400/27.5/27.5*1000000</f>
        <v>0</v>
      </c>
      <c r="M1" s="2">
        <f>result!M1*384000000/86400/86400/27.5/27.5*1000000</f>
        <v>0</v>
      </c>
      <c r="N1" s="2">
        <f>result!N1*384000000/86400/86400/27.5/27.5*1000000</f>
        <v>0</v>
      </c>
      <c r="O1" s="2">
        <f>result!O1*384000000/86400/86400/27.5/27.5*1000000</f>
        <v>0</v>
      </c>
      <c r="P1" s="2">
        <f>result!P1*384000000/86400/86400/27.5/27.5*1000000</f>
        <v>0</v>
      </c>
      <c r="Q1" s="2">
        <f>result!Q1*384000000/86400/86400/27.5/27.5*1000000</f>
        <v>0</v>
      </c>
      <c r="R1" s="2">
        <f>result!R1*384000000/86400/86400/27.5/27.5*1000000</f>
        <v>0</v>
      </c>
      <c r="S1" s="2">
        <f>result!S1*384000000/86400/86400/27.5/27.5*1000000</f>
        <v>0</v>
      </c>
      <c r="T1" s="2">
        <f>result!T1*384000000/86400/86400/27.5/27.5*1000000</f>
        <v>0</v>
      </c>
      <c r="U1" s="2">
        <f>result!U1*384000000/86400/86400/27.5/27.5*1000000</f>
        <v>0</v>
      </c>
      <c r="V1" s="2">
        <f>result!V1*384000000/86400/86400/27.5/27.5*1000000</f>
        <v>0</v>
      </c>
      <c r="W1" s="2">
        <f>result!W1*384000000/86400/86400/27.5/27.5*1000000</f>
        <v>0</v>
      </c>
    </row>
    <row r="2" spans="1:23" x14ac:dyDescent="0.25">
      <c r="A2" s="2">
        <f>result!A2*384000000/86400/86400/27.5/27.5*1000000</f>
        <v>0</v>
      </c>
      <c r="B2" s="2">
        <f>result!B2*384000000/86400/86400/27.5/27.5*1000000</f>
        <v>0</v>
      </c>
      <c r="C2" s="2">
        <f>result!C2*384000000/86400/86400/27.5/27.5*1000000</f>
        <v>0</v>
      </c>
      <c r="D2" s="2">
        <f>result!D2*384000000/86400/86400/27.5/27.5*1000000</f>
        <v>0</v>
      </c>
      <c r="E2" s="2">
        <f>result!E2*384000000/86400/86400/27.5/27.5*1000000</f>
        <v>0</v>
      </c>
      <c r="F2" s="2">
        <f>result!F2*384000000/86400/86400/27.5/27.5*1000000</f>
        <v>0</v>
      </c>
      <c r="G2" s="2">
        <f>result!G2*384000000/86400/86400/27.5/27.5*1000000</f>
        <v>0</v>
      </c>
      <c r="H2" s="2">
        <f>result!H2*384000000/86400/86400/27.5/27.5*1000000</f>
        <v>0</v>
      </c>
      <c r="I2" s="2">
        <f>result!I2*384000000/86400/86400/27.5/27.5*1000000</f>
        <v>0</v>
      </c>
      <c r="J2" s="2">
        <f>result!J2*384000000/86400/86400/27.5/27.5*1000000</f>
        <v>0</v>
      </c>
      <c r="K2" s="2">
        <f>result!K2*384000000/86400/86400/27.5/27.5*1000000</f>
        <v>0</v>
      </c>
      <c r="L2" s="2">
        <f>result!L2*384000000/86400/86400/27.5/27.5*1000000</f>
        <v>0</v>
      </c>
      <c r="M2" s="2">
        <f>result!M2*384000000/86400/86400/27.5/27.5*1000000</f>
        <v>0</v>
      </c>
      <c r="N2" s="2">
        <f>result!N2*384000000/86400/86400/27.5/27.5*1000000</f>
        <v>0</v>
      </c>
      <c r="O2" s="2">
        <f>result!O2*384000000/86400/86400/27.5/27.5*1000000</f>
        <v>0</v>
      </c>
      <c r="P2" s="2">
        <f>result!P2*384000000/86400/86400/27.5/27.5*1000000</f>
        <v>0</v>
      </c>
      <c r="Q2" s="2">
        <f>result!Q2*384000000/86400/86400/27.5/27.5*1000000</f>
        <v>0</v>
      </c>
      <c r="R2" s="2">
        <f>result!R2*384000000/86400/86400/27.5/27.5*1000000</f>
        <v>0</v>
      </c>
      <c r="S2" s="2">
        <f>result!S2*384000000/86400/86400/27.5/27.5*1000000</f>
        <v>0</v>
      </c>
      <c r="T2" s="2">
        <f>result!T2*384000000/86400/86400/27.5/27.5*1000000</f>
        <v>0</v>
      </c>
      <c r="U2" s="2">
        <f>result!U2*384000000/86400/86400/27.5/27.5*1000000</f>
        <v>0</v>
      </c>
      <c r="V2" s="2">
        <f>result!V2*384000000/86400/86400/27.5/27.5*1000000</f>
        <v>0</v>
      </c>
      <c r="W2" s="2">
        <f>result!W2*384000000/86400/86400/27.5/27.5*1000000</f>
        <v>0</v>
      </c>
    </row>
    <row r="3" spans="1:23" x14ac:dyDescent="0.25">
      <c r="A3" s="2">
        <f>result!A3*384000000/86400/86400/27.5/27.5*1000000</f>
        <v>168.55810255545694</v>
      </c>
      <c r="B3" s="2">
        <f>result!B3*384000000/86400/86400/27.5/27.5*1000000</f>
        <v>0</v>
      </c>
      <c r="C3" s="2">
        <f>result!C3*384000000/86400/86400/27.5/27.5*1000000</f>
        <v>0</v>
      </c>
      <c r="D3" s="2">
        <f>result!D3*384000000/86400/86400/27.5/27.5*1000000</f>
        <v>0</v>
      </c>
      <c r="E3" s="2">
        <f>result!E3*384000000/86400/86400/27.5/27.5*1000000</f>
        <v>0</v>
      </c>
      <c r="F3" s="2">
        <f>result!F3*384000000/86400/86400/27.5/27.5*1000000</f>
        <v>0</v>
      </c>
      <c r="G3" s="2">
        <f>result!G3*384000000/86400/86400/27.5/27.5*1000000</f>
        <v>0</v>
      </c>
      <c r="H3" s="2">
        <f>result!H3*384000000/86400/86400/27.5/27.5*1000000</f>
        <v>0</v>
      </c>
      <c r="I3" s="2">
        <f>result!I3*384000000/86400/86400/27.5/27.5*1000000</f>
        <v>0</v>
      </c>
      <c r="J3" s="2">
        <f>result!J3*384000000/86400/86400/27.5/27.5*1000000</f>
        <v>0</v>
      </c>
      <c r="K3" s="2">
        <f>result!K3*384000000/86400/86400/27.5/27.5*1000000</f>
        <v>0</v>
      </c>
      <c r="L3" s="2">
        <f>result!L3*384000000/86400/86400/27.5/27.5*1000000</f>
        <v>0</v>
      </c>
      <c r="M3" s="2">
        <f>result!M3*384000000/86400/86400/27.5/27.5*1000000</f>
        <v>0</v>
      </c>
      <c r="N3" s="2">
        <f>result!N3*384000000/86400/86400/27.5/27.5*1000000</f>
        <v>0</v>
      </c>
      <c r="O3" s="2">
        <f>result!O3*384000000/86400/86400/27.5/27.5*1000000</f>
        <v>0</v>
      </c>
      <c r="P3" s="2">
        <f>result!P3*384000000/86400/86400/27.5/27.5*1000000</f>
        <v>0</v>
      </c>
      <c r="Q3" s="2">
        <f>result!Q3*384000000/86400/86400/27.5/27.5*1000000</f>
        <v>0</v>
      </c>
      <c r="R3" s="2">
        <f>result!R3*384000000/86400/86400/27.5/27.5*1000000</f>
        <v>0</v>
      </c>
      <c r="S3" s="2">
        <f>result!S3*384000000/86400/86400/27.5/27.5*1000000</f>
        <v>0</v>
      </c>
      <c r="T3" s="2">
        <f>result!T3*384000000/86400/86400/27.5/27.5*1000000</f>
        <v>0</v>
      </c>
      <c r="U3" s="2">
        <f>result!U3*384000000/86400/86400/27.5/27.5*1000000</f>
        <v>0</v>
      </c>
      <c r="V3" s="2">
        <f>result!V3*384000000/86400/86400/27.5/27.5*1000000</f>
        <v>0</v>
      </c>
      <c r="W3" s="2">
        <f>result!W3*384000000/86400/86400/27.5/27.5*1000000</f>
        <v>0</v>
      </c>
    </row>
    <row r="4" spans="1:23" x14ac:dyDescent="0.25">
      <c r="A4" s="2">
        <f>result!A4*384000000/86400/86400/27.5/27.5*1000000</f>
        <v>53.360156614648567</v>
      </c>
      <c r="B4" s="2">
        <f>result!B4*384000000/86400/86400/27.5/27.5*1000000</f>
        <v>168.90165435178793</v>
      </c>
      <c r="C4" s="2">
        <f>result!C4*384000000/86400/86400/27.5/27.5*1000000</f>
        <v>0</v>
      </c>
      <c r="D4" s="2">
        <f>result!D4*384000000/86400/86400/27.5/27.5*1000000</f>
        <v>0</v>
      </c>
      <c r="E4" s="2">
        <f>result!E4*384000000/86400/86400/27.5/27.5*1000000</f>
        <v>0</v>
      </c>
      <c r="F4" s="2">
        <f>result!F4*384000000/86400/86400/27.5/27.5*1000000</f>
        <v>0</v>
      </c>
      <c r="G4" s="2">
        <f>result!G4*384000000/86400/86400/27.5/27.5*1000000</f>
        <v>0</v>
      </c>
      <c r="H4" s="2">
        <f>result!H4*384000000/86400/86400/27.5/27.5*1000000</f>
        <v>0</v>
      </c>
      <c r="I4" s="2">
        <f>result!I4*384000000/86400/86400/27.5/27.5*1000000</f>
        <v>0</v>
      </c>
      <c r="J4" s="2">
        <f>result!J4*384000000/86400/86400/27.5/27.5*1000000</f>
        <v>0</v>
      </c>
      <c r="K4" s="2">
        <f>result!K4*384000000/86400/86400/27.5/27.5*1000000</f>
        <v>0</v>
      </c>
      <c r="L4" s="2">
        <f>result!L4*384000000/86400/86400/27.5/27.5*1000000</f>
        <v>0</v>
      </c>
      <c r="M4" s="2">
        <f>result!M4*384000000/86400/86400/27.5/27.5*1000000</f>
        <v>0</v>
      </c>
      <c r="N4" s="2">
        <f>result!N4*384000000/86400/86400/27.5/27.5*1000000</f>
        <v>0</v>
      </c>
      <c r="O4" s="2">
        <f>result!O4*384000000/86400/86400/27.5/27.5*1000000</f>
        <v>0</v>
      </c>
      <c r="P4" s="2">
        <f>result!P4*384000000/86400/86400/27.5/27.5*1000000</f>
        <v>0</v>
      </c>
      <c r="Q4" s="2">
        <f>result!Q4*384000000/86400/86400/27.5/27.5*1000000</f>
        <v>0</v>
      </c>
      <c r="R4" s="2">
        <f>result!R4*384000000/86400/86400/27.5/27.5*1000000</f>
        <v>0</v>
      </c>
      <c r="S4" s="2">
        <f>result!S4*384000000/86400/86400/27.5/27.5*1000000</f>
        <v>0</v>
      </c>
      <c r="T4" s="2">
        <f>result!T4*384000000/86400/86400/27.5/27.5*1000000</f>
        <v>0</v>
      </c>
      <c r="U4" s="2">
        <f>result!U4*384000000/86400/86400/27.5/27.5*1000000</f>
        <v>0</v>
      </c>
      <c r="V4" s="2">
        <f>result!V4*384000000/86400/86400/27.5/27.5*1000000</f>
        <v>0</v>
      </c>
      <c r="W4" s="2">
        <f>result!W4*384000000/86400/86400/27.5/27.5*1000000</f>
        <v>0</v>
      </c>
    </row>
    <row r="5" spans="1:23" x14ac:dyDescent="0.25">
      <c r="A5" s="2">
        <f>result!A5*384000000/86400/86400/27.5/27.5*1000000</f>
        <v>235.36244564230728</v>
      </c>
      <c r="B5" s="2">
        <f>result!B5*384000000/86400/86400/27.5/27.5*1000000</f>
        <v>224.05746805634527</v>
      </c>
      <c r="C5" s="2">
        <f>result!C5*384000000/86400/86400/27.5/27.5*1000000</f>
        <v>173.11569400572733</v>
      </c>
      <c r="D5" s="2">
        <f>result!D5*384000000/86400/86400/27.5/27.5*1000000</f>
        <v>0</v>
      </c>
      <c r="E5" s="2">
        <f>result!E5*384000000/86400/86400/27.5/27.5*1000000</f>
        <v>0</v>
      </c>
      <c r="F5" s="2">
        <f>result!F5*384000000/86400/86400/27.5/27.5*1000000</f>
        <v>0</v>
      </c>
      <c r="G5" s="2">
        <f>result!G5*384000000/86400/86400/27.5/27.5*1000000</f>
        <v>0</v>
      </c>
      <c r="H5" s="2">
        <f>result!H5*384000000/86400/86400/27.5/27.5*1000000</f>
        <v>0</v>
      </c>
      <c r="I5" s="2">
        <f>result!I5*384000000/86400/86400/27.5/27.5*1000000</f>
        <v>0</v>
      </c>
      <c r="J5" s="2">
        <f>result!J5*384000000/86400/86400/27.5/27.5*1000000</f>
        <v>0</v>
      </c>
      <c r="K5" s="2">
        <f>result!K5*384000000/86400/86400/27.5/27.5*1000000</f>
        <v>0</v>
      </c>
      <c r="L5" s="2">
        <f>result!L5*384000000/86400/86400/27.5/27.5*1000000</f>
        <v>0</v>
      </c>
      <c r="M5" s="2">
        <f>result!M5*384000000/86400/86400/27.5/27.5*1000000</f>
        <v>0</v>
      </c>
      <c r="N5" s="2">
        <f>result!N5*384000000/86400/86400/27.5/27.5*1000000</f>
        <v>0</v>
      </c>
      <c r="O5" s="2">
        <f>result!O5*384000000/86400/86400/27.5/27.5*1000000</f>
        <v>0</v>
      </c>
      <c r="P5" s="2">
        <f>result!P5*384000000/86400/86400/27.5/27.5*1000000</f>
        <v>0</v>
      </c>
      <c r="Q5" s="2">
        <f>result!Q5*384000000/86400/86400/27.5/27.5*1000000</f>
        <v>0</v>
      </c>
      <c r="R5" s="2">
        <f>result!R5*384000000/86400/86400/27.5/27.5*1000000</f>
        <v>0</v>
      </c>
      <c r="S5" s="2">
        <f>result!S5*384000000/86400/86400/27.5/27.5*1000000</f>
        <v>0</v>
      </c>
      <c r="T5" s="2">
        <f>result!T5*384000000/86400/86400/27.5/27.5*1000000</f>
        <v>0</v>
      </c>
      <c r="U5" s="2">
        <f>result!U5*384000000/86400/86400/27.5/27.5*1000000</f>
        <v>0</v>
      </c>
      <c r="V5" s="2">
        <f>result!V5*384000000/86400/86400/27.5/27.5*1000000</f>
        <v>0</v>
      </c>
      <c r="W5" s="2">
        <f>result!W5*384000000/86400/86400/27.5/27.5*1000000</f>
        <v>0</v>
      </c>
    </row>
    <row r="6" spans="1:23" x14ac:dyDescent="0.25">
      <c r="A6" s="2">
        <f>result!A6*384000000/86400/86400/27.5/27.5*1000000</f>
        <v>111.61033943896336</v>
      </c>
      <c r="B6" s="2">
        <f>result!B6*384000000/86400/86400/27.5/27.5*1000000</f>
        <v>233.31622037262451</v>
      </c>
      <c r="C6" s="2">
        <f>result!C6*384000000/86400/86400/27.5/27.5*1000000</f>
        <v>61.548169942790253</v>
      </c>
      <c r="D6" s="2">
        <f>result!D6*384000000/86400/86400/27.5/27.5*1000000</f>
        <v>172.7259524871952</v>
      </c>
      <c r="E6" s="2">
        <f>result!E6*384000000/86400/86400/27.5/27.5*1000000</f>
        <v>0</v>
      </c>
      <c r="F6" s="2">
        <f>result!F6*384000000/86400/86400/27.5/27.5*1000000</f>
        <v>0</v>
      </c>
      <c r="G6" s="2">
        <f>result!G6*384000000/86400/86400/27.5/27.5*1000000</f>
        <v>0</v>
      </c>
      <c r="H6" s="2">
        <f>result!H6*384000000/86400/86400/27.5/27.5*1000000</f>
        <v>0</v>
      </c>
      <c r="I6" s="2">
        <f>result!I6*384000000/86400/86400/27.5/27.5*1000000</f>
        <v>0</v>
      </c>
      <c r="J6" s="2">
        <f>result!J6*384000000/86400/86400/27.5/27.5*1000000</f>
        <v>0</v>
      </c>
      <c r="K6" s="2">
        <f>result!K6*384000000/86400/86400/27.5/27.5*1000000</f>
        <v>0</v>
      </c>
      <c r="L6" s="2">
        <f>result!L6*384000000/86400/86400/27.5/27.5*1000000</f>
        <v>0</v>
      </c>
      <c r="M6" s="2">
        <f>result!M6*384000000/86400/86400/27.5/27.5*1000000</f>
        <v>0</v>
      </c>
      <c r="N6" s="2">
        <f>result!N6*384000000/86400/86400/27.5/27.5*1000000</f>
        <v>0</v>
      </c>
      <c r="O6" s="2">
        <f>result!O6*384000000/86400/86400/27.5/27.5*1000000</f>
        <v>0</v>
      </c>
      <c r="P6" s="2">
        <f>result!P6*384000000/86400/86400/27.5/27.5*1000000</f>
        <v>0</v>
      </c>
      <c r="Q6" s="2">
        <f>result!Q6*384000000/86400/86400/27.5/27.5*1000000</f>
        <v>0</v>
      </c>
      <c r="R6" s="2">
        <f>result!R6*384000000/86400/86400/27.5/27.5*1000000</f>
        <v>0</v>
      </c>
      <c r="S6" s="2">
        <f>result!S6*384000000/86400/86400/27.5/27.5*1000000</f>
        <v>0</v>
      </c>
      <c r="T6" s="2">
        <f>result!T6*384000000/86400/86400/27.5/27.5*1000000</f>
        <v>0</v>
      </c>
      <c r="U6" s="2">
        <f>result!U6*384000000/86400/86400/27.5/27.5*1000000</f>
        <v>0</v>
      </c>
      <c r="V6" s="2">
        <f>result!V6*384000000/86400/86400/27.5/27.5*1000000</f>
        <v>0</v>
      </c>
      <c r="W6" s="2">
        <f>result!W6*384000000/86400/86400/27.5/27.5*1000000</f>
        <v>0</v>
      </c>
    </row>
    <row r="7" spans="1:23" x14ac:dyDescent="0.25">
      <c r="A7" s="2">
        <f>result!A7*384000000/86400/86400/27.5/27.5*1000000</f>
        <v>238.08778582683198</v>
      </c>
      <c r="B7" s="2">
        <f>result!B7*384000000/86400/86400/27.5/27.5*1000000</f>
        <v>250.27678633521745</v>
      </c>
      <c r="C7" s="2">
        <f>result!C7*384000000/86400/86400/27.5/27.5*1000000</f>
        <v>233.02646736555252</v>
      </c>
      <c r="D7" s="2">
        <f>result!D7*384000000/86400/86400/27.5/27.5*1000000</f>
        <v>223.51242512418801</v>
      </c>
      <c r="E7" s="2">
        <f>result!E7*384000000/86400/86400/27.5/27.5*1000000</f>
        <v>179.38983066505256</v>
      </c>
      <c r="F7" s="2">
        <f>result!F7*384000000/86400/86400/27.5/27.5*1000000</f>
        <v>0</v>
      </c>
      <c r="G7" s="2">
        <f>result!G7*384000000/86400/86400/27.5/27.5*1000000</f>
        <v>0</v>
      </c>
      <c r="H7" s="2">
        <f>result!H7*384000000/86400/86400/27.5/27.5*1000000</f>
        <v>0</v>
      </c>
      <c r="I7" s="2">
        <f>result!I7*384000000/86400/86400/27.5/27.5*1000000</f>
        <v>0</v>
      </c>
      <c r="J7" s="2">
        <f>result!J7*384000000/86400/86400/27.5/27.5*1000000</f>
        <v>0</v>
      </c>
      <c r="K7" s="2">
        <f>result!K7*384000000/86400/86400/27.5/27.5*1000000</f>
        <v>0</v>
      </c>
      <c r="L7" s="2">
        <f>result!L7*384000000/86400/86400/27.5/27.5*1000000</f>
        <v>0</v>
      </c>
      <c r="M7" s="2">
        <f>result!M7*384000000/86400/86400/27.5/27.5*1000000</f>
        <v>0</v>
      </c>
      <c r="N7" s="2">
        <f>result!N7*384000000/86400/86400/27.5/27.5*1000000</f>
        <v>0</v>
      </c>
      <c r="O7" s="2">
        <f>result!O7*384000000/86400/86400/27.5/27.5*1000000</f>
        <v>0</v>
      </c>
      <c r="P7" s="2">
        <f>result!P7*384000000/86400/86400/27.5/27.5*1000000</f>
        <v>0</v>
      </c>
      <c r="Q7" s="2">
        <f>result!Q7*384000000/86400/86400/27.5/27.5*1000000</f>
        <v>0</v>
      </c>
      <c r="R7" s="2">
        <f>result!R7*384000000/86400/86400/27.5/27.5*1000000</f>
        <v>0</v>
      </c>
      <c r="S7" s="2">
        <f>result!S7*384000000/86400/86400/27.5/27.5*1000000</f>
        <v>0</v>
      </c>
      <c r="T7" s="2">
        <f>result!T7*384000000/86400/86400/27.5/27.5*1000000</f>
        <v>0</v>
      </c>
      <c r="U7" s="2">
        <f>result!U7*384000000/86400/86400/27.5/27.5*1000000</f>
        <v>0</v>
      </c>
      <c r="V7" s="2">
        <f>result!V7*384000000/86400/86400/27.5/27.5*1000000</f>
        <v>0</v>
      </c>
      <c r="W7" s="2">
        <f>result!W7*384000000/86400/86400/27.5/27.5*1000000</f>
        <v>0</v>
      </c>
    </row>
    <row r="8" spans="1:23" x14ac:dyDescent="0.25">
      <c r="A8" s="2">
        <f>result!A8*384000000/86400/86400/27.5/27.5*1000000</f>
        <v>124.15566977874094</v>
      </c>
      <c r="B8" s="2">
        <f>result!B8*384000000/86400/86400/27.5/27.5*1000000</f>
        <v>543.84592302546139</v>
      </c>
      <c r="C8" s="2">
        <f>result!C8*384000000/86400/86400/27.5/27.5*1000000</f>
        <v>113.44669969421555</v>
      </c>
      <c r="D8" s="2">
        <f>result!D8*384000000/86400/86400/27.5/27.5*1000000</f>
        <v>230.61957853384692</v>
      </c>
      <c r="E8" s="2">
        <f>result!E8*384000000/86400/86400/27.5/27.5*1000000</f>
        <v>71.982597353544193</v>
      </c>
      <c r="F8" s="2">
        <f>result!F8*384000000/86400/86400/27.5/27.5*1000000</f>
        <v>177.26721852848695</v>
      </c>
      <c r="G8" s="2">
        <f>result!G8*384000000/86400/86400/27.5/27.5*1000000</f>
        <v>0</v>
      </c>
      <c r="H8" s="2">
        <f>result!H8*384000000/86400/86400/27.5/27.5*1000000</f>
        <v>0</v>
      </c>
      <c r="I8" s="2">
        <f>result!I8*384000000/86400/86400/27.5/27.5*1000000</f>
        <v>0</v>
      </c>
      <c r="J8" s="2">
        <f>result!J8*384000000/86400/86400/27.5/27.5*1000000</f>
        <v>0</v>
      </c>
      <c r="K8" s="2">
        <f>result!K8*384000000/86400/86400/27.5/27.5*1000000</f>
        <v>0</v>
      </c>
      <c r="L8" s="2">
        <f>result!L8*384000000/86400/86400/27.5/27.5*1000000</f>
        <v>0</v>
      </c>
      <c r="M8" s="2">
        <f>result!M8*384000000/86400/86400/27.5/27.5*1000000</f>
        <v>0</v>
      </c>
      <c r="N8" s="2">
        <f>result!N8*384000000/86400/86400/27.5/27.5*1000000</f>
        <v>0</v>
      </c>
      <c r="O8" s="2">
        <f>result!O8*384000000/86400/86400/27.5/27.5*1000000</f>
        <v>0</v>
      </c>
      <c r="P8" s="2">
        <f>result!P8*384000000/86400/86400/27.5/27.5*1000000</f>
        <v>0</v>
      </c>
      <c r="Q8" s="2">
        <f>result!Q8*384000000/86400/86400/27.5/27.5*1000000</f>
        <v>0</v>
      </c>
      <c r="R8" s="2">
        <f>result!R8*384000000/86400/86400/27.5/27.5*1000000</f>
        <v>0</v>
      </c>
      <c r="S8" s="2">
        <f>result!S8*384000000/86400/86400/27.5/27.5*1000000</f>
        <v>0</v>
      </c>
      <c r="T8" s="2">
        <f>result!T8*384000000/86400/86400/27.5/27.5*1000000</f>
        <v>0</v>
      </c>
      <c r="U8" s="2">
        <f>result!U8*384000000/86400/86400/27.5/27.5*1000000</f>
        <v>0</v>
      </c>
      <c r="V8" s="2">
        <f>result!V8*384000000/86400/86400/27.5/27.5*1000000</f>
        <v>0</v>
      </c>
      <c r="W8" s="2">
        <f>result!W8*384000000/86400/86400/27.5/27.5*1000000</f>
        <v>0</v>
      </c>
    </row>
    <row r="9" spans="1:23" x14ac:dyDescent="0.25">
      <c r="A9" s="2">
        <f>result!A9*384000000/86400/86400/27.5/27.5*1000000</f>
        <v>0</v>
      </c>
      <c r="B9" s="2">
        <f>result!B9*384000000/86400/86400/27.5/27.5*1000000</f>
        <v>252.25381252128491</v>
      </c>
      <c r="C9" s="2">
        <f>result!C9*384000000/86400/86400/27.5/27.5*1000000</f>
        <v>223.58417335332314</v>
      </c>
      <c r="D9" s="2">
        <f>result!D9*384000000/86400/86400/27.5/27.5*1000000</f>
        <v>243.87880514338806</v>
      </c>
      <c r="E9" s="2">
        <f>result!E9*384000000/86400/86400/27.5/27.5*1000000</f>
        <v>230.26991627637656</v>
      </c>
      <c r="F9" s="2">
        <f>result!F9*384000000/86400/86400/27.5/27.5*1000000</f>
        <v>224.88480330589258</v>
      </c>
      <c r="G9" s="2">
        <f>result!G9*384000000/86400/86400/27.5/27.5*1000000</f>
        <v>185.15697915019419</v>
      </c>
      <c r="H9" s="2">
        <f>result!H9*384000000/86400/86400/27.5/27.5*1000000</f>
        <v>0</v>
      </c>
      <c r="I9" s="2">
        <f>result!I9*384000000/86400/86400/27.5/27.5*1000000</f>
        <v>0</v>
      </c>
      <c r="J9" s="2">
        <f>result!J9*384000000/86400/86400/27.5/27.5*1000000</f>
        <v>0</v>
      </c>
      <c r="K9" s="2">
        <f>result!K9*384000000/86400/86400/27.5/27.5*1000000</f>
        <v>0</v>
      </c>
      <c r="L9" s="2">
        <f>result!L9*384000000/86400/86400/27.5/27.5*1000000</f>
        <v>0</v>
      </c>
      <c r="M9" s="2">
        <f>result!M9*384000000/86400/86400/27.5/27.5*1000000</f>
        <v>0</v>
      </c>
      <c r="N9" s="2">
        <f>result!N9*384000000/86400/86400/27.5/27.5*1000000</f>
        <v>0</v>
      </c>
      <c r="O9" s="2">
        <f>result!O9*384000000/86400/86400/27.5/27.5*1000000</f>
        <v>0</v>
      </c>
      <c r="P9" s="2">
        <f>result!P9*384000000/86400/86400/27.5/27.5*1000000</f>
        <v>0</v>
      </c>
      <c r="Q9" s="2">
        <f>result!Q9*384000000/86400/86400/27.5/27.5*1000000</f>
        <v>0</v>
      </c>
      <c r="R9" s="2">
        <f>result!R9*384000000/86400/86400/27.5/27.5*1000000</f>
        <v>0</v>
      </c>
      <c r="S9" s="2">
        <f>result!S9*384000000/86400/86400/27.5/27.5*1000000</f>
        <v>0</v>
      </c>
      <c r="T9" s="2">
        <f>result!T9*384000000/86400/86400/27.5/27.5*1000000</f>
        <v>0</v>
      </c>
      <c r="U9" s="2">
        <f>result!U9*384000000/86400/86400/27.5/27.5*1000000</f>
        <v>0</v>
      </c>
      <c r="V9" s="2">
        <f>result!V9*384000000/86400/86400/27.5/27.5*1000000</f>
        <v>0</v>
      </c>
      <c r="W9" s="2">
        <f>result!W9*384000000/86400/86400/27.5/27.5*1000000</f>
        <v>0</v>
      </c>
    </row>
    <row r="10" spans="1:23" x14ac:dyDescent="0.25">
      <c r="A10" s="2">
        <f>result!A10*384000000/86400/86400/27.5/27.5*1000000</f>
        <v>0</v>
      </c>
      <c r="B10" s="2">
        <f>result!B10*384000000/86400/86400/27.5/27.5*1000000</f>
        <v>0</v>
      </c>
      <c r="C10" s="2">
        <f>result!C10*384000000/86400/86400/27.5/27.5*1000000</f>
        <v>81.418848263060923</v>
      </c>
      <c r="D10" s="2">
        <f>result!D10*384000000/86400/86400/27.5/27.5*1000000</f>
        <v>236.93185074885147</v>
      </c>
      <c r="E10" s="2">
        <f>result!E10*384000000/86400/86400/27.5/27.5*1000000</f>
        <v>115.91721078581575</v>
      </c>
      <c r="F10" s="2">
        <f>result!F10*384000000/86400/86400/27.5/27.5*1000000</f>
        <v>228.37105604311739</v>
      </c>
      <c r="G10" s="2">
        <f>result!G10*384000000/86400/86400/27.5/27.5*1000000</f>
        <v>82.520687020705367</v>
      </c>
      <c r="H10" s="2">
        <f>result!H10*384000000/86400/86400/27.5/27.5*1000000</f>
        <v>181.32723979832738</v>
      </c>
      <c r="I10" s="2">
        <f>result!I10*384000000/86400/86400/27.5/27.5*1000000</f>
        <v>0</v>
      </c>
      <c r="J10" s="2">
        <f>result!J10*384000000/86400/86400/27.5/27.5*1000000</f>
        <v>0</v>
      </c>
      <c r="K10" s="2">
        <f>result!K10*384000000/86400/86400/27.5/27.5*1000000</f>
        <v>0</v>
      </c>
      <c r="L10" s="2">
        <f>result!L10*384000000/86400/86400/27.5/27.5*1000000</f>
        <v>0</v>
      </c>
      <c r="M10" s="2">
        <f>result!M10*384000000/86400/86400/27.5/27.5*1000000</f>
        <v>0</v>
      </c>
      <c r="N10" s="2">
        <f>result!N10*384000000/86400/86400/27.5/27.5*1000000</f>
        <v>0</v>
      </c>
      <c r="O10" s="2">
        <f>result!O10*384000000/86400/86400/27.5/27.5*1000000</f>
        <v>0</v>
      </c>
      <c r="P10" s="2">
        <f>result!P10*384000000/86400/86400/27.5/27.5*1000000</f>
        <v>0</v>
      </c>
      <c r="Q10" s="2">
        <f>result!Q10*384000000/86400/86400/27.5/27.5*1000000</f>
        <v>0</v>
      </c>
      <c r="R10" s="2">
        <f>result!R10*384000000/86400/86400/27.5/27.5*1000000</f>
        <v>0</v>
      </c>
      <c r="S10" s="2">
        <f>result!S10*384000000/86400/86400/27.5/27.5*1000000</f>
        <v>0</v>
      </c>
      <c r="T10" s="2">
        <f>result!T10*384000000/86400/86400/27.5/27.5*1000000</f>
        <v>0</v>
      </c>
      <c r="U10" s="2">
        <f>result!U10*384000000/86400/86400/27.5/27.5*1000000</f>
        <v>0</v>
      </c>
      <c r="V10" s="2">
        <f>result!V10*384000000/86400/86400/27.5/27.5*1000000</f>
        <v>0</v>
      </c>
      <c r="W10" s="2">
        <f>result!W10*384000000/86400/86400/27.5/27.5*1000000</f>
        <v>0</v>
      </c>
    </row>
    <row r="11" spans="1:23" x14ac:dyDescent="0.25">
      <c r="A11" s="2">
        <f>result!A11*384000000/86400/86400/27.5/27.5*1000000</f>
        <v>0</v>
      </c>
      <c r="B11" s="2">
        <f>result!B11*384000000/86400/86400/27.5/27.5*1000000</f>
        <v>0</v>
      </c>
      <c r="C11" s="2">
        <f>result!C11*384000000/86400/86400/27.5/27.5*1000000</f>
        <v>0</v>
      </c>
      <c r="D11" s="2">
        <f>result!D11*384000000/86400/86400/27.5/27.5*1000000</f>
        <v>247.53176065320341</v>
      </c>
      <c r="E11" s="2">
        <f>result!E11*384000000/86400/86400/27.5/27.5*1000000</f>
        <v>235.17382858825357</v>
      </c>
      <c r="F11" s="2">
        <f>result!F11*384000000/86400/86400/27.5/27.5*1000000</f>
        <v>238.47278658603545</v>
      </c>
      <c r="G11" s="2">
        <f>result!G11*384000000/86400/86400/27.5/27.5*1000000</f>
        <v>227.92161130472334</v>
      </c>
      <c r="H11" s="2">
        <f>result!H11*384000000/86400/86400/27.5/27.5*1000000</f>
        <v>547.37725290470019</v>
      </c>
      <c r="I11" s="2">
        <f>result!I11*384000000/86400/86400/27.5/27.5*1000000</f>
        <v>188.28219947449716</v>
      </c>
      <c r="J11" s="2">
        <f>result!J11*384000000/86400/86400/27.5/27.5*1000000</f>
        <v>0</v>
      </c>
      <c r="K11" s="2">
        <f>result!K11*384000000/86400/86400/27.5/27.5*1000000</f>
        <v>0</v>
      </c>
      <c r="L11" s="2">
        <f>result!L11*384000000/86400/86400/27.5/27.5*1000000</f>
        <v>0</v>
      </c>
      <c r="M11" s="2">
        <f>result!M11*384000000/86400/86400/27.5/27.5*1000000</f>
        <v>0</v>
      </c>
      <c r="N11" s="2">
        <f>result!N11*384000000/86400/86400/27.5/27.5*1000000</f>
        <v>0</v>
      </c>
      <c r="O11" s="2">
        <f>result!O11*384000000/86400/86400/27.5/27.5*1000000</f>
        <v>0</v>
      </c>
      <c r="P11" s="2">
        <f>result!P11*384000000/86400/86400/27.5/27.5*1000000</f>
        <v>0</v>
      </c>
      <c r="Q11" s="2">
        <f>result!Q11*384000000/86400/86400/27.5/27.5*1000000</f>
        <v>0</v>
      </c>
      <c r="R11" s="2">
        <f>result!R11*384000000/86400/86400/27.5/27.5*1000000</f>
        <v>0</v>
      </c>
      <c r="S11" s="2">
        <f>result!S11*384000000/86400/86400/27.5/27.5*1000000</f>
        <v>0</v>
      </c>
      <c r="T11" s="2">
        <f>result!T11*384000000/86400/86400/27.5/27.5*1000000</f>
        <v>0</v>
      </c>
      <c r="U11" s="2">
        <f>result!U11*384000000/86400/86400/27.5/27.5*1000000</f>
        <v>0</v>
      </c>
      <c r="V11" s="2">
        <f>result!V11*384000000/86400/86400/27.5/27.5*1000000</f>
        <v>0</v>
      </c>
      <c r="W11" s="2">
        <f>result!W11*384000000/86400/86400/27.5/27.5*1000000</f>
        <v>0</v>
      </c>
    </row>
    <row r="12" spans="1:23" x14ac:dyDescent="0.25">
      <c r="A12" s="2">
        <f>result!A12*384000000/86400/86400/27.5/27.5*1000000</f>
        <v>0</v>
      </c>
      <c r="B12" s="2">
        <f>result!B12*384000000/86400/86400/27.5/27.5*1000000</f>
        <v>0</v>
      </c>
      <c r="C12" s="2">
        <f>result!C12*384000000/86400/86400/27.5/27.5*1000000</f>
        <v>0</v>
      </c>
      <c r="D12" s="2">
        <f>result!D12*384000000/86400/86400/27.5/27.5*1000000</f>
        <v>0</v>
      </c>
      <c r="E12" s="2">
        <f>result!E12*384000000/86400/86400/27.5/27.5*1000000</f>
        <v>126.34732536364861</v>
      </c>
      <c r="F12" s="2">
        <f>result!F12*384000000/86400/86400/27.5/27.5*1000000</f>
        <v>235.51411943986801</v>
      </c>
      <c r="G12" s="2">
        <f>result!G12*384000000/86400/86400/27.5/27.5*1000000</f>
        <v>118.20245462077749</v>
      </c>
      <c r="H12" s="2">
        <f>result!H12*384000000/86400/86400/27.5/27.5*1000000</f>
        <v>226.72074799950008</v>
      </c>
      <c r="I12" s="2">
        <f>result!I12*384000000/86400/86400/27.5/27.5*1000000</f>
        <v>91.608002649418069</v>
      </c>
      <c r="J12" s="2">
        <f>result!J12*384000000/86400/86400/27.5/27.5*1000000</f>
        <v>184.74502377261368</v>
      </c>
      <c r="K12" s="2">
        <f>result!K12*384000000/86400/86400/27.5/27.5*1000000</f>
        <v>0</v>
      </c>
      <c r="L12" s="2">
        <f>result!L12*384000000/86400/86400/27.5/27.5*1000000</f>
        <v>0</v>
      </c>
      <c r="M12" s="2">
        <f>result!M12*384000000/86400/86400/27.5/27.5*1000000</f>
        <v>0</v>
      </c>
      <c r="N12" s="2">
        <f>result!N12*384000000/86400/86400/27.5/27.5*1000000</f>
        <v>0</v>
      </c>
      <c r="O12" s="2">
        <f>result!O12*384000000/86400/86400/27.5/27.5*1000000</f>
        <v>0</v>
      </c>
      <c r="P12" s="2">
        <f>result!P12*384000000/86400/86400/27.5/27.5*1000000</f>
        <v>0</v>
      </c>
      <c r="Q12" s="2">
        <f>result!Q12*384000000/86400/86400/27.5/27.5*1000000</f>
        <v>0</v>
      </c>
      <c r="R12" s="2">
        <f>result!R12*384000000/86400/86400/27.5/27.5*1000000</f>
        <v>0</v>
      </c>
      <c r="S12" s="2">
        <f>result!S12*384000000/86400/86400/27.5/27.5*1000000</f>
        <v>0</v>
      </c>
      <c r="T12" s="2">
        <f>result!T12*384000000/86400/86400/27.5/27.5*1000000</f>
        <v>0</v>
      </c>
      <c r="U12" s="2">
        <f>result!U12*384000000/86400/86400/27.5/27.5*1000000</f>
        <v>0</v>
      </c>
      <c r="V12" s="2">
        <f>result!V12*384000000/86400/86400/27.5/27.5*1000000</f>
        <v>0</v>
      </c>
      <c r="W12" s="2">
        <f>result!W12*384000000/86400/86400/27.5/27.5*1000000</f>
        <v>0</v>
      </c>
    </row>
    <row r="13" spans="1:23" x14ac:dyDescent="0.25">
      <c r="A13" s="2">
        <f>result!A13*384000000/86400/86400/27.5/27.5*1000000</f>
        <v>0</v>
      </c>
      <c r="B13" s="2">
        <f>result!B13*384000000/86400/86400/27.5/27.5*1000000</f>
        <v>0</v>
      </c>
      <c r="C13" s="2">
        <f>result!C13*384000000/86400/86400/27.5/27.5*1000000</f>
        <v>0</v>
      </c>
      <c r="D13" s="2">
        <f>result!D13*384000000/86400/86400/27.5/27.5*1000000</f>
        <v>0</v>
      </c>
      <c r="E13" s="2">
        <f>result!E13*384000000/86400/86400/27.5/27.5*1000000</f>
        <v>0</v>
      </c>
      <c r="F13" s="2">
        <f>result!F13*384000000/86400/86400/27.5/27.5*1000000</f>
        <v>243.86098392781483</v>
      </c>
      <c r="G13" s="2">
        <f>result!G13*384000000/86400/86400/27.5/27.5*1000000</f>
        <v>234.16451795350818</v>
      </c>
      <c r="H13" s="2">
        <f>result!H13*384000000/86400/86400/27.5/27.5*1000000</f>
        <v>234.83977227344968</v>
      </c>
      <c r="I13" s="2">
        <f>result!I13*384000000/86400/86400/27.5/27.5*1000000</f>
        <v>226.35437285625821</v>
      </c>
      <c r="J13" s="2">
        <f>result!J13*384000000/86400/86400/27.5/27.5*1000000</f>
        <v>231.35042355305714</v>
      </c>
      <c r="K13" s="2">
        <f>result!K13*384000000/86400/86400/27.5/27.5*1000000</f>
        <v>188.12443738680133</v>
      </c>
      <c r="L13" s="2">
        <f>result!L13*384000000/86400/86400/27.5/27.5*1000000</f>
        <v>0</v>
      </c>
      <c r="M13" s="2">
        <f>result!M13*384000000/86400/86400/27.5/27.5*1000000</f>
        <v>0</v>
      </c>
      <c r="N13" s="2">
        <f>result!N13*384000000/86400/86400/27.5/27.5*1000000</f>
        <v>0</v>
      </c>
      <c r="O13" s="2">
        <f>result!O13*384000000/86400/86400/27.5/27.5*1000000</f>
        <v>0</v>
      </c>
      <c r="P13" s="2">
        <f>result!P13*384000000/86400/86400/27.5/27.5*1000000</f>
        <v>0</v>
      </c>
      <c r="Q13" s="2">
        <f>result!Q13*384000000/86400/86400/27.5/27.5*1000000</f>
        <v>0</v>
      </c>
      <c r="R13" s="2">
        <f>result!R13*384000000/86400/86400/27.5/27.5*1000000</f>
        <v>0</v>
      </c>
      <c r="S13" s="2">
        <f>result!S13*384000000/86400/86400/27.5/27.5*1000000</f>
        <v>0</v>
      </c>
      <c r="T13" s="2">
        <f>result!T13*384000000/86400/86400/27.5/27.5*1000000</f>
        <v>0</v>
      </c>
      <c r="U13" s="2">
        <f>result!U13*384000000/86400/86400/27.5/27.5*1000000</f>
        <v>0</v>
      </c>
      <c r="V13" s="2">
        <f>result!V13*384000000/86400/86400/27.5/27.5*1000000</f>
        <v>0</v>
      </c>
      <c r="W13" s="2">
        <f>result!W13*384000000/86400/86400/27.5/27.5*1000000</f>
        <v>0</v>
      </c>
    </row>
    <row r="14" spans="1:23" x14ac:dyDescent="0.25">
      <c r="A14" s="2">
        <f>result!A14*384000000/86400/86400/27.5/27.5*1000000</f>
        <v>0</v>
      </c>
      <c r="B14" s="2">
        <f>result!B14*384000000/86400/86400/27.5/27.5*1000000</f>
        <v>0</v>
      </c>
      <c r="C14" s="2">
        <f>result!C14*384000000/86400/86400/27.5/27.5*1000000</f>
        <v>0</v>
      </c>
      <c r="D14" s="2">
        <f>result!D14*384000000/86400/86400/27.5/27.5*1000000</f>
        <v>0</v>
      </c>
      <c r="E14" s="2">
        <f>result!E14*384000000/86400/86400/27.5/27.5*1000000</f>
        <v>0</v>
      </c>
      <c r="F14" s="2">
        <f>result!F14*384000000/86400/86400/27.5/27.5*1000000</f>
        <v>0</v>
      </c>
      <c r="G14" s="2">
        <f>result!G14*384000000/86400/86400/27.5/27.5*1000000</f>
        <v>126.80016179219804</v>
      </c>
      <c r="H14" s="2">
        <f>result!H14*384000000/86400/86400/27.5/27.5*1000000</f>
        <v>234.26023618815086</v>
      </c>
      <c r="I14" s="2">
        <f>result!I14*384000000/86400/86400/27.5/27.5*1000000</f>
        <v>119.44940168774957</v>
      </c>
      <c r="J14" s="2">
        <f>result!J14*384000000/86400/86400/27.5/27.5*1000000</f>
        <v>225.89291262091959</v>
      </c>
      <c r="K14" s="2">
        <f>result!K14*384000000/86400/86400/27.5/27.5*1000000</f>
        <v>96.096767629486777</v>
      </c>
      <c r="L14" s="2">
        <f>result!L14*384000000/86400/86400/27.5/27.5*1000000</f>
        <v>187.5045964077101</v>
      </c>
      <c r="M14" s="2">
        <f>result!M14*384000000/86400/86400/27.5/27.5*1000000</f>
        <v>0</v>
      </c>
      <c r="N14" s="2">
        <f>result!N14*384000000/86400/86400/27.5/27.5*1000000</f>
        <v>0</v>
      </c>
      <c r="O14" s="2">
        <f>result!O14*384000000/86400/86400/27.5/27.5*1000000</f>
        <v>0</v>
      </c>
      <c r="P14" s="2">
        <f>result!P14*384000000/86400/86400/27.5/27.5*1000000</f>
        <v>0</v>
      </c>
      <c r="Q14" s="2">
        <f>result!Q14*384000000/86400/86400/27.5/27.5*1000000</f>
        <v>0</v>
      </c>
      <c r="R14" s="2">
        <f>result!R14*384000000/86400/86400/27.5/27.5*1000000</f>
        <v>0</v>
      </c>
      <c r="S14" s="2">
        <f>result!S14*384000000/86400/86400/27.5/27.5*1000000</f>
        <v>0</v>
      </c>
      <c r="T14" s="2">
        <f>result!T14*384000000/86400/86400/27.5/27.5*1000000</f>
        <v>0</v>
      </c>
      <c r="U14" s="2">
        <f>result!U14*384000000/86400/86400/27.5/27.5*1000000</f>
        <v>0</v>
      </c>
      <c r="V14" s="2">
        <f>result!V14*384000000/86400/86400/27.5/27.5*1000000</f>
        <v>0</v>
      </c>
      <c r="W14" s="2">
        <f>result!W14*384000000/86400/86400/27.5/27.5*1000000</f>
        <v>0</v>
      </c>
    </row>
    <row r="15" spans="1:23" x14ac:dyDescent="0.25">
      <c r="A15" s="2">
        <f>result!A15*384000000/86400/86400/27.5/27.5*1000000</f>
        <v>0</v>
      </c>
      <c r="B15" s="2">
        <f>result!B15*384000000/86400/86400/27.5/27.5*1000000</f>
        <v>0</v>
      </c>
      <c r="C15" s="2">
        <f>result!C15*384000000/86400/86400/27.5/27.5*1000000</f>
        <v>0</v>
      </c>
      <c r="D15" s="2">
        <f>result!D15*384000000/86400/86400/27.5/27.5*1000000</f>
        <v>0</v>
      </c>
      <c r="E15" s="2">
        <f>result!E15*384000000/86400/86400/27.5/27.5*1000000</f>
        <v>0</v>
      </c>
      <c r="F15" s="2">
        <f>result!F15*384000000/86400/86400/27.5/27.5*1000000</f>
        <v>0</v>
      </c>
      <c r="G15" s="2">
        <f>result!G15*384000000/86400/86400/27.5/27.5*1000000</f>
        <v>0</v>
      </c>
      <c r="H15" s="2">
        <f>result!H15*384000000/86400/86400/27.5/27.5*1000000</f>
        <v>241.77483182434719</v>
      </c>
      <c r="I15" s="2">
        <f>result!I15*384000000/86400/86400/27.5/27.5*1000000</f>
        <v>233.71364510143255</v>
      </c>
      <c r="J15" s="2">
        <f>result!J15*384000000/86400/86400/27.5/27.5*1000000</f>
        <v>233.34292336416013</v>
      </c>
      <c r="K15" s="2">
        <f>result!K15*384000000/86400/86400/27.5/27.5*1000000</f>
        <v>225.85112234911472</v>
      </c>
      <c r="L15" s="2">
        <f>result!L15*384000000/86400/86400/27.5/27.5*1000000</f>
        <v>231.86143394295073</v>
      </c>
      <c r="M15" s="2">
        <f>result!M15*384000000/86400/86400/27.5/27.5*1000000</f>
        <v>185.71810123993811</v>
      </c>
      <c r="N15" s="2">
        <f>result!N15*384000000/86400/86400/27.5/27.5*1000000</f>
        <v>0</v>
      </c>
      <c r="O15" s="2">
        <f>result!O15*384000000/86400/86400/27.5/27.5*1000000</f>
        <v>0</v>
      </c>
      <c r="P15" s="2">
        <f>result!P15*384000000/86400/86400/27.5/27.5*1000000</f>
        <v>0</v>
      </c>
      <c r="Q15" s="2">
        <f>result!Q15*384000000/86400/86400/27.5/27.5*1000000</f>
        <v>0</v>
      </c>
      <c r="R15" s="2">
        <f>result!R15*384000000/86400/86400/27.5/27.5*1000000</f>
        <v>0</v>
      </c>
      <c r="S15" s="2">
        <f>result!S15*384000000/86400/86400/27.5/27.5*1000000</f>
        <v>0</v>
      </c>
      <c r="T15" s="2">
        <f>result!T15*384000000/86400/86400/27.5/27.5*1000000</f>
        <v>0</v>
      </c>
      <c r="U15" s="2">
        <f>result!U15*384000000/86400/86400/27.5/27.5*1000000</f>
        <v>0</v>
      </c>
      <c r="V15" s="2">
        <f>result!V15*384000000/86400/86400/27.5/27.5*1000000</f>
        <v>0</v>
      </c>
      <c r="W15" s="2">
        <f>result!W15*384000000/86400/86400/27.5/27.5*1000000</f>
        <v>0</v>
      </c>
    </row>
    <row r="16" spans="1:23" x14ac:dyDescent="0.25">
      <c r="A16" s="2">
        <f>result!A16*384000000/86400/86400/27.5/27.5*1000000</f>
        <v>0</v>
      </c>
      <c r="B16" s="2">
        <f>result!B16*384000000/86400/86400/27.5/27.5*1000000</f>
        <v>0</v>
      </c>
      <c r="C16" s="2">
        <f>result!C16*384000000/86400/86400/27.5/27.5*1000000</f>
        <v>0</v>
      </c>
      <c r="D16" s="2">
        <f>result!D16*384000000/86400/86400/27.5/27.5*1000000</f>
        <v>0</v>
      </c>
      <c r="E16" s="2">
        <f>result!E16*384000000/86400/86400/27.5/27.5*1000000</f>
        <v>0</v>
      </c>
      <c r="F16" s="2">
        <f>result!F16*384000000/86400/86400/27.5/27.5*1000000</f>
        <v>0</v>
      </c>
      <c r="G16" s="2">
        <f>result!G16*384000000/86400/86400/27.5/27.5*1000000</f>
        <v>0</v>
      </c>
      <c r="H16" s="2">
        <f>result!H16*384000000/86400/86400/27.5/27.5*1000000</f>
        <v>0</v>
      </c>
      <c r="I16" s="2">
        <f>result!I16*384000000/86400/86400/27.5/27.5*1000000</f>
        <v>126.72147668214606</v>
      </c>
      <c r="J16" s="2">
        <f>result!J16*384000000/86400/86400/27.5/27.5*1000000</f>
        <v>233.69848195595756</v>
      </c>
      <c r="K16" s="2">
        <f>result!K16*384000000/86400/86400/27.5/27.5*1000000</f>
        <v>119.61752564722239</v>
      </c>
      <c r="L16" s="2">
        <f>result!L16*384000000/86400/86400/27.5/27.5*1000000</f>
        <v>226.09287842262896</v>
      </c>
      <c r="M16" s="2">
        <f>result!M16*384000000/86400/86400/27.5/27.5*1000000</f>
        <v>93.793973796788094</v>
      </c>
      <c r="N16" s="2">
        <f>result!N16*384000000/86400/86400/27.5/27.5*1000000</f>
        <v>188.56987212831007</v>
      </c>
      <c r="O16" s="2">
        <f>result!O16*384000000/86400/86400/27.5/27.5*1000000</f>
        <v>0</v>
      </c>
      <c r="P16" s="2">
        <f>result!P16*384000000/86400/86400/27.5/27.5*1000000</f>
        <v>0</v>
      </c>
      <c r="Q16" s="2">
        <f>result!Q16*384000000/86400/86400/27.5/27.5*1000000</f>
        <v>0</v>
      </c>
      <c r="R16" s="2">
        <f>result!R16*384000000/86400/86400/27.5/27.5*1000000</f>
        <v>0</v>
      </c>
      <c r="S16" s="2">
        <f>result!S16*384000000/86400/86400/27.5/27.5*1000000</f>
        <v>0</v>
      </c>
      <c r="T16" s="2">
        <f>result!T16*384000000/86400/86400/27.5/27.5*1000000</f>
        <v>0</v>
      </c>
      <c r="U16" s="2">
        <f>result!U16*384000000/86400/86400/27.5/27.5*1000000</f>
        <v>0</v>
      </c>
      <c r="V16" s="2">
        <f>result!V16*384000000/86400/86400/27.5/27.5*1000000</f>
        <v>0</v>
      </c>
      <c r="W16" s="2">
        <f>result!W16*384000000/86400/86400/27.5/27.5*1000000</f>
        <v>0</v>
      </c>
    </row>
    <row r="17" spans="1:23" x14ac:dyDescent="0.25">
      <c r="A17" s="2">
        <f>result!A17*384000000/86400/86400/27.5/27.5*1000000</f>
        <v>0</v>
      </c>
      <c r="B17" s="2">
        <f>result!B17*384000000/86400/86400/27.5/27.5*1000000</f>
        <v>0</v>
      </c>
      <c r="C17" s="2">
        <f>result!C17*384000000/86400/86400/27.5/27.5*1000000</f>
        <v>0</v>
      </c>
      <c r="D17" s="2">
        <f>result!D17*384000000/86400/86400/27.5/27.5*1000000</f>
        <v>0</v>
      </c>
      <c r="E17" s="2">
        <f>result!E17*384000000/86400/86400/27.5/27.5*1000000</f>
        <v>0</v>
      </c>
      <c r="F17" s="2">
        <f>result!F17*384000000/86400/86400/27.5/27.5*1000000</f>
        <v>0</v>
      </c>
      <c r="G17" s="2">
        <f>result!G17*384000000/86400/86400/27.5/27.5*1000000</f>
        <v>0</v>
      </c>
      <c r="H17" s="2">
        <f>result!H17*384000000/86400/86400/27.5/27.5*1000000</f>
        <v>0</v>
      </c>
      <c r="I17" s="2">
        <f>result!I17*384000000/86400/86400/27.5/27.5*1000000</f>
        <v>0</v>
      </c>
      <c r="J17" s="2">
        <f>result!J17*384000000/86400/86400/27.5/27.5*1000000</f>
        <v>241.43923567474747</v>
      </c>
      <c r="K17" s="2">
        <f>result!K17*384000000/86400/86400/27.5/27.5*1000000</f>
        <v>233.93990546892834</v>
      </c>
      <c r="L17" s="2">
        <f>result!L17*384000000/86400/86400/27.5/27.5*1000000</f>
        <v>234.09560058847941</v>
      </c>
      <c r="M17" s="2">
        <f>result!M17*384000000/86400/86400/27.5/27.5*1000000</f>
        <v>226.30313880061763</v>
      </c>
      <c r="N17" s="2">
        <f>result!N17*384000000/86400/86400/27.5/27.5*1000000</f>
        <v>229.53448445627586</v>
      </c>
      <c r="O17" s="2">
        <f>result!O17*384000000/86400/86400/27.5/27.5*1000000</f>
        <v>182.48594831666497</v>
      </c>
      <c r="P17" s="2">
        <f>result!P17*384000000/86400/86400/27.5/27.5*1000000</f>
        <v>0</v>
      </c>
      <c r="Q17" s="2">
        <f>result!Q17*384000000/86400/86400/27.5/27.5*1000000</f>
        <v>0</v>
      </c>
      <c r="R17" s="2">
        <f>result!R17*384000000/86400/86400/27.5/27.5*1000000</f>
        <v>0</v>
      </c>
      <c r="S17" s="2">
        <f>result!S17*384000000/86400/86400/27.5/27.5*1000000</f>
        <v>0</v>
      </c>
      <c r="T17" s="2">
        <f>result!T17*384000000/86400/86400/27.5/27.5*1000000</f>
        <v>0</v>
      </c>
      <c r="U17" s="2">
        <f>result!U17*384000000/86400/86400/27.5/27.5*1000000</f>
        <v>0</v>
      </c>
      <c r="V17" s="2">
        <f>result!V17*384000000/86400/86400/27.5/27.5*1000000</f>
        <v>0</v>
      </c>
      <c r="W17" s="2">
        <f>result!W17*384000000/86400/86400/27.5/27.5*1000000</f>
        <v>0</v>
      </c>
    </row>
    <row r="18" spans="1:23" x14ac:dyDescent="0.25">
      <c r="A18" s="2">
        <f>result!A18*384000000/86400/86400/27.5/27.5*1000000</f>
        <v>0</v>
      </c>
      <c r="B18" s="2">
        <f>result!B18*384000000/86400/86400/27.5/27.5*1000000</f>
        <v>0</v>
      </c>
      <c r="C18" s="2">
        <f>result!C18*384000000/86400/86400/27.5/27.5*1000000</f>
        <v>0</v>
      </c>
      <c r="D18" s="2">
        <f>result!D18*384000000/86400/86400/27.5/27.5*1000000</f>
        <v>0</v>
      </c>
      <c r="E18" s="2">
        <f>result!E18*384000000/86400/86400/27.5/27.5*1000000</f>
        <v>0</v>
      </c>
      <c r="F18" s="2">
        <f>result!F18*384000000/86400/86400/27.5/27.5*1000000</f>
        <v>0</v>
      </c>
      <c r="G18" s="2">
        <f>result!G18*384000000/86400/86400/27.5/27.5*1000000</f>
        <v>0</v>
      </c>
      <c r="H18" s="2">
        <f>result!H18*384000000/86400/86400/27.5/27.5*1000000</f>
        <v>0</v>
      </c>
      <c r="I18" s="2">
        <f>result!I18*384000000/86400/86400/27.5/27.5*1000000</f>
        <v>0</v>
      </c>
      <c r="J18" s="2">
        <f>result!J18*384000000/86400/86400/27.5/27.5*1000000</f>
        <v>0</v>
      </c>
      <c r="K18" s="2">
        <f>result!K18*384000000/86400/86400/27.5/27.5*1000000</f>
        <v>126.70499827594598</v>
      </c>
      <c r="L18" s="2">
        <f>result!L18*384000000/86400/86400/27.5/27.5*1000000</f>
        <v>233.96705446495051</v>
      </c>
      <c r="M18" s="2">
        <f>result!M18*384000000/86400/86400/27.5/27.5*1000000</f>
        <v>118.76166698268136</v>
      </c>
      <c r="N18" s="2">
        <f>result!N18*384000000/86400/86400/27.5/27.5*1000000</f>
        <v>227.32932193034452</v>
      </c>
      <c r="O18" s="2">
        <f>result!O18*384000000/86400/86400/27.5/27.5*1000000</f>
        <v>85.851112085551122</v>
      </c>
      <c r="P18" s="2">
        <f>result!P18*384000000/86400/86400/27.5/27.5*1000000</f>
        <v>186.54827619734314</v>
      </c>
      <c r="Q18" s="2">
        <f>result!Q18*384000000/86400/86400/27.5/27.5*1000000</f>
        <v>0</v>
      </c>
      <c r="R18" s="2">
        <f>result!R18*384000000/86400/86400/27.5/27.5*1000000</f>
        <v>0</v>
      </c>
      <c r="S18" s="2">
        <f>result!S18*384000000/86400/86400/27.5/27.5*1000000</f>
        <v>0</v>
      </c>
      <c r="T18" s="2">
        <f>result!T18*384000000/86400/86400/27.5/27.5*1000000</f>
        <v>0</v>
      </c>
      <c r="U18" s="2">
        <f>result!U18*384000000/86400/86400/27.5/27.5*1000000</f>
        <v>0</v>
      </c>
      <c r="V18" s="2">
        <f>result!V18*384000000/86400/86400/27.5/27.5*1000000</f>
        <v>0</v>
      </c>
      <c r="W18" s="2">
        <f>result!W18*384000000/86400/86400/27.5/27.5*1000000</f>
        <v>0</v>
      </c>
    </row>
    <row r="19" spans="1:23" x14ac:dyDescent="0.25">
      <c r="A19" s="2">
        <f>result!A19*384000000/86400/86400/27.5/27.5*1000000</f>
        <v>0</v>
      </c>
      <c r="B19" s="2">
        <f>result!B19*384000000/86400/86400/27.5/27.5*1000000</f>
        <v>0</v>
      </c>
      <c r="C19" s="2">
        <f>result!C19*384000000/86400/86400/27.5/27.5*1000000</f>
        <v>0</v>
      </c>
      <c r="D19" s="2">
        <f>result!D19*384000000/86400/86400/27.5/27.5*1000000</f>
        <v>0</v>
      </c>
      <c r="E19" s="2">
        <f>result!E19*384000000/86400/86400/27.5/27.5*1000000</f>
        <v>0</v>
      </c>
      <c r="F19" s="2">
        <f>result!F19*384000000/86400/86400/27.5/27.5*1000000</f>
        <v>0</v>
      </c>
      <c r="G19" s="2">
        <f>result!G19*384000000/86400/86400/27.5/27.5*1000000</f>
        <v>0</v>
      </c>
      <c r="H19" s="2">
        <f>result!H19*384000000/86400/86400/27.5/27.5*1000000</f>
        <v>0</v>
      </c>
      <c r="I19" s="2">
        <f>result!I19*384000000/86400/86400/27.5/27.5*1000000</f>
        <v>0</v>
      </c>
      <c r="J19" s="2">
        <f>result!J19*384000000/86400/86400/27.5/27.5*1000000</f>
        <v>0</v>
      </c>
      <c r="K19" s="2">
        <f>result!K19*384000000/86400/86400/27.5/27.5*1000000</f>
        <v>0</v>
      </c>
      <c r="L19" s="2">
        <f>result!L19*384000000/86400/86400/27.5/27.5*1000000</f>
        <v>242.96349714060673</v>
      </c>
      <c r="M19" s="2">
        <f>result!M19*384000000/86400/86400/27.5/27.5*1000000</f>
        <v>234.99626613100631</v>
      </c>
      <c r="N19" s="2">
        <f>result!N19*384000000/86400/86400/27.5/27.5*1000000</f>
        <v>237.05076797164645</v>
      </c>
      <c r="O19" s="2">
        <f>result!O19*384000000/86400/86400/27.5/27.5*1000000</f>
        <v>227.69070393698738</v>
      </c>
      <c r="P19" s="2">
        <f>result!P19*384000000/86400/86400/27.5/27.5*1000000</f>
        <v>225.91054111372645</v>
      </c>
      <c r="Q19" s="2">
        <f>result!Q19*384000000/86400/86400/27.5/27.5*1000000</f>
        <v>178.57608128790395</v>
      </c>
      <c r="R19" s="2">
        <f>result!R19*384000000/86400/86400/27.5/27.5*1000000</f>
        <v>0</v>
      </c>
      <c r="S19" s="2">
        <f>result!S19*384000000/86400/86400/27.5/27.5*1000000</f>
        <v>0</v>
      </c>
      <c r="T19" s="2">
        <f>result!T19*384000000/86400/86400/27.5/27.5*1000000</f>
        <v>0</v>
      </c>
      <c r="U19" s="2">
        <f>result!U19*384000000/86400/86400/27.5/27.5*1000000</f>
        <v>0</v>
      </c>
      <c r="V19" s="2">
        <f>result!V19*384000000/86400/86400/27.5/27.5*1000000</f>
        <v>0</v>
      </c>
      <c r="W19" s="2">
        <f>result!W19*384000000/86400/86400/27.5/27.5*1000000</f>
        <v>0</v>
      </c>
    </row>
    <row r="20" spans="1:23" x14ac:dyDescent="0.25">
      <c r="A20" s="2">
        <f>result!A20*384000000/86400/86400/27.5/27.5*1000000</f>
        <v>0</v>
      </c>
      <c r="B20" s="2">
        <f>result!B20*384000000/86400/86400/27.5/27.5*1000000</f>
        <v>0</v>
      </c>
      <c r="C20" s="2">
        <f>result!C20*384000000/86400/86400/27.5/27.5*1000000</f>
        <v>0</v>
      </c>
      <c r="D20" s="2">
        <f>result!D20*384000000/86400/86400/27.5/27.5*1000000</f>
        <v>0</v>
      </c>
      <c r="E20" s="2">
        <f>result!E20*384000000/86400/86400/27.5/27.5*1000000</f>
        <v>0</v>
      </c>
      <c r="F20" s="2">
        <f>result!F20*384000000/86400/86400/27.5/27.5*1000000</f>
        <v>0</v>
      </c>
      <c r="G20" s="2">
        <f>result!G20*384000000/86400/86400/27.5/27.5*1000000</f>
        <v>0</v>
      </c>
      <c r="H20" s="2">
        <f>result!H20*384000000/86400/86400/27.5/27.5*1000000</f>
        <v>0</v>
      </c>
      <c r="I20" s="2">
        <f>result!I20*384000000/86400/86400/27.5/27.5*1000000</f>
        <v>0</v>
      </c>
      <c r="J20" s="2">
        <f>result!J20*384000000/86400/86400/27.5/27.5*1000000</f>
        <v>0</v>
      </c>
      <c r="K20" s="2">
        <f>result!K20*384000000/86400/86400/27.5/27.5*1000000</f>
        <v>0</v>
      </c>
      <c r="L20" s="2">
        <f>result!L20*384000000/86400/86400/27.5/27.5*1000000</f>
        <v>0</v>
      </c>
      <c r="M20" s="2">
        <f>result!M20*384000000/86400/86400/27.5/27.5*1000000</f>
        <v>126.32630948510696</v>
      </c>
      <c r="N20" s="2">
        <f>result!N20*384000000/86400/86400/27.5/27.5*1000000</f>
        <v>234.82077832761081</v>
      </c>
      <c r="O20" s="2">
        <f>result!O20*384000000/86400/86400/27.5/27.5*1000000</f>
        <v>116.75810909590723</v>
      </c>
      <c r="P20" s="2">
        <f>result!P20*384000000/86400/86400/27.5/27.5*1000000</f>
        <v>229.44359521178114</v>
      </c>
      <c r="Q20" s="2">
        <f>result!Q20*384000000/86400/86400/27.5/27.5*1000000</f>
        <v>75.553344572036181</v>
      </c>
      <c r="R20" s="2">
        <f>result!R20*384000000/86400/86400/27.5/27.5*1000000</f>
        <v>181.3739393432908</v>
      </c>
      <c r="S20" s="2">
        <f>result!S20*384000000/86400/86400/27.5/27.5*1000000</f>
        <v>0</v>
      </c>
      <c r="T20" s="2">
        <f>result!T20*384000000/86400/86400/27.5/27.5*1000000</f>
        <v>0</v>
      </c>
      <c r="U20" s="2">
        <f>result!U20*384000000/86400/86400/27.5/27.5*1000000</f>
        <v>0</v>
      </c>
      <c r="V20" s="2">
        <f>result!V20*384000000/86400/86400/27.5/27.5*1000000</f>
        <v>0</v>
      </c>
      <c r="W20" s="2">
        <f>result!W20*384000000/86400/86400/27.5/27.5*1000000</f>
        <v>0</v>
      </c>
    </row>
    <row r="21" spans="1:23" x14ac:dyDescent="0.25">
      <c r="A21" s="2">
        <f>result!A21*384000000/86400/86400/27.5/27.5*1000000</f>
        <v>0</v>
      </c>
      <c r="B21" s="2">
        <f>result!B21*384000000/86400/86400/27.5/27.5*1000000</f>
        <v>0</v>
      </c>
      <c r="C21" s="2">
        <f>result!C21*384000000/86400/86400/27.5/27.5*1000000</f>
        <v>0</v>
      </c>
      <c r="D21" s="2">
        <f>result!D21*384000000/86400/86400/27.5/27.5*1000000</f>
        <v>0</v>
      </c>
      <c r="E21" s="2">
        <f>result!E21*384000000/86400/86400/27.5/27.5*1000000</f>
        <v>0</v>
      </c>
      <c r="F21" s="2">
        <f>result!F21*384000000/86400/86400/27.5/27.5*1000000</f>
        <v>0</v>
      </c>
      <c r="G21" s="2">
        <f>result!G21*384000000/86400/86400/27.5/27.5*1000000</f>
        <v>0</v>
      </c>
      <c r="H21" s="2">
        <f>result!H21*384000000/86400/86400/27.5/27.5*1000000</f>
        <v>0</v>
      </c>
      <c r="I21" s="2">
        <f>result!I21*384000000/86400/86400/27.5/27.5*1000000</f>
        <v>0</v>
      </c>
      <c r="J21" s="2">
        <f>result!J21*384000000/86400/86400/27.5/27.5*1000000</f>
        <v>0</v>
      </c>
      <c r="K21" s="2">
        <f>result!K21*384000000/86400/86400/27.5/27.5*1000000</f>
        <v>0</v>
      </c>
      <c r="L21" s="2">
        <f>result!L21*384000000/86400/86400/27.5/27.5*1000000</f>
        <v>0</v>
      </c>
      <c r="M21" s="2">
        <f>result!M21*384000000/86400/86400/27.5/27.5*1000000</f>
        <v>0</v>
      </c>
      <c r="N21" s="2">
        <f>result!N21*384000000/86400/86400/27.5/27.5*1000000</f>
        <v>246.20944003008535</v>
      </c>
      <c r="O21" s="2">
        <f>result!O21*384000000/86400/86400/27.5/27.5*1000000</f>
        <v>236.5261089511111</v>
      </c>
      <c r="P21" s="2">
        <f>result!P21*384000000/86400/86400/27.5/27.5*1000000</f>
        <v>241.94424594627756</v>
      </c>
      <c r="Q21" s="2">
        <f>result!Q21*384000000/86400/86400/27.5/27.5*1000000</f>
        <v>229.87455793939054</v>
      </c>
      <c r="R21" s="2">
        <f>result!R21*384000000/86400/86400/27.5/27.5*1000000</f>
        <v>223.67163116864876</v>
      </c>
      <c r="S21" s="2">
        <f>result!S21*384000000/86400/86400/27.5/27.5*1000000</f>
        <v>174.36174001793694</v>
      </c>
      <c r="T21" s="2">
        <f>result!T21*384000000/86400/86400/27.5/27.5*1000000</f>
        <v>0</v>
      </c>
      <c r="U21" s="2">
        <f>result!U21*384000000/86400/86400/27.5/27.5*1000000</f>
        <v>0</v>
      </c>
      <c r="V21" s="2">
        <f>result!V21*384000000/86400/86400/27.5/27.5*1000000</f>
        <v>0</v>
      </c>
      <c r="W21" s="2">
        <f>result!W21*384000000/86400/86400/27.5/27.5*1000000</f>
        <v>0</v>
      </c>
    </row>
    <row r="22" spans="1:23" x14ac:dyDescent="0.25">
      <c r="A22" s="2">
        <f>result!A22*384000000/86400/86400/27.5/27.5*1000000</f>
        <v>0</v>
      </c>
      <c r="B22" s="2">
        <f>result!B22*384000000/86400/86400/27.5/27.5*1000000</f>
        <v>0</v>
      </c>
      <c r="C22" s="2">
        <f>result!C22*384000000/86400/86400/27.5/27.5*1000000</f>
        <v>0</v>
      </c>
      <c r="D22" s="2">
        <f>result!D22*384000000/86400/86400/27.5/27.5*1000000</f>
        <v>0</v>
      </c>
      <c r="E22" s="2">
        <f>result!E22*384000000/86400/86400/27.5/27.5*1000000</f>
        <v>0</v>
      </c>
      <c r="F22" s="2">
        <f>result!F22*384000000/86400/86400/27.5/27.5*1000000</f>
        <v>0</v>
      </c>
      <c r="G22" s="2">
        <f>result!G22*384000000/86400/86400/27.5/27.5*1000000</f>
        <v>0</v>
      </c>
      <c r="H22" s="2">
        <f>result!H22*384000000/86400/86400/27.5/27.5*1000000</f>
        <v>0</v>
      </c>
      <c r="I22" s="2">
        <f>result!I22*384000000/86400/86400/27.5/27.5*1000000</f>
        <v>0</v>
      </c>
      <c r="J22" s="2">
        <f>result!J22*384000000/86400/86400/27.5/27.5*1000000</f>
        <v>0</v>
      </c>
      <c r="K22" s="2">
        <f>result!K22*384000000/86400/86400/27.5/27.5*1000000</f>
        <v>0</v>
      </c>
      <c r="L22" s="2">
        <f>result!L22*384000000/86400/86400/27.5/27.5*1000000</f>
        <v>0</v>
      </c>
      <c r="M22" s="2">
        <f>result!M22*384000000/86400/86400/27.5/27.5*1000000</f>
        <v>0</v>
      </c>
      <c r="N22" s="2">
        <f>result!N22*384000000/86400/86400/27.5/27.5*1000000</f>
        <v>0</v>
      </c>
      <c r="O22" s="2">
        <f>result!O22*384000000/86400/86400/27.5/27.5*1000000</f>
        <v>134.21562547218315</v>
      </c>
      <c r="P22" s="2">
        <f>result!P22*384000000/86400/86400/27.5/27.5*1000000</f>
        <v>236.04863425826545</v>
      </c>
      <c r="Q22" s="2">
        <f>result!Q22*384000000/86400/86400/27.5/27.5*1000000</f>
        <v>114.22866675403597</v>
      </c>
      <c r="R22" s="2">
        <f>result!R22*384000000/86400/86400/27.5/27.5*1000000</f>
        <v>232.15079634667484</v>
      </c>
      <c r="S22" s="2">
        <f>result!S22*384000000/86400/86400/27.5/27.5*1000000</f>
        <v>64.949214177252742</v>
      </c>
      <c r="T22" s="2">
        <f>result!T22*384000000/86400/86400/27.5/27.5*1000000</f>
        <v>175.22256202881067</v>
      </c>
      <c r="U22" s="2">
        <f>result!U22*384000000/86400/86400/27.5/27.5*1000000</f>
        <v>0</v>
      </c>
      <c r="V22" s="2">
        <f>result!V22*384000000/86400/86400/27.5/27.5*1000000</f>
        <v>0</v>
      </c>
      <c r="W22" s="2">
        <f>result!W22*384000000/86400/86400/27.5/27.5*1000000</f>
        <v>0</v>
      </c>
    </row>
    <row r="23" spans="1:23" x14ac:dyDescent="0.25">
      <c r="A23" s="2">
        <f>result!A23*384000000/86400/86400/27.5/27.5*1000000</f>
        <v>0</v>
      </c>
      <c r="B23" s="2">
        <f>result!B23*384000000/86400/86400/27.5/27.5*1000000</f>
        <v>0</v>
      </c>
      <c r="C23" s="2">
        <f>result!C23*384000000/86400/86400/27.5/27.5*1000000</f>
        <v>0</v>
      </c>
      <c r="D23" s="2">
        <f>result!D23*384000000/86400/86400/27.5/27.5*1000000</f>
        <v>0</v>
      </c>
      <c r="E23" s="2">
        <f>result!E23*384000000/86400/86400/27.5/27.5*1000000</f>
        <v>0</v>
      </c>
      <c r="F23" s="2">
        <f>result!F23*384000000/86400/86400/27.5/27.5*1000000</f>
        <v>0</v>
      </c>
      <c r="G23" s="2">
        <f>result!G23*384000000/86400/86400/27.5/27.5*1000000</f>
        <v>0</v>
      </c>
      <c r="H23" s="2">
        <f>result!H23*384000000/86400/86400/27.5/27.5*1000000</f>
        <v>0</v>
      </c>
      <c r="I23" s="2">
        <f>result!I23*384000000/86400/86400/27.5/27.5*1000000</f>
        <v>0</v>
      </c>
      <c r="J23" s="2">
        <f>result!J23*384000000/86400/86400/27.5/27.5*1000000</f>
        <v>0</v>
      </c>
      <c r="K23" s="2">
        <f>result!K23*384000000/86400/86400/27.5/27.5*1000000</f>
        <v>0</v>
      </c>
      <c r="L23" s="2">
        <f>result!L23*384000000/86400/86400/27.5/27.5*1000000</f>
        <v>0</v>
      </c>
      <c r="M23" s="2">
        <f>result!M23*384000000/86400/86400/27.5/27.5*1000000</f>
        <v>0</v>
      </c>
      <c r="N23" s="2">
        <f>result!N23*384000000/86400/86400/27.5/27.5*1000000</f>
        <v>0</v>
      </c>
      <c r="O23" s="2">
        <f>result!O23*384000000/86400/86400/27.5/27.5*1000000</f>
        <v>0</v>
      </c>
      <c r="P23" s="2">
        <f>result!P23*384000000/86400/86400/27.5/27.5*1000000</f>
        <v>250.62464001456178</v>
      </c>
      <c r="Q23" s="2">
        <f>result!Q23*384000000/86400/86400/27.5/27.5*1000000</f>
        <v>237.91030034907055</v>
      </c>
      <c r="R23" s="2">
        <f>result!R23*384000000/86400/86400/27.5/27.5*1000000</f>
        <v>248.16549436915625</v>
      </c>
      <c r="S23" s="2">
        <f>result!S23*384000000/86400/86400/27.5/27.5*1000000</f>
        <v>232.40472018652449</v>
      </c>
      <c r="T23" s="2">
        <f>result!T23*384000000/86400/86400/27.5/27.5*1000000</f>
        <v>583.43750437124561</v>
      </c>
      <c r="U23" s="2">
        <f>result!U23*384000000/86400/86400/27.5/27.5*1000000</f>
        <v>170.0397207826405</v>
      </c>
      <c r="V23" s="2">
        <f>result!V23*384000000/86400/86400/27.5/27.5*1000000</f>
        <v>0</v>
      </c>
      <c r="W23" s="2">
        <f>result!W23*384000000/86400/86400/27.5/27.5*1000000</f>
        <v>0</v>
      </c>
    </row>
    <row r="24" spans="1:23" x14ac:dyDescent="0.25">
      <c r="A24" s="2">
        <f>result!A24*384000000/86400/86400/27.5/27.5*1000000</f>
        <v>0</v>
      </c>
      <c r="B24" s="2">
        <f>result!B24*384000000/86400/86400/27.5/27.5*1000000</f>
        <v>0</v>
      </c>
      <c r="C24" s="2">
        <f>result!C24*384000000/86400/86400/27.5/27.5*1000000</f>
        <v>0</v>
      </c>
      <c r="D24" s="2">
        <f>result!D24*384000000/86400/86400/27.5/27.5*1000000</f>
        <v>0</v>
      </c>
      <c r="E24" s="2">
        <f>result!E24*384000000/86400/86400/27.5/27.5*1000000</f>
        <v>0</v>
      </c>
      <c r="F24" s="2">
        <f>result!F24*384000000/86400/86400/27.5/27.5*1000000</f>
        <v>0</v>
      </c>
      <c r="G24" s="2">
        <f>result!G24*384000000/86400/86400/27.5/27.5*1000000</f>
        <v>0</v>
      </c>
      <c r="H24" s="2">
        <f>result!H24*384000000/86400/86400/27.5/27.5*1000000</f>
        <v>0</v>
      </c>
      <c r="I24" s="2">
        <f>result!I24*384000000/86400/86400/27.5/27.5*1000000</f>
        <v>0</v>
      </c>
      <c r="J24" s="2">
        <f>result!J24*384000000/86400/86400/27.5/27.5*1000000</f>
        <v>0</v>
      </c>
      <c r="K24" s="2">
        <f>result!K24*384000000/86400/86400/27.5/27.5*1000000</f>
        <v>0</v>
      </c>
      <c r="L24" s="2">
        <f>result!L24*384000000/86400/86400/27.5/27.5*1000000</f>
        <v>0</v>
      </c>
      <c r="M24" s="2">
        <f>result!M24*384000000/86400/86400/27.5/27.5*1000000</f>
        <v>0</v>
      </c>
      <c r="N24" s="2">
        <f>result!N24*384000000/86400/86400/27.5/27.5*1000000</f>
        <v>0</v>
      </c>
      <c r="O24" s="2">
        <f>result!O24*384000000/86400/86400/27.5/27.5*1000000</f>
        <v>0</v>
      </c>
      <c r="P24" s="2">
        <f>result!P24*384000000/86400/86400/27.5/27.5*1000000</f>
        <v>0</v>
      </c>
      <c r="Q24" s="2">
        <f>result!Q24*384000000/86400/86400/27.5/27.5*1000000</f>
        <v>124.61551068088497</v>
      </c>
      <c r="R24" s="2">
        <f>result!R24*384000000/86400/86400/27.5/27.5*1000000</f>
        <v>237.59222638347521</v>
      </c>
      <c r="S24" s="2">
        <f>result!S24*384000000/86400/86400/27.5/27.5*1000000</f>
        <v>112.14780413058939</v>
      </c>
      <c r="T24" s="2">
        <f>result!T24*384000000/86400/86400/27.5/27.5*1000000</f>
        <v>115.98620079895383</v>
      </c>
      <c r="U24" s="2">
        <f>result!U24*384000000/86400/86400/27.5/27.5*1000000</f>
        <v>55.656822104204132</v>
      </c>
      <c r="V24" s="2">
        <f>result!V24*384000000/86400/86400/27.5/27.5*1000000</f>
        <v>169.58547257098459</v>
      </c>
      <c r="W24" s="2">
        <f>result!W24*384000000/86400/86400/27.5/27.5*1000000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physi</dc:creator>
  <cp:lastModifiedBy>physicgamer@outlook.fr</cp:lastModifiedBy>
  <dcterms:created xsi:type="dcterms:W3CDTF">2024-07-23T12:30:03Z</dcterms:created>
  <dcterms:modified xsi:type="dcterms:W3CDTF">2024-07-23T12:30:03Z</dcterms:modified>
</cp:coreProperties>
</file>