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atlab practice\For TUP Grades\"/>
    </mc:Choice>
  </mc:AlternateContent>
  <xr:revisionPtr revIDLastSave="0" documentId="13_ncr:1_{61EC953F-AEE0-4599-A8DD-42752DC193B0}" xr6:coauthVersionLast="47" xr6:coauthVersionMax="47" xr10:uidLastSave="{00000000-0000-0000-0000-000000000000}"/>
  <bookViews>
    <workbookView xWindow="-110" yWindow="-110" windowWidth="38620" windowHeight="21100" activeTab="3" xr2:uid="{1D971E4B-AF8A-4A26-9287-2840457B959E}"/>
  </bookViews>
  <sheets>
    <sheet name="THERMO" sheetId="1" r:id="rId1"/>
    <sheet name="STS" sheetId="2" r:id="rId2"/>
    <sheet name="DRB" sheetId="3" r:id="rId3"/>
    <sheet name="Thermo-Separated" sheetId="4" r:id="rId4"/>
    <sheet name="STS-Separated" sheetId="5" r:id="rId5"/>
    <sheet name="DRB-separat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0" i="2" l="1"/>
  <c r="H261" i="2"/>
  <c r="H262" i="2"/>
  <c r="H263" i="2"/>
  <c r="H264" i="2"/>
  <c r="H265" i="2"/>
  <c r="H266" i="2"/>
  <c r="H267" i="2"/>
  <c r="H268" i="2"/>
  <c r="H269" i="2"/>
  <c r="H259" i="2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87" i="3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47" i="3" a="1"/>
  <c r="P47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6" i="3" a="1"/>
  <c r="R6" i="3" s="1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230" i="2"/>
  <c r="U222" i="2" a="1"/>
  <c r="U222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 s="1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U124" i="2" a="1"/>
  <c r="U124" i="2" s="1"/>
  <c r="U125" i="2" a="1"/>
  <c r="U125" i="2" s="1"/>
  <c r="U126" i="2" a="1"/>
  <c r="U126" i="2" s="1"/>
  <c r="U127" i="2" a="1"/>
  <c r="U127" i="2" s="1"/>
  <c r="U128" i="2" a="1"/>
  <c r="U128" i="2" s="1"/>
  <c r="U129" i="2" a="1"/>
  <c r="U129" i="2" s="1"/>
  <c r="U130" i="2" a="1"/>
  <c r="U130" i="2" s="1"/>
  <c r="U131" i="2" a="1"/>
  <c r="U131" i="2" s="1"/>
  <c r="U132" i="2" a="1"/>
  <c r="U132" i="2" s="1"/>
  <c r="U133" i="2" a="1"/>
  <c r="U133" i="2" s="1"/>
  <c r="U134" i="2" a="1"/>
  <c r="U134" i="2" s="1"/>
  <c r="U135" i="2" a="1"/>
  <c r="U135" i="2" s="1"/>
  <c r="U136" i="2" a="1"/>
  <c r="U136" i="2" s="1"/>
  <c r="U137" i="2" a="1"/>
  <c r="U137" i="2" s="1"/>
  <c r="U138" i="2" a="1"/>
  <c r="U138" i="2" s="1"/>
  <c r="U139" i="2" a="1"/>
  <c r="U139" i="2" s="1"/>
  <c r="U140" i="2" a="1"/>
  <c r="U140" i="2" s="1"/>
  <c r="U141" i="2" a="1"/>
  <c r="U141" i="2" s="1"/>
  <c r="U142" i="2" a="1"/>
  <c r="U142" i="2" s="1"/>
  <c r="U143" i="2" a="1"/>
  <c r="U143" i="2" s="1"/>
  <c r="U144" i="2" a="1"/>
  <c r="U144" i="2" s="1"/>
  <c r="U145" i="2" a="1"/>
  <c r="U145" i="2" s="1"/>
  <c r="U146" i="2" a="1"/>
  <c r="U146" i="2" s="1"/>
  <c r="U147" i="2" a="1"/>
  <c r="U147" i="2" s="1"/>
  <c r="U148" i="2" a="1"/>
  <c r="U148" i="2" s="1"/>
  <c r="U149" i="2" a="1"/>
  <c r="U149" i="2" s="1"/>
  <c r="U150" i="2" a="1"/>
  <c r="U150" i="2" s="1"/>
  <c r="U151" i="2" a="1"/>
  <c r="U151" i="2" s="1"/>
  <c r="U152" i="2" a="1"/>
  <c r="U152" i="2" s="1"/>
  <c r="U153" i="2" a="1"/>
  <c r="U153" i="2" s="1"/>
  <c r="U154" i="2" a="1"/>
  <c r="U154" i="2" s="1"/>
  <c r="U155" i="2" a="1"/>
  <c r="U155" i="2" s="1"/>
  <c r="U156" i="2" a="1"/>
  <c r="U156" i="2" s="1"/>
  <c r="U157" i="2" a="1"/>
  <c r="U157" i="2" s="1"/>
  <c r="U158" i="2" a="1"/>
  <c r="U158" i="2" s="1"/>
  <c r="U159" i="2" a="1"/>
  <c r="U159" i="2" s="1"/>
  <c r="U160" i="2" a="1"/>
  <c r="U160" i="2" s="1"/>
  <c r="U161" i="2" a="1"/>
  <c r="U161" i="2" s="1"/>
  <c r="U162" i="2" a="1"/>
  <c r="U162" i="2" s="1"/>
  <c r="U163" i="2" a="1"/>
  <c r="U163" i="2" s="1"/>
  <c r="U164" i="2" a="1"/>
  <c r="U164" i="2" s="1"/>
  <c r="U165" i="2" a="1"/>
  <c r="U165" i="2" s="1"/>
  <c r="U166" i="2" a="1"/>
  <c r="U166" i="2" s="1"/>
  <c r="U167" i="2" a="1"/>
  <c r="U167" i="2" s="1"/>
  <c r="U168" i="2" a="1"/>
  <c r="U168" i="2" s="1"/>
  <c r="U169" i="2" a="1"/>
  <c r="U169" i="2" s="1"/>
  <c r="U170" i="2" a="1"/>
  <c r="U170" i="2" s="1"/>
  <c r="U171" i="2" a="1"/>
  <c r="U171" i="2" s="1"/>
  <c r="U172" i="2" a="1"/>
  <c r="U172" i="2" s="1"/>
  <c r="U173" i="2" a="1"/>
  <c r="U173" i="2" s="1"/>
  <c r="U174" i="2" a="1"/>
  <c r="U174" i="2" s="1"/>
  <c r="U175" i="2" a="1"/>
  <c r="U175" i="2" s="1"/>
  <c r="U176" i="2" a="1"/>
  <c r="U176" i="2" s="1"/>
  <c r="U177" i="2" a="1"/>
  <c r="U177" i="2" s="1"/>
  <c r="U178" i="2" a="1"/>
  <c r="U178" i="2" s="1"/>
  <c r="U179" i="2" a="1"/>
  <c r="U179" i="2"/>
  <c r="U180" i="2" a="1"/>
  <c r="U180" i="2" s="1"/>
  <c r="U181" i="2" a="1"/>
  <c r="U181" i="2" s="1"/>
  <c r="U182" i="2" a="1"/>
  <c r="U182" i="2" s="1"/>
  <c r="U183" i="2" a="1"/>
  <c r="U183" i="2" s="1"/>
  <c r="U184" i="2" a="1"/>
  <c r="U184" i="2" s="1"/>
  <c r="U185" i="2" a="1"/>
  <c r="U185" i="2" s="1"/>
  <c r="U186" i="2" a="1"/>
  <c r="U186" i="2" s="1"/>
  <c r="U187" i="2" a="1"/>
  <c r="U187" i="2" s="1"/>
  <c r="U188" i="2" a="1"/>
  <c r="U188" i="2" s="1"/>
  <c r="U189" i="2" a="1"/>
  <c r="U189" i="2" s="1"/>
  <c r="U190" i="2" a="1"/>
  <c r="U190" i="2" s="1"/>
  <c r="U191" i="2" a="1"/>
  <c r="U191" i="2" s="1"/>
  <c r="U192" i="2" a="1"/>
  <c r="U192" i="2" s="1"/>
  <c r="U193" i="2" a="1"/>
  <c r="U193" i="2" s="1"/>
  <c r="U194" i="2" a="1"/>
  <c r="U194" i="2" s="1"/>
  <c r="U195" i="2" a="1"/>
  <c r="U195" i="2" s="1"/>
  <c r="U196" i="2" a="1"/>
  <c r="U196" i="2" s="1"/>
  <c r="U197" i="2" a="1"/>
  <c r="U197" i="2" s="1"/>
  <c r="U198" i="2" a="1"/>
  <c r="U198" i="2" s="1"/>
  <c r="U199" i="2" a="1"/>
  <c r="U199" i="2" s="1"/>
  <c r="U200" i="2" a="1"/>
  <c r="U200" i="2" s="1"/>
  <c r="U201" i="2" a="1"/>
  <c r="U201" i="2" s="1"/>
  <c r="U202" i="2" a="1"/>
  <c r="U202" i="2" s="1"/>
  <c r="U203" i="2" a="1"/>
  <c r="U203" i="2" s="1"/>
  <c r="U204" i="2" a="1"/>
  <c r="U204" i="2" s="1"/>
  <c r="U205" i="2" a="1"/>
  <c r="U205" i="2" s="1"/>
  <c r="U206" i="2" a="1"/>
  <c r="U206" i="2" s="1"/>
  <c r="U207" i="2" a="1"/>
  <c r="U207" i="2" s="1"/>
  <c r="U208" i="2" a="1"/>
  <c r="U208" i="2" s="1"/>
  <c r="U209" i="2" a="1"/>
  <c r="U209" i="2" s="1"/>
  <c r="U210" i="2" a="1"/>
  <c r="U210" i="2" s="1"/>
  <c r="U211" i="2" a="1"/>
  <c r="U211" i="2" s="1"/>
  <c r="U212" i="2" a="1"/>
  <c r="U212" i="2" s="1"/>
  <c r="U213" i="2" a="1"/>
  <c r="U213" i="2" s="1"/>
  <c r="U214" i="2" a="1"/>
  <c r="U214" i="2" s="1"/>
  <c r="U215" i="2" a="1"/>
  <c r="U215" i="2" s="1"/>
  <c r="U216" i="2" a="1"/>
  <c r="U216" i="2" s="1"/>
  <c r="U217" i="2" a="1"/>
  <c r="U217" i="2" s="1"/>
  <c r="U218" i="2" a="1"/>
  <c r="U218" i="2" s="1"/>
  <c r="U219" i="2" a="1"/>
  <c r="U219" i="2" s="1"/>
  <c r="U220" i="2" a="1"/>
  <c r="U220" i="2" s="1"/>
  <c r="U221" i="2" a="1"/>
  <c r="U221" i="2" s="1"/>
  <c r="U6" i="2" a="1"/>
  <c r="U6" i="2" s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417" i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211" i="1" a="1"/>
  <c r="Q211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/>
  <c r="U41" i="1" a="1"/>
  <c r="U41" i="1" s="1"/>
  <c r="U42" i="1" a="1"/>
  <c r="U42" i="1" s="1"/>
  <c r="U43" i="1" a="1"/>
  <c r="U43" i="1" s="1"/>
  <c r="U44" i="1" a="1"/>
  <c r="U44" i="1" s="1"/>
  <c r="U45" i="1" a="1"/>
  <c r="U45" i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/>
  <c r="U65" i="1" a="1"/>
  <c r="U65" i="1" s="1"/>
  <c r="U66" i="1" a="1"/>
  <c r="U66" i="1" s="1"/>
  <c r="U67" i="1" a="1"/>
  <c r="U67" i="1" s="1"/>
  <c r="U68" i="1" a="1"/>
  <c r="U68" i="1" s="1"/>
  <c r="U69" i="1" a="1"/>
  <c r="U69" i="1"/>
  <c r="U70" i="1" a="1"/>
  <c r="U70" i="1"/>
  <c r="U71" i="1" a="1"/>
  <c r="U71" i="1" s="1"/>
  <c r="U72" i="1" a="1"/>
  <c r="U72" i="1" s="1"/>
  <c r="U73" i="1" a="1"/>
  <c r="U73" i="1" s="1"/>
  <c r="U74" i="1" a="1"/>
  <c r="U74" i="1" s="1"/>
  <c r="U75" i="1" a="1"/>
  <c r="U75" i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/>
  <c r="U95" i="1" a="1"/>
  <c r="U95" i="1" s="1"/>
  <c r="U96" i="1" a="1"/>
  <c r="U96" i="1" s="1"/>
  <c r="U97" i="1" a="1"/>
  <c r="U97" i="1" s="1"/>
  <c r="U98" i="1" a="1"/>
  <c r="U98" i="1" s="1"/>
  <c r="U99" i="1" a="1"/>
  <c r="U99" i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/>
  <c r="U113" i="1" a="1"/>
  <c r="U113" i="1" s="1"/>
  <c r="U114" i="1" a="1"/>
  <c r="U114" i="1" s="1"/>
  <c r="U115" i="1" a="1"/>
  <c r="U115" i="1" s="1"/>
  <c r="U116" i="1" a="1"/>
  <c r="U116" i="1" s="1"/>
  <c r="U117" i="1" a="1"/>
  <c r="U117" i="1"/>
  <c r="U118" i="1" a="1"/>
  <c r="U118" i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/>
  <c r="U125" i="1" a="1"/>
  <c r="U125" i="1" s="1"/>
  <c r="U126" i="1" a="1"/>
  <c r="U126" i="1" s="1"/>
  <c r="U127" i="1" a="1"/>
  <c r="U127" i="1" s="1"/>
  <c r="U128" i="1" a="1"/>
  <c r="U128" i="1" s="1"/>
  <c r="U129" i="1" a="1"/>
  <c r="U129" i="1"/>
  <c r="U130" i="1" a="1"/>
  <c r="U130" i="1"/>
  <c r="U131" i="1" a="1"/>
  <c r="U131" i="1" s="1"/>
  <c r="U132" i="1" a="1"/>
  <c r="U132" i="1" s="1"/>
  <c r="U133" i="1" a="1"/>
  <c r="U133" i="1" s="1"/>
  <c r="U134" i="1" a="1"/>
  <c r="U134" i="1" s="1"/>
  <c r="U135" i="1" a="1"/>
  <c r="U135" i="1"/>
  <c r="U136" i="1" a="1"/>
  <c r="U136" i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/>
  <c r="U161" i="1" a="1"/>
  <c r="U161" i="1" s="1"/>
  <c r="U162" i="1" a="1"/>
  <c r="U162" i="1" s="1"/>
  <c r="U163" i="1" a="1"/>
  <c r="U163" i="1" s="1"/>
  <c r="U164" i="1" a="1"/>
  <c r="U164" i="1" s="1"/>
  <c r="U165" i="1" a="1"/>
  <c r="U165" i="1"/>
  <c r="U166" i="1" a="1"/>
  <c r="U166" i="1"/>
  <c r="U167" i="1" a="1"/>
  <c r="U167" i="1" s="1"/>
  <c r="U168" i="1" a="1"/>
  <c r="U168" i="1" s="1"/>
  <c r="U169" i="1" a="1"/>
  <c r="U169" i="1" s="1"/>
  <c r="U170" i="1" a="1"/>
  <c r="U170" i="1" s="1"/>
  <c r="U171" i="1" a="1"/>
  <c r="U171" i="1"/>
  <c r="U172" i="1" a="1"/>
  <c r="U172" i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/>
  <c r="U179" i="1" a="1"/>
  <c r="U179" i="1" s="1"/>
  <c r="U180" i="1" a="1"/>
  <c r="U180" i="1" s="1"/>
  <c r="U181" i="1" a="1"/>
  <c r="U181" i="1" s="1"/>
  <c r="U182" i="1" a="1"/>
  <c r="U182" i="1" s="1"/>
  <c r="U183" i="1" a="1"/>
  <c r="U183" i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/>
  <c r="U190" i="1" a="1"/>
  <c r="U190" i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5" i="1" a="1"/>
  <c r="U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<sst xmlns="http://schemas.openxmlformats.org/spreadsheetml/2006/main" count="3706" uniqueCount="478">
  <si>
    <t>Adlawan, Johnray, Gamas</t>
  </si>
  <si>
    <t>BET-ET 3A/3B</t>
  </si>
  <si>
    <t>AÃ±over, Rohannie Ashley Lubat</t>
  </si>
  <si>
    <t>Batas, Ian Boy Escamillas</t>
  </si>
  <si>
    <t>Bautista, Neo Angelo, Dagohoy</t>
  </si>
  <si>
    <t>Bautista, Princess Immee Joy, Umoquit</t>
  </si>
  <si>
    <t>Breva, Jamie Lee Vincent, Tapit</t>
  </si>
  <si>
    <t>Cabasag, Bryan Paguigan</t>
  </si>
  <si>
    <t>Cacal, Marc Angel C.</t>
  </si>
  <si>
    <t>Casin, Agustin, Bisnar</t>
  </si>
  <si>
    <t>Castillo, John Mathew Margallo</t>
  </si>
  <si>
    <t>Cuevas, Nico, Santos</t>
  </si>
  <si>
    <t>Daquis, Cristian Hipolito</t>
  </si>
  <si>
    <t>Detita,Karen Ann, Go</t>
  </si>
  <si>
    <t>Dimayuga, Luigi, Paule</t>
  </si>
  <si>
    <t xml:space="preserve">Dumam-ag, Genesaret, Pantoja </t>
  </si>
  <si>
    <t>Duzon, Reymart, Seredio</t>
  </si>
  <si>
    <t>ESMAYOR,JEREMIEH JOSHUA LOPEZ</t>
  </si>
  <si>
    <t xml:space="preserve">Espelico, Ian Lester C. </t>
  </si>
  <si>
    <t>Fermin, Nieza Andrea, Gomaso</t>
  </si>
  <si>
    <t>Francisco, Jomar, Hular</t>
  </si>
  <si>
    <t>GARCIA, ARVIN</t>
  </si>
  <si>
    <t>Gonzaga, Reyno Jean P.</t>
  </si>
  <si>
    <t>Labor, Jinky, Panganiban</t>
  </si>
  <si>
    <t>Liggayu, Keith Evand P</t>
  </si>
  <si>
    <t>Magsalay, Cherryn Atienda</t>
  </si>
  <si>
    <t>Medina, Samantha, Buhawe</t>
  </si>
  <si>
    <t>Mendoza, Jon Gabrielle Alcober</t>
  </si>
  <si>
    <t xml:space="preserve">Meneses, Syrene Capiral </t>
  </si>
  <si>
    <t>Morata, Robert Pasaylo</t>
  </si>
  <si>
    <t>Novales, Edward Mark, Clemente</t>
  </si>
  <si>
    <t>PAISO, JEAN PHILIPPE ELIGIO</t>
  </si>
  <si>
    <t xml:space="preserve">Papillero, Jerome Cruz </t>
  </si>
  <si>
    <t>Porley, Anthony Mark, Degala</t>
  </si>
  <si>
    <t>Quipid, Sean Paul, Suruiz</t>
  </si>
  <si>
    <t>Salvador Erljohn Rombaoa</t>
  </si>
  <si>
    <t>Siscar, Lorenzo Mico, Intal</t>
  </si>
  <si>
    <t>Trampe, Kaela Shaine B.</t>
  </si>
  <si>
    <t>Tugade, Michael, Clemente</t>
  </si>
  <si>
    <t>Tuliao, Jerico, Paguia</t>
  </si>
  <si>
    <t>VALDEZ,RAIZA ASTRERO</t>
  </si>
  <si>
    <t>Valmonte, Francine Micolle Acero</t>
  </si>
  <si>
    <t>Vicente, John Ivan Abad</t>
  </si>
  <si>
    <t>ACUÃ‘A, DODRIGO TIBAYAN</t>
  </si>
  <si>
    <t>ET 3C/ET NS 3C</t>
  </si>
  <si>
    <t>AZURIN, NEIL CLARENCE BAUTISTA</t>
  </si>
  <si>
    <t>BELTRAN, JOHN CHRISTIAN TALAVERA</t>
  </si>
  <si>
    <t>DIAGSAY, DAVE DEGUINON</t>
  </si>
  <si>
    <t>DIAZ, JOHN STEVEN</t>
  </si>
  <si>
    <t>DIONISIO, LORENZ ANNE MARQUEZ</t>
  </si>
  <si>
    <t>DOMINGUEZ, CLYDE CHAVEZ</t>
  </si>
  <si>
    <t>FEBRER, JEROME CAAMPUED</t>
  </si>
  <si>
    <t>GABALDON, JAMES FRANCISCO</t>
  </si>
  <si>
    <t>GUDITO, VINCENT SERVANDO</t>
  </si>
  <si>
    <t>JUMAQUIO, KRISTINE ANN DE JESUS</t>
  </si>
  <si>
    <t>MANALASTAS, JUSTINE RICHMAR SANTIAGO</t>
  </si>
  <si>
    <t>MAPANAO, KIM JOSHUA PEÃ‘ACERRADA</t>
  </si>
  <si>
    <t>MARQUEZ, RYUJIN MARU SAMSON</t>
  </si>
  <si>
    <t>MAZO, EDDIE BOY</t>
  </si>
  <si>
    <t>PACA, FRANCIS CARL ALTAREJOS</t>
  </si>
  <si>
    <t>PALMA, JESSIEREY GICARO</t>
  </si>
  <si>
    <t>PALOMAR, JERICHO SILVESTRE</t>
  </si>
  <si>
    <t>PANAGSAGAN, MARK LESTER DE MANUEL</t>
  </si>
  <si>
    <t>QUILALA, AMIEL JAY TUAZON</t>
  </si>
  <si>
    <t>RAMOS, GERSON FRANCE</t>
  </si>
  <si>
    <t>RUIDERA, FREEZA LHI ALVAREZ</t>
  </si>
  <si>
    <t>SALINAS, TIMOTHY LANCE TUGANO</t>
  </si>
  <si>
    <t>SEBUA, LUIS GABRIEL CARONAN</t>
  </si>
  <si>
    <t>SILOS, JOHN JHON</t>
  </si>
  <si>
    <t>SORIANO, JASPER JAMES ALVAREZ</t>
  </si>
  <si>
    <t>SU, JUSTIN KRISTIAN MORENO</t>
  </si>
  <si>
    <t>TIANCHON, IVAN JOSH VALIDO</t>
  </si>
  <si>
    <t>TIZON, JOHN PAUL SANCHEZ</t>
  </si>
  <si>
    <t>ET NS 3A/3B</t>
  </si>
  <si>
    <t>TUSI, JHUNARD TURIRIT</t>
  </si>
  <si>
    <t>VARILLA, LEONARDO III TIAMCO</t>
  </si>
  <si>
    <t>VELASQUEZ, EON IBAY</t>
  </si>
  <si>
    <t>VIRI, MARTIN ZORNOSA</t>
  </si>
  <si>
    <t>ZULUETA, JIMUEL CHIONG</t>
  </si>
  <si>
    <t>Alerta, Trisha Mae, Garcia</t>
  </si>
  <si>
    <t>Andres, Justine Norman A</t>
  </si>
  <si>
    <t>AÃ±over, John Paul, Tinaya</t>
  </si>
  <si>
    <t>Averion Jomie John D.</t>
  </si>
  <si>
    <t>Azores, Carl Reggie, Sabulao</t>
  </si>
  <si>
    <t>Barrientos, Choi Brian C.</t>
  </si>
  <si>
    <t>Bocol, Aronpol</t>
  </si>
  <si>
    <t>CARPIO, JOHN IVAN ,IGLESIA</t>
  </si>
  <si>
    <t>Catinguil, darille, castro</t>
  </si>
  <si>
    <t>DE ASIS, KAYE MARIE DESTACAMENTO</t>
  </si>
  <si>
    <t xml:space="preserve">Deuda, Andrea Marie D. </t>
  </si>
  <si>
    <t>DORONGON, JESSIE , CEDILLO</t>
  </si>
  <si>
    <t>DRACULAN,SAMUEL ABRAHAM,ESTRELLA</t>
  </si>
  <si>
    <t>Espejo, Kristian Marx, dela Vega</t>
  </si>
  <si>
    <t>FONTANOZA, JHON RAPHAEL SON</t>
  </si>
  <si>
    <t xml:space="preserve">Gabilo, John Francis, Gualberto </t>
  </si>
  <si>
    <t>Garcia, Jonas D.</t>
  </si>
  <si>
    <t>Hablanida, Armie Dave Potestad</t>
  </si>
  <si>
    <t>JINANG,ROWEL MOLINA JR</t>
  </si>
  <si>
    <t>Lazaga, Andrea Criselda Rae</t>
  </si>
  <si>
    <t>LIAO, MARC KHIERVIN V.</t>
  </si>
  <si>
    <t>Masion, Val Eduard Portillano</t>
  </si>
  <si>
    <t xml:space="preserve">MERCADO, JOHN HERON GAHUM. </t>
  </si>
  <si>
    <t>Navartay, Dheven Mark, Vasquez</t>
  </si>
  <si>
    <t>Ochangco, Maeverick Jhecy Fortes</t>
  </si>
  <si>
    <t>Ola, Cristian, Fresto</t>
  </si>
  <si>
    <t>Olivo, Joshua A.</t>
  </si>
  <si>
    <t>OMAYANA, MELDRIX CEPE</t>
  </si>
  <si>
    <t>Quemuel. Jonh Ferdie Carayap</t>
  </si>
  <si>
    <t>Roxas, Cobi Brian, Lugtu</t>
  </si>
  <si>
    <t>Sacyaten, Christian Jones, Lacwin</t>
  </si>
  <si>
    <t>Santos, Eagih Morelle A.</t>
  </si>
  <si>
    <t>Tambologan, Marc Angelo, TaÅ•un</t>
  </si>
  <si>
    <t>Tarala, Robin Christopher, Basales</t>
  </si>
  <si>
    <t>Torres, John Harold, Salvaloza</t>
  </si>
  <si>
    <t>ADRIANO, IAN KIRBY LADO</t>
  </si>
  <si>
    <t>ICET 3A/N3A</t>
  </si>
  <si>
    <t>ARTILLAGA, VINZ SANDER HIDALGO</t>
  </si>
  <si>
    <t>AUSTERO, JELYN NOYA</t>
  </si>
  <si>
    <t>BARRA, ANDREA JOY TAGUIAM</t>
  </si>
  <si>
    <t>BELEN, LENARD</t>
  </si>
  <si>
    <t>CAMACHO, REGGIE AGUILAR</t>
  </si>
  <si>
    <t>CAOILE, RAFAEL JR YADAN</t>
  </si>
  <si>
    <t>DERA, KHRISTEL ANNE QUEBEC</t>
  </si>
  <si>
    <t>DOLATRE, MARK WINSON EUSEBIO</t>
  </si>
  <si>
    <t>FERMOCIL, RISSA MAE GALLARDE</t>
  </si>
  <si>
    <t>GIRON, JAN KYLE RODIL</t>
  </si>
  <si>
    <t>JERRERA, ANGELO BURTON</t>
  </si>
  <si>
    <t>LAMAGNA, AMIELLE ALTEZ</t>
  </si>
  <si>
    <t>LIM, WILLON REBUYON</t>
  </si>
  <si>
    <t>MANGAMPO, MARC ELIE RAMOS</t>
  </si>
  <si>
    <t>MONILLA, ERWIN BALAORO</t>
  </si>
  <si>
    <t>MONTOJO, LEX LOCCI VELEZ</t>
  </si>
  <si>
    <t>NAVAL, KEANU RED GALON</t>
  </si>
  <si>
    <t>NEBRIDA, FEJEH MAGALONA</t>
  </si>
  <si>
    <t>PAMULO, RHOWEN DIESEL ANTE</t>
  </si>
  <si>
    <t>PANGANTING, MOHAMMAD YASSER MACARAYA</t>
  </si>
  <si>
    <t>RAPAL, MA. KRISTINE MAY GABAY</t>
  </si>
  <si>
    <t>RODRIGUEZ, JUSHUA PIROTE</t>
  </si>
  <si>
    <t>SIBUAN, LIONEL MOSQUEDA</t>
  </si>
  <si>
    <t>TINGSIONG, GABRIEL JAMES MIRANDA</t>
  </si>
  <si>
    <t>ZAPANTA, AYA MARIE COROS</t>
  </si>
  <si>
    <t>ANAK RICKY, RUSSELL JORDAN ORTEGA</t>
  </si>
  <si>
    <t>MT 3A/N3A</t>
  </si>
  <si>
    <t>BELEN, RAYNARD BENEDICT CURA</t>
  </si>
  <si>
    <t>DUCAY, DENNIS BENEDICTO</t>
  </si>
  <si>
    <t>ELACION, ELA ABON</t>
  </si>
  <si>
    <t>FLOGIO, NATHAN LOUIE LLORA</t>
  </si>
  <si>
    <t>GAN, JIM DANDY BALLENER</t>
  </si>
  <si>
    <t>GUINTO, EDRIAN BARCO</t>
  </si>
  <si>
    <t>INOCENCIO, RAMIRA MAE GAYOLA</t>
  </si>
  <si>
    <t>Lim, Justin Andrew</t>
  </si>
  <si>
    <t>RT 3A/N3A</t>
  </si>
  <si>
    <t>MALIGAYA, NEIL ANDRE ROSAL</t>
  </si>
  <si>
    <t>NIMO, NICOLE JOSHUA PALLORENA</t>
  </si>
  <si>
    <t>REDOBANTE, JULIUS CALDA</t>
  </si>
  <si>
    <t>SAPARO, JOSEPH VINCENT AREJA</t>
  </si>
  <si>
    <t>SAZON, SEAN BENNETH ALIPAYO</t>
  </si>
  <si>
    <t>ACIERDA, CAMILO JR. LAGMAN</t>
  </si>
  <si>
    <t>ALEJO, JEROME DELELIS</t>
  </si>
  <si>
    <t>ANTEPASADO, RENEMAR LAO</t>
  </si>
  <si>
    <t>ANTONIO, JHON LLOYD PINEDA</t>
  </si>
  <si>
    <t>APITONG, JOHN REY DELOS REYES</t>
  </si>
  <si>
    <t>BALMACEDA, JIM ADRIAN GUMPAL</t>
  </si>
  <si>
    <t>BARRIENTOS, CRISTIAN JAY LAUDE</t>
  </si>
  <si>
    <t>BAUTISTA, ARAN JOSEPH SISON</t>
  </si>
  <si>
    <t>BAYOT, KARL JHON UMALI</t>
  </si>
  <si>
    <t>BOCAYONG, JOHN MC EVAN AMONGOS</t>
  </si>
  <si>
    <t>BUMANGLAG, JOSHUA CASTILLO</t>
  </si>
  <si>
    <t>BUNDOK, WILKINS GUECO</t>
  </si>
  <si>
    <t>CABALLERO, CHARLES VENZON GERONA</t>
  </si>
  <si>
    <t>CAMPUSPOS, ERICA ESPEJO</t>
  </si>
  <si>
    <t>CEPE, AARON JOHN CABARLES</t>
  </si>
  <si>
    <t>COLETA, JOHN MARK ROTONI</t>
  </si>
  <si>
    <t>DANDAN, JUANER PAULOS CUTANDA</t>
  </si>
  <si>
    <t>DEL CASTILLO, PATRICK VINCE CUILAO</t>
  </si>
  <si>
    <t>EDILLOR, TYRONE GEMAO</t>
  </si>
  <si>
    <t>EVANGELISTA, ANDREA INGRID ROTERSOS</t>
  </si>
  <si>
    <t>FLOR, JOHN CHRISTIAN DENIÃ‘A</t>
  </si>
  <si>
    <t>GALARIDO, JIL-AMOS ROQUELA</t>
  </si>
  <si>
    <t>GAYAS, JEREMY MANAS</t>
  </si>
  <si>
    <t>LAMPANO, ARIAN KLEAN SEAN CALPITO</t>
  </si>
  <si>
    <t>LAMPANO, JON NICKOLE BAUTISTA</t>
  </si>
  <si>
    <t>LAROYA, BONN ANDREW DELICA</t>
  </si>
  <si>
    <t>MEDES, MATTHEW OANE</t>
  </si>
  <si>
    <t>MENDOZA, JOMAR GOLTIA</t>
  </si>
  <si>
    <t>MENESES, JAY RUSSEL ESTACIO</t>
  </si>
  <si>
    <t>MONTANO, JULIUS MAHINAY</t>
  </si>
  <si>
    <t>NAVIDAD, JOHN MARK NAGPACAN</t>
  </si>
  <si>
    <t>NUESTRO, JOSEFA ELAINNE LOUISSE BAYOT</t>
  </si>
  <si>
    <t>NUYDA, MARK JOSSEL NIMO</t>
  </si>
  <si>
    <t>PALDO, JASON GIPAL</t>
  </si>
  <si>
    <t>PALOMO , JAMEWEL SUBOSA</t>
  </si>
  <si>
    <t>PEREDA, CRISELDA MONTEREY</t>
  </si>
  <si>
    <t>REYES, ADRIAN KARLO LOLA</t>
  </si>
  <si>
    <t>REYES, KEVIN LOLA</t>
  </si>
  <si>
    <t>RIGOS, LYOD PATRICK CADUADA</t>
  </si>
  <si>
    <t>RILLORAZA, ANDREW JOHN MAE LEGASPI</t>
  </si>
  <si>
    <t>RODRIGUEZ, KLARENZH ESTEBAN</t>
  </si>
  <si>
    <t>SANICO, JOSHUA ANOG</t>
  </si>
  <si>
    <t>SANTIAGO, DENNISE YAP</t>
  </si>
  <si>
    <t>SANTISIMA, CHINA MAE IBANEZ</t>
  </si>
  <si>
    <t>TAGUMPAY, MITZI FAYE SALAZAR</t>
  </si>
  <si>
    <t>TONGOL, KURT RUSSEL TABIOS</t>
  </si>
  <si>
    <t>VELASCO, PATRICK JOHN SAMSON</t>
  </si>
  <si>
    <t>VICENTE, CHARLENE YEN</t>
  </si>
  <si>
    <t>VILLAREAL, ELMER JOSHUA</t>
  </si>
  <si>
    <t>ET 3A/3B;</t>
  </si>
  <si>
    <t>ET 3C/ET NS 3C;</t>
  </si>
  <si>
    <t>ET NS 3A/3B;</t>
  </si>
  <si>
    <t>ICET 3A/N3A;</t>
  </si>
  <si>
    <t>MT 3A/N3A;</t>
  </si>
  <si>
    <t>RT 3A/N3A;</t>
  </si>
  <si>
    <t>ABAD , MCJOSEPH GEBORA</t>
  </si>
  <si>
    <t>AT-1E/1F</t>
  </si>
  <si>
    <t>ABAGAT, RVYN CARL DECANO</t>
  </si>
  <si>
    <t>AGULAN, ALDWIN ARIEL MIGUEL</t>
  </si>
  <si>
    <t>ALBAYDA, LOUIS ANDREI</t>
  </si>
  <si>
    <t>ALEGRE, EARL JOY LATAYAN</t>
  </si>
  <si>
    <t>AMADO, CLARENCE JOSH BALMORES</t>
  </si>
  <si>
    <t>ANDAMO, JONALYN FABROS</t>
  </si>
  <si>
    <t>BANGA, JOHN LOYD</t>
  </si>
  <si>
    <t>BENDO., STEPHEN. LLOYD.</t>
  </si>
  <si>
    <t>BENITEZ, ANGEL BELLE GUTIERREZ</t>
  </si>
  <si>
    <t>BORJA, ELMAR CAMARILLO</t>
  </si>
  <si>
    <t>CASTOR, SHAIRA MAE DUMLAO</t>
  </si>
  <si>
    <t>CESTINA, LANCE WENDELL SARION</t>
  </si>
  <si>
    <t>COLOCAR, LEANNE KRISTI TURLA</t>
  </si>
  <si>
    <t>CUYUGAN, BENEDICT JOHN</t>
  </si>
  <si>
    <t>DADO, GILLIAN RAYA MARTINEZ</t>
  </si>
  <si>
    <t>DELA PEÃ‘A, NELSON III MALINAO</t>
  </si>
  <si>
    <t>DELGADO, ENA LEANICA BULAO</t>
  </si>
  <si>
    <t>DICHE, ANGELYN BANIGON</t>
  </si>
  <si>
    <t>DIMAANO , MA. LEONOR JULOC</t>
  </si>
  <si>
    <t>EBE, IRISH ORDIALES</t>
  </si>
  <si>
    <t>ELLOREN, REYNOLD APOLO GO</t>
  </si>
  <si>
    <t>ESTRADA, CRISTINE CASSANDRA LOLOR</t>
  </si>
  <si>
    <t>FRANCISCO, KAYE ZENITH SENOBIO</t>
  </si>
  <si>
    <t>GAVINO, PAULINE ISABELLE PERALTA</t>
  </si>
  <si>
    <t>GUTIERREZ, KIMBERLY JIMENEZ</t>
  </si>
  <si>
    <t>HIJARA, KAYE CLAUSO</t>
  </si>
  <si>
    <t>HILARIO, ALYSSA ANNA VERONICA DIMAANDAL</t>
  </si>
  <si>
    <t>ILETO, JESTER SANTOS</t>
  </si>
  <si>
    <t>JOSE, HAZEL JOICE GAURANO</t>
  </si>
  <si>
    <t>LUNA, EURESSE NOELLE BAES</t>
  </si>
  <si>
    <t>MAGTANGOB, JUDITH GRACE EBIO</t>
  </si>
  <si>
    <t>MAKINANO , OLIVER DELA CRUZ</t>
  </si>
  <si>
    <t>MANGYARI, MARIA MAGDALYN BERNAL</t>
  </si>
  <si>
    <t>MATIBAG, ALLYANA NICOLE KAYE LADINES</t>
  </si>
  <si>
    <t>MEJICA, JHASMIN CAMO</t>
  </si>
  <si>
    <t>MOREÃ‘O, DIVERT NICMIC</t>
  </si>
  <si>
    <t>NILO, MA. NIÃ‘A GESTO</t>
  </si>
  <si>
    <t>PAPAS, ANNE JOY ARANCIS</t>
  </si>
  <si>
    <t>PEÃ‘A, JONALIZA CRUEL</t>
  </si>
  <si>
    <t>PEÃ‘AFLOR, MARK JOSEPH PERAS</t>
  </si>
  <si>
    <t>PEREZ, LUIS NORBERT OVERA</t>
  </si>
  <si>
    <t>POLIDO, VALERIE ANNE</t>
  </si>
  <si>
    <t>PONTEVEDRA, CARL ARCHIE CALLEJA</t>
  </si>
  <si>
    <t>PRINCILLO, JOEMVER SALAZAR</t>
  </si>
  <si>
    <t>RESURRECCION, KEILYN SAGER</t>
  </si>
  <si>
    <t>SUNICO, APRIL JOYCE</t>
  </si>
  <si>
    <t>TABANAN, JUSTINE MANGARIN</t>
  </si>
  <si>
    <t>TACORDA, AMY NARAG</t>
  </si>
  <si>
    <t>TAN, NICKSON EPINO</t>
  </si>
  <si>
    <t>TANALGO, JASMINE CAPITLE</t>
  </si>
  <si>
    <t>URBANO , DONNA ANDRADE</t>
  </si>
  <si>
    <t>VALENZUELA, LOIS ANNE SUSANO</t>
  </si>
  <si>
    <t>VISCAYA, VINCENT RAMBOYONG</t>
  </si>
  <si>
    <t>YAMBA, ANGELO INCIONG</t>
  </si>
  <si>
    <t>ADLAWAN, JOHNRAY GAMAS</t>
  </si>
  <si>
    <t>AÃ‘OVER, ROHANNIE ASHLEY LUBAT</t>
  </si>
  <si>
    <t>BATAS, IAN BOY ESCAMILLAS</t>
  </si>
  <si>
    <t>BAUTISTA, NEO ANGELO DAGOHOY</t>
  </si>
  <si>
    <t>BAUTISTA, PRINCESS IMMEE JOY UMOQUIT</t>
  </si>
  <si>
    <t>BREVA, JAMIE LEE VINCENT TAPIT</t>
  </si>
  <si>
    <t>CABASAG, BRYAN PAGUIGAN</t>
  </si>
  <si>
    <t>CACAL, MARC ANGEL CALMA</t>
  </si>
  <si>
    <t>CASIN, AGUSTIN BISNAR</t>
  </si>
  <si>
    <t>CASTILLO, JOHN MATHEW MARGALLO</t>
  </si>
  <si>
    <t>CUEVAS, NICO SANTOS</t>
  </si>
  <si>
    <t>DAQUIS, CRISTIAN HIPOLITO</t>
  </si>
  <si>
    <t>DETITA, KAREN ANN GO</t>
  </si>
  <si>
    <t>DIMAYUGA, LUIGI PAULE</t>
  </si>
  <si>
    <t>DUMAM-AG , GENESARET PANTOJA</t>
  </si>
  <si>
    <t>DUZON, REYMART SEREDIO</t>
  </si>
  <si>
    <t>ESMAYOR, JEREMIEH JOSHUA LOPEZ</t>
  </si>
  <si>
    <t>ESPELICO, IAN LESTER CANLAS</t>
  </si>
  <si>
    <t>FERMIN, NIEZA ANDREA GOMASO</t>
  </si>
  <si>
    <t>FRANCISCO, JOMAR HULAR</t>
  </si>
  <si>
    <t>GONZAGA, REYNO JEAN PERONCE</t>
  </si>
  <si>
    <t>LABOR, JINKY PANGANIBAN</t>
  </si>
  <si>
    <t>LIGGAYU, KEITH EVAND PEREZ</t>
  </si>
  <si>
    <t>MAGSALAY, CHERRYN ATIENDA</t>
  </si>
  <si>
    <t>MEDINA, SAMANTHA BUHAWE</t>
  </si>
  <si>
    <t>MENDOZA, JON GABRIELLE ALCOBER</t>
  </si>
  <si>
    <t>MENESES, SYRENE CAPIRAL</t>
  </si>
  <si>
    <t>MORATA, ROBERT PASAYLO</t>
  </si>
  <si>
    <t>NOVALES, EDWARD MARK CLEMENTE</t>
  </si>
  <si>
    <t>PAPILLERO, JEROME CRUZ</t>
  </si>
  <si>
    <t>PORLEY, ANTHONY MARK DEGALA</t>
  </si>
  <si>
    <t>QUIPID, SEAN PAUL SURUIZ</t>
  </si>
  <si>
    <t>SALVADOR, ERL JOHN ROMBAOA</t>
  </si>
  <si>
    <t>SISCAR, LORENZO MICO INTAL</t>
  </si>
  <si>
    <t>TRAMPE, KAELA SHAINE BARBA</t>
  </si>
  <si>
    <t>TUGADE, MICHAEL CLEMENTE</t>
  </si>
  <si>
    <t>TULIAO, JERICO PAGUIA</t>
  </si>
  <si>
    <t>VALDEZ, RAIZA ASTRERO</t>
  </si>
  <si>
    <t>VALMONTE, FRANCINE MICOLLE ACERO</t>
  </si>
  <si>
    <t>VICENTE, JOHN IVAN ABAD</t>
  </si>
  <si>
    <t>ABESAMIS, JEREMAI PHILLIPE GOLAK</t>
  </si>
  <si>
    <t>BSA 2C/2C</t>
  </si>
  <si>
    <t>ALINDOGAN, ZAIRA JANUARIE VALDOZ</t>
  </si>
  <si>
    <t>ANASTACIO, GERALDINE BEROSIL</t>
  </si>
  <si>
    <t>ASUNCION, MATTHEW DHALE ARANDA</t>
  </si>
  <si>
    <t>BACANI, AUBREY MATEO</t>
  </si>
  <si>
    <t>BARROGO, KRYSTAL JOY SIMBOL</t>
  </si>
  <si>
    <t>BAYBAYON, ANGELO ILAO</t>
  </si>
  <si>
    <t>BILOG, ANDREA CITA ANGARA</t>
  </si>
  <si>
    <t>BUENVIAJE, EDRIAN LUI CABALQUINTO</t>
  </si>
  <si>
    <t>CAACBAY, SHANNEL ANDREA INGAL</t>
  </si>
  <si>
    <t>CABANTOG, LEEAN VILLANUEVA</t>
  </si>
  <si>
    <t>CARRIEDO, CHRISTIAN LUKE BARUC</t>
  </si>
  <si>
    <t>COLICOT, ELLORY BENEDICO</t>
  </si>
  <si>
    <t>CORRECHE, LARA KATE PAKINGAN</t>
  </si>
  <si>
    <t>CORTES, ANNE MARGARET COMIA</t>
  </si>
  <si>
    <t>DE GUZMAN, MARIA YSABEL BANZON</t>
  </si>
  <si>
    <t>DE PERALTA, JOSEPH AERON MERCADO</t>
  </si>
  <si>
    <t>DE VILLA, DANIEL ALLEN BERMUNDO</t>
  </si>
  <si>
    <t>DEMORAL, ALBIE KRISS ALBARAN</t>
  </si>
  <si>
    <t>DIAZ, ZEUS IMMANUEL III GABANES</t>
  </si>
  <si>
    <t>DOSADO, MARYGOLD ESMATAO</t>
  </si>
  <si>
    <t>FABELLA, CAMILLE ANDREA GADO</t>
  </si>
  <si>
    <t>FRANCISCO, RUDY RHOSE OBZUNAR</t>
  </si>
  <si>
    <t>FUEGO, RENZY COTONER</t>
  </si>
  <si>
    <t>GARCIA, JOHN KENNETH CID</t>
  </si>
  <si>
    <t>GENIO, MARIA ANGELA SIOSON</t>
  </si>
  <si>
    <t>GONZALES , YSABELLA NICOLE DELA PAZ</t>
  </si>
  <si>
    <t>LAGUIDAO, JESTHER RAQUIZA</t>
  </si>
  <si>
    <t>LIMBO, ROAN ALEXIS SANGKATE</t>
  </si>
  <si>
    <t>LOPEZ, CAEREEL ACE DELEON</t>
  </si>
  <si>
    <t>MABANTA, ZARA JANINE REI _</t>
  </si>
  <si>
    <t>MERINO, REINELLE MAJ PAGHUNASAN</t>
  </si>
  <si>
    <t>MORALES, MICHAEL ANGELO CASTRO</t>
  </si>
  <si>
    <t>NICOLAS, JERICHO EDMUND DALUSONG</t>
  </si>
  <si>
    <t>PATRICIO, JAZZETTE JOYCE MAYAAN</t>
  </si>
  <si>
    <t>RULL, ANGEL JOICE MARTINEZ</t>
  </si>
  <si>
    <t>SAN ROMAN, CHRISTIAN LOUIE ARDAN</t>
  </si>
  <si>
    <t>SAYLON, EFRAINE ANDREA DIZON</t>
  </si>
  <si>
    <t>SUMALPONG, ZELDI BALAHAY</t>
  </si>
  <si>
    <t>SUMAMPONG, MARIE KRISTINE MECCAELLA GALLEON</t>
  </si>
  <si>
    <t>TAPIT, EUNICE AGUILAR</t>
  </si>
  <si>
    <t>TUGNA, JULIANNE MARIE SANTOS</t>
  </si>
  <si>
    <t>VALDEZ, VENISSE YVERN ESTRADA</t>
  </si>
  <si>
    <t>VALENZUELA, JOHN KENDRICK LAWAG</t>
  </si>
  <si>
    <t>ABER, FAULA MAE TIGALINA</t>
  </si>
  <si>
    <t>BSA 2E/2F</t>
  </si>
  <si>
    <t>AGUDA, DONNA ANN JACOB</t>
  </si>
  <si>
    <t>ALCOREZA, ANJEL WINGATE MANLIGUEZ</t>
  </si>
  <si>
    <t>ALFAR, MA. KONDESSA BUAN</t>
  </si>
  <si>
    <t>ALMONICAR, CARL DIVONNE NIOG</t>
  </si>
  <si>
    <t>ANGEL, JOVIE CATLYN ARCEGA</t>
  </si>
  <si>
    <t>AÃ‘ORA, KURT RG GILDO</t>
  </si>
  <si>
    <t>BALUBAR, BRIAN CORPUZ</t>
  </si>
  <si>
    <t>BAUTISTA, ZYRA APRIL DASIGAN</t>
  </si>
  <si>
    <t>BO, JAYSON ARCEO</t>
  </si>
  <si>
    <t>BOTONES, KIM NICOLE OLIVA</t>
  </si>
  <si>
    <t>CALADIAO, CLARISSE NALA</t>
  </si>
  <si>
    <t>CHAVEZ, KIM TORRAZO</t>
  </si>
  <si>
    <t>CRUZ, JILL ANNE ALBOLADORA</t>
  </si>
  <si>
    <t>CUSTODIO, JULIANNE JARIÃ‘O</t>
  </si>
  <si>
    <t>DABU, JOYEN RHENZ ELAURZA</t>
  </si>
  <si>
    <t>DE GUZMAN, SOPHIA VALERIE</t>
  </si>
  <si>
    <t>DELA CRUZ, ANDREA MAE DE JUMO</t>
  </si>
  <si>
    <t>DELA CRUZ, BERNADETH ESPINOSA</t>
  </si>
  <si>
    <t>DELORIA, JAN MAE LYN QUINDOY</t>
  </si>
  <si>
    <t>DESTURA, JEAN MARGARETH MACALALAD</t>
  </si>
  <si>
    <t>FABIC, KEVIN JOSHUA DOBLE</t>
  </si>
  <si>
    <t>FAILADONA, KYLA MALLETE</t>
  </si>
  <si>
    <t>GUICO, LORENE MAY MONTEZA</t>
  </si>
  <si>
    <t>HOYER, ANGELO SELERIO</t>
  </si>
  <si>
    <t>ISIDRO, ROXXANY ELLA TORRALBA</t>
  </si>
  <si>
    <t>LAMMAWIN, MIA CLAIRE PALANGDAO</t>
  </si>
  <si>
    <t>LEAL, CHRISTINE JOY TUQUERO</t>
  </si>
  <si>
    <t>MARAVILLA, JIREH VAN KRYZLER PORRAS</t>
  </si>
  <si>
    <t>PATINGAN, KATE NAVETH FALLORINA</t>
  </si>
  <si>
    <t>QUEZADA, VINCENT MAURICIO</t>
  </si>
  <si>
    <t>QUINTERO, ALEXIS VILLAROJO</t>
  </si>
  <si>
    <t>ROCA, KAYSIELYN ANN SANDIEGO</t>
  </si>
  <si>
    <t>RODILLO, CHRISTIANA ISABELA AUSTRIA</t>
  </si>
  <si>
    <t>SALAZAR, KYLA LOUISE POMIDA</t>
  </si>
  <si>
    <t>SANTOS, JHOANNA MEI TRAJICO</t>
  </si>
  <si>
    <t>SUGUITAN, JILSENE WYLEE PEREZ</t>
  </si>
  <si>
    <t>TAMANA, REIGNE LYNNE ATANGAN</t>
  </si>
  <si>
    <t>TOCOL, BERYL AZERIA STA. ANA</t>
  </si>
  <si>
    <t>TRINCHERA , MARIA ANNA VIKTORIA GARCIA</t>
  </si>
  <si>
    <t>TUALA, BHEJAY TO-OS</t>
  </si>
  <si>
    <t>VALERA, JHON KENNETH NIDUA</t>
  </si>
  <si>
    <t>ALERTA, TRISHA MAE GARCIA</t>
  </si>
  <si>
    <t>ANDRES, JUSTINE NORMAN ALAO</t>
  </si>
  <si>
    <t>AÃ‘OVER, JOHN PAUL TINAYA</t>
  </si>
  <si>
    <t>AVERION, JOMIEJOHN DELA CRUZ</t>
  </si>
  <si>
    <t>AZORES, CARL REGGIE SABULAO</t>
  </si>
  <si>
    <t>BARRIENTOS, CHOI BRIAN CARABALLO</t>
  </si>
  <si>
    <t>BOCOL, ARONPOL</t>
  </si>
  <si>
    <t>CARPIO, JOHN IVAN IGLESIA</t>
  </si>
  <si>
    <t>CATINGUIL, DARILLE CASTRO</t>
  </si>
  <si>
    <t>DEUDA, ANDREA MARIE DILLERA</t>
  </si>
  <si>
    <t>DORONGON, JESSIE CEDILLO</t>
  </si>
  <si>
    <t>DRACULAN, SAMUEL ABRAHAM ESTRELLA</t>
  </si>
  <si>
    <t>ESPEJO , KRISTIAN MARX DELA VEGA</t>
  </si>
  <si>
    <t>GABILO, JOHN FRANCIS GUALBERTO</t>
  </si>
  <si>
    <t>GARCIA, JONAS DE GALA</t>
  </si>
  <si>
    <t>HABLANIDA, ARMIE DAVE POTESTAD</t>
  </si>
  <si>
    <t>JINANG, ROWEL MOLINA</t>
  </si>
  <si>
    <t>LAZAGA, ANDREA CRISELDA RAE</t>
  </si>
  <si>
    <t>LIAO, MARC KHIERVIN VALLEJO</t>
  </si>
  <si>
    <t>MASION, VAL EDUARD PORTILLANO</t>
  </si>
  <si>
    <t>MERCADO, JOHN HERON GAHUM</t>
  </si>
  <si>
    <t>NAVARTAY, DHEVEN MARK VASQUEZ</t>
  </si>
  <si>
    <t>OCHANGCO, MAEVERICK JHECY FORTES</t>
  </si>
  <si>
    <t>OLA, CRISTIAN FRESTO</t>
  </si>
  <si>
    <t>OLIVO, JOSHUA ALARCON</t>
  </si>
  <si>
    <t>QUEMUEL, JONH FERDIE CARAYAP</t>
  </si>
  <si>
    <t>ROXAS, COBI BRIAN LUGTU</t>
  </si>
  <si>
    <t>SACYATEN, CHRISTIAN JONES LACWIN</t>
  </si>
  <si>
    <t>SANTOS, EAGIH MORELLE ANCHETA</t>
  </si>
  <si>
    <t>TARALA, ROBIN CHRISTOPHER BASALES</t>
  </si>
  <si>
    <t>TORRES, JOHN HAROLD SALVALOZA</t>
  </si>
  <si>
    <t>ALACAPA, EVAN MARC BAYANI</t>
  </si>
  <si>
    <t>AMACIO, KEAN JANSEN FURISCAL</t>
  </si>
  <si>
    <t>BANSAG, EGIE MANDANAO</t>
  </si>
  <si>
    <t>BARLAM, ANDRELL TAYAG</t>
  </si>
  <si>
    <t>BAUTISTA, JOSEPH ALIANGAN</t>
  </si>
  <si>
    <t>BENIGAY, MICHAEL SABACAHAN</t>
  </si>
  <si>
    <t>BOJOCAN, ANTHONY BOCTOTO</t>
  </si>
  <si>
    <t>BONAYOG, HARVEY PERALTA</t>
  </si>
  <si>
    <t>BUFETE, JOHN REYNARD ESPANOLA</t>
  </si>
  <si>
    <t>CAHAYAG, JOSHUA DIONISIO</t>
  </si>
  <si>
    <t>CALVADORES, NOMAR LAYSON</t>
  </si>
  <si>
    <t>CAUMERAN, BRYAN ANGELO MARPURI</t>
  </si>
  <si>
    <t>DAÃ‘OS , TOMY EMBALSADO</t>
  </si>
  <si>
    <t>DELOS SANTOS, JOHN CARLO PACAMARA</t>
  </si>
  <si>
    <t>FERNANDEZ, WILMER JR. FERRER</t>
  </si>
  <si>
    <t>GASMIN, JAYLOU LABORDO</t>
  </si>
  <si>
    <t>GREGORIO, HERBERT ALAGOS</t>
  </si>
  <si>
    <t>LANGUB, RUSSEL QUIMPAN</t>
  </si>
  <si>
    <t>LAURENTE, ARVIN JAMILI</t>
  </si>
  <si>
    <t>Lucbane Nathaniel B</t>
  </si>
  <si>
    <t>LUCIANO, JUDY ANN CORIAÃ‘ES</t>
  </si>
  <si>
    <t>MAGBANUA, JAY-AR LAURQUE</t>
  </si>
  <si>
    <t>MAGPOC, KEANO MUÃ‘OZ</t>
  </si>
  <si>
    <t>MARIBONG, MARK ANGELO</t>
  </si>
  <si>
    <t>MEJIAS, CLARK REGAÃ±ON</t>
  </si>
  <si>
    <t>MELENDRES, LEONARD JR. BANTULAY</t>
  </si>
  <si>
    <t>MOLINA, ANTHONY JR. JAVIER</t>
  </si>
  <si>
    <t>MORALLOS, JOHN CLOID GABAY</t>
  </si>
  <si>
    <t>Mugat NoelAngelo Gordola</t>
  </si>
  <si>
    <t>PACHECO, JOHN KENNETH YOCTE</t>
  </si>
  <si>
    <t>PANLILIO AARON JHAKE MALONES</t>
  </si>
  <si>
    <t>PEREYRA, DARREN REBOQUIAO</t>
  </si>
  <si>
    <t>QUINTANA, KINICO HUMILDE</t>
  </si>
  <si>
    <t>RAMIREZ, ERVINE MHARK MARCELONE</t>
  </si>
  <si>
    <t>ROBESO, RUSSEL DELA PAZ</t>
  </si>
  <si>
    <t>SALONGA, KRISDEL MAMPLATA</t>
  </si>
  <si>
    <t>SIERVO, JONALIZA ADARAYAN</t>
  </si>
  <si>
    <t>SUNGA, NICOLE DONES</t>
  </si>
  <si>
    <t>Q1</t>
  </si>
  <si>
    <t>Q2</t>
  </si>
  <si>
    <t>Q3</t>
  </si>
  <si>
    <t>Q4</t>
  </si>
  <si>
    <t>Q5</t>
  </si>
  <si>
    <t>Q6</t>
  </si>
  <si>
    <t>PS1</t>
  </si>
  <si>
    <t>PS1.5</t>
  </si>
  <si>
    <t>PS2</t>
  </si>
  <si>
    <t>PS3</t>
  </si>
  <si>
    <t>MIDTERMS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</si>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</sst>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D2D2D2"/>
      </patternFill>
    </fill>
    <fill>
      <patternFill patternType="solid">
        <fgColor rgb="FFD2D2D2"/>
        <bgColor rgb="FFD2D2D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00FF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EBB1-04EE-470B-B6B3-FE38DC65844B}">
  <dimension ref="A4:AA616"/>
  <sheetViews>
    <sheetView topLeftCell="A4" workbookViewId="0">
      <pane ySplit="600" topLeftCell="A584" activePane="bottomLeft"/>
      <selection activeCell="O1" sqref="O1"/>
      <selection pane="bottomLeft" activeCell="E620" sqref="E620"/>
    </sheetView>
  </sheetViews>
  <sheetFormatPr defaultRowHeight="14.5" x14ac:dyDescent="0.35"/>
  <cols>
    <col min="1" max="1" width="32.54296875" customWidth="1"/>
    <col min="2" max="2" width="14.1796875" customWidth="1"/>
  </cols>
  <sheetData>
    <row r="4" spans="1:27" x14ac:dyDescent="0.35"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470</v>
      </c>
      <c r="I4" t="s">
        <v>476</v>
      </c>
      <c r="L4" t="s">
        <v>465</v>
      </c>
      <c r="M4" t="s">
        <v>466</v>
      </c>
      <c r="N4" t="s">
        <v>467</v>
      </c>
      <c r="O4" t="s">
        <v>468</v>
      </c>
      <c r="P4" t="s">
        <v>469</v>
      </c>
      <c r="Q4" t="s">
        <v>470</v>
      </c>
      <c r="R4" t="s">
        <v>476</v>
      </c>
      <c r="U4" t="s">
        <v>465</v>
      </c>
      <c r="V4" t="s">
        <v>466</v>
      </c>
      <c r="W4" t="s">
        <v>467</v>
      </c>
      <c r="X4" t="s">
        <v>468</v>
      </c>
      <c r="Y4" t="s">
        <v>469</v>
      </c>
      <c r="Z4" t="s">
        <v>470</v>
      </c>
      <c r="AA4" t="s">
        <v>476</v>
      </c>
    </row>
    <row r="5" spans="1:27" x14ac:dyDescent="0.35">
      <c r="A5" t="s">
        <v>0</v>
      </c>
      <c r="B5" t="s">
        <v>1</v>
      </c>
      <c r="C5">
        <v>60</v>
      </c>
      <c r="D5">
        <v>40</v>
      </c>
      <c r="E5">
        <v>90</v>
      </c>
      <c r="F5">
        <v>70</v>
      </c>
      <c r="G5">
        <v>50</v>
      </c>
      <c r="H5">
        <v>70</v>
      </c>
      <c r="I5">
        <v>50</v>
      </c>
      <c r="L5" s="1">
        <v>60</v>
      </c>
      <c r="M5" s="1">
        <v>40</v>
      </c>
      <c r="N5" s="1">
        <v>90</v>
      </c>
      <c r="O5" s="1">
        <v>70</v>
      </c>
      <c r="P5" s="1">
        <v>50</v>
      </c>
      <c r="Q5" s="1">
        <v>70</v>
      </c>
      <c r="R5" s="1">
        <v>50</v>
      </c>
      <c r="U5" t="str" cm="1">
        <f t="array" ref="U5:AA5">IF(EXACT(C5:I5,L5:R5), "Match")</f>
        <v>Match</v>
      </c>
      <c r="V5" t="str">
        <v>Match</v>
      </c>
      <c r="W5" t="str">
        <v>Match</v>
      </c>
      <c r="X5" t="str">
        <v>Match</v>
      </c>
      <c r="Y5" t="str">
        <v>Match</v>
      </c>
      <c r="Z5" t="str">
        <v>Match</v>
      </c>
      <c r="AA5" t="str">
        <v>Match</v>
      </c>
    </row>
    <row r="6" spans="1:27" x14ac:dyDescent="0.35">
      <c r="A6" t="s">
        <v>2</v>
      </c>
      <c r="B6" t="s">
        <v>1</v>
      </c>
      <c r="C6">
        <v>30</v>
      </c>
      <c r="D6">
        <v>50</v>
      </c>
      <c r="E6">
        <v>90</v>
      </c>
      <c r="F6">
        <v>70</v>
      </c>
      <c r="G6">
        <v>70</v>
      </c>
      <c r="H6">
        <v>70</v>
      </c>
      <c r="I6">
        <v>50</v>
      </c>
      <c r="L6" s="1">
        <v>30</v>
      </c>
      <c r="M6" s="1">
        <v>50</v>
      </c>
      <c r="N6" s="1">
        <v>90</v>
      </c>
      <c r="O6" s="1">
        <v>70</v>
      </c>
      <c r="P6" s="1">
        <v>70</v>
      </c>
      <c r="Q6" s="1">
        <v>70</v>
      </c>
      <c r="R6" s="1">
        <v>50</v>
      </c>
      <c r="U6" t="str" cm="1">
        <f t="array" ref="U6:AA6">IF(EXACT(C6:I6,L6:R6), "Match")</f>
        <v>Match</v>
      </c>
      <c r="V6" t="str">
        <v>Match</v>
      </c>
      <c r="W6" t="str">
        <v>Match</v>
      </c>
      <c r="X6" t="str">
        <v>Match</v>
      </c>
      <c r="Y6" t="str">
        <v>Match</v>
      </c>
      <c r="Z6" t="str">
        <v>Match</v>
      </c>
      <c r="AA6" t="str">
        <v>Match</v>
      </c>
    </row>
    <row r="7" spans="1:27" x14ac:dyDescent="0.35">
      <c r="A7" t="s">
        <v>3</v>
      </c>
      <c r="B7" t="s">
        <v>1</v>
      </c>
      <c r="C7">
        <v>90</v>
      </c>
      <c r="D7">
        <v>70</v>
      </c>
      <c r="E7">
        <v>100</v>
      </c>
      <c r="F7">
        <v>90</v>
      </c>
      <c r="G7">
        <v>80</v>
      </c>
      <c r="H7">
        <v>90</v>
      </c>
      <c r="I7">
        <v>50</v>
      </c>
      <c r="L7" s="1">
        <v>90</v>
      </c>
      <c r="M7" s="1">
        <v>70</v>
      </c>
      <c r="N7" s="1">
        <v>100</v>
      </c>
      <c r="O7" s="1">
        <v>90</v>
      </c>
      <c r="P7" s="1">
        <v>80</v>
      </c>
      <c r="Q7" s="1">
        <v>90</v>
      </c>
      <c r="R7" s="1">
        <v>50</v>
      </c>
      <c r="U7" t="str" cm="1">
        <f t="array" ref="U7:AA7">IF(EXACT(C7:I7,L7:R7), "Match")</f>
        <v>Match</v>
      </c>
      <c r="V7" t="str">
        <v>Match</v>
      </c>
      <c r="W7" t="str">
        <v>Match</v>
      </c>
      <c r="X7" t="str">
        <v>Match</v>
      </c>
      <c r="Y7" t="str">
        <v>Match</v>
      </c>
      <c r="Z7" t="str">
        <v>Match</v>
      </c>
      <c r="AA7" t="str">
        <v>Match</v>
      </c>
    </row>
    <row r="8" spans="1:27" x14ac:dyDescent="0.35">
      <c r="A8" t="s">
        <v>4</v>
      </c>
      <c r="B8" t="s">
        <v>1</v>
      </c>
      <c r="C8">
        <v>70</v>
      </c>
      <c r="D8">
        <v>60</v>
      </c>
      <c r="E8">
        <v>0</v>
      </c>
      <c r="F8">
        <v>90</v>
      </c>
      <c r="G8">
        <v>70</v>
      </c>
      <c r="H8">
        <v>70</v>
      </c>
      <c r="I8">
        <v>50</v>
      </c>
      <c r="L8" s="1">
        <v>70</v>
      </c>
      <c r="M8" s="1">
        <v>60</v>
      </c>
      <c r="N8" s="1">
        <v>0</v>
      </c>
      <c r="O8" s="1">
        <v>90</v>
      </c>
      <c r="P8" s="1">
        <v>70</v>
      </c>
      <c r="Q8" s="1">
        <v>70</v>
      </c>
      <c r="R8" s="1">
        <v>50</v>
      </c>
      <c r="U8" t="str" cm="1">
        <f t="array" ref="U8:AA8">IF(EXACT(C8:I8,L8:R8), "Match")</f>
        <v>Match</v>
      </c>
      <c r="V8" t="str">
        <v>Match</v>
      </c>
      <c r="W8" t="str">
        <v>Match</v>
      </c>
      <c r="X8" t="str">
        <v>Match</v>
      </c>
      <c r="Y8" t="str">
        <v>Match</v>
      </c>
      <c r="Z8" t="str">
        <v>Match</v>
      </c>
      <c r="AA8" t="str">
        <v>Match</v>
      </c>
    </row>
    <row r="9" spans="1:27" x14ac:dyDescent="0.35">
      <c r="A9" t="s">
        <v>5</v>
      </c>
      <c r="B9" t="s">
        <v>1</v>
      </c>
      <c r="C9">
        <v>50</v>
      </c>
      <c r="D9">
        <v>50</v>
      </c>
      <c r="E9">
        <v>70</v>
      </c>
      <c r="F9">
        <v>70</v>
      </c>
      <c r="G9">
        <v>50</v>
      </c>
      <c r="H9">
        <v>30</v>
      </c>
      <c r="I9">
        <v>20</v>
      </c>
      <c r="L9" s="1">
        <v>50</v>
      </c>
      <c r="M9" s="1">
        <v>50</v>
      </c>
      <c r="N9" s="1">
        <v>70</v>
      </c>
      <c r="O9" s="1">
        <v>70</v>
      </c>
      <c r="P9" s="1">
        <v>50</v>
      </c>
      <c r="Q9" s="1">
        <v>30</v>
      </c>
      <c r="R9" s="1">
        <v>20</v>
      </c>
      <c r="U9" t="str" cm="1">
        <f t="array" ref="U9:AA9">IF(EXACT(C9:I9,L9:R9), "Match")</f>
        <v>Match</v>
      </c>
      <c r="V9" t="str">
        <v>Match</v>
      </c>
      <c r="W9" t="str">
        <v>Match</v>
      </c>
      <c r="X9" t="str">
        <v>Match</v>
      </c>
      <c r="Y9" t="str">
        <v>Match</v>
      </c>
      <c r="Z9" t="str">
        <v>Match</v>
      </c>
      <c r="AA9" t="str">
        <v>Match</v>
      </c>
    </row>
    <row r="10" spans="1:27" x14ac:dyDescent="0.35">
      <c r="A10" t="s">
        <v>6</v>
      </c>
      <c r="B10" t="s">
        <v>1</v>
      </c>
      <c r="C10">
        <v>50</v>
      </c>
      <c r="D10">
        <v>60</v>
      </c>
      <c r="E10">
        <v>40</v>
      </c>
      <c r="F10">
        <v>60</v>
      </c>
      <c r="G10">
        <v>60</v>
      </c>
      <c r="H10">
        <v>60</v>
      </c>
      <c r="I10">
        <v>50</v>
      </c>
      <c r="L10" s="1">
        <v>50</v>
      </c>
      <c r="M10" s="1">
        <v>60</v>
      </c>
      <c r="N10" s="1">
        <v>40</v>
      </c>
      <c r="O10" s="1">
        <v>60</v>
      </c>
      <c r="P10" s="1">
        <v>60</v>
      </c>
      <c r="Q10" s="1">
        <v>60</v>
      </c>
      <c r="R10" s="1">
        <v>50</v>
      </c>
      <c r="U10" t="str" cm="1">
        <f t="array" ref="U10:AA10">IF(EXACT(C10:I10,L10:R10), "Match")</f>
        <v>Match</v>
      </c>
      <c r="V10" t="str">
        <v>Match</v>
      </c>
      <c r="W10" t="str">
        <v>Match</v>
      </c>
      <c r="X10" t="str">
        <v>Match</v>
      </c>
      <c r="Y10" t="str">
        <v>Match</v>
      </c>
      <c r="Z10" t="str">
        <v>Match</v>
      </c>
      <c r="AA10" t="str">
        <v>Match</v>
      </c>
    </row>
    <row r="11" spans="1:27" x14ac:dyDescent="0.35">
      <c r="A11" t="s">
        <v>7</v>
      </c>
      <c r="B11" t="s">
        <v>1</v>
      </c>
      <c r="C11">
        <v>40</v>
      </c>
      <c r="D11">
        <v>50</v>
      </c>
      <c r="E11">
        <v>90</v>
      </c>
      <c r="F11">
        <v>50</v>
      </c>
      <c r="G11">
        <v>60</v>
      </c>
      <c r="H11">
        <v>40</v>
      </c>
      <c r="I11">
        <v>50</v>
      </c>
      <c r="L11" s="1">
        <v>40</v>
      </c>
      <c r="M11" s="1">
        <v>50</v>
      </c>
      <c r="N11" s="1">
        <v>90</v>
      </c>
      <c r="O11" s="1">
        <v>50</v>
      </c>
      <c r="P11" s="1">
        <v>60</v>
      </c>
      <c r="Q11" s="1">
        <v>40</v>
      </c>
      <c r="R11" s="1">
        <v>50</v>
      </c>
      <c r="U11" t="str" cm="1">
        <f t="array" ref="U11:AA11">IF(EXACT(C11:I11,L11:R11), "Match")</f>
        <v>Match</v>
      </c>
      <c r="V11" t="str">
        <v>Match</v>
      </c>
      <c r="W11" t="str">
        <v>Match</v>
      </c>
      <c r="X11" t="str">
        <v>Match</v>
      </c>
      <c r="Y11" t="str">
        <v>Match</v>
      </c>
      <c r="Z11" t="str">
        <v>Match</v>
      </c>
      <c r="AA11" t="str">
        <v>Match</v>
      </c>
    </row>
    <row r="12" spans="1:27" x14ac:dyDescent="0.35">
      <c r="A12" t="s">
        <v>8</v>
      </c>
      <c r="B12" t="s">
        <v>1</v>
      </c>
      <c r="C12">
        <v>50</v>
      </c>
      <c r="D12">
        <v>70</v>
      </c>
      <c r="E12">
        <v>30</v>
      </c>
      <c r="F12">
        <v>80</v>
      </c>
      <c r="G12">
        <v>50</v>
      </c>
      <c r="H12">
        <v>70</v>
      </c>
      <c r="I12">
        <v>50</v>
      </c>
      <c r="L12" s="1">
        <v>50</v>
      </c>
      <c r="M12" s="1">
        <v>70</v>
      </c>
      <c r="N12" s="1">
        <v>30</v>
      </c>
      <c r="O12" s="1">
        <v>80</v>
      </c>
      <c r="P12" s="1">
        <v>50</v>
      </c>
      <c r="Q12" s="1">
        <v>70</v>
      </c>
      <c r="R12" s="1">
        <v>50</v>
      </c>
      <c r="U12" t="str" cm="1">
        <f t="array" ref="U12:AA12">IF(EXACT(C12:I12,L12:R12), "Match")</f>
        <v>Match</v>
      </c>
      <c r="V12" t="str">
        <v>Match</v>
      </c>
      <c r="W12" t="str">
        <v>Match</v>
      </c>
      <c r="X12" t="str">
        <v>Match</v>
      </c>
      <c r="Y12" t="str">
        <v>Match</v>
      </c>
      <c r="Z12" t="str">
        <v>Match</v>
      </c>
      <c r="AA12" t="str">
        <v>Match</v>
      </c>
    </row>
    <row r="13" spans="1:27" x14ac:dyDescent="0.35">
      <c r="A13" t="s">
        <v>9</v>
      </c>
      <c r="B13" t="s">
        <v>1</v>
      </c>
      <c r="C13">
        <v>50</v>
      </c>
      <c r="D13">
        <v>60</v>
      </c>
      <c r="E13">
        <v>90</v>
      </c>
      <c r="F13">
        <v>40</v>
      </c>
      <c r="G13">
        <v>70</v>
      </c>
      <c r="H13">
        <v>30</v>
      </c>
      <c r="I13">
        <v>50</v>
      </c>
      <c r="L13" s="1">
        <v>50</v>
      </c>
      <c r="M13" s="1">
        <v>60</v>
      </c>
      <c r="N13" s="1">
        <v>90</v>
      </c>
      <c r="O13" s="1">
        <v>40</v>
      </c>
      <c r="P13" s="1">
        <v>70</v>
      </c>
      <c r="Q13" s="1">
        <v>30</v>
      </c>
      <c r="R13" s="1">
        <v>50</v>
      </c>
      <c r="U13" t="str" cm="1">
        <f t="array" ref="U13:AA13">IF(EXACT(C13:I13,L13:R13), "Match")</f>
        <v>Match</v>
      </c>
      <c r="V13" t="str">
        <v>Match</v>
      </c>
      <c r="W13" t="str">
        <v>Match</v>
      </c>
      <c r="X13" t="str">
        <v>Match</v>
      </c>
      <c r="Y13" t="str">
        <v>Match</v>
      </c>
      <c r="Z13" t="str">
        <v>Match</v>
      </c>
      <c r="AA13" t="str">
        <v>Match</v>
      </c>
    </row>
    <row r="14" spans="1:27" x14ac:dyDescent="0.35">
      <c r="A14" t="s">
        <v>10</v>
      </c>
      <c r="B14" t="s">
        <v>1</v>
      </c>
      <c r="C14">
        <v>40</v>
      </c>
      <c r="D14">
        <v>50</v>
      </c>
      <c r="E14">
        <v>80</v>
      </c>
      <c r="F14">
        <v>50</v>
      </c>
      <c r="G14">
        <v>40</v>
      </c>
      <c r="H14">
        <v>50</v>
      </c>
      <c r="I14">
        <v>50</v>
      </c>
      <c r="L14" s="1">
        <v>40</v>
      </c>
      <c r="M14" s="1">
        <v>50</v>
      </c>
      <c r="N14" s="1">
        <v>80</v>
      </c>
      <c r="O14" s="1">
        <v>50</v>
      </c>
      <c r="P14" s="1">
        <v>40</v>
      </c>
      <c r="Q14" s="1">
        <v>50</v>
      </c>
      <c r="R14" s="1">
        <v>50</v>
      </c>
      <c r="U14" t="str" cm="1">
        <f t="array" ref="U14:AA14">IF(EXACT(C14:I14,L14:R14), "Match")</f>
        <v>Match</v>
      </c>
      <c r="V14" t="str">
        <v>Match</v>
      </c>
      <c r="W14" t="str">
        <v>Match</v>
      </c>
      <c r="X14" t="str">
        <v>Match</v>
      </c>
      <c r="Y14" t="str">
        <v>Match</v>
      </c>
      <c r="Z14" t="str">
        <v>Match</v>
      </c>
      <c r="AA14" t="str">
        <v>Match</v>
      </c>
    </row>
    <row r="15" spans="1:27" x14ac:dyDescent="0.35">
      <c r="A15" t="s">
        <v>11</v>
      </c>
      <c r="B15" t="s">
        <v>1</v>
      </c>
      <c r="C15">
        <v>70</v>
      </c>
      <c r="D15">
        <v>70</v>
      </c>
      <c r="E15">
        <v>100</v>
      </c>
      <c r="F15">
        <v>90</v>
      </c>
      <c r="G15">
        <v>60</v>
      </c>
      <c r="H15">
        <v>70</v>
      </c>
      <c r="I15">
        <v>50</v>
      </c>
      <c r="L15" s="1">
        <v>70</v>
      </c>
      <c r="M15" s="1">
        <v>70</v>
      </c>
      <c r="N15" s="1">
        <v>100</v>
      </c>
      <c r="O15" s="1">
        <v>90</v>
      </c>
      <c r="P15" s="1">
        <v>60</v>
      </c>
      <c r="Q15" s="1">
        <v>70</v>
      </c>
      <c r="R15" s="1">
        <v>50</v>
      </c>
      <c r="U15" t="str" cm="1">
        <f t="array" ref="U15:AA15">IF(EXACT(C15:I15,L15:R15), "Match")</f>
        <v>Match</v>
      </c>
      <c r="V15" t="str">
        <v>Match</v>
      </c>
      <c r="W15" t="str">
        <v>Match</v>
      </c>
      <c r="X15" t="str">
        <v>Match</v>
      </c>
      <c r="Y15" t="str">
        <v>Match</v>
      </c>
      <c r="Z15" t="str">
        <v>Match</v>
      </c>
      <c r="AA15" t="str">
        <v>Match</v>
      </c>
    </row>
    <row r="16" spans="1:27" x14ac:dyDescent="0.35">
      <c r="A16" t="s">
        <v>12</v>
      </c>
      <c r="B16" t="s">
        <v>1</v>
      </c>
      <c r="C16">
        <v>70</v>
      </c>
      <c r="D16">
        <v>50</v>
      </c>
      <c r="E16">
        <v>90</v>
      </c>
      <c r="F16">
        <v>90</v>
      </c>
      <c r="G16">
        <v>70</v>
      </c>
      <c r="H16">
        <v>60</v>
      </c>
      <c r="I16">
        <v>40</v>
      </c>
      <c r="L16" s="1">
        <v>70</v>
      </c>
      <c r="M16" s="1">
        <v>50</v>
      </c>
      <c r="N16" s="1">
        <v>90</v>
      </c>
      <c r="O16" s="1">
        <v>90</v>
      </c>
      <c r="P16" s="1">
        <v>70</v>
      </c>
      <c r="Q16" s="1">
        <v>60</v>
      </c>
      <c r="R16" s="1">
        <v>40</v>
      </c>
      <c r="U16" t="str" cm="1">
        <f t="array" ref="U16:AA16">IF(EXACT(C16:I16,L16:R16), "Match")</f>
        <v>Match</v>
      </c>
      <c r="V16" t="str">
        <v>Match</v>
      </c>
      <c r="W16" t="str">
        <v>Match</v>
      </c>
      <c r="X16" t="str">
        <v>Match</v>
      </c>
      <c r="Y16" t="str">
        <v>Match</v>
      </c>
      <c r="Z16" t="str">
        <v>Match</v>
      </c>
      <c r="AA16" t="str">
        <v>Match</v>
      </c>
    </row>
    <row r="17" spans="1:27" x14ac:dyDescent="0.35">
      <c r="A17" t="s">
        <v>13</v>
      </c>
      <c r="B17" t="s">
        <v>1</v>
      </c>
      <c r="C17">
        <v>70</v>
      </c>
      <c r="D17">
        <v>60</v>
      </c>
      <c r="E17">
        <v>50</v>
      </c>
      <c r="F17">
        <v>30</v>
      </c>
      <c r="G17">
        <v>80</v>
      </c>
      <c r="H17">
        <v>60</v>
      </c>
      <c r="I17">
        <v>40</v>
      </c>
      <c r="L17" s="1">
        <v>70</v>
      </c>
      <c r="M17" s="1">
        <v>60</v>
      </c>
      <c r="N17" s="1">
        <v>50</v>
      </c>
      <c r="O17" s="1">
        <v>30</v>
      </c>
      <c r="P17" s="1">
        <v>80</v>
      </c>
      <c r="Q17" s="1">
        <v>60</v>
      </c>
      <c r="R17" s="1">
        <v>40</v>
      </c>
      <c r="U17" t="str" cm="1">
        <f t="array" ref="U17:AA17">IF(EXACT(C17:I17,L17:R17), "Match")</f>
        <v>Match</v>
      </c>
      <c r="V17" t="str">
        <v>Match</v>
      </c>
      <c r="W17" t="str">
        <v>Match</v>
      </c>
      <c r="X17" t="str">
        <v>Match</v>
      </c>
      <c r="Y17" t="str">
        <v>Match</v>
      </c>
      <c r="Z17" t="str">
        <v>Match</v>
      </c>
      <c r="AA17" t="str">
        <v>Match</v>
      </c>
    </row>
    <row r="18" spans="1:27" x14ac:dyDescent="0.35">
      <c r="A18" t="s">
        <v>14</v>
      </c>
      <c r="B18" t="s">
        <v>1</v>
      </c>
      <c r="C18">
        <v>60</v>
      </c>
      <c r="D18">
        <v>60</v>
      </c>
      <c r="E18">
        <v>70</v>
      </c>
      <c r="F18">
        <v>60</v>
      </c>
      <c r="G18">
        <v>40</v>
      </c>
      <c r="H18">
        <v>0</v>
      </c>
      <c r="I18">
        <v>60</v>
      </c>
      <c r="L18" s="1">
        <v>60</v>
      </c>
      <c r="M18" s="1">
        <v>60</v>
      </c>
      <c r="N18" s="1">
        <v>70</v>
      </c>
      <c r="O18" s="1">
        <v>60</v>
      </c>
      <c r="P18" s="1">
        <v>40</v>
      </c>
      <c r="Q18" s="1">
        <v>0</v>
      </c>
      <c r="R18" s="1">
        <v>60</v>
      </c>
      <c r="U18" t="str" cm="1">
        <f t="array" ref="U18:AA18">IF(EXACT(C18:I18,L18:R18), "Match")</f>
        <v>Match</v>
      </c>
      <c r="V18" t="str">
        <v>Match</v>
      </c>
      <c r="W18" t="str">
        <v>Match</v>
      </c>
      <c r="X18" t="str">
        <v>Match</v>
      </c>
      <c r="Y18" t="str">
        <v>Match</v>
      </c>
      <c r="Z18" t="str">
        <v>Match</v>
      </c>
      <c r="AA18" t="str">
        <v>Match</v>
      </c>
    </row>
    <row r="19" spans="1:27" x14ac:dyDescent="0.35">
      <c r="A19" t="s">
        <v>15</v>
      </c>
      <c r="B19" t="s">
        <v>1</v>
      </c>
      <c r="C19">
        <v>60</v>
      </c>
      <c r="D19">
        <v>50</v>
      </c>
      <c r="E19">
        <v>100</v>
      </c>
      <c r="F19">
        <v>80</v>
      </c>
      <c r="G19">
        <v>80</v>
      </c>
      <c r="H19">
        <v>50</v>
      </c>
      <c r="I19">
        <v>50</v>
      </c>
      <c r="L19" s="1">
        <v>60</v>
      </c>
      <c r="M19" s="1">
        <v>50</v>
      </c>
      <c r="N19" s="1">
        <v>100</v>
      </c>
      <c r="O19" s="1">
        <v>80</v>
      </c>
      <c r="P19" s="1">
        <v>80</v>
      </c>
      <c r="Q19" s="1">
        <v>50</v>
      </c>
      <c r="R19" s="1">
        <v>50</v>
      </c>
      <c r="U19" t="str" cm="1">
        <f t="array" ref="U19:AA19">IF(EXACT(C19:I19,L19:R19), "Match")</f>
        <v>Match</v>
      </c>
      <c r="V19" t="str">
        <v>Match</v>
      </c>
      <c r="W19" t="str">
        <v>Match</v>
      </c>
      <c r="X19" t="str">
        <v>Match</v>
      </c>
      <c r="Y19" t="str">
        <v>Match</v>
      </c>
      <c r="Z19" t="str">
        <v>Match</v>
      </c>
      <c r="AA19" t="str">
        <v>Match</v>
      </c>
    </row>
    <row r="20" spans="1:27" x14ac:dyDescent="0.35">
      <c r="A20" t="s">
        <v>16</v>
      </c>
      <c r="B20" t="s">
        <v>1</v>
      </c>
      <c r="C20">
        <v>60</v>
      </c>
      <c r="D20">
        <v>50</v>
      </c>
      <c r="E20">
        <v>70</v>
      </c>
      <c r="F20">
        <v>80</v>
      </c>
      <c r="G20">
        <v>80</v>
      </c>
      <c r="H20">
        <v>60</v>
      </c>
      <c r="I20">
        <v>40</v>
      </c>
      <c r="L20" s="1">
        <v>60</v>
      </c>
      <c r="M20" s="1">
        <v>50</v>
      </c>
      <c r="N20" s="1">
        <v>70</v>
      </c>
      <c r="O20" s="1">
        <v>80</v>
      </c>
      <c r="P20" s="1">
        <v>80</v>
      </c>
      <c r="Q20" s="1">
        <v>60</v>
      </c>
      <c r="R20" s="1">
        <v>40</v>
      </c>
      <c r="U20" t="str" cm="1">
        <f t="array" ref="U20:AA20">IF(EXACT(C20:I20,L20:R20), "Match")</f>
        <v>Match</v>
      </c>
      <c r="V20" t="str">
        <v>Match</v>
      </c>
      <c r="W20" t="str">
        <v>Match</v>
      </c>
      <c r="X20" t="str">
        <v>Match</v>
      </c>
      <c r="Y20" t="str">
        <v>Match</v>
      </c>
      <c r="Z20" t="str">
        <v>Match</v>
      </c>
      <c r="AA20" t="str">
        <v>Match</v>
      </c>
    </row>
    <row r="21" spans="1:27" x14ac:dyDescent="0.35">
      <c r="A21" t="s">
        <v>17</v>
      </c>
      <c r="B21" t="s">
        <v>1</v>
      </c>
      <c r="C21">
        <v>60</v>
      </c>
      <c r="D21">
        <v>60</v>
      </c>
      <c r="E21">
        <v>90</v>
      </c>
      <c r="F21">
        <v>90</v>
      </c>
      <c r="G21">
        <v>70</v>
      </c>
      <c r="H21">
        <v>60</v>
      </c>
      <c r="I21">
        <v>50</v>
      </c>
      <c r="L21" s="1">
        <v>60</v>
      </c>
      <c r="M21" s="1">
        <v>60</v>
      </c>
      <c r="N21" s="1">
        <v>90</v>
      </c>
      <c r="O21" s="1">
        <v>90</v>
      </c>
      <c r="P21" s="1">
        <v>70</v>
      </c>
      <c r="Q21" s="1">
        <v>60</v>
      </c>
      <c r="R21" s="1">
        <v>50</v>
      </c>
      <c r="U21" t="str" cm="1">
        <f t="array" ref="U21:AA21">IF(EXACT(C21:I21,L21:R21), "Match")</f>
        <v>Match</v>
      </c>
      <c r="V21" t="str">
        <v>Match</v>
      </c>
      <c r="W21" t="str">
        <v>Match</v>
      </c>
      <c r="X21" t="str">
        <v>Match</v>
      </c>
      <c r="Y21" t="str">
        <v>Match</v>
      </c>
      <c r="Z21" t="str">
        <v>Match</v>
      </c>
      <c r="AA21" t="str">
        <v>Match</v>
      </c>
    </row>
    <row r="22" spans="1:27" x14ac:dyDescent="0.35">
      <c r="A22" t="s">
        <v>18</v>
      </c>
      <c r="B22" t="s">
        <v>1</v>
      </c>
      <c r="C22">
        <v>70</v>
      </c>
      <c r="D22">
        <v>70</v>
      </c>
      <c r="E22">
        <v>90</v>
      </c>
      <c r="F22">
        <v>90</v>
      </c>
      <c r="G22">
        <v>30</v>
      </c>
      <c r="H22">
        <v>50</v>
      </c>
      <c r="I22">
        <v>40</v>
      </c>
      <c r="L22" s="1">
        <v>70</v>
      </c>
      <c r="M22" s="1">
        <v>70</v>
      </c>
      <c r="N22" s="1">
        <v>90</v>
      </c>
      <c r="O22" s="1">
        <v>90</v>
      </c>
      <c r="P22" s="1">
        <v>30</v>
      </c>
      <c r="Q22" s="1">
        <v>50</v>
      </c>
      <c r="R22" s="1">
        <v>40</v>
      </c>
      <c r="U22" t="str" cm="1">
        <f t="array" ref="U22:AA22">IF(EXACT(C22:I22,L22:R22), "Match")</f>
        <v>Match</v>
      </c>
      <c r="V22" t="str">
        <v>Match</v>
      </c>
      <c r="W22" t="str">
        <v>Match</v>
      </c>
      <c r="X22" t="str">
        <v>Match</v>
      </c>
      <c r="Y22" t="str">
        <v>Match</v>
      </c>
      <c r="Z22" t="str">
        <v>Match</v>
      </c>
      <c r="AA22" t="str">
        <v>Match</v>
      </c>
    </row>
    <row r="23" spans="1:27" x14ac:dyDescent="0.35">
      <c r="A23" t="s">
        <v>19</v>
      </c>
      <c r="B23" t="s">
        <v>1</v>
      </c>
      <c r="C23">
        <v>80</v>
      </c>
      <c r="D23">
        <v>40</v>
      </c>
      <c r="E23">
        <v>90</v>
      </c>
      <c r="F23">
        <v>50</v>
      </c>
      <c r="G23">
        <v>50</v>
      </c>
      <c r="H23">
        <v>30</v>
      </c>
      <c r="I23">
        <v>10</v>
      </c>
      <c r="L23" s="1">
        <v>80</v>
      </c>
      <c r="M23" s="1">
        <v>40</v>
      </c>
      <c r="N23" s="1">
        <v>90</v>
      </c>
      <c r="O23" s="1">
        <v>50</v>
      </c>
      <c r="P23" s="1">
        <v>50</v>
      </c>
      <c r="Q23" s="1">
        <v>30</v>
      </c>
      <c r="R23" s="1">
        <v>10</v>
      </c>
      <c r="U23" t="str" cm="1">
        <f t="array" ref="U23:AA23">IF(EXACT(C23:I23,L23:R23), "Match")</f>
        <v>Match</v>
      </c>
      <c r="V23" t="str">
        <v>Match</v>
      </c>
      <c r="W23" t="str">
        <v>Match</v>
      </c>
      <c r="X23" t="str">
        <v>Match</v>
      </c>
      <c r="Y23" t="str">
        <v>Match</v>
      </c>
      <c r="Z23" t="str">
        <v>Match</v>
      </c>
      <c r="AA23" t="str">
        <v>Match</v>
      </c>
    </row>
    <row r="24" spans="1:27" x14ac:dyDescent="0.35">
      <c r="A24" t="s">
        <v>20</v>
      </c>
      <c r="B24" t="s">
        <v>1</v>
      </c>
      <c r="C24">
        <v>70</v>
      </c>
      <c r="D24">
        <v>70</v>
      </c>
      <c r="E24">
        <v>90</v>
      </c>
      <c r="F24">
        <v>80</v>
      </c>
      <c r="G24">
        <v>70</v>
      </c>
      <c r="H24">
        <v>70</v>
      </c>
      <c r="I24">
        <v>50</v>
      </c>
      <c r="L24" s="1">
        <v>70</v>
      </c>
      <c r="M24" s="1">
        <v>70</v>
      </c>
      <c r="N24" s="1">
        <v>90</v>
      </c>
      <c r="O24" s="1">
        <v>80</v>
      </c>
      <c r="P24" s="1">
        <v>70</v>
      </c>
      <c r="Q24" s="1">
        <v>70</v>
      </c>
      <c r="R24" s="1">
        <v>50</v>
      </c>
      <c r="U24" t="str" cm="1">
        <f t="array" ref="U24:AA24">IF(EXACT(C24:I24,L24:R24), "Match")</f>
        <v>Match</v>
      </c>
      <c r="V24" t="str">
        <v>Match</v>
      </c>
      <c r="W24" t="str">
        <v>Match</v>
      </c>
      <c r="X24" t="str">
        <v>Match</v>
      </c>
      <c r="Y24" t="str">
        <v>Match</v>
      </c>
      <c r="Z24" t="str">
        <v>Match</v>
      </c>
      <c r="AA24" t="str">
        <v>Match</v>
      </c>
    </row>
    <row r="25" spans="1:27" x14ac:dyDescent="0.35">
      <c r="A25" t="s">
        <v>21</v>
      </c>
      <c r="B25" t="s">
        <v>1</v>
      </c>
      <c r="C25">
        <v>60</v>
      </c>
      <c r="D25">
        <v>60</v>
      </c>
      <c r="E25">
        <v>90</v>
      </c>
      <c r="F25">
        <v>80</v>
      </c>
      <c r="G25">
        <v>70</v>
      </c>
      <c r="H25">
        <v>70</v>
      </c>
      <c r="I25">
        <v>50</v>
      </c>
      <c r="L25" s="1">
        <v>60</v>
      </c>
      <c r="M25" s="1">
        <v>60</v>
      </c>
      <c r="N25" s="1">
        <v>90</v>
      </c>
      <c r="O25" s="1">
        <v>80</v>
      </c>
      <c r="P25" s="1">
        <v>70</v>
      </c>
      <c r="Q25" s="1">
        <v>70</v>
      </c>
      <c r="R25" s="1">
        <v>50</v>
      </c>
      <c r="U25" t="str" cm="1">
        <f t="array" ref="U25:AA25">IF(EXACT(C25:I25,L25:R25), "Match")</f>
        <v>Match</v>
      </c>
      <c r="V25" t="str">
        <v>Match</v>
      </c>
      <c r="W25" t="str">
        <v>Match</v>
      </c>
      <c r="X25" t="str">
        <v>Match</v>
      </c>
      <c r="Y25" t="str">
        <v>Match</v>
      </c>
      <c r="Z25" t="str">
        <v>Match</v>
      </c>
      <c r="AA25" t="str">
        <v>Match</v>
      </c>
    </row>
    <row r="26" spans="1:27" x14ac:dyDescent="0.35">
      <c r="A26" t="s">
        <v>22</v>
      </c>
      <c r="B26" t="s">
        <v>1</v>
      </c>
      <c r="C26">
        <v>60</v>
      </c>
      <c r="D26">
        <v>70</v>
      </c>
      <c r="E26">
        <v>90</v>
      </c>
      <c r="F26">
        <v>90</v>
      </c>
      <c r="G26">
        <v>70</v>
      </c>
      <c r="H26">
        <v>70</v>
      </c>
      <c r="I26">
        <v>50</v>
      </c>
      <c r="L26" s="1">
        <v>60</v>
      </c>
      <c r="M26" s="1">
        <v>70</v>
      </c>
      <c r="N26" s="1">
        <v>90</v>
      </c>
      <c r="O26" s="1">
        <v>90</v>
      </c>
      <c r="P26" s="1">
        <v>70</v>
      </c>
      <c r="Q26" s="1">
        <v>70</v>
      </c>
      <c r="R26" s="1">
        <v>50</v>
      </c>
      <c r="U26" t="str" cm="1">
        <f t="array" ref="U26:AA26">IF(EXACT(C26:I26,L26:R26), "Match")</f>
        <v>Match</v>
      </c>
      <c r="V26" t="str">
        <v>Match</v>
      </c>
      <c r="W26" t="str">
        <v>Match</v>
      </c>
      <c r="X26" t="str">
        <v>Match</v>
      </c>
      <c r="Y26" t="str">
        <v>Match</v>
      </c>
      <c r="Z26" t="str">
        <v>Match</v>
      </c>
      <c r="AA26" t="str">
        <v>Match</v>
      </c>
    </row>
    <row r="27" spans="1:27" x14ac:dyDescent="0.35">
      <c r="A27" t="s">
        <v>23</v>
      </c>
      <c r="B27" t="s">
        <v>1</v>
      </c>
      <c r="C27">
        <v>70</v>
      </c>
      <c r="D27">
        <v>60</v>
      </c>
      <c r="E27">
        <v>90</v>
      </c>
      <c r="F27">
        <v>60</v>
      </c>
      <c r="G27">
        <v>80</v>
      </c>
      <c r="H27">
        <v>70</v>
      </c>
      <c r="I27">
        <v>50</v>
      </c>
      <c r="L27" s="1">
        <v>70</v>
      </c>
      <c r="M27" s="1">
        <v>60</v>
      </c>
      <c r="N27" s="1">
        <v>90</v>
      </c>
      <c r="O27" s="1">
        <v>60</v>
      </c>
      <c r="P27" s="1">
        <v>80</v>
      </c>
      <c r="Q27" s="1">
        <v>70</v>
      </c>
      <c r="R27" s="1">
        <v>50</v>
      </c>
      <c r="U27" t="str" cm="1">
        <f t="array" ref="U27:AA27">IF(EXACT(C27:I27,L27:R27), "Match")</f>
        <v>Match</v>
      </c>
      <c r="V27" t="str">
        <v>Match</v>
      </c>
      <c r="W27" t="str">
        <v>Match</v>
      </c>
      <c r="X27" t="str">
        <v>Match</v>
      </c>
      <c r="Y27" t="str">
        <v>Match</v>
      </c>
      <c r="Z27" t="str">
        <v>Match</v>
      </c>
      <c r="AA27" t="str">
        <v>Match</v>
      </c>
    </row>
    <row r="28" spans="1:27" x14ac:dyDescent="0.35">
      <c r="A28" t="s">
        <v>24</v>
      </c>
      <c r="B28" t="s">
        <v>1</v>
      </c>
      <c r="C28">
        <v>70</v>
      </c>
      <c r="D28">
        <v>60</v>
      </c>
      <c r="E28">
        <v>50</v>
      </c>
      <c r="F28">
        <v>30</v>
      </c>
      <c r="G28">
        <v>60</v>
      </c>
      <c r="H28">
        <v>50</v>
      </c>
      <c r="I28">
        <v>60</v>
      </c>
      <c r="L28" s="1">
        <v>70</v>
      </c>
      <c r="M28" s="1">
        <v>60</v>
      </c>
      <c r="N28" s="1">
        <v>50</v>
      </c>
      <c r="O28" s="1">
        <v>30</v>
      </c>
      <c r="P28" s="1">
        <v>60</v>
      </c>
      <c r="Q28" s="1">
        <v>50</v>
      </c>
      <c r="R28" s="1">
        <v>60</v>
      </c>
      <c r="U28" t="str" cm="1">
        <f t="array" ref="U28:AA28">IF(EXACT(C28:I28,L28:R28), "Match")</f>
        <v>Match</v>
      </c>
      <c r="V28" t="str">
        <v>Match</v>
      </c>
      <c r="W28" t="str">
        <v>Match</v>
      </c>
      <c r="X28" t="str">
        <v>Match</v>
      </c>
      <c r="Y28" t="str">
        <v>Match</v>
      </c>
      <c r="Z28" t="str">
        <v>Match</v>
      </c>
      <c r="AA28" t="str">
        <v>Match</v>
      </c>
    </row>
    <row r="29" spans="1:27" x14ac:dyDescent="0.35">
      <c r="A29" t="s">
        <v>25</v>
      </c>
      <c r="B29" t="s">
        <v>1</v>
      </c>
      <c r="C29">
        <v>60</v>
      </c>
      <c r="D29">
        <v>50</v>
      </c>
      <c r="E29">
        <v>90</v>
      </c>
      <c r="F29">
        <v>60</v>
      </c>
      <c r="G29">
        <v>70</v>
      </c>
      <c r="H29">
        <v>70</v>
      </c>
      <c r="I29">
        <v>50</v>
      </c>
      <c r="L29" s="1">
        <v>60</v>
      </c>
      <c r="M29" s="1">
        <v>50</v>
      </c>
      <c r="N29" s="1">
        <v>90</v>
      </c>
      <c r="O29" s="1">
        <v>60</v>
      </c>
      <c r="P29" s="1">
        <v>70</v>
      </c>
      <c r="Q29" s="1">
        <v>70</v>
      </c>
      <c r="R29" s="1">
        <v>50</v>
      </c>
      <c r="U29" t="str" cm="1">
        <f t="array" ref="U29:AA29">IF(EXACT(C29:I29,L29:R29), "Match")</f>
        <v>Match</v>
      </c>
      <c r="V29" t="str">
        <v>Match</v>
      </c>
      <c r="W29" t="str">
        <v>Match</v>
      </c>
      <c r="X29" t="str">
        <v>Match</v>
      </c>
      <c r="Y29" t="str">
        <v>Match</v>
      </c>
      <c r="Z29" t="str">
        <v>Match</v>
      </c>
      <c r="AA29" t="str">
        <v>Match</v>
      </c>
    </row>
    <row r="30" spans="1:27" x14ac:dyDescent="0.35">
      <c r="A30" t="s">
        <v>26</v>
      </c>
      <c r="B30" t="s">
        <v>1</v>
      </c>
      <c r="C30">
        <v>70</v>
      </c>
      <c r="D30">
        <v>50</v>
      </c>
      <c r="E30">
        <v>90</v>
      </c>
      <c r="F30">
        <v>70</v>
      </c>
      <c r="G30">
        <v>70</v>
      </c>
      <c r="H30">
        <v>70</v>
      </c>
      <c r="I30">
        <v>50</v>
      </c>
      <c r="L30" s="1">
        <v>70</v>
      </c>
      <c r="M30" s="1">
        <v>50</v>
      </c>
      <c r="N30" s="1">
        <v>90</v>
      </c>
      <c r="O30" s="1">
        <v>70</v>
      </c>
      <c r="P30" s="1">
        <v>70</v>
      </c>
      <c r="Q30" s="1">
        <v>70</v>
      </c>
      <c r="R30" s="1">
        <v>50</v>
      </c>
      <c r="U30" t="str" cm="1">
        <f t="array" ref="U30:AA30">IF(EXACT(C30:I30,L30:R30), "Match")</f>
        <v>Match</v>
      </c>
      <c r="V30" t="str">
        <v>Match</v>
      </c>
      <c r="W30" t="str">
        <v>Match</v>
      </c>
      <c r="X30" t="str">
        <v>Match</v>
      </c>
      <c r="Y30" t="str">
        <v>Match</v>
      </c>
      <c r="Z30" t="str">
        <v>Match</v>
      </c>
      <c r="AA30" t="str">
        <v>Match</v>
      </c>
    </row>
    <row r="31" spans="1:27" x14ac:dyDescent="0.35">
      <c r="A31" t="s">
        <v>27</v>
      </c>
      <c r="B31" t="s">
        <v>1</v>
      </c>
      <c r="C31">
        <v>60</v>
      </c>
      <c r="D31">
        <v>60</v>
      </c>
      <c r="E31">
        <v>90</v>
      </c>
      <c r="F31">
        <v>100</v>
      </c>
      <c r="G31">
        <v>70</v>
      </c>
      <c r="H31">
        <v>70</v>
      </c>
      <c r="I31">
        <v>50</v>
      </c>
      <c r="L31" s="1">
        <v>60</v>
      </c>
      <c r="M31" s="1">
        <v>60</v>
      </c>
      <c r="N31" s="1">
        <v>90</v>
      </c>
      <c r="O31" s="1">
        <v>100</v>
      </c>
      <c r="P31" s="1">
        <v>70</v>
      </c>
      <c r="Q31" s="1">
        <v>70</v>
      </c>
      <c r="R31" s="1">
        <v>50</v>
      </c>
      <c r="U31" t="str" cm="1">
        <f t="array" ref="U31:AA31">IF(EXACT(C31:I31,L31:R31), "Match")</f>
        <v>Match</v>
      </c>
      <c r="V31" t="str">
        <v>Match</v>
      </c>
      <c r="W31" t="str">
        <v>Match</v>
      </c>
      <c r="X31" t="str">
        <v>Match</v>
      </c>
      <c r="Y31" t="str">
        <v>Match</v>
      </c>
      <c r="Z31" t="str">
        <v>Match</v>
      </c>
      <c r="AA31" t="str">
        <v>Match</v>
      </c>
    </row>
    <row r="32" spans="1:27" x14ac:dyDescent="0.35">
      <c r="A32" t="s">
        <v>28</v>
      </c>
      <c r="B32" t="s">
        <v>1</v>
      </c>
      <c r="C32">
        <v>80</v>
      </c>
      <c r="D32">
        <v>70</v>
      </c>
      <c r="E32">
        <v>0</v>
      </c>
      <c r="F32">
        <v>30</v>
      </c>
      <c r="G32">
        <v>30</v>
      </c>
      <c r="H32">
        <v>50</v>
      </c>
      <c r="I32">
        <v>50</v>
      </c>
      <c r="L32" s="1">
        <v>80</v>
      </c>
      <c r="M32" s="1">
        <v>70</v>
      </c>
      <c r="N32" s="1">
        <v>0</v>
      </c>
      <c r="O32" s="1">
        <v>30</v>
      </c>
      <c r="P32" s="1">
        <v>30</v>
      </c>
      <c r="Q32" s="1">
        <v>50</v>
      </c>
      <c r="R32" s="1">
        <v>50</v>
      </c>
      <c r="U32" t="str" cm="1">
        <f t="array" ref="U32:AA32">IF(EXACT(C32:I32,L32:R32), "Match")</f>
        <v>Match</v>
      </c>
      <c r="V32" t="str">
        <v>Match</v>
      </c>
      <c r="W32" t="str">
        <v>Match</v>
      </c>
      <c r="X32" t="str">
        <v>Match</v>
      </c>
      <c r="Y32" t="str">
        <v>Match</v>
      </c>
      <c r="Z32" t="str">
        <v>Match</v>
      </c>
      <c r="AA32" t="str">
        <v>Match</v>
      </c>
    </row>
    <row r="33" spans="1:27" x14ac:dyDescent="0.35">
      <c r="A33" t="s">
        <v>29</v>
      </c>
      <c r="B33" t="s">
        <v>1</v>
      </c>
      <c r="C33">
        <v>40</v>
      </c>
      <c r="D33">
        <v>60</v>
      </c>
      <c r="E33">
        <v>60</v>
      </c>
      <c r="F33">
        <v>60</v>
      </c>
      <c r="G33">
        <v>40</v>
      </c>
      <c r="H33">
        <v>60</v>
      </c>
      <c r="I33">
        <v>50</v>
      </c>
      <c r="L33" s="1">
        <v>40</v>
      </c>
      <c r="M33" s="1">
        <v>60</v>
      </c>
      <c r="N33" s="1">
        <v>60</v>
      </c>
      <c r="O33" s="1">
        <v>60</v>
      </c>
      <c r="P33" s="1">
        <v>40</v>
      </c>
      <c r="Q33" s="1">
        <v>60</v>
      </c>
      <c r="R33" s="1">
        <v>50</v>
      </c>
      <c r="U33" t="str" cm="1">
        <f t="array" ref="U33:AA33">IF(EXACT(C33:I33,L33:R33), "Match")</f>
        <v>Match</v>
      </c>
      <c r="V33" t="str">
        <v>Match</v>
      </c>
      <c r="W33" t="str">
        <v>Match</v>
      </c>
      <c r="X33" t="str">
        <v>Match</v>
      </c>
      <c r="Y33" t="str">
        <v>Match</v>
      </c>
      <c r="Z33" t="str">
        <v>Match</v>
      </c>
      <c r="AA33" t="str">
        <v>Match</v>
      </c>
    </row>
    <row r="34" spans="1:27" x14ac:dyDescent="0.35">
      <c r="A34" t="s">
        <v>30</v>
      </c>
      <c r="B34" t="s">
        <v>1</v>
      </c>
      <c r="C34">
        <v>60</v>
      </c>
      <c r="D34">
        <v>30</v>
      </c>
      <c r="E34">
        <v>80</v>
      </c>
      <c r="F34">
        <v>80</v>
      </c>
      <c r="G34">
        <v>70</v>
      </c>
      <c r="H34">
        <v>40</v>
      </c>
      <c r="I34">
        <v>50</v>
      </c>
      <c r="L34" s="1">
        <v>60</v>
      </c>
      <c r="M34" s="1">
        <v>30</v>
      </c>
      <c r="N34" s="1">
        <v>80</v>
      </c>
      <c r="O34" s="1">
        <v>80</v>
      </c>
      <c r="P34" s="1">
        <v>70</v>
      </c>
      <c r="Q34" s="1">
        <v>40</v>
      </c>
      <c r="R34" s="1">
        <v>50</v>
      </c>
      <c r="U34" t="str" cm="1">
        <f t="array" ref="U34:AA34">IF(EXACT(C34:I34,L34:R34), "Match")</f>
        <v>Match</v>
      </c>
      <c r="V34" t="str">
        <v>Match</v>
      </c>
      <c r="W34" t="str">
        <v>Match</v>
      </c>
      <c r="X34" t="str">
        <v>Match</v>
      </c>
      <c r="Y34" t="str">
        <v>Match</v>
      </c>
      <c r="Z34" t="str">
        <v>Match</v>
      </c>
      <c r="AA34" t="str">
        <v>Match</v>
      </c>
    </row>
    <row r="35" spans="1:27" x14ac:dyDescent="0.35">
      <c r="A35" t="s">
        <v>31</v>
      </c>
      <c r="B35" t="s">
        <v>1</v>
      </c>
      <c r="C35">
        <v>70</v>
      </c>
      <c r="D35">
        <v>50</v>
      </c>
      <c r="E35">
        <v>50</v>
      </c>
      <c r="F35">
        <v>50</v>
      </c>
      <c r="G35">
        <v>0</v>
      </c>
      <c r="H35">
        <v>30</v>
      </c>
      <c r="I35">
        <v>60</v>
      </c>
      <c r="L35" s="1">
        <v>70</v>
      </c>
      <c r="M35" s="1">
        <v>50</v>
      </c>
      <c r="N35" s="1">
        <v>50</v>
      </c>
      <c r="O35" s="1">
        <v>50</v>
      </c>
      <c r="P35" s="1">
        <v>0</v>
      </c>
      <c r="Q35" s="1">
        <v>30</v>
      </c>
      <c r="R35" s="1">
        <v>60</v>
      </c>
      <c r="U35" t="str" cm="1">
        <f t="array" ref="U35:AA35">IF(EXACT(C35:I35,L35:R35), "Match")</f>
        <v>Match</v>
      </c>
      <c r="V35" t="str">
        <v>Match</v>
      </c>
      <c r="W35" t="str">
        <v>Match</v>
      </c>
      <c r="X35" t="str">
        <v>Match</v>
      </c>
      <c r="Y35" t="str">
        <v>Match</v>
      </c>
      <c r="Z35" t="str">
        <v>Match</v>
      </c>
      <c r="AA35" t="str">
        <v>Match</v>
      </c>
    </row>
    <row r="36" spans="1:27" x14ac:dyDescent="0.35">
      <c r="A36" t="s">
        <v>32</v>
      </c>
      <c r="B36" t="s">
        <v>1</v>
      </c>
      <c r="C36">
        <v>60</v>
      </c>
      <c r="D36">
        <v>70</v>
      </c>
      <c r="E36">
        <v>90</v>
      </c>
      <c r="F36">
        <v>100</v>
      </c>
      <c r="G36">
        <v>80</v>
      </c>
      <c r="H36">
        <v>70</v>
      </c>
      <c r="I36">
        <v>50</v>
      </c>
      <c r="L36" s="1">
        <v>60</v>
      </c>
      <c r="M36" s="1">
        <v>70</v>
      </c>
      <c r="N36" s="1">
        <v>90</v>
      </c>
      <c r="O36" s="1">
        <v>100</v>
      </c>
      <c r="P36" s="1">
        <v>80</v>
      </c>
      <c r="Q36" s="1">
        <v>70</v>
      </c>
      <c r="R36" s="1">
        <v>50</v>
      </c>
      <c r="U36" t="str" cm="1">
        <f t="array" ref="U36:AA36">IF(EXACT(C36:I36,L36:R36), "Match")</f>
        <v>Match</v>
      </c>
      <c r="V36" t="str">
        <v>Match</v>
      </c>
      <c r="W36" t="str">
        <v>Match</v>
      </c>
      <c r="X36" t="str">
        <v>Match</v>
      </c>
      <c r="Y36" t="str">
        <v>Match</v>
      </c>
      <c r="Z36" t="str">
        <v>Match</v>
      </c>
      <c r="AA36" t="str">
        <v>Match</v>
      </c>
    </row>
    <row r="37" spans="1:27" x14ac:dyDescent="0.35">
      <c r="A37" t="s">
        <v>33</v>
      </c>
      <c r="B37" t="s">
        <v>1</v>
      </c>
      <c r="C37">
        <v>60</v>
      </c>
      <c r="D37">
        <v>60</v>
      </c>
      <c r="E37">
        <v>0</v>
      </c>
      <c r="F37">
        <v>80</v>
      </c>
      <c r="G37">
        <v>0</v>
      </c>
      <c r="H37">
        <v>70</v>
      </c>
      <c r="I37">
        <v>50</v>
      </c>
      <c r="L37" s="1">
        <v>60</v>
      </c>
      <c r="M37" s="1">
        <v>60</v>
      </c>
      <c r="N37" s="1">
        <v>0</v>
      </c>
      <c r="O37" s="1">
        <v>80</v>
      </c>
      <c r="P37" s="1">
        <v>0</v>
      </c>
      <c r="Q37" s="1">
        <v>70</v>
      </c>
      <c r="R37" s="1">
        <v>50</v>
      </c>
      <c r="U37" t="str" cm="1">
        <f t="array" ref="U37:AA37">IF(EXACT(C37:I37,L37:R37), "Match")</f>
        <v>Match</v>
      </c>
      <c r="V37" t="str">
        <v>Match</v>
      </c>
      <c r="W37" t="str">
        <v>Match</v>
      </c>
      <c r="X37" t="str">
        <v>Match</v>
      </c>
      <c r="Y37" t="str">
        <v>Match</v>
      </c>
      <c r="Z37" t="str">
        <v>Match</v>
      </c>
      <c r="AA37" t="str">
        <v>Match</v>
      </c>
    </row>
    <row r="38" spans="1:27" x14ac:dyDescent="0.35">
      <c r="A38" t="s">
        <v>34</v>
      </c>
      <c r="B38" t="s">
        <v>1</v>
      </c>
      <c r="C38">
        <v>50</v>
      </c>
      <c r="D38">
        <v>60</v>
      </c>
      <c r="E38">
        <v>80</v>
      </c>
      <c r="F38">
        <v>70</v>
      </c>
      <c r="G38">
        <v>0</v>
      </c>
      <c r="H38">
        <v>30</v>
      </c>
      <c r="I38">
        <v>50</v>
      </c>
      <c r="L38" s="1">
        <v>50</v>
      </c>
      <c r="M38" s="1">
        <v>60</v>
      </c>
      <c r="N38" s="1">
        <v>80</v>
      </c>
      <c r="O38" s="1">
        <v>70</v>
      </c>
      <c r="P38" s="1">
        <v>0</v>
      </c>
      <c r="Q38" s="1">
        <v>30</v>
      </c>
      <c r="R38" s="1">
        <v>50</v>
      </c>
      <c r="U38" t="str" cm="1">
        <f t="array" ref="U38:AA38">IF(EXACT(C38:I38,L38:R38), "Match")</f>
        <v>Match</v>
      </c>
      <c r="V38" t="str">
        <v>Match</v>
      </c>
      <c r="W38" t="str">
        <v>Match</v>
      </c>
      <c r="X38" t="str">
        <v>Match</v>
      </c>
      <c r="Y38" t="str">
        <v>Match</v>
      </c>
      <c r="Z38" t="str">
        <v>Match</v>
      </c>
      <c r="AA38" t="str">
        <v>Match</v>
      </c>
    </row>
    <row r="39" spans="1:27" x14ac:dyDescent="0.35">
      <c r="A39" t="s">
        <v>35</v>
      </c>
      <c r="B39" t="s">
        <v>1</v>
      </c>
      <c r="C39">
        <v>50</v>
      </c>
      <c r="D39">
        <v>50</v>
      </c>
      <c r="E39">
        <v>80</v>
      </c>
      <c r="F39">
        <v>60</v>
      </c>
      <c r="G39">
        <v>0</v>
      </c>
      <c r="H39">
        <v>50</v>
      </c>
      <c r="I39">
        <v>50</v>
      </c>
      <c r="L39" s="1">
        <v>50</v>
      </c>
      <c r="M39" s="1">
        <v>50</v>
      </c>
      <c r="N39" s="1">
        <v>80</v>
      </c>
      <c r="O39" s="1">
        <v>60</v>
      </c>
      <c r="P39" s="1">
        <v>0</v>
      </c>
      <c r="Q39" s="1">
        <v>50</v>
      </c>
      <c r="R39" s="1">
        <v>50</v>
      </c>
      <c r="U39" t="str" cm="1">
        <f t="array" ref="U39:AA39">IF(EXACT(C39:I39,L39:R39), "Match")</f>
        <v>Match</v>
      </c>
      <c r="V39" t="str">
        <v>Match</v>
      </c>
      <c r="W39" t="str">
        <v>Match</v>
      </c>
      <c r="X39" t="str">
        <v>Match</v>
      </c>
      <c r="Y39" t="str">
        <v>Match</v>
      </c>
      <c r="Z39" t="str">
        <v>Match</v>
      </c>
      <c r="AA39" t="str">
        <v>Match</v>
      </c>
    </row>
    <row r="40" spans="1:27" x14ac:dyDescent="0.35">
      <c r="A40" t="s">
        <v>36</v>
      </c>
      <c r="B40" t="s">
        <v>1</v>
      </c>
      <c r="C40">
        <v>60</v>
      </c>
      <c r="D40">
        <v>60</v>
      </c>
      <c r="E40">
        <v>90</v>
      </c>
      <c r="F40">
        <v>80</v>
      </c>
      <c r="G40">
        <v>70</v>
      </c>
      <c r="H40">
        <v>70</v>
      </c>
      <c r="I40">
        <v>50</v>
      </c>
      <c r="L40" s="1">
        <v>60</v>
      </c>
      <c r="M40" s="1">
        <v>60</v>
      </c>
      <c r="N40" s="1">
        <v>90</v>
      </c>
      <c r="O40" s="1">
        <v>80</v>
      </c>
      <c r="P40" s="1">
        <v>70</v>
      </c>
      <c r="Q40" s="1">
        <v>70</v>
      </c>
      <c r="R40" s="1">
        <v>50</v>
      </c>
      <c r="U40" t="str" cm="1">
        <f t="array" ref="U40:AA40">IF(EXACT(C40:I40,L40:R40), "Match")</f>
        <v>Match</v>
      </c>
      <c r="V40" t="str">
        <v>Match</v>
      </c>
      <c r="W40" t="str">
        <v>Match</v>
      </c>
      <c r="X40" t="str">
        <v>Match</v>
      </c>
      <c r="Y40" t="str">
        <v>Match</v>
      </c>
      <c r="Z40" t="str">
        <v>Match</v>
      </c>
      <c r="AA40" t="str">
        <v>Match</v>
      </c>
    </row>
    <row r="41" spans="1:27" x14ac:dyDescent="0.35">
      <c r="A41" t="s">
        <v>37</v>
      </c>
      <c r="B41" t="s">
        <v>1</v>
      </c>
      <c r="C41">
        <v>60</v>
      </c>
      <c r="D41">
        <v>60</v>
      </c>
      <c r="E41">
        <v>60</v>
      </c>
      <c r="F41">
        <v>60</v>
      </c>
      <c r="G41">
        <v>50</v>
      </c>
      <c r="H41">
        <v>50</v>
      </c>
      <c r="I41">
        <v>30</v>
      </c>
      <c r="L41" s="1">
        <v>60</v>
      </c>
      <c r="M41" s="1">
        <v>60</v>
      </c>
      <c r="N41" s="1">
        <v>60</v>
      </c>
      <c r="O41" s="1">
        <v>60</v>
      </c>
      <c r="P41" s="1">
        <v>50</v>
      </c>
      <c r="Q41" s="1">
        <v>50</v>
      </c>
      <c r="R41" s="1">
        <v>30</v>
      </c>
      <c r="U41" t="str" cm="1">
        <f t="array" ref="U41:AA41">IF(EXACT(C41:I41,L41:R41), "Match")</f>
        <v>Match</v>
      </c>
      <c r="V41" t="str">
        <v>Match</v>
      </c>
      <c r="W41" t="str">
        <v>Match</v>
      </c>
      <c r="X41" t="str">
        <v>Match</v>
      </c>
      <c r="Y41" t="str">
        <v>Match</v>
      </c>
      <c r="Z41" t="str">
        <v>Match</v>
      </c>
      <c r="AA41" t="str">
        <v>Match</v>
      </c>
    </row>
    <row r="42" spans="1:27" x14ac:dyDescent="0.35">
      <c r="A42" t="s">
        <v>38</v>
      </c>
      <c r="B42" t="s">
        <v>1</v>
      </c>
      <c r="C42">
        <v>60</v>
      </c>
      <c r="D42">
        <v>70</v>
      </c>
      <c r="E42">
        <v>90</v>
      </c>
      <c r="F42">
        <v>100</v>
      </c>
      <c r="G42">
        <v>70</v>
      </c>
      <c r="H42">
        <v>60</v>
      </c>
      <c r="I42">
        <v>50</v>
      </c>
      <c r="L42" s="1">
        <v>60</v>
      </c>
      <c r="M42" s="1">
        <v>70</v>
      </c>
      <c r="N42" s="1">
        <v>90</v>
      </c>
      <c r="O42" s="1">
        <v>100</v>
      </c>
      <c r="P42" s="1">
        <v>70</v>
      </c>
      <c r="Q42" s="1">
        <v>60</v>
      </c>
      <c r="R42" s="1">
        <v>50</v>
      </c>
      <c r="U42" t="str" cm="1">
        <f t="array" ref="U42:AA42">IF(EXACT(C42:I42,L42:R42), "Match")</f>
        <v>Match</v>
      </c>
      <c r="V42" t="str">
        <v>Match</v>
      </c>
      <c r="W42" t="str">
        <v>Match</v>
      </c>
      <c r="X42" t="str">
        <v>Match</v>
      </c>
      <c r="Y42" t="str">
        <v>Match</v>
      </c>
      <c r="Z42" t="str">
        <v>Match</v>
      </c>
      <c r="AA42" t="str">
        <v>Match</v>
      </c>
    </row>
    <row r="43" spans="1:27" x14ac:dyDescent="0.35">
      <c r="A43" t="s">
        <v>39</v>
      </c>
      <c r="B43" t="s">
        <v>1</v>
      </c>
      <c r="C43">
        <v>50</v>
      </c>
      <c r="D43">
        <v>60</v>
      </c>
      <c r="E43">
        <v>90</v>
      </c>
      <c r="F43">
        <v>60</v>
      </c>
      <c r="G43">
        <v>30</v>
      </c>
      <c r="H43">
        <v>50</v>
      </c>
      <c r="I43">
        <v>50</v>
      </c>
      <c r="L43" s="1">
        <v>50</v>
      </c>
      <c r="M43" s="1">
        <v>60</v>
      </c>
      <c r="N43" s="1">
        <v>90</v>
      </c>
      <c r="O43" s="1">
        <v>60</v>
      </c>
      <c r="P43" s="1">
        <v>30</v>
      </c>
      <c r="Q43" s="1">
        <v>50</v>
      </c>
      <c r="R43" s="1">
        <v>50</v>
      </c>
      <c r="U43" t="str" cm="1">
        <f t="array" ref="U43:AA43">IF(EXACT(C43:I43,L43:R43), "Match")</f>
        <v>Match</v>
      </c>
      <c r="V43" t="str">
        <v>Match</v>
      </c>
      <c r="W43" t="str">
        <v>Match</v>
      </c>
      <c r="X43" t="str">
        <v>Match</v>
      </c>
      <c r="Y43" t="str">
        <v>Match</v>
      </c>
      <c r="Z43" t="str">
        <v>Match</v>
      </c>
      <c r="AA43" t="str">
        <v>Match</v>
      </c>
    </row>
    <row r="44" spans="1:27" x14ac:dyDescent="0.35">
      <c r="A44" t="s">
        <v>40</v>
      </c>
      <c r="B44" t="s">
        <v>1</v>
      </c>
      <c r="C44">
        <v>60</v>
      </c>
      <c r="D44">
        <v>50</v>
      </c>
      <c r="E44">
        <v>90</v>
      </c>
      <c r="F44">
        <v>50</v>
      </c>
      <c r="G44">
        <v>70</v>
      </c>
      <c r="H44">
        <v>80</v>
      </c>
      <c r="I44">
        <v>70</v>
      </c>
      <c r="L44" s="1">
        <v>60</v>
      </c>
      <c r="M44" s="4">
        <v>50</v>
      </c>
      <c r="N44" s="1">
        <v>90</v>
      </c>
      <c r="O44" s="1">
        <v>50</v>
      </c>
      <c r="P44" s="1">
        <v>70</v>
      </c>
      <c r="Q44" s="1">
        <v>80</v>
      </c>
      <c r="R44" s="1">
        <v>70</v>
      </c>
      <c r="U44" t="str" cm="1">
        <f t="array" ref="U44:AA44">IF(EXACT(C44:I44,L44:R44), "Match")</f>
        <v>Match</v>
      </c>
      <c r="V44" t="str">
        <v>Match</v>
      </c>
      <c r="W44" t="str">
        <v>Match</v>
      </c>
      <c r="X44" t="str">
        <v>Match</v>
      </c>
      <c r="Y44" t="str">
        <v>Match</v>
      </c>
      <c r="Z44" t="str">
        <v>Match</v>
      </c>
      <c r="AA44" t="str">
        <v>Match</v>
      </c>
    </row>
    <row r="45" spans="1:27" x14ac:dyDescent="0.35">
      <c r="A45" t="s">
        <v>41</v>
      </c>
      <c r="B45" t="s">
        <v>1</v>
      </c>
      <c r="C45">
        <v>60</v>
      </c>
      <c r="D45">
        <v>60</v>
      </c>
      <c r="E45">
        <v>90</v>
      </c>
      <c r="F45">
        <v>70</v>
      </c>
      <c r="G45">
        <v>70</v>
      </c>
      <c r="H45">
        <v>70</v>
      </c>
      <c r="I45">
        <v>50</v>
      </c>
      <c r="L45" s="1">
        <v>60</v>
      </c>
      <c r="M45" s="1">
        <v>60</v>
      </c>
      <c r="N45" s="1">
        <v>90</v>
      </c>
      <c r="O45" s="1">
        <v>70</v>
      </c>
      <c r="P45" s="1">
        <v>70</v>
      </c>
      <c r="Q45" s="1">
        <v>70</v>
      </c>
      <c r="R45" s="1">
        <v>50</v>
      </c>
      <c r="U45" t="str" cm="1">
        <f t="array" ref="U45:AA45">IF(EXACT(C45:I45,L45:R45), "Match")</f>
        <v>Match</v>
      </c>
      <c r="V45" t="str">
        <v>Match</v>
      </c>
      <c r="W45" t="str">
        <v>Match</v>
      </c>
      <c r="X45" t="str">
        <v>Match</v>
      </c>
      <c r="Y45" t="str">
        <v>Match</v>
      </c>
      <c r="Z45" t="str">
        <v>Match</v>
      </c>
      <c r="AA45" t="str">
        <v>Match</v>
      </c>
    </row>
    <row r="46" spans="1:27" x14ac:dyDescent="0.35">
      <c r="A46" t="s">
        <v>42</v>
      </c>
      <c r="B46" t="s">
        <v>1</v>
      </c>
      <c r="C46">
        <v>60</v>
      </c>
      <c r="D46">
        <v>70</v>
      </c>
      <c r="E46">
        <v>60</v>
      </c>
      <c r="F46">
        <v>50</v>
      </c>
      <c r="G46">
        <v>50</v>
      </c>
      <c r="H46">
        <v>30</v>
      </c>
      <c r="I46">
        <v>60</v>
      </c>
      <c r="L46" s="1">
        <v>60</v>
      </c>
      <c r="M46" s="1">
        <v>70</v>
      </c>
      <c r="N46" s="1">
        <v>60</v>
      </c>
      <c r="O46" s="1">
        <v>50</v>
      </c>
      <c r="P46" s="1">
        <v>50</v>
      </c>
      <c r="Q46" s="1">
        <v>30</v>
      </c>
      <c r="R46" s="1">
        <v>60</v>
      </c>
      <c r="U46" t="str" cm="1">
        <f t="array" ref="U46:AA46">IF(EXACT(C46:I46,L46:R46), "Match")</f>
        <v>Match</v>
      </c>
      <c r="V46" t="str">
        <v>Match</v>
      </c>
      <c r="W46" t="str">
        <v>Match</v>
      </c>
      <c r="X46" t="str">
        <v>Match</v>
      </c>
      <c r="Y46" t="str">
        <v>Match</v>
      </c>
      <c r="Z46" t="str">
        <v>Match</v>
      </c>
      <c r="AA46" t="str">
        <v>Match</v>
      </c>
    </row>
    <row r="47" spans="1:27" x14ac:dyDescent="0.35">
      <c r="A47" t="s">
        <v>43</v>
      </c>
      <c r="B47" t="s">
        <v>44</v>
      </c>
      <c r="C47">
        <v>80</v>
      </c>
      <c r="D47">
        <v>50</v>
      </c>
      <c r="E47">
        <v>80</v>
      </c>
      <c r="F47">
        <v>80</v>
      </c>
      <c r="G47">
        <v>80</v>
      </c>
      <c r="H47">
        <v>90</v>
      </c>
      <c r="I47">
        <v>50</v>
      </c>
      <c r="L47" s="1">
        <v>80</v>
      </c>
      <c r="M47" s="1">
        <v>50</v>
      </c>
      <c r="N47" s="1">
        <v>80</v>
      </c>
      <c r="O47" s="1">
        <v>80</v>
      </c>
      <c r="P47" s="1">
        <v>80</v>
      </c>
      <c r="Q47" s="1">
        <v>90</v>
      </c>
      <c r="R47" s="1">
        <v>50</v>
      </c>
      <c r="U47" t="str" cm="1">
        <f t="array" ref="U47:AA47">IF(EXACT(C47:I47,L47:R47), "Match")</f>
        <v>Match</v>
      </c>
      <c r="V47" t="str">
        <v>Match</v>
      </c>
      <c r="W47" t="str">
        <v>Match</v>
      </c>
      <c r="X47" t="str">
        <v>Match</v>
      </c>
      <c r="Y47" t="str">
        <v>Match</v>
      </c>
      <c r="Z47" t="str">
        <v>Match</v>
      </c>
      <c r="AA47" t="str">
        <v>Match</v>
      </c>
    </row>
    <row r="48" spans="1:27" x14ac:dyDescent="0.35">
      <c r="A48" t="s">
        <v>45</v>
      </c>
      <c r="B48" t="s">
        <v>44</v>
      </c>
      <c r="C48">
        <v>40</v>
      </c>
      <c r="D48">
        <v>0</v>
      </c>
      <c r="E48">
        <v>60</v>
      </c>
      <c r="F48">
        <v>30</v>
      </c>
      <c r="G48">
        <v>40</v>
      </c>
      <c r="H48">
        <v>40</v>
      </c>
      <c r="I48">
        <v>0</v>
      </c>
      <c r="L48" s="1">
        <v>40</v>
      </c>
      <c r="M48" s="1">
        <v>0</v>
      </c>
      <c r="N48" s="1">
        <v>60</v>
      </c>
      <c r="O48" s="1">
        <v>30</v>
      </c>
      <c r="P48" s="1">
        <v>40</v>
      </c>
      <c r="Q48" s="1">
        <v>40</v>
      </c>
      <c r="R48" s="1">
        <v>0</v>
      </c>
      <c r="U48" t="str" cm="1">
        <f t="array" ref="U48:AA48">IF(EXACT(C48:I48,L48:R48), "Match")</f>
        <v>Match</v>
      </c>
      <c r="V48" t="str">
        <v>Match</v>
      </c>
      <c r="W48" t="str">
        <v>Match</v>
      </c>
      <c r="X48" t="str">
        <v>Match</v>
      </c>
      <c r="Y48" t="str">
        <v>Match</v>
      </c>
      <c r="Z48" t="str">
        <v>Match</v>
      </c>
      <c r="AA48" t="str">
        <v>Match</v>
      </c>
    </row>
    <row r="49" spans="1:27" x14ac:dyDescent="0.35">
      <c r="A49" t="s">
        <v>46</v>
      </c>
      <c r="B49" t="s">
        <v>44</v>
      </c>
      <c r="C49">
        <v>40</v>
      </c>
      <c r="D49">
        <v>50</v>
      </c>
      <c r="E49">
        <v>70</v>
      </c>
      <c r="F49">
        <v>60</v>
      </c>
      <c r="G49">
        <v>60</v>
      </c>
      <c r="H49">
        <v>40</v>
      </c>
      <c r="I49">
        <v>0</v>
      </c>
      <c r="L49" s="1">
        <v>40</v>
      </c>
      <c r="M49" s="1">
        <v>50</v>
      </c>
      <c r="N49" s="1">
        <v>70</v>
      </c>
      <c r="O49" s="1">
        <v>60</v>
      </c>
      <c r="P49" s="1">
        <v>60</v>
      </c>
      <c r="Q49" s="1">
        <v>40</v>
      </c>
      <c r="R49" s="1">
        <v>0</v>
      </c>
      <c r="U49" t="str" cm="1">
        <f t="array" ref="U49:AA49">IF(EXACT(C49:I49,L49:R49), "Match")</f>
        <v>Match</v>
      </c>
      <c r="V49" t="str">
        <v>Match</v>
      </c>
      <c r="W49" t="str">
        <v>Match</v>
      </c>
      <c r="X49" t="str">
        <v>Match</v>
      </c>
      <c r="Y49" t="str">
        <v>Match</v>
      </c>
      <c r="Z49" t="str">
        <v>Match</v>
      </c>
      <c r="AA49" t="str">
        <v>Match</v>
      </c>
    </row>
    <row r="50" spans="1:27" x14ac:dyDescent="0.35">
      <c r="A50" t="s">
        <v>47</v>
      </c>
      <c r="B50" t="s">
        <v>44</v>
      </c>
      <c r="C50">
        <v>50</v>
      </c>
      <c r="D50">
        <v>60</v>
      </c>
      <c r="E50">
        <v>100</v>
      </c>
      <c r="F50">
        <v>50</v>
      </c>
      <c r="G50">
        <v>40</v>
      </c>
      <c r="H50">
        <v>0</v>
      </c>
      <c r="I50">
        <v>0</v>
      </c>
      <c r="L50" s="1">
        <v>50</v>
      </c>
      <c r="M50" s="1">
        <v>60</v>
      </c>
      <c r="N50" s="1">
        <v>100</v>
      </c>
      <c r="O50" s="1">
        <v>50</v>
      </c>
      <c r="P50" s="1">
        <v>40</v>
      </c>
      <c r="Q50" s="1">
        <v>0</v>
      </c>
      <c r="R50" s="1">
        <v>0</v>
      </c>
      <c r="U50" t="str" cm="1">
        <f t="array" ref="U50:AA50">IF(EXACT(C50:I50,L50:R50), "Match")</f>
        <v>Match</v>
      </c>
      <c r="V50" t="str">
        <v>Match</v>
      </c>
      <c r="W50" t="str">
        <v>Match</v>
      </c>
      <c r="X50" t="str">
        <v>Match</v>
      </c>
      <c r="Y50" t="str">
        <v>Match</v>
      </c>
      <c r="Z50" t="str">
        <v>Match</v>
      </c>
      <c r="AA50" t="str">
        <v>Match</v>
      </c>
    </row>
    <row r="51" spans="1:27" x14ac:dyDescent="0.35">
      <c r="A51" t="s">
        <v>48</v>
      </c>
      <c r="B51" t="s">
        <v>44</v>
      </c>
      <c r="C51">
        <v>0</v>
      </c>
      <c r="D51">
        <v>60</v>
      </c>
      <c r="E51">
        <v>70</v>
      </c>
      <c r="F51">
        <v>40</v>
      </c>
      <c r="G51">
        <v>20</v>
      </c>
      <c r="H51">
        <v>50</v>
      </c>
      <c r="I51">
        <v>0</v>
      </c>
      <c r="L51" s="1">
        <v>0</v>
      </c>
      <c r="M51" s="1">
        <v>60</v>
      </c>
      <c r="N51" s="1">
        <v>70</v>
      </c>
      <c r="O51" s="1">
        <v>40</v>
      </c>
      <c r="P51" s="1">
        <v>20</v>
      </c>
      <c r="Q51" s="1">
        <v>50</v>
      </c>
      <c r="R51" s="1">
        <v>0</v>
      </c>
      <c r="U51" t="str" cm="1">
        <f t="array" ref="U51:AA51">IF(EXACT(C51:I51,L51:R51), "Match")</f>
        <v>Match</v>
      </c>
      <c r="V51" t="str">
        <v>Match</v>
      </c>
      <c r="W51" t="str">
        <v>Match</v>
      </c>
      <c r="X51" t="str">
        <v>Match</v>
      </c>
      <c r="Y51" t="str">
        <v>Match</v>
      </c>
      <c r="Z51" t="str">
        <v>Match</v>
      </c>
      <c r="AA51" t="str">
        <v>Match</v>
      </c>
    </row>
    <row r="52" spans="1:27" x14ac:dyDescent="0.35">
      <c r="A52" t="s">
        <v>49</v>
      </c>
      <c r="B52" t="s">
        <v>44</v>
      </c>
      <c r="C52">
        <v>20</v>
      </c>
      <c r="D52">
        <v>60</v>
      </c>
      <c r="E52">
        <v>20</v>
      </c>
      <c r="F52">
        <v>50</v>
      </c>
      <c r="G52">
        <v>10</v>
      </c>
      <c r="H52">
        <v>30</v>
      </c>
      <c r="I52">
        <v>40</v>
      </c>
      <c r="L52" s="1">
        <v>20</v>
      </c>
      <c r="M52" s="1">
        <v>60</v>
      </c>
      <c r="N52" s="1">
        <v>20</v>
      </c>
      <c r="O52" s="1">
        <v>50</v>
      </c>
      <c r="P52" s="1">
        <v>10</v>
      </c>
      <c r="Q52" s="1">
        <v>30</v>
      </c>
      <c r="R52" s="1">
        <v>40</v>
      </c>
      <c r="U52" t="str" cm="1">
        <f t="array" ref="U52:AA52">IF(EXACT(C52:I52,L52:R52), "Match")</f>
        <v>Match</v>
      </c>
      <c r="V52" t="str">
        <v>Match</v>
      </c>
      <c r="W52" t="str">
        <v>Match</v>
      </c>
      <c r="X52" t="str">
        <v>Match</v>
      </c>
      <c r="Y52" t="str">
        <v>Match</v>
      </c>
      <c r="Z52" t="str">
        <v>Match</v>
      </c>
      <c r="AA52" t="str">
        <v>Match</v>
      </c>
    </row>
    <row r="53" spans="1:27" x14ac:dyDescent="0.35">
      <c r="A53" t="s">
        <v>50</v>
      </c>
      <c r="B53" t="s">
        <v>44</v>
      </c>
      <c r="C53">
        <v>80</v>
      </c>
      <c r="D53">
        <v>50</v>
      </c>
      <c r="E53">
        <v>80</v>
      </c>
      <c r="F53">
        <v>90</v>
      </c>
      <c r="G53">
        <v>80</v>
      </c>
      <c r="H53">
        <v>80</v>
      </c>
      <c r="I53">
        <v>50</v>
      </c>
      <c r="L53" s="1">
        <v>80</v>
      </c>
      <c r="M53" s="1">
        <v>50</v>
      </c>
      <c r="N53" s="1">
        <v>80</v>
      </c>
      <c r="O53" s="1">
        <v>90</v>
      </c>
      <c r="P53" s="1">
        <v>80</v>
      </c>
      <c r="Q53" s="1">
        <v>80</v>
      </c>
      <c r="R53" s="1">
        <v>50</v>
      </c>
      <c r="U53" t="str" cm="1">
        <f t="array" ref="U53:AA53">IF(EXACT(C53:I53,L53:R53), "Match")</f>
        <v>Match</v>
      </c>
      <c r="V53" t="str">
        <v>Match</v>
      </c>
      <c r="W53" t="str">
        <v>Match</v>
      </c>
      <c r="X53" t="str">
        <v>Match</v>
      </c>
      <c r="Y53" t="str">
        <v>Match</v>
      </c>
      <c r="Z53" t="str">
        <v>Match</v>
      </c>
      <c r="AA53" t="str">
        <v>Match</v>
      </c>
    </row>
    <row r="54" spans="1:27" x14ac:dyDescent="0.35">
      <c r="A54" t="s">
        <v>51</v>
      </c>
      <c r="B54" t="s">
        <v>44</v>
      </c>
      <c r="C54">
        <v>80</v>
      </c>
      <c r="D54">
        <v>50</v>
      </c>
      <c r="E54">
        <v>100</v>
      </c>
      <c r="F54">
        <v>60</v>
      </c>
      <c r="G54">
        <v>40</v>
      </c>
      <c r="H54">
        <v>50</v>
      </c>
      <c r="I54">
        <v>0</v>
      </c>
      <c r="L54" s="1">
        <v>80</v>
      </c>
      <c r="M54" s="1">
        <v>50</v>
      </c>
      <c r="N54" s="1">
        <v>100</v>
      </c>
      <c r="O54" s="1">
        <v>60</v>
      </c>
      <c r="P54" s="1">
        <v>40</v>
      </c>
      <c r="Q54" s="1">
        <v>50</v>
      </c>
      <c r="R54" s="1">
        <v>0</v>
      </c>
      <c r="U54" t="str" cm="1">
        <f t="array" ref="U54:AA54">IF(EXACT(C54:I54,L54:R54), "Match")</f>
        <v>Match</v>
      </c>
      <c r="V54" t="str">
        <v>Match</v>
      </c>
      <c r="W54" t="str">
        <v>Match</v>
      </c>
      <c r="X54" t="str">
        <v>Match</v>
      </c>
      <c r="Y54" t="str">
        <v>Match</v>
      </c>
      <c r="Z54" t="str">
        <v>Match</v>
      </c>
      <c r="AA54" t="str">
        <v>Match</v>
      </c>
    </row>
    <row r="55" spans="1:27" x14ac:dyDescent="0.35">
      <c r="A55" t="s">
        <v>52</v>
      </c>
      <c r="B55" t="s">
        <v>44</v>
      </c>
      <c r="C55">
        <v>70</v>
      </c>
      <c r="D55">
        <v>40</v>
      </c>
      <c r="E55">
        <v>60</v>
      </c>
      <c r="F55">
        <v>0</v>
      </c>
      <c r="G55">
        <v>80</v>
      </c>
      <c r="H55">
        <v>50</v>
      </c>
      <c r="I55">
        <v>50</v>
      </c>
      <c r="L55" s="1">
        <v>70</v>
      </c>
      <c r="M55" s="1">
        <v>40</v>
      </c>
      <c r="N55" s="1">
        <v>60</v>
      </c>
      <c r="O55" s="1">
        <v>0</v>
      </c>
      <c r="P55" s="1">
        <v>80</v>
      </c>
      <c r="Q55" s="1">
        <v>50</v>
      </c>
      <c r="R55" s="1">
        <v>50</v>
      </c>
      <c r="U55" t="str" cm="1">
        <f t="array" ref="U55:AA55">IF(EXACT(C55:I55,L55:R55), "Match")</f>
        <v>Match</v>
      </c>
      <c r="V55" t="str">
        <v>Match</v>
      </c>
      <c r="W55" t="str">
        <v>Match</v>
      </c>
      <c r="X55" t="str">
        <v>Match</v>
      </c>
      <c r="Y55" t="str">
        <v>Match</v>
      </c>
      <c r="Z55" t="str">
        <v>Match</v>
      </c>
      <c r="AA55" t="str">
        <v>Match</v>
      </c>
    </row>
    <row r="56" spans="1:27" x14ac:dyDescent="0.35">
      <c r="A56" t="s">
        <v>53</v>
      </c>
      <c r="B56" t="s">
        <v>44</v>
      </c>
      <c r="C56">
        <v>60</v>
      </c>
      <c r="D56">
        <v>30</v>
      </c>
      <c r="E56">
        <v>60</v>
      </c>
      <c r="F56">
        <v>50</v>
      </c>
      <c r="G56">
        <v>50</v>
      </c>
      <c r="H56">
        <v>30</v>
      </c>
      <c r="I56">
        <v>50</v>
      </c>
      <c r="L56" s="1">
        <v>60</v>
      </c>
      <c r="M56" s="1">
        <v>30</v>
      </c>
      <c r="N56" s="1">
        <v>60</v>
      </c>
      <c r="O56" s="1">
        <v>50</v>
      </c>
      <c r="P56" s="1">
        <v>50</v>
      </c>
      <c r="Q56" s="1">
        <v>30</v>
      </c>
      <c r="R56" s="1">
        <v>50</v>
      </c>
      <c r="U56" t="str" cm="1">
        <f t="array" ref="U56:AA56">IF(EXACT(C56:I56,L56:R56), "Match")</f>
        <v>Match</v>
      </c>
      <c r="V56" t="str">
        <v>Match</v>
      </c>
      <c r="W56" t="str">
        <v>Match</v>
      </c>
      <c r="X56" t="str">
        <v>Match</v>
      </c>
      <c r="Y56" t="str">
        <v>Match</v>
      </c>
      <c r="Z56" t="str">
        <v>Match</v>
      </c>
      <c r="AA56" t="str">
        <v>Match</v>
      </c>
    </row>
    <row r="57" spans="1:27" x14ac:dyDescent="0.35">
      <c r="A57" t="s">
        <v>54</v>
      </c>
      <c r="B57" t="s">
        <v>44</v>
      </c>
      <c r="C57">
        <v>70</v>
      </c>
      <c r="D57">
        <v>60</v>
      </c>
      <c r="E57">
        <v>90</v>
      </c>
      <c r="F57">
        <v>40</v>
      </c>
      <c r="G57">
        <v>40</v>
      </c>
      <c r="H57">
        <v>20</v>
      </c>
      <c r="I57">
        <v>0</v>
      </c>
      <c r="L57" s="1">
        <v>70</v>
      </c>
      <c r="M57" s="1">
        <v>60</v>
      </c>
      <c r="N57" s="1">
        <v>90</v>
      </c>
      <c r="O57" s="1">
        <v>40</v>
      </c>
      <c r="P57" s="1">
        <v>40</v>
      </c>
      <c r="Q57" s="1">
        <v>20</v>
      </c>
      <c r="R57" s="1">
        <v>0</v>
      </c>
      <c r="U57" t="str" cm="1">
        <f t="array" ref="U57:AA57">IF(EXACT(C57:I57,L57:R57), "Match")</f>
        <v>Match</v>
      </c>
      <c r="V57" t="str">
        <v>Match</v>
      </c>
      <c r="W57" t="str">
        <v>Match</v>
      </c>
      <c r="X57" t="str">
        <v>Match</v>
      </c>
      <c r="Y57" t="str">
        <v>Match</v>
      </c>
      <c r="Z57" t="str">
        <v>Match</v>
      </c>
      <c r="AA57" t="str">
        <v>Match</v>
      </c>
    </row>
    <row r="58" spans="1:27" x14ac:dyDescent="0.35">
      <c r="A58" t="s">
        <v>55</v>
      </c>
      <c r="B58" t="s">
        <v>44</v>
      </c>
      <c r="C58">
        <v>80</v>
      </c>
      <c r="D58">
        <v>40</v>
      </c>
      <c r="E58">
        <v>80</v>
      </c>
      <c r="F58">
        <v>80</v>
      </c>
      <c r="G58">
        <v>80</v>
      </c>
      <c r="H58">
        <v>70</v>
      </c>
      <c r="I58">
        <v>0</v>
      </c>
      <c r="L58" s="1">
        <v>80</v>
      </c>
      <c r="M58" s="1">
        <v>40</v>
      </c>
      <c r="N58" s="1">
        <v>80</v>
      </c>
      <c r="O58" s="1">
        <v>80</v>
      </c>
      <c r="P58" s="1">
        <v>80</v>
      </c>
      <c r="Q58" s="1">
        <v>70</v>
      </c>
      <c r="R58" s="1">
        <v>0</v>
      </c>
      <c r="U58" t="str" cm="1">
        <f t="array" ref="U58:AA58">IF(EXACT(C58:I58,L58:R58), "Match")</f>
        <v>Match</v>
      </c>
      <c r="V58" t="str">
        <v>Match</v>
      </c>
      <c r="W58" t="str">
        <v>Match</v>
      </c>
      <c r="X58" t="str">
        <v>Match</v>
      </c>
      <c r="Y58" t="str">
        <v>Match</v>
      </c>
      <c r="Z58" t="str">
        <v>Match</v>
      </c>
      <c r="AA58" t="str">
        <v>Match</v>
      </c>
    </row>
    <row r="59" spans="1:27" x14ac:dyDescent="0.35">
      <c r="A59" t="s">
        <v>56</v>
      </c>
      <c r="B59" t="s">
        <v>44</v>
      </c>
      <c r="C59">
        <v>80</v>
      </c>
      <c r="D59">
        <v>40</v>
      </c>
      <c r="E59">
        <v>80</v>
      </c>
      <c r="F59">
        <v>80</v>
      </c>
      <c r="G59">
        <v>70</v>
      </c>
      <c r="H59">
        <v>80</v>
      </c>
      <c r="I59">
        <v>50</v>
      </c>
      <c r="L59" s="1">
        <v>80</v>
      </c>
      <c r="M59" s="1">
        <v>40</v>
      </c>
      <c r="N59" s="1">
        <v>80</v>
      </c>
      <c r="O59" s="1">
        <v>80</v>
      </c>
      <c r="P59" s="1">
        <v>70</v>
      </c>
      <c r="Q59" s="1">
        <v>80</v>
      </c>
      <c r="R59" s="1">
        <v>50</v>
      </c>
      <c r="U59" t="str" cm="1">
        <f t="array" ref="U59:AA59">IF(EXACT(C59:I59,L59:R59), "Match")</f>
        <v>Match</v>
      </c>
      <c r="V59" t="str">
        <v>Match</v>
      </c>
      <c r="W59" t="str">
        <v>Match</v>
      </c>
      <c r="X59" t="str">
        <v>Match</v>
      </c>
      <c r="Y59" t="str">
        <v>Match</v>
      </c>
      <c r="Z59" t="str">
        <v>Match</v>
      </c>
      <c r="AA59" t="str">
        <v>Match</v>
      </c>
    </row>
    <row r="60" spans="1:27" x14ac:dyDescent="0.35">
      <c r="A60" t="s">
        <v>57</v>
      </c>
      <c r="B60" t="s">
        <v>44</v>
      </c>
      <c r="C60">
        <v>40</v>
      </c>
      <c r="D60">
        <v>80</v>
      </c>
      <c r="E60">
        <v>0</v>
      </c>
      <c r="F60">
        <v>70</v>
      </c>
      <c r="G60">
        <v>60</v>
      </c>
      <c r="H60">
        <v>40</v>
      </c>
      <c r="I60">
        <v>0</v>
      </c>
      <c r="L60" s="1">
        <v>40</v>
      </c>
      <c r="M60" s="1">
        <v>80</v>
      </c>
      <c r="N60" s="1">
        <v>0</v>
      </c>
      <c r="O60" s="1">
        <v>70</v>
      </c>
      <c r="P60" s="1">
        <v>60</v>
      </c>
      <c r="Q60" s="1">
        <v>40</v>
      </c>
      <c r="R60" s="1">
        <v>0</v>
      </c>
      <c r="U60" t="str" cm="1">
        <f t="array" ref="U60:AA60">IF(EXACT(C60:I60,L60:R60), "Match")</f>
        <v>Match</v>
      </c>
      <c r="V60" t="str">
        <v>Match</v>
      </c>
      <c r="W60" t="str">
        <v>Match</v>
      </c>
      <c r="X60" t="str">
        <v>Match</v>
      </c>
      <c r="Y60" t="str">
        <v>Match</v>
      </c>
      <c r="Z60" t="str">
        <v>Match</v>
      </c>
      <c r="AA60" t="str">
        <v>Match</v>
      </c>
    </row>
    <row r="61" spans="1:27" x14ac:dyDescent="0.35">
      <c r="A61" t="s">
        <v>58</v>
      </c>
      <c r="B61" t="s">
        <v>44</v>
      </c>
      <c r="C61">
        <v>80</v>
      </c>
      <c r="D61">
        <v>50</v>
      </c>
      <c r="E61">
        <v>60</v>
      </c>
      <c r="F61">
        <v>60</v>
      </c>
      <c r="G61">
        <v>70</v>
      </c>
      <c r="H61">
        <v>90</v>
      </c>
      <c r="I61">
        <v>50</v>
      </c>
      <c r="L61" s="1">
        <v>80</v>
      </c>
      <c r="M61" s="1">
        <v>50</v>
      </c>
      <c r="N61" s="1">
        <v>60</v>
      </c>
      <c r="O61" s="1">
        <v>60</v>
      </c>
      <c r="P61" s="1">
        <v>70</v>
      </c>
      <c r="Q61" s="1">
        <v>90</v>
      </c>
      <c r="R61" s="1">
        <v>50</v>
      </c>
      <c r="U61" t="str" cm="1">
        <f t="array" ref="U61:AA61">IF(EXACT(C61:I61,L61:R61), "Match")</f>
        <v>Match</v>
      </c>
      <c r="V61" t="str">
        <v>Match</v>
      </c>
      <c r="W61" t="str">
        <v>Match</v>
      </c>
      <c r="X61" t="str">
        <v>Match</v>
      </c>
      <c r="Y61" t="str">
        <v>Match</v>
      </c>
      <c r="Z61" t="str">
        <v>Match</v>
      </c>
      <c r="AA61" t="str">
        <v>Match</v>
      </c>
    </row>
    <row r="62" spans="1:27" x14ac:dyDescent="0.35">
      <c r="A62" t="s">
        <v>59</v>
      </c>
      <c r="B62" t="s">
        <v>44</v>
      </c>
      <c r="C62">
        <v>50</v>
      </c>
      <c r="D62">
        <v>80</v>
      </c>
      <c r="E62">
        <v>0</v>
      </c>
      <c r="F62">
        <v>50</v>
      </c>
      <c r="G62">
        <v>70</v>
      </c>
      <c r="H62">
        <v>30</v>
      </c>
      <c r="I62">
        <v>70</v>
      </c>
      <c r="L62" s="1">
        <v>50</v>
      </c>
      <c r="M62" s="1">
        <v>80</v>
      </c>
      <c r="N62" s="1">
        <v>0</v>
      </c>
      <c r="O62" s="1">
        <v>50</v>
      </c>
      <c r="P62" s="1">
        <v>70</v>
      </c>
      <c r="Q62" s="1">
        <v>30</v>
      </c>
      <c r="R62" s="1">
        <v>70</v>
      </c>
      <c r="U62" t="str" cm="1">
        <f t="array" ref="U62:AA62">IF(EXACT(C62:I62,L62:R62), "Match")</f>
        <v>Match</v>
      </c>
      <c r="V62" t="str">
        <v>Match</v>
      </c>
      <c r="W62" t="str">
        <v>Match</v>
      </c>
      <c r="X62" t="str">
        <v>Match</v>
      </c>
      <c r="Y62" t="str">
        <v>Match</v>
      </c>
      <c r="Z62" t="str">
        <v>Match</v>
      </c>
      <c r="AA62" t="str">
        <v>Match</v>
      </c>
    </row>
    <row r="63" spans="1:27" x14ac:dyDescent="0.35">
      <c r="A63" t="s">
        <v>60</v>
      </c>
      <c r="B63" t="s">
        <v>44</v>
      </c>
      <c r="C63">
        <v>80</v>
      </c>
      <c r="D63">
        <v>50</v>
      </c>
      <c r="E63">
        <v>90</v>
      </c>
      <c r="F63">
        <v>80</v>
      </c>
      <c r="G63">
        <v>70</v>
      </c>
      <c r="H63">
        <v>80</v>
      </c>
      <c r="I63">
        <v>40</v>
      </c>
      <c r="L63" s="1">
        <v>80</v>
      </c>
      <c r="M63" s="1">
        <v>50</v>
      </c>
      <c r="N63" s="1">
        <v>90</v>
      </c>
      <c r="O63" s="1">
        <v>80</v>
      </c>
      <c r="P63" s="1">
        <v>70</v>
      </c>
      <c r="Q63" s="1">
        <v>80</v>
      </c>
      <c r="R63" s="1">
        <v>40</v>
      </c>
      <c r="U63" t="str" cm="1">
        <f t="array" ref="U63:AA63">IF(EXACT(C63:I63,L63:R63), "Match")</f>
        <v>Match</v>
      </c>
      <c r="V63" t="str">
        <v>Match</v>
      </c>
      <c r="W63" t="str">
        <v>Match</v>
      </c>
      <c r="X63" t="str">
        <v>Match</v>
      </c>
      <c r="Y63" t="str">
        <v>Match</v>
      </c>
      <c r="Z63" t="str">
        <v>Match</v>
      </c>
      <c r="AA63" t="str">
        <v>Match</v>
      </c>
    </row>
    <row r="64" spans="1:27" x14ac:dyDescent="0.35">
      <c r="A64" t="s">
        <v>61</v>
      </c>
      <c r="B64" t="s">
        <v>44</v>
      </c>
      <c r="C64">
        <v>80</v>
      </c>
      <c r="D64">
        <v>50</v>
      </c>
      <c r="E64">
        <v>90</v>
      </c>
      <c r="F64">
        <v>90</v>
      </c>
      <c r="G64">
        <v>70</v>
      </c>
      <c r="H64">
        <v>80</v>
      </c>
      <c r="I64">
        <v>50</v>
      </c>
      <c r="L64" s="1">
        <v>80</v>
      </c>
      <c r="M64" s="1">
        <v>50</v>
      </c>
      <c r="N64" s="1">
        <v>90</v>
      </c>
      <c r="O64" s="1">
        <v>90</v>
      </c>
      <c r="P64" s="1">
        <v>70</v>
      </c>
      <c r="Q64" s="1">
        <v>80</v>
      </c>
      <c r="R64" s="1">
        <v>50</v>
      </c>
      <c r="U64" t="str" cm="1">
        <f t="array" ref="U64:AA64">IF(EXACT(C64:I64,L64:R64), "Match")</f>
        <v>Match</v>
      </c>
      <c r="V64" t="str">
        <v>Match</v>
      </c>
      <c r="W64" t="str">
        <v>Match</v>
      </c>
      <c r="X64" t="str">
        <v>Match</v>
      </c>
      <c r="Y64" t="str">
        <v>Match</v>
      </c>
      <c r="Z64" t="str">
        <v>Match</v>
      </c>
      <c r="AA64" t="str">
        <v>Match</v>
      </c>
    </row>
    <row r="65" spans="1:27" x14ac:dyDescent="0.35">
      <c r="A65" t="s">
        <v>62</v>
      </c>
      <c r="B65" t="s">
        <v>44</v>
      </c>
      <c r="C65">
        <v>80</v>
      </c>
      <c r="D65">
        <v>50</v>
      </c>
      <c r="E65">
        <v>90</v>
      </c>
      <c r="F65">
        <v>90</v>
      </c>
      <c r="G65">
        <v>60</v>
      </c>
      <c r="H65">
        <v>80</v>
      </c>
      <c r="I65">
        <v>30</v>
      </c>
      <c r="L65" s="1">
        <v>80</v>
      </c>
      <c r="M65" s="1">
        <v>50</v>
      </c>
      <c r="N65" s="1">
        <v>90</v>
      </c>
      <c r="O65" s="1">
        <v>90</v>
      </c>
      <c r="P65" s="1">
        <v>60</v>
      </c>
      <c r="Q65" s="1">
        <v>80</v>
      </c>
      <c r="R65" s="1">
        <v>30</v>
      </c>
      <c r="U65" t="str" cm="1">
        <f t="array" ref="U65:AA65">IF(EXACT(C65:I65,L65:R65), "Match")</f>
        <v>Match</v>
      </c>
      <c r="V65" t="str">
        <v>Match</v>
      </c>
      <c r="W65" t="str">
        <v>Match</v>
      </c>
      <c r="X65" t="str">
        <v>Match</v>
      </c>
      <c r="Y65" t="str">
        <v>Match</v>
      </c>
      <c r="Z65" t="str">
        <v>Match</v>
      </c>
      <c r="AA65" t="str">
        <v>Match</v>
      </c>
    </row>
    <row r="66" spans="1:27" x14ac:dyDescent="0.35">
      <c r="A66" t="s">
        <v>63</v>
      </c>
      <c r="B66" t="s">
        <v>44</v>
      </c>
      <c r="C66">
        <v>60</v>
      </c>
      <c r="D66">
        <v>50</v>
      </c>
      <c r="E66">
        <v>90</v>
      </c>
      <c r="F66">
        <v>50</v>
      </c>
      <c r="G66">
        <v>70</v>
      </c>
      <c r="H66">
        <v>90</v>
      </c>
      <c r="I66">
        <v>40</v>
      </c>
      <c r="L66" s="1">
        <v>60</v>
      </c>
      <c r="M66" s="1">
        <v>50</v>
      </c>
      <c r="N66" s="1">
        <v>90</v>
      </c>
      <c r="O66" s="1">
        <v>50</v>
      </c>
      <c r="P66" s="1">
        <v>70</v>
      </c>
      <c r="Q66" s="1">
        <v>90</v>
      </c>
      <c r="R66" s="1">
        <v>40</v>
      </c>
      <c r="U66" t="str" cm="1">
        <f t="array" ref="U66:AA66">IF(EXACT(C66:I66,L66:R66), "Match")</f>
        <v>Match</v>
      </c>
      <c r="V66" t="str">
        <v>Match</v>
      </c>
      <c r="W66" t="str">
        <v>Match</v>
      </c>
      <c r="X66" t="str">
        <v>Match</v>
      </c>
      <c r="Y66" t="str">
        <v>Match</v>
      </c>
      <c r="Z66" t="str">
        <v>Match</v>
      </c>
      <c r="AA66" t="str">
        <v>Match</v>
      </c>
    </row>
    <row r="67" spans="1:27" x14ac:dyDescent="0.35">
      <c r="A67" t="s">
        <v>64</v>
      </c>
      <c r="B67" t="s">
        <v>44</v>
      </c>
      <c r="C67">
        <v>70</v>
      </c>
      <c r="D67">
        <v>40</v>
      </c>
      <c r="E67">
        <v>70</v>
      </c>
      <c r="F67">
        <v>80</v>
      </c>
      <c r="G67">
        <v>70</v>
      </c>
      <c r="H67">
        <v>80</v>
      </c>
      <c r="I67">
        <v>50</v>
      </c>
      <c r="L67" s="1">
        <v>70</v>
      </c>
      <c r="M67" s="1">
        <v>40</v>
      </c>
      <c r="N67" s="1">
        <v>70</v>
      </c>
      <c r="O67" s="1">
        <v>80</v>
      </c>
      <c r="P67" s="1">
        <v>70</v>
      </c>
      <c r="Q67" s="1">
        <v>80</v>
      </c>
      <c r="R67" s="1">
        <v>50</v>
      </c>
      <c r="U67" t="str" cm="1">
        <f t="array" ref="U67:AA67">IF(EXACT(C67:I67,L67:R67), "Match")</f>
        <v>Match</v>
      </c>
      <c r="V67" t="str">
        <v>Match</v>
      </c>
      <c r="W67" t="str">
        <v>Match</v>
      </c>
      <c r="X67" t="str">
        <v>Match</v>
      </c>
      <c r="Y67" t="str">
        <v>Match</v>
      </c>
      <c r="Z67" t="str">
        <v>Match</v>
      </c>
      <c r="AA67" t="str">
        <v>Match</v>
      </c>
    </row>
    <row r="68" spans="1:27" x14ac:dyDescent="0.35">
      <c r="A68" t="s">
        <v>65</v>
      </c>
      <c r="B68" t="s">
        <v>44</v>
      </c>
      <c r="C68">
        <v>70</v>
      </c>
      <c r="D68">
        <v>60</v>
      </c>
      <c r="E68">
        <v>100</v>
      </c>
      <c r="F68">
        <v>60</v>
      </c>
      <c r="G68">
        <v>50</v>
      </c>
      <c r="H68">
        <v>0</v>
      </c>
      <c r="I68">
        <v>0</v>
      </c>
      <c r="L68" s="1">
        <v>70</v>
      </c>
      <c r="M68" s="1">
        <v>60</v>
      </c>
      <c r="N68" s="1">
        <v>100</v>
      </c>
      <c r="O68" s="1">
        <v>60</v>
      </c>
      <c r="P68" s="1">
        <v>50</v>
      </c>
      <c r="Q68" s="1">
        <v>0</v>
      </c>
      <c r="R68" s="1">
        <v>0</v>
      </c>
      <c r="U68" t="str" cm="1">
        <f t="array" ref="U68:AA68">IF(EXACT(C68:I68,L68:R68), "Match")</f>
        <v>Match</v>
      </c>
      <c r="V68" t="str">
        <v>Match</v>
      </c>
      <c r="W68" t="str">
        <v>Match</v>
      </c>
      <c r="X68" t="str">
        <v>Match</v>
      </c>
      <c r="Y68" t="str">
        <v>Match</v>
      </c>
      <c r="Z68" t="str">
        <v>Match</v>
      </c>
      <c r="AA68" t="str">
        <v>Match</v>
      </c>
    </row>
    <row r="69" spans="1:27" x14ac:dyDescent="0.35">
      <c r="A69" t="s">
        <v>66</v>
      </c>
      <c r="B69" t="s">
        <v>44</v>
      </c>
      <c r="C69">
        <v>80</v>
      </c>
      <c r="D69">
        <v>0</v>
      </c>
      <c r="E69">
        <v>0</v>
      </c>
      <c r="F69">
        <v>80</v>
      </c>
      <c r="G69">
        <v>80</v>
      </c>
      <c r="H69">
        <v>80</v>
      </c>
      <c r="I69">
        <v>50</v>
      </c>
      <c r="L69" s="1">
        <v>80</v>
      </c>
      <c r="M69" s="1">
        <v>0</v>
      </c>
      <c r="N69" s="1">
        <v>0</v>
      </c>
      <c r="O69" s="1">
        <v>80</v>
      </c>
      <c r="P69" s="1">
        <v>80</v>
      </c>
      <c r="Q69" s="1">
        <v>80</v>
      </c>
      <c r="R69" s="1">
        <v>50</v>
      </c>
      <c r="U69" t="str" cm="1">
        <f t="array" ref="U69:AA69">IF(EXACT(C69:I69,L69:R69), "Match")</f>
        <v>Match</v>
      </c>
      <c r="V69" t="str">
        <v>Match</v>
      </c>
      <c r="W69" t="str">
        <v>Match</v>
      </c>
      <c r="X69" t="str">
        <v>Match</v>
      </c>
      <c r="Y69" t="str">
        <v>Match</v>
      </c>
      <c r="Z69" t="str">
        <v>Match</v>
      </c>
      <c r="AA69" t="str">
        <v>Match</v>
      </c>
    </row>
    <row r="70" spans="1:27" x14ac:dyDescent="0.35">
      <c r="A70" t="s">
        <v>67</v>
      </c>
      <c r="B70" t="s">
        <v>44</v>
      </c>
      <c r="C70">
        <v>80</v>
      </c>
      <c r="D70">
        <v>50</v>
      </c>
      <c r="E70">
        <v>80</v>
      </c>
      <c r="F70">
        <v>90</v>
      </c>
      <c r="G70">
        <v>80</v>
      </c>
      <c r="H70">
        <v>70</v>
      </c>
      <c r="I70">
        <v>50</v>
      </c>
      <c r="L70" s="1">
        <v>80</v>
      </c>
      <c r="M70" s="1">
        <v>50</v>
      </c>
      <c r="N70" s="1">
        <v>80</v>
      </c>
      <c r="O70" s="1">
        <v>90</v>
      </c>
      <c r="P70" s="1">
        <v>80</v>
      </c>
      <c r="Q70" s="1">
        <v>70</v>
      </c>
      <c r="R70" s="1">
        <v>50</v>
      </c>
      <c r="U70" t="str" cm="1">
        <f t="array" ref="U70:AA70">IF(EXACT(C70:I70,L70:R70), "Match")</f>
        <v>Match</v>
      </c>
      <c r="V70" t="str">
        <v>Match</v>
      </c>
      <c r="W70" t="str">
        <v>Match</v>
      </c>
      <c r="X70" t="str">
        <v>Match</v>
      </c>
      <c r="Y70" t="str">
        <v>Match</v>
      </c>
      <c r="Z70" t="str">
        <v>Match</v>
      </c>
      <c r="AA70" t="str">
        <v>Match</v>
      </c>
    </row>
    <row r="71" spans="1:27" x14ac:dyDescent="0.35">
      <c r="A71" t="s">
        <v>68</v>
      </c>
      <c r="B71" t="s">
        <v>44</v>
      </c>
      <c r="C71">
        <v>40</v>
      </c>
      <c r="D71">
        <v>80</v>
      </c>
      <c r="E71">
        <v>80</v>
      </c>
      <c r="F71">
        <v>60</v>
      </c>
      <c r="G71">
        <v>60</v>
      </c>
      <c r="H71">
        <v>50</v>
      </c>
      <c r="I71">
        <v>0</v>
      </c>
      <c r="L71" s="1">
        <v>40</v>
      </c>
      <c r="M71" s="1">
        <v>80</v>
      </c>
      <c r="N71" s="1">
        <v>80</v>
      </c>
      <c r="O71" s="1">
        <v>60</v>
      </c>
      <c r="P71" s="1">
        <v>60</v>
      </c>
      <c r="Q71" s="1">
        <v>50</v>
      </c>
      <c r="R71" s="1">
        <v>0</v>
      </c>
      <c r="U71" t="str" cm="1">
        <f t="array" ref="U71:AA71">IF(EXACT(C71:I71,L71:R71), "Match")</f>
        <v>Match</v>
      </c>
      <c r="V71" t="str">
        <v>Match</v>
      </c>
      <c r="W71" t="str">
        <v>Match</v>
      </c>
      <c r="X71" t="str">
        <v>Match</v>
      </c>
      <c r="Y71" t="str">
        <v>Match</v>
      </c>
      <c r="Z71" t="str">
        <v>Match</v>
      </c>
      <c r="AA71" t="str">
        <v>Match</v>
      </c>
    </row>
    <row r="72" spans="1:27" x14ac:dyDescent="0.35">
      <c r="A72" t="s">
        <v>69</v>
      </c>
      <c r="B72" t="s">
        <v>44</v>
      </c>
      <c r="C72">
        <v>80</v>
      </c>
      <c r="D72">
        <v>30</v>
      </c>
      <c r="E72">
        <v>90</v>
      </c>
      <c r="F72">
        <v>50</v>
      </c>
      <c r="G72">
        <v>60</v>
      </c>
      <c r="H72">
        <v>50</v>
      </c>
      <c r="I72">
        <v>0</v>
      </c>
      <c r="L72" s="1">
        <v>80</v>
      </c>
      <c r="M72" s="1">
        <v>30</v>
      </c>
      <c r="N72" s="1">
        <v>90</v>
      </c>
      <c r="O72" s="1">
        <v>50</v>
      </c>
      <c r="P72" s="1">
        <v>60</v>
      </c>
      <c r="Q72" s="1">
        <v>50</v>
      </c>
      <c r="R72" s="1">
        <v>0</v>
      </c>
      <c r="U72" t="str" cm="1">
        <f t="array" ref="U72:AA72">IF(EXACT(C72:I72,L72:R72), "Match")</f>
        <v>Match</v>
      </c>
      <c r="V72" t="str">
        <v>Match</v>
      </c>
      <c r="W72" t="str">
        <v>Match</v>
      </c>
      <c r="X72" t="str">
        <v>Match</v>
      </c>
      <c r="Y72" t="str">
        <v>Match</v>
      </c>
      <c r="Z72" t="str">
        <v>Match</v>
      </c>
      <c r="AA72" t="str">
        <v>Match</v>
      </c>
    </row>
    <row r="73" spans="1:27" x14ac:dyDescent="0.35">
      <c r="A73" t="s">
        <v>70</v>
      </c>
      <c r="B73" t="s">
        <v>44</v>
      </c>
      <c r="C73">
        <v>90</v>
      </c>
      <c r="D73">
        <v>50</v>
      </c>
      <c r="E73">
        <v>60</v>
      </c>
      <c r="F73">
        <v>70</v>
      </c>
      <c r="G73">
        <v>0</v>
      </c>
      <c r="H73">
        <v>50</v>
      </c>
      <c r="I73">
        <v>60</v>
      </c>
      <c r="L73" s="1">
        <v>90</v>
      </c>
      <c r="M73" s="1">
        <v>50</v>
      </c>
      <c r="N73" s="1">
        <v>60</v>
      </c>
      <c r="O73" s="1">
        <v>70</v>
      </c>
      <c r="P73" s="1">
        <v>0</v>
      </c>
      <c r="Q73" s="1">
        <v>50</v>
      </c>
      <c r="R73" s="1">
        <v>60</v>
      </c>
      <c r="U73" t="str" cm="1">
        <f t="array" ref="U73:AA73">IF(EXACT(C73:I73,L73:R73), "Match")</f>
        <v>Match</v>
      </c>
      <c r="V73" t="str">
        <v>Match</v>
      </c>
      <c r="W73" t="str">
        <v>Match</v>
      </c>
      <c r="X73" t="str">
        <v>Match</v>
      </c>
      <c r="Y73" t="str">
        <v>Match</v>
      </c>
      <c r="Z73" t="str">
        <v>Match</v>
      </c>
      <c r="AA73" t="str">
        <v>Match</v>
      </c>
    </row>
    <row r="74" spans="1:27" x14ac:dyDescent="0.35">
      <c r="A74" t="s">
        <v>71</v>
      </c>
      <c r="B74" t="s">
        <v>44</v>
      </c>
      <c r="C74">
        <v>80</v>
      </c>
      <c r="D74">
        <v>50</v>
      </c>
      <c r="E74">
        <v>80</v>
      </c>
      <c r="F74">
        <v>80</v>
      </c>
      <c r="G74">
        <v>80</v>
      </c>
      <c r="H74">
        <v>90</v>
      </c>
      <c r="I74">
        <v>50</v>
      </c>
      <c r="L74" s="1">
        <v>80</v>
      </c>
      <c r="M74" s="1">
        <v>50</v>
      </c>
      <c r="N74" s="1">
        <v>80</v>
      </c>
      <c r="O74" s="1">
        <v>80</v>
      </c>
      <c r="P74" s="1">
        <v>80</v>
      </c>
      <c r="Q74" s="1">
        <v>90</v>
      </c>
      <c r="R74" s="1">
        <v>50</v>
      </c>
      <c r="U74" t="str" cm="1">
        <f t="array" ref="U74:AA74">IF(EXACT(C74:I74,L74:R74), "Match")</f>
        <v>Match</v>
      </c>
      <c r="V74" t="str">
        <v>Match</v>
      </c>
      <c r="W74" t="str">
        <v>Match</v>
      </c>
      <c r="X74" t="str">
        <v>Match</v>
      </c>
      <c r="Y74" t="str">
        <v>Match</v>
      </c>
      <c r="Z74" t="str">
        <v>Match</v>
      </c>
      <c r="AA74" t="str">
        <v>Match</v>
      </c>
    </row>
    <row r="75" spans="1:27" x14ac:dyDescent="0.35">
      <c r="A75" t="s">
        <v>72</v>
      </c>
      <c r="B75" t="s">
        <v>44</v>
      </c>
      <c r="C75">
        <v>90</v>
      </c>
      <c r="D75">
        <v>40</v>
      </c>
      <c r="E75">
        <v>90</v>
      </c>
      <c r="F75">
        <v>60</v>
      </c>
      <c r="G75">
        <v>50</v>
      </c>
      <c r="H75">
        <v>50</v>
      </c>
      <c r="I75">
        <v>0</v>
      </c>
      <c r="L75" s="1">
        <v>90</v>
      </c>
      <c r="M75" s="1">
        <v>40</v>
      </c>
      <c r="N75" s="1">
        <v>90</v>
      </c>
      <c r="O75" s="1">
        <v>60</v>
      </c>
      <c r="P75" s="1">
        <v>50</v>
      </c>
      <c r="Q75" s="1">
        <v>50</v>
      </c>
      <c r="R75" s="1">
        <v>0</v>
      </c>
      <c r="U75" t="str" cm="1">
        <f t="array" ref="U75:AA75">IF(EXACT(C75:I75,L75:R75), "Match")</f>
        <v>Match</v>
      </c>
      <c r="V75" t="str">
        <v>Match</v>
      </c>
      <c r="W75" t="str">
        <v>Match</v>
      </c>
      <c r="X75" t="str">
        <v>Match</v>
      </c>
      <c r="Y75" t="str">
        <v>Match</v>
      </c>
      <c r="Z75" t="str">
        <v>Match</v>
      </c>
      <c r="AA75" t="str">
        <v>Match</v>
      </c>
    </row>
    <row r="76" spans="1:27" x14ac:dyDescent="0.35">
      <c r="A76" t="s">
        <v>74</v>
      </c>
      <c r="B76" t="s">
        <v>44</v>
      </c>
      <c r="C76">
        <v>60</v>
      </c>
      <c r="D76">
        <v>70</v>
      </c>
      <c r="E76">
        <v>60</v>
      </c>
      <c r="F76">
        <v>30</v>
      </c>
      <c r="G76">
        <v>50</v>
      </c>
      <c r="H76">
        <v>70</v>
      </c>
      <c r="I76">
        <v>70</v>
      </c>
      <c r="L76" s="1">
        <v>60</v>
      </c>
      <c r="M76" s="1">
        <v>70</v>
      </c>
      <c r="N76" s="1">
        <v>60</v>
      </c>
      <c r="O76" s="1">
        <v>30</v>
      </c>
      <c r="P76" s="1">
        <v>50</v>
      </c>
      <c r="Q76" s="1">
        <v>70</v>
      </c>
      <c r="R76" s="1">
        <v>70</v>
      </c>
      <c r="U76" t="str" cm="1">
        <f t="array" ref="U76:AA76">IF(EXACT(C76:I76,L76:R76), "Match")</f>
        <v>Match</v>
      </c>
      <c r="V76" t="str">
        <v>Match</v>
      </c>
      <c r="W76" t="str">
        <v>Match</v>
      </c>
      <c r="X76" t="str">
        <v>Match</v>
      </c>
      <c r="Y76" t="str">
        <v>Match</v>
      </c>
      <c r="Z76" t="str">
        <v>Match</v>
      </c>
      <c r="AA76" t="str">
        <v>Match</v>
      </c>
    </row>
    <row r="77" spans="1:27" x14ac:dyDescent="0.35">
      <c r="A77" t="s">
        <v>75</v>
      </c>
      <c r="B77" t="s">
        <v>44</v>
      </c>
      <c r="C77">
        <v>80</v>
      </c>
      <c r="D77">
        <v>50</v>
      </c>
      <c r="E77">
        <v>100</v>
      </c>
      <c r="F77">
        <v>60</v>
      </c>
      <c r="G77">
        <v>50</v>
      </c>
      <c r="H77">
        <v>50</v>
      </c>
      <c r="I77">
        <v>0</v>
      </c>
      <c r="L77" s="1">
        <v>80</v>
      </c>
      <c r="M77" s="1">
        <v>50</v>
      </c>
      <c r="N77" s="1">
        <v>100</v>
      </c>
      <c r="O77" s="1">
        <v>60</v>
      </c>
      <c r="P77" s="1">
        <v>50</v>
      </c>
      <c r="Q77" s="1">
        <v>50</v>
      </c>
      <c r="R77" s="1">
        <v>0</v>
      </c>
      <c r="U77" t="str" cm="1">
        <f t="array" ref="U77:AA77">IF(EXACT(C77:I77,L77:R77), "Match")</f>
        <v>Match</v>
      </c>
      <c r="V77" t="str">
        <v>Match</v>
      </c>
      <c r="W77" t="str">
        <v>Match</v>
      </c>
      <c r="X77" t="str">
        <v>Match</v>
      </c>
      <c r="Y77" t="str">
        <v>Match</v>
      </c>
      <c r="Z77" t="str">
        <v>Match</v>
      </c>
      <c r="AA77" t="str">
        <v>Match</v>
      </c>
    </row>
    <row r="78" spans="1:27" x14ac:dyDescent="0.35">
      <c r="A78" t="s">
        <v>76</v>
      </c>
      <c r="B78" t="s">
        <v>44</v>
      </c>
      <c r="C78">
        <v>80</v>
      </c>
      <c r="D78">
        <v>30</v>
      </c>
      <c r="E78">
        <v>80</v>
      </c>
      <c r="F78">
        <v>70</v>
      </c>
      <c r="G78">
        <v>70</v>
      </c>
      <c r="H78">
        <v>80</v>
      </c>
      <c r="I78">
        <v>50</v>
      </c>
      <c r="L78" s="1">
        <v>80</v>
      </c>
      <c r="M78" s="1">
        <v>30</v>
      </c>
      <c r="N78" s="1">
        <v>80</v>
      </c>
      <c r="O78" s="1">
        <v>70</v>
      </c>
      <c r="P78" s="1">
        <v>70</v>
      </c>
      <c r="Q78" s="1">
        <v>80</v>
      </c>
      <c r="R78" s="1">
        <v>50</v>
      </c>
      <c r="U78" t="str" cm="1">
        <f t="array" ref="U78:AA78">IF(EXACT(C78:I78,L78:R78), "Match")</f>
        <v>Match</v>
      </c>
      <c r="V78" t="str">
        <v>Match</v>
      </c>
      <c r="W78" t="str">
        <v>Match</v>
      </c>
      <c r="X78" t="str">
        <v>Match</v>
      </c>
      <c r="Y78" t="str">
        <v>Match</v>
      </c>
      <c r="Z78" t="str">
        <v>Match</v>
      </c>
      <c r="AA78" t="str">
        <v>Match</v>
      </c>
    </row>
    <row r="79" spans="1:27" x14ac:dyDescent="0.35">
      <c r="A79" t="s">
        <v>77</v>
      </c>
      <c r="B79" t="s">
        <v>44</v>
      </c>
      <c r="C79">
        <v>80</v>
      </c>
      <c r="D79">
        <v>50</v>
      </c>
      <c r="E79">
        <v>70</v>
      </c>
      <c r="F79">
        <v>70</v>
      </c>
      <c r="G79">
        <v>80</v>
      </c>
      <c r="H79">
        <v>90</v>
      </c>
      <c r="I79">
        <v>50</v>
      </c>
      <c r="L79" s="1">
        <v>80</v>
      </c>
      <c r="M79" s="1">
        <v>50</v>
      </c>
      <c r="N79" s="1">
        <v>70</v>
      </c>
      <c r="O79" s="1">
        <v>70</v>
      </c>
      <c r="P79" s="1">
        <v>80</v>
      </c>
      <c r="Q79" s="1">
        <v>90</v>
      </c>
      <c r="R79" s="1">
        <v>50</v>
      </c>
      <c r="U79" t="str" cm="1">
        <f t="array" ref="U79:AA79">IF(EXACT(C79:I79,L79:R79), "Match")</f>
        <v>Match</v>
      </c>
      <c r="V79" t="str">
        <v>Match</v>
      </c>
      <c r="W79" t="str">
        <v>Match</v>
      </c>
      <c r="X79" t="str">
        <v>Match</v>
      </c>
      <c r="Y79" t="str">
        <v>Match</v>
      </c>
      <c r="Z79" t="str">
        <v>Match</v>
      </c>
      <c r="AA79" t="str">
        <v>Match</v>
      </c>
    </row>
    <row r="80" spans="1:27" x14ac:dyDescent="0.35">
      <c r="A80" t="s">
        <v>78</v>
      </c>
      <c r="B80" t="s">
        <v>44</v>
      </c>
      <c r="C80">
        <v>80</v>
      </c>
      <c r="D80">
        <v>40</v>
      </c>
      <c r="E80">
        <v>70</v>
      </c>
      <c r="F80">
        <v>90</v>
      </c>
      <c r="G80">
        <v>80</v>
      </c>
      <c r="H80">
        <v>80</v>
      </c>
      <c r="I80">
        <v>50</v>
      </c>
      <c r="L80" s="1">
        <v>80</v>
      </c>
      <c r="M80" s="1">
        <v>40</v>
      </c>
      <c r="N80" s="1">
        <v>70</v>
      </c>
      <c r="O80" s="1">
        <v>90</v>
      </c>
      <c r="P80" s="1">
        <v>80</v>
      </c>
      <c r="Q80" s="1">
        <v>80</v>
      </c>
      <c r="R80" s="1">
        <v>50</v>
      </c>
      <c r="U80" t="str" cm="1">
        <f t="array" ref="U80:AA80">IF(EXACT(C80:I80,L80:R80), "Match")</f>
        <v>Match</v>
      </c>
      <c r="V80" t="str">
        <v>Match</v>
      </c>
      <c r="W80" t="str">
        <v>Match</v>
      </c>
      <c r="X80" t="str">
        <v>Match</v>
      </c>
      <c r="Y80" t="str">
        <v>Match</v>
      </c>
      <c r="Z80" t="str">
        <v>Match</v>
      </c>
      <c r="AA80" t="str">
        <v>Match</v>
      </c>
    </row>
    <row r="81" spans="1:27" x14ac:dyDescent="0.35">
      <c r="A81" t="s">
        <v>79</v>
      </c>
      <c r="B81" t="s">
        <v>73</v>
      </c>
      <c r="C81">
        <v>90</v>
      </c>
      <c r="D81">
        <v>80</v>
      </c>
      <c r="E81">
        <v>90</v>
      </c>
      <c r="F81">
        <v>90</v>
      </c>
      <c r="G81">
        <v>60</v>
      </c>
      <c r="H81">
        <v>60</v>
      </c>
      <c r="I81">
        <v>50</v>
      </c>
      <c r="L81" s="1">
        <v>90</v>
      </c>
      <c r="M81" s="1">
        <v>80</v>
      </c>
      <c r="N81" s="1">
        <v>90</v>
      </c>
      <c r="O81" s="1">
        <v>90</v>
      </c>
      <c r="P81" s="1">
        <v>60</v>
      </c>
      <c r="Q81" s="1">
        <v>60</v>
      </c>
      <c r="R81" s="1">
        <v>50</v>
      </c>
      <c r="U81" t="str" cm="1">
        <f t="array" ref="U81:AA81">IF(EXACT(C81:I81,L81:R81), "Match")</f>
        <v>Match</v>
      </c>
      <c r="V81" t="str">
        <v>Match</v>
      </c>
      <c r="W81" t="str">
        <v>Match</v>
      </c>
      <c r="X81" t="str">
        <v>Match</v>
      </c>
      <c r="Y81" t="str">
        <v>Match</v>
      </c>
      <c r="Z81" t="str">
        <v>Match</v>
      </c>
      <c r="AA81" t="str">
        <v>Match</v>
      </c>
    </row>
    <row r="82" spans="1:27" x14ac:dyDescent="0.35">
      <c r="A82" t="s">
        <v>80</v>
      </c>
      <c r="B82" t="s">
        <v>73</v>
      </c>
      <c r="C82">
        <v>60</v>
      </c>
      <c r="D82">
        <v>80</v>
      </c>
      <c r="E82">
        <v>100</v>
      </c>
      <c r="F82">
        <v>60</v>
      </c>
      <c r="G82">
        <v>60</v>
      </c>
      <c r="H82">
        <v>60</v>
      </c>
      <c r="I82">
        <v>40</v>
      </c>
      <c r="L82" s="1">
        <v>60</v>
      </c>
      <c r="M82" s="1">
        <v>80</v>
      </c>
      <c r="N82" s="1">
        <v>100</v>
      </c>
      <c r="O82" s="1">
        <v>60</v>
      </c>
      <c r="P82" s="1">
        <v>60</v>
      </c>
      <c r="Q82" s="1">
        <v>60</v>
      </c>
      <c r="R82" s="1">
        <v>40</v>
      </c>
      <c r="U82" t="str" cm="1">
        <f t="array" ref="U82:AA82">IF(EXACT(C82:I82,L82:R82), "Match")</f>
        <v>Match</v>
      </c>
      <c r="V82" t="str">
        <v>Match</v>
      </c>
      <c r="W82" t="str">
        <v>Match</v>
      </c>
      <c r="X82" t="str">
        <v>Match</v>
      </c>
      <c r="Y82" t="str">
        <v>Match</v>
      </c>
      <c r="Z82" t="str">
        <v>Match</v>
      </c>
      <c r="AA82" t="str">
        <v>Match</v>
      </c>
    </row>
    <row r="83" spans="1:27" x14ac:dyDescent="0.35">
      <c r="A83" t="s">
        <v>81</v>
      </c>
      <c r="B83" t="s">
        <v>73</v>
      </c>
      <c r="C83">
        <v>70</v>
      </c>
      <c r="D83">
        <v>0</v>
      </c>
      <c r="E83">
        <v>80</v>
      </c>
      <c r="F83">
        <v>100</v>
      </c>
      <c r="G83">
        <v>0</v>
      </c>
      <c r="H83">
        <v>50</v>
      </c>
      <c r="I83">
        <v>60</v>
      </c>
      <c r="L83" s="1">
        <v>70</v>
      </c>
      <c r="M83" s="1">
        <v>0</v>
      </c>
      <c r="N83" s="1">
        <v>80</v>
      </c>
      <c r="O83" s="1">
        <v>100</v>
      </c>
      <c r="P83" s="1">
        <v>0</v>
      </c>
      <c r="Q83" s="1">
        <v>50</v>
      </c>
      <c r="R83" s="1">
        <v>60</v>
      </c>
      <c r="U83" t="str" cm="1">
        <f t="array" ref="U83:AA83">IF(EXACT(C83:I83,L83:R83), "Match")</f>
        <v>Match</v>
      </c>
      <c r="V83" t="str">
        <v>Match</v>
      </c>
      <c r="W83" t="str">
        <v>Match</v>
      </c>
      <c r="X83" t="str">
        <v>Match</v>
      </c>
      <c r="Y83" t="str">
        <v>Match</v>
      </c>
      <c r="Z83" t="str">
        <v>Match</v>
      </c>
      <c r="AA83" t="str">
        <v>Match</v>
      </c>
    </row>
    <row r="84" spans="1:27" x14ac:dyDescent="0.35">
      <c r="A84" t="s">
        <v>82</v>
      </c>
      <c r="B84" t="s">
        <v>73</v>
      </c>
      <c r="C84">
        <v>40</v>
      </c>
      <c r="D84">
        <v>60</v>
      </c>
      <c r="E84">
        <v>90</v>
      </c>
      <c r="F84">
        <v>60</v>
      </c>
      <c r="G84">
        <v>0</v>
      </c>
      <c r="H84">
        <v>40</v>
      </c>
      <c r="I84">
        <v>40</v>
      </c>
      <c r="L84" s="1">
        <v>40</v>
      </c>
      <c r="M84" s="1">
        <v>60</v>
      </c>
      <c r="N84" s="1">
        <v>90</v>
      </c>
      <c r="O84" s="1">
        <v>60</v>
      </c>
      <c r="P84" s="1">
        <v>0</v>
      </c>
      <c r="Q84" s="1">
        <v>40</v>
      </c>
      <c r="R84" s="1">
        <v>40</v>
      </c>
      <c r="U84" t="str" cm="1">
        <f t="array" ref="U84:AA84">IF(EXACT(C84:I84,L84:R84), "Match")</f>
        <v>Match</v>
      </c>
      <c r="V84" t="str">
        <v>Match</v>
      </c>
      <c r="W84" t="str">
        <v>Match</v>
      </c>
      <c r="X84" t="str">
        <v>Match</v>
      </c>
      <c r="Y84" t="str">
        <v>Match</v>
      </c>
      <c r="Z84" t="str">
        <v>Match</v>
      </c>
      <c r="AA84" t="str">
        <v>Match</v>
      </c>
    </row>
    <row r="85" spans="1:27" x14ac:dyDescent="0.35">
      <c r="A85" t="s">
        <v>83</v>
      </c>
      <c r="B85" t="s">
        <v>73</v>
      </c>
      <c r="C85">
        <v>50</v>
      </c>
      <c r="D85">
        <v>70</v>
      </c>
      <c r="E85">
        <v>80</v>
      </c>
      <c r="F85">
        <v>100</v>
      </c>
      <c r="G85">
        <v>90</v>
      </c>
      <c r="H85">
        <v>50</v>
      </c>
      <c r="I85">
        <v>60</v>
      </c>
      <c r="L85" s="1">
        <v>50</v>
      </c>
      <c r="M85" s="1">
        <v>70</v>
      </c>
      <c r="N85" s="1">
        <v>80</v>
      </c>
      <c r="O85" s="1">
        <v>100</v>
      </c>
      <c r="P85" s="1">
        <v>90</v>
      </c>
      <c r="Q85" s="1">
        <v>50</v>
      </c>
      <c r="R85" s="1">
        <v>60</v>
      </c>
      <c r="U85" t="str" cm="1">
        <f t="array" ref="U85:AA85">IF(EXACT(C85:I85,L85:R85), "Match")</f>
        <v>Match</v>
      </c>
      <c r="V85" t="str">
        <v>Match</v>
      </c>
      <c r="W85" t="str">
        <v>Match</v>
      </c>
      <c r="X85" t="str">
        <v>Match</v>
      </c>
      <c r="Y85" t="str">
        <v>Match</v>
      </c>
      <c r="Z85" t="str">
        <v>Match</v>
      </c>
      <c r="AA85" t="str">
        <v>Match</v>
      </c>
    </row>
    <row r="86" spans="1:27" x14ac:dyDescent="0.35">
      <c r="A86" t="s">
        <v>84</v>
      </c>
      <c r="B86" t="s">
        <v>73</v>
      </c>
      <c r="C86">
        <v>40</v>
      </c>
      <c r="D86">
        <v>70</v>
      </c>
      <c r="E86">
        <v>90</v>
      </c>
      <c r="F86">
        <v>60</v>
      </c>
      <c r="G86">
        <v>0</v>
      </c>
      <c r="H86">
        <v>60</v>
      </c>
      <c r="I86">
        <v>40</v>
      </c>
      <c r="L86" s="1">
        <v>40</v>
      </c>
      <c r="M86" s="1">
        <v>70</v>
      </c>
      <c r="N86" s="1">
        <v>90</v>
      </c>
      <c r="O86" s="1">
        <v>60</v>
      </c>
      <c r="P86" s="1">
        <v>0</v>
      </c>
      <c r="Q86" s="1">
        <v>60</v>
      </c>
      <c r="R86" s="1">
        <v>40</v>
      </c>
      <c r="U86" t="str" cm="1">
        <f t="array" ref="U86:AA86">IF(EXACT(C86:I86,L86:R86), "Match")</f>
        <v>Match</v>
      </c>
      <c r="V86" t="str">
        <v>Match</v>
      </c>
      <c r="W86" t="str">
        <v>Match</v>
      </c>
      <c r="X86" t="str">
        <v>Match</v>
      </c>
      <c r="Y86" t="str">
        <v>Match</v>
      </c>
      <c r="Z86" t="str">
        <v>Match</v>
      </c>
      <c r="AA86" t="str">
        <v>Match</v>
      </c>
    </row>
    <row r="87" spans="1:27" x14ac:dyDescent="0.35">
      <c r="A87" t="s">
        <v>85</v>
      </c>
      <c r="B87" t="s">
        <v>73</v>
      </c>
      <c r="C87">
        <v>30</v>
      </c>
      <c r="D87">
        <v>60</v>
      </c>
      <c r="E87">
        <v>100</v>
      </c>
      <c r="F87">
        <v>50</v>
      </c>
      <c r="G87">
        <v>90</v>
      </c>
      <c r="H87">
        <v>50</v>
      </c>
      <c r="I87">
        <v>0</v>
      </c>
      <c r="L87" s="1">
        <v>30</v>
      </c>
      <c r="M87" s="1">
        <v>60</v>
      </c>
      <c r="N87" s="1">
        <v>100</v>
      </c>
      <c r="O87" s="1">
        <v>50</v>
      </c>
      <c r="P87" s="1">
        <v>90</v>
      </c>
      <c r="Q87" s="1">
        <v>50</v>
      </c>
      <c r="R87" s="4">
        <v>0</v>
      </c>
      <c r="U87" t="str" cm="1">
        <f t="array" ref="U87:AA87">IF(EXACT(C87:I87,L87:R87), "Match")</f>
        <v>Match</v>
      </c>
      <c r="V87" t="str">
        <v>Match</v>
      </c>
      <c r="W87" t="str">
        <v>Match</v>
      </c>
      <c r="X87" t="str">
        <v>Match</v>
      </c>
      <c r="Y87" t="str">
        <v>Match</v>
      </c>
      <c r="Z87" t="str">
        <v>Match</v>
      </c>
      <c r="AA87" t="str">
        <v>Match</v>
      </c>
    </row>
    <row r="88" spans="1:27" x14ac:dyDescent="0.35">
      <c r="A88" t="s">
        <v>86</v>
      </c>
      <c r="B88" t="s">
        <v>73</v>
      </c>
      <c r="C88">
        <v>60</v>
      </c>
      <c r="D88">
        <v>70</v>
      </c>
      <c r="E88">
        <v>90</v>
      </c>
      <c r="F88">
        <v>80</v>
      </c>
      <c r="G88">
        <v>60</v>
      </c>
      <c r="H88">
        <v>70</v>
      </c>
      <c r="I88">
        <v>80</v>
      </c>
      <c r="L88" s="1">
        <v>60</v>
      </c>
      <c r="M88" s="1">
        <v>70</v>
      </c>
      <c r="N88" s="1">
        <v>90</v>
      </c>
      <c r="O88" s="1">
        <v>80</v>
      </c>
      <c r="P88" s="1">
        <v>60</v>
      </c>
      <c r="Q88" s="1">
        <v>70</v>
      </c>
      <c r="R88" s="1">
        <v>80</v>
      </c>
      <c r="U88" t="str" cm="1">
        <f t="array" ref="U88:AA88">IF(EXACT(C88:I88,L88:R88), "Match")</f>
        <v>Match</v>
      </c>
      <c r="V88" t="str">
        <v>Match</v>
      </c>
      <c r="W88" t="str">
        <v>Match</v>
      </c>
      <c r="X88" t="str">
        <v>Match</v>
      </c>
      <c r="Y88" t="str">
        <v>Match</v>
      </c>
      <c r="Z88" t="str">
        <v>Match</v>
      </c>
      <c r="AA88" t="str">
        <v>Match</v>
      </c>
    </row>
    <row r="89" spans="1:27" x14ac:dyDescent="0.35">
      <c r="A89" t="s">
        <v>87</v>
      </c>
      <c r="B89" t="s">
        <v>73</v>
      </c>
      <c r="C89">
        <v>60</v>
      </c>
      <c r="D89">
        <v>70</v>
      </c>
      <c r="E89">
        <v>80</v>
      </c>
      <c r="F89">
        <v>100</v>
      </c>
      <c r="G89">
        <v>90</v>
      </c>
      <c r="H89">
        <v>50</v>
      </c>
      <c r="I89">
        <v>60</v>
      </c>
      <c r="L89" s="1">
        <v>60</v>
      </c>
      <c r="M89" s="1">
        <v>70</v>
      </c>
      <c r="N89" s="1">
        <v>80</v>
      </c>
      <c r="O89" s="1">
        <v>100</v>
      </c>
      <c r="P89" s="1">
        <v>90</v>
      </c>
      <c r="Q89" s="1">
        <v>50</v>
      </c>
      <c r="R89" s="1">
        <v>60</v>
      </c>
      <c r="U89" t="str" cm="1">
        <f t="array" ref="U89:AA89">IF(EXACT(C89:I89,L89:R89), "Match")</f>
        <v>Match</v>
      </c>
      <c r="V89" t="str">
        <v>Match</v>
      </c>
      <c r="W89" t="str">
        <v>Match</v>
      </c>
      <c r="X89" t="str">
        <v>Match</v>
      </c>
      <c r="Y89" t="str">
        <v>Match</v>
      </c>
      <c r="Z89" t="str">
        <v>Match</v>
      </c>
      <c r="AA89" t="str">
        <v>Match</v>
      </c>
    </row>
    <row r="90" spans="1:27" x14ac:dyDescent="0.35">
      <c r="A90" t="s">
        <v>88</v>
      </c>
      <c r="B90" t="s">
        <v>73</v>
      </c>
      <c r="C90">
        <v>50</v>
      </c>
      <c r="D90">
        <v>70</v>
      </c>
      <c r="E90">
        <v>100</v>
      </c>
      <c r="F90">
        <v>40</v>
      </c>
      <c r="G90">
        <v>90</v>
      </c>
      <c r="H90">
        <v>50</v>
      </c>
      <c r="I90">
        <v>50</v>
      </c>
      <c r="L90" s="1">
        <v>50</v>
      </c>
      <c r="M90" s="1">
        <v>70</v>
      </c>
      <c r="N90" s="1">
        <v>100</v>
      </c>
      <c r="O90" s="1">
        <v>40</v>
      </c>
      <c r="P90" s="1">
        <v>90</v>
      </c>
      <c r="Q90" s="1">
        <v>50</v>
      </c>
      <c r="R90" s="1">
        <v>50</v>
      </c>
      <c r="U90" t="str" cm="1">
        <f t="array" ref="U90:AA90">IF(EXACT(C90:I90,L90:R90), "Match")</f>
        <v>Match</v>
      </c>
      <c r="V90" t="str">
        <v>Match</v>
      </c>
      <c r="W90" t="str">
        <v>Match</v>
      </c>
      <c r="X90" t="str">
        <v>Match</v>
      </c>
      <c r="Y90" t="str">
        <v>Match</v>
      </c>
      <c r="Z90" t="str">
        <v>Match</v>
      </c>
      <c r="AA90" t="str">
        <v>Match</v>
      </c>
    </row>
    <row r="91" spans="1:27" x14ac:dyDescent="0.35">
      <c r="A91" t="s">
        <v>89</v>
      </c>
      <c r="B91" t="s">
        <v>73</v>
      </c>
      <c r="C91">
        <v>70</v>
      </c>
      <c r="D91">
        <v>80</v>
      </c>
      <c r="E91">
        <v>80</v>
      </c>
      <c r="F91">
        <v>70</v>
      </c>
      <c r="G91">
        <v>50</v>
      </c>
      <c r="H91">
        <v>40</v>
      </c>
      <c r="I91">
        <v>50</v>
      </c>
      <c r="L91" s="1">
        <v>70</v>
      </c>
      <c r="M91" s="1">
        <v>80</v>
      </c>
      <c r="N91" s="1">
        <v>80</v>
      </c>
      <c r="O91" s="1">
        <v>70</v>
      </c>
      <c r="P91" s="1">
        <v>50</v>
      </c>
      <c r="Q91" s="1">
        <v>40</v>
      </c>
      <c r="R91" s="1">
        <v>50</v>
      </c>
      <c r="U91" t="str" cm="1">
        <f t="array" ref="U91:AA91">IF(EXACT(C91:I91,L91:R91), "Match")</f>
        <v>Match</v>
      </c>
      <c r="V91" t="str">
        <v>Match</v>
      </c>
      <c r="W91" t="str">
        <v>Match</v>
      </c>
      <c r="X91" t="str">
        <v>Match</v>
      </c>
      <c r="Y91" t="str">
        <v>Match</v>
      </c>
      <c r="Z91" t="str">
        <v>Match</v>
      </c>
      <c r="AA91" t="str">
        <v>Match</v>
      </c>
    </row>
    <row r="92" spans="1:27" x14ac:dyDescent="0.35">
      <c r="A92" t="s">
        <v>90</v>
      </c>
      <c r="B92" t="s">
        <v>73</v>
      </c>
      <c r="C92">
        <v>80</v>
      </c>
      <c r="D92">
        <v>70</v>
      </c>
      <c r="E92">
        <v>80</v>
      </c>
      <c r="F92">
        <v>50</v>
      </c>
      <c r="G92">
        <v>90</v>
      </c>
      <c r="H92">
        <v>50</v>
      </c>
      <c r="I92">
        <v>50</v>
      </c>
      <c r="L92" s="1">
        <v>80</v>
      </c>
      <c r="M92" s="1">
        <v>70</v>
      </c>
      <c r="N92" s="1">
        <v>80</v>
      </c>
      <c r="O92" s="1">
        <v>50</v>
      </c>
      <c r="P92" s="1">
        <v>90</v>
      </c>
      <c r="Q92" s="1">
        <v>50</v>
      </c>
      <c r="R92" s="1">
        <v>50</v>
      </c>
      <c r="U92" t="str" cm="1">
        <f t="array" ref="U92:AA92">IF(EXACT(C92:I92,L92:R92), "Match")</f>
        <v>Match</v>
      </c>
      <c r="V92" t="str">
        <v>Match</v>
      </c>
      <c r="W92" t="str">
        <v>Match</v>
      </c>
      <c r="X92" t="str">
        <v>Match</v>
      </c>
      <c r="Y92" t="str">
        <v>Match</v>
      </c>
      <c r="Z92" t="str">
        <v>Match</v>
      </c>
      <c r="AA92" t="str">
        <v>Match</v>
      </c>
    </row>
    <row r="93" spans="1:27" x14ac:dyDescent="0.35">
      <c r="A93" t="s">
        <v>91</v>
      </c>
      <c r="B93" t="s">
        <v>73</v>
      </c>
      <c r="C93">
        <v>80</v>
      </c>
      <c r="D93">
        <v>80</v>
      </c>
      <c r="E93">
        <v>90</v>
      </c>
      <c r="F93">
        <v>50</v>
      </c>
      <c r="G93">
        <v>90</v>
      </c>
      <c r="H93">
        <v>50</v>
      </c>
      <c r="I93">
        <v>50</v>
      </c>
      <c r="L93" s="1">
        <v>80</v>
      </c>
      <c r="M93" s="1">
        <v>80</v>
      </c>
      <c r="N93" s="1">
        <v>90</v>
      </c>
      <c r="O93" s="1">
        <v>50</v>
      </c>
      <c r="P93" s="1">
        <v>90</v>
      </c>
      <c r="Q93" s="1">
        <v>50</v>
      </c>
      <c r="R93" s="1">
        <v>50</v>
      </c>
      <c r="U93" t="str" cm="1">
        <f t="array" ref="U93:AA93">IF(EXACT(C93:I93,L93:R93), "Match")</f>
        <v>Match</v>
      </c>
      <c r="V93" t="str">
        <v>Match</v>
      </c>
      <c r="W93" t="str">
        <v>Match</v>
      </c>
      <c r="X93" t="str">
        <v>Match</v>
      </c>
      <c r="Y93" t="str">
        <v>Match</v>
      </c>
      <c r="Z93" t="str">
        <v>Match</v>
      </c>
      <c r="AA93" t="str">
        <v>Match</v>
      </c>
    </row>
    <row r="94" spans="1:27" x14ac:dyDescent="0.35">
      <c r="A94" t="s">
        <v>92</v>
      </c>
      <c r="B94" t="s">
        <v>73</v>
      </c>
      <c r="C94">
        <v>60</v>
      </c>
      <c r="D94">
        <v>60</v>
      </c>
      <c r="E94">
        <v>100</v>
      </c>
      <c r="F94">
        <v>50</v>
      </c>
      <c r="G94">
        <v>0</v>
      </c>
      <c r="H94">
        <v>60</v>
      </c>
      <c r="I94">
        <v>40</v>
      </c>
      <c r="L94" s="1">
        <v>60</v>
      </c>
      <c r="M94" s="1">
        <v>60</v>
      </c>
      <c r="N94" s="1">
        <v>100</v>
      </c>
      <c r="O94" s="1">
        <v>50</v>
      </c>
      <c r="P94" s="1">
        <v>0</v>
      </c>
      <c r="Q94" s="1">
        <v>60</v>
      </c>
      <c r="R94" s="1">
        <v>40</v>
      </c>
      <c r="U94" t="str" cm="1">
        <f t="array" ref="U94:AA94">IF(EXACT(C94:I94,L94:R94), "Match")</f>
        <v>Match</v>
      </c>
      <c r="V94" t="str">
        <v>Match</v>
      </c>
      <c r="W94" t="str">
        <v>Match</v>
      </c>
      <c r="X94" t="str">
        <v>Match</v>
      </c>
      <c r="Y94" t="str">
        <v>Match</v>
      </c>
      <c r="Z94" t="str">
        <v>Match</v>
      </c>
      <c r="AA94" t="str">
        <v>Match</v>
      </c>
    </row>
    <row r="95" spans="1:27" x14ac:dyDescent="0.35">
      <c r="A95" t="s">
        <v>93</v>
      </c>
      <c r="B95" t="s">
        <v>73</v>
      </c>
      <c r="C95">
        <v>40</v>
      </c>
      <c r="D95">
        <v>60</v>
      </c>
      <c r="E95">
        <v>70</v>
      </c>
      <c r="F95">
        <v>0</v>
      </c>
      <c r="G95">
        <v>10</v>
      </c>
      <c r="H95">
        <v>60</v>
      </c>
      <c r="I95">
        <v>40</v>
      </c>
      <c r="L95" s="1">
        <v>40</v>
      </c>
      <c r="M95" s="1">
        <v>60</v>
      </c>
      <c r="N95" s="1">
        <v>70</v>
      </c>
      <c r="O95" s="1">
        <v>0</v>
      </c>
      <c r="P95" s="1">
        <v>10</v>
      </c>
      <c r="Q95" s="1">
        <v>60</v>
      </c>
      <c r="R95" s="1">
        <v>40</v>
      </c>
      <c r="U95" t="str" cm="1">
        <f t="array" ref="U95:AA95">IF(EXACT(C95:I95,L95:R95), "Match")</f>
        <v>Match</v>
      </c>
      <c r="V95" t="str">
        <v>Match</v>
      </c>
      <c r="W95" t="str">
        <v>Match</v>
      </c>
      <c r="X95" t="str">
        <v>Match</v>
      </c>
      <c r="Y95" t="str">
        <v>Match</v>
      </c>
      <c r="Z95" t="str">
        <v>Match</v>
      </c>
      <c r="AA95" t="str">
        <v>Match</v>
      </c>
    </row>
    <row r="96" spans="1:27" x14ac:dyDescent="0.35">
      <c r="A96" t="s">
        <v>94</v>
      </c>
      <c r="B96" t="s">
        <v>73</v>
      </c>
      <c r="C96">
        <v>60</v>
      </c>
      <c r="D96">
        <v>70</v>
      </c>
      <c r="E96">
        <v>80</v>
      </c>
      <c r="F96">
        <v>100</v>
      </c>
      <c r="G96">
        <v>90</v>
      </c>
      <c r="H96">
        <v>50</v>
      </c>
      <c r="I96">
        <v>60</v>
      </c>
      <c r="L96" s="1">
        <v>60</v>
      </c>
      <c r="M96" s="1">
        <v>70</v>
      </c>
      <c r="N96" s="1">
        <v>80</v>
      </c>
      <c r="O96" s="1">
        <v>100</v>
      </c>
      <c r="P96" s="1">
        <v>90</v>
      </c>
      <c r="Q96" s="1">
        <v>50</v>
      </c>
      <c r="R96" s="1">
        <v>60</v>
      </c>
      <c r="U96" t="str" cm="1">
        <f t="array" ref="U96:AA96">IF(EXACT(C96:I96,L96:R96), "Match")</f>
        <v>Match</v>
      </c>
      <c r="V96" t="str">
        <v>Match</v>
      </c>
      <c r="W96" t="str">
        <v>Match</v>
      </c>
      <c r="X96" t="str">
        <v>Match</v>
      </c>
      <c r="Y96" t="str">
        <v>Match</v>
      </c>
      <c r="Z96" t="str">
        <v>Match</v>
      </c>
      <c r="AA96" t="str">
        <v>Match</v>
      </c>
    </row>
    <row r="97" spans="1:27" x14ac:dyDescent="0.35">
      <c r="A97" t="s">
        <v>95</v>
      </c>
      <c r="B97" t="s">
        <v>73</v>
      </c>
      <c r="C97">
        <v>70</v>
      </c>
      <c r="D97">
        <v>80</v>
      </c>
      <c r="E97">
        <v>80</v>
      </c>
      <c r="F97">
        <v>50</v>
      </c>
      <c r="G97">
        <v>90</v>
      </c>
      <c r="H97">
        <v>50</v>
      </c>
      <c r="I97">
        <v>50</v>
      </c>
      <c r="L97" s="1">
        <v>70</v>
      </c>
      <c r="M97" s="1">
        <v>80</v>
      </c>
      <c r="N97" s="1">
        <v>80</v>
      </c>
      <c r="O97" s="1">
        <v>50</v>
      </c>
      <c r="P97" s="1">
        <v>90</v>
      </c>
      <c r="Q97" s="1">
        <v>50</v>
      </c>
      <c r="R97" s="1">
        <v>50</v>
      </c>
      <c r="U97" t="str" cm="1">
        <f t="array" ref="U97:AA97">IF(EXACT(C97:I97,L97:R97), "Match")</f>
        <v>Match</v>
      </c>
      <c r="V97" t="str">
        <v>Match</v>
      </c>
      <c r="W97" t="str">
        <v>Match</v>
      </c>
      <c r="X97" t="str">
        <v>Match</v>
      </c>
      <c r="Y97" t="str">
        <v>Match</v>
      </c>
      <c r="Z97" t="str">
        <v>Match</v>
      </c>
      <c r="AA97" t="str">
        <v>Match</v>
      </c>
    </row>
    <row r="98" spans="1:27" x14ac:dyDescent="0.35">
      <c r="A98" t="s">
        <v>96</v>
      </c>
      <c r="B98" t="s">
        <v>73</v>
      </c>
      <c r="C98">
        <v>80</v>
      </c>
      <c r="D98">
        <v>80</v>
      </c>
      <c r="E98">
        <v>80</v>
      </c>
      <c r="F98">
        <v>50</v>
      </c>
      <c r="G98">
        <v>90</v>
      </c>
      <c r="H98">
        <v>50</v>
      </c>
      <c r="I98">
        <v>50</v>
      </c>
      <c r="L98" s="1">
        <v>80</v>
      </c>
      <c r="M98" s="1">
        <v>80</v>
      </c>
      <c r="N98" s="1">
        <v>80</v>
      </c>
      <c r="O98" s="1">
        <v>50</v>
      </c>
      <c r="P98" s="1">
        <v>90</v>
      </c>
      <c r="Q98" s="1">
        <v>50</v>
      </c>
      <c r="R98" s="1">
        <v>50</v>
      </c>
      <c r="U98" t="str" cm="1">
        <f t="array" ref="U98:AA98">IF(EXACT(C98:I98,L98:R98), "Match")</f>
        <v>Match</v>
      </c>
      <c r="V98" t="str">
        <v>Match</v>
      </c>
      <c r="W98" t="str">
        <v>Match</v>
      </c>
      <c r="X98" t="str">
        <v>Match</v>
      </c>
      <c r="Y98" t="str">
        <v>Match</v>
      </c>
      <c r="Z98" t="str">
        <v>Match</v>
      </c>
      <c r="AA98" t="str">
        <v>Match</v>
      </c>
    </row>
    <row r="99" spans="1:27" x14ac:dyDescent="0.35">
      <c r="A99" t="s">
        <v>97</v>
      </c>
      <c r="B99" t="s">
        <v>73</v>
      </c>
      <c r="C99">
        <v>40</v>
      </c>
      <c r="D99">
        <v>70</v>
      </c>
      <c r="E99">
        <v>90</v>
      </c>
      <c r="F99">
        <v>60</v>
      </c>
      <c r="G99">
        <v>10</v>
      </c>
      <c r="H99">
        <v>70</v>
      </c>
      <c r="I99">
        <v>40</v>
      </c>
      <c r="L99" s="1">
        <v>40</v>
      </c>
      <c r="M99" s="1">
        <v>70</v>
      </c>
      <c r="N99" s="1">
        <v>90</v>
      </c>
      <c r="O99" s="1">
        <v>60</v>
      </c>
      <c r="P99" s="1">
        <v>10</v>
      </c>
      <c r="Q99" s="1">
        <v>70</v>
      </c>
      <c r="R99" s="1">
        <v>40</v>
      </c>
      <c r="U99" t="str" cm="1">
        <f t="array" ref="U99:AA99">IF(EXACT(C99:I99,L99:R99), "Match")</f>
        <v>Match</v>
      </c>
      <c r="V99" t="str">
        <v>Match</v>
      </c>
      <c r="W99" t="str">
        <v>Match</v>
      </c>
      <c r="X99" t="str">
        <v>Match</v>
      </c>
      <c r="Y99" t="str">
        <v>Match</v>
      </c>
      <c r="Z99" t="str">
        <v>Match</v>
      </c>
      <c r="AA99" t="str">
        <v>Match</v>
      </c>
    </row>
    <row r="100" spans="1:27" x14ac:dyDescent="0.35">
      <c r="A100" t="s">
        <v>98</v>
      </c>
      <c r="B100" t="s">
        <v>73</v>
      </c>
      <c r="C100">
        <v>80</v>
      </c>
      <c r="D100">
        <v>70</v>
      </c>
      <c r="E100">
        <v>90</v>
      </c>
      <c r="F100">
        <v>50</v>
      </c>
      <c r="G100">
        <v>90</v>
      </c>
      <c r="H100">
        <v>50</v>
      </c>
      <c r="I100">
        <v>40</v>
      </c>
      <c r="L100" s="1">
        <v>80</v>
      </c>
      <c r="M100" s="1">
        <v>70</v>
      </c>
      <c r="N100" s="1">
        <v>90</v>
      </c>
      <c r="O100" s="1">
        <v>50</v>
      </c>
      <c r="P100" s="1">
        <v>90</v>
      </c>
      <c r="Q100" s="1">
        <v>50</v>
      </c>
      <c r="R100" s="1">
        <v>40</v>
      </c>
      <c r="U100" t="str" cm="1">
        <f t="array" ref="U100:AA100">IF(EXACT(C100:I100,L100:R100), "Match")</f>
        <v>Match</v>
      </c>
      <c r="V100" t="str">
        <v>Match</v>
      </c>
      <c r="W100" t="str">
        <v>Match</v>
      </c>
      <c r="X100" t="str">
        <v>Match</v>
      </c>
      <c r="Y100" t="str">
        <v>Match</v>
      </c>
      <c r="Z100" t="str">
        <v>Match</v>
      </c>
      <c r="AA100" t="str">
        <v>Match</v>
      </c>
    </row>
    <row r="101" spans="1:27" x14ac:dyDescent="0.35">
      <c r="A101" t="s">
        <v>99</v>
      </c>
      <c r="B101" t="s">
        <v>73</v>
      </c>
      <c r="C101">
        <v>80</v>
      </c>
      <c r="D101">
        <v>80</v>
      </c>
      <c r="E101">
        <v>90</v>
      </c>
      <c r="F101">
        <v>50</v>
      </c>
      <c r="G101">
        <v>80</v>
      </c>
      <c r="H101">
        <v>50</v>
      </c>
      <c r="I101">
        <v>50</v>
      </c>
      <c r="L101" s="1">
        <v>80</v>
      </c>
      <c r="M101" s="1">
        <v>80</v>
      </c>
      <c r="N101" s="1">
        <v>90</v>
      </c>
      <c r="O101" s="1">
        <v>50</v>
      </c>
      <c r="P101" s="1">
        <v>80</v>
      </c>
      <c r="Q101" s="1">
        <v>50</v>
      </c>
      <c r="R101" s="1">
        <v>50</v>
      </c>
      <c r="U101" t="str" cm="1">
        <f t="array" ref="U101:AA101">IF(EXACT(C101:I101,L101:R101), "Match")</f>
        <v>Match</v>
      </c>
      <c r="V101" t="str">
        <v>Match</v>
      </c>
      <c r="W101" t="str">
        <v>Match</v>
      </c>
      <c r="X101" t="str">
        <v>Match</v>
      </c>
      <c r="Y101" t="str">
        <v>Match</v>
      </c>
      <c r="Z101" t="str">
        <v>Match</v>
      </c>
      <c r="AA101" t="str">
        <v>Match</v>
      </c>
    </row>
    <row r="102" spans="1:27" x14ac:dyDescent="0.35">
      <c r="A102" t="s">
        <v>100</v>
      </c>
      <c r="B102" t="s">
        <v>73</v>
      </c>
      <c r="C102">
        <v>50</v>
      </c>
      <c r="D102">
        <v>70</v>
      </c>
      <c r="E102">
        <v>90</v>
      </c>
      <c r="F102">
        <v>60</v>
      </c>
      <c r="G102">
        <v>10</v>
      </c>
      <c r="H102">
        <v>20</v>
      </c>
      <c r="I102">
        <v>40</v>
      </c>
      <c r="L102" s="1">
        <v>50</v>
      </c>
      <c r="M102" s="1">
        <v>70</v>
      </c>
      <c r="N102" s="1">
        <v>90</v>
      </c>
      <c r="O102" s="1">
        <v>60</v>
      </c>
      <c r="P102" s="1">
        <v>10</v>
      </c>
      <c r="Q102" s="1">
        <v>20</v>
      </c>
      <c r="R102" s="1">
        <v>40</v>
      </c>
      <c r="U102" t="str" cm="1">
        <f t="array" ref="U102:AA102">IF(EXACT(C102:I102,L102:R102), "Match")</f>
        <v>Match</v>
      </c>
      <c r="V102" t="str">
        <v>Match</v>
      </c>
      <c r="W102" t="str">
        <v>Match</v>
      </c>
      <c r="X102" t="str">
        <v>Match</v>
      </c>
      <c r="Y102" t="str">
        <v>Match</v>
      </c>
      <c r="Z102" t="str">
        <v>Match</v>
      </c>
      <c r="AA102" t="str">
        <v>Match</v>
      </c>
    </row>
    <row r="103" spans="1:27" x14ac:dyDescent="0.35">
      <c r="A103" t="s">
        <v>101</v>
      </c>
      <c r="B103" t="s">
        <v>73</v>
      </c>
      <c r="C103">
        <v>40</v>
      </c>
      <c r="D103">
        <v>70</v>
      </c>
      <c r="E103">
        <v>90</v>
      </c>
      <c r="F103">
        <v>60</v>
      </c>
      <c r="G103">
        <v>0</v>
      </c>
      <c r="H103">
        <v>0</v>
      </c>
      <c r="I103">
        <v>40</v>
      </c>
      <c r="L103" s="1">
        <v>40</v>
      </c>
      <c r="M103" s="1">
        <v>70</v>
      </c>
      <c r="N103" s="1">
        <v>90</v>
      </c>
      <c r="O103" s="1">
        <v>60</v>
      </c>
      <c r="P103" s="1">
        <v>0</v>
      </c>
      <c r="Q103" s="1">
        <v>0</v>
      </c>
      <c r="R103" s="1">
        <v>40</v>
      </c>
      <c r="U103" t="str" cm="1">
        <f t="array" ref="U103:AA103">IF(EXACT(C103:I103,L103:R103), "Match")</f>
        <v>Match</v>
      </c>
      <c r="V103" t="str">
        <v>Match</v>
      </c>
      <c r="W103" t="str">
        <v>Match</v>
      </c>
      <c r="X103" t="str">
        <v>Match</v>
      </c>
      <c r="Y103" t="str">
        <v>Match</v>
      </c>
      <c r="Z103" t="str">
        <v>Match</v>
      </c>
      <c r="AA103" t="str">
        <v>Match</v>
      </c>
    </row>
    <row r="104" spans="1:27" x14ac:dyDescent="0.35">
      <c r="A104" t="s">
        <v>102</v>
      </c>
      <c r="B104" t="s">
        <v>73</v>
      </c>
      <c r="C104">
        <v>60</v>
      </c>
      <c r="D104">
        <v>70</v>
      </c>
      <c r="E104">
        <v>80</v>
      </c>
      <c r="F104">
        <v>100</v>
      </c>
      <c r="G104">
        <v>90</v>
      </c>
      <c r="H104">
        <v>50</v>
      </c>
      <c r="I104">
        <v>60</v>
      </c>
      <c r="L104" s="1">
        <v>60</v>
      </c>
      <c r="M104" s="1">
        <v>70</v>
      </c>
      <c r="N104" s="1">
        <v>80</v>
      </c>
      <c r="O104" s="1">
        <v>100</v>
      </c>
      <c r="P104" s="1">
        <v>90</v>
      </c>
      <c r="Q104" s="1">
        <v>50</v>
      </c>
      <c r="R104" s="1">
        <v>60</v>
      </c>
      <c r="U104" t="str" cm="1">
        <f t="array" ref="U104:AA104">IF(EXACT(C104:I104,L104:R104), "Match")</f>
        <v>Match</v>
      </c>
      <c r="V104" t="str">
        <v>Match</v>
      </c>
      <c r="W104" t="str">
        <v>Match</v>
      </c>
      <c r="X104" t="str">
        <v>Match</v>
      </c>
      <c r="Y104" t="str">
        <v>Match</v>
      </c>
      <c r="Z104" t="str">
        <v>Match</v>
      </c>
      <c r="AA104" t="str">
        <v>Match</v>
      </c>
    </row>
    <row r="105" spans="1:27" x14ac:dyDescent="0.35">
      <c r="A105" t="s">
        <v>103</v>
      </c>
      <c r="B105" t="s">
        <v>73</v>
      </c>
      <c r="C105">
        <v>90</v>
      </c>
      <c r="D105">
        <v>70</v>
      </c>
      <c r="E105">
        <v>90</v>
      </c>
      <c r="F105">
        <v>50</v>
      </c>
      <c r="G105">
        <v>80</v>
      </c>
      <c r="H105">
        <v>50</v>
      </c>
      <c r="I105">
        <v>40</v>
      </c>
      <c r="L105" s="1">
        <v>90</v>
      </c>
      <c r="M105" s="1">
        <v>70</v>
      </c>
      <c r="N105" s="1">
        <v>90</v>
      </c>
      <c r="O105" s="1">
        <v>50</v>
      </c>
      <c r="P105" s="1">
        <v>80</v>
      </c>
      <c r="Q105" s="1">
        <v>50</v>
      </c>
      <c r="R105" s="1">
        <v>40</v>
      </c>
      <c r="U105" t="str" cm="1">
        <f t="array" ref="U105:AA105">IF(EXACT(C105:I105,L105:R105), "Match")</f>
        <v>Match</v>
      </c>
      <c r="V105" t="str">
        <v>Match</v>
      </c>
      <c r="W105" t="str">
        <v>Match</v>
      </c>
      <c r="X105" t="str">
        <v>Match</v>
      </c>
      <c r="Y105" t="str">
        <v>Match</v>
      </c>
      <c r="Z105" t="str">
        <v>Match</v>
      </c>
      <c r="AA105" t="str">
        <v>Match</v>
      </c>
    </row>
    <row r="106" spans="1:27" x14ac:dyDescent="0.35">
      <c r="A106" t="s">
        <v>104</v>
      </c>
      <c r="B106" t="s">
        <v>73</v>
      </c>
      <c r="C106">
        <v>60</v>
      </c>
      <c r="D106">
        <v>60</v>
      </c>
      <c r="E106">
        <v>80</v>
      </c>
      <c r="F106">
        <v>50</v>
      </c>
      <c r="G106">
        <v>10</v>
      </c>
      <c r="H106">
        <v>60</v>
      </c>
      <c r="I106">
        <v>50</v>
      </c>
      <c r="L106" s="1">
        <v>60</v>
      </c>
      <c r="M106" s="1">
        <v>60</v>
      </c>
      <c r="N106" s="1">
        <v>80</v>
      </c>
      <c r="O106" s="1">
        <v>50</v>
      </c>
      <c r="P106" s="1">
        <v>10</v>
      </c>
      <c r="Q106" s="1">
        <v>60</v>
      </c>
      <c r="R106" s="1">
        <v>50</v>
      </c>
      <c r="U106" t="str" cm="1">
        <f t="array" ref="U106:AA106">IF(EXACT(C106:I106,L106:R106), "Match")</f>
        <v>Match</v>
      </c>
      <c r="V106" t="str">
        <v>Match</v>
      </c>
      <c r="W106" t="str">
        <v>Match</v>
      </c>
      <c r="X106" t="str">
        <v>Match</v>
      </c>
      <c r="Y106" t="str">
        <v>Match</v>
      </c>
      <c r="Z106" t="str">
        <v>Match</v>
      </c>
      <c r="AA106" t="str">
        <v>Match</v>
      </c>
    </row>
    <row r="107" spans="1:27" x14ac:dyDescent="0.35">
      <c r="A107" t="s">
        <v>105</v>
      </c>
      <c r="B107" t="s">
        <v>73</v>
      </c>
      <c r="C107">
        <v>60</v>
      </c>
      <c r="D107">
        <v>30</v>
      </c>
      <c r="E107">
        <v>90</v>
      </c>
      <c r="F107">
        <v>60</v>
      </c>
      <c r="G107">
        <v>10</v>
      </c>
      <c r="H107">
        <v>40</v>
      </c>
      <c r="I107">
        <v>40</v>
      </c>
      <c r="L107" s="1">
        <v>60</v>
      </c>
      <c r="M107" s="1">
        <v>30</v>
      </c>
      <c r="N107" s="1">
        <v>90</v>
      </c>
      <c r="O107" s="1">
        <v>60</v>
      </c>
      <c r="P107" s="1">
        <v>10</v>
      </c>
      <c r="Q107" s="1">
        <v>40</v>
      </c>
      <c r="R107" s="1">
        <v>40</v>
      </c>
      <c r="U107" t="str" cm="1">
        <f t="array" ref="U107:AA107">IF(EXACT(C107:I107,L107:R107), "Match")</f>
        <v>Match</v>
      </c>
      <c r="V107" t="str">
        <v>Match</v>
      </c>
      <c r="W107" t="str">
        <v>Match</v>
      </c>
      <c r="X107" t="str">
        <v>Match</v>
      </c>
      <c r="Y107" t="str">
        <v>Match</v>
      </c>
      <c r="Z107" t="str">
        <v>Match</v>
      </c>
      <c r="AA107" t="str">
        <v>Match</v>
      </c>
    </row>
    <row r="108" spans="1:27" x14ac:dyDescent="0.35">
      <c r="A108" t="s">
        <v>106</v>
      </c>
      <c r="B108" t="s">
        <v>73</v>
      </c>
      <c r="C108">
        <v>60</v>
      </c>
      <c r="D108">
        <v>60</v>
      </c>
      <c r="E108">
        <v>90</v>
      </c>
      <c r="F108">
        <v>80</v>
      </c>
      <c r="G108">
        <v>60</v>
      </c>
      <c r="H108">
        <v>50</v>
      </c>
      <c r="I108">
        <v>80</v>
      </c>
      <c r="L108" s="1">
        <v>60</v>
      </c>
      <c r="M108" s="1">
        <v>60</v>
      </c>
      <c r="N108" s="1">
        <v>90</v>
      </c>
      <c r="O108" s="1">
        <v>80</v>
      </c>
      <c r="P108" s="1">
        <v>60</v>
      </c>
      <c r="Q108" s="1">
        <v>50</v>
      </c>
      <c r="R108" s="1">
        <v>80</v>
      </c>
      <c r="U108" t="str" cm="1">
        <f t="array" ref="U108:AA108">IF(EXACT(C108:I108,L108:R108), "Match")</f>
        <v>Match</v>
      </c>
      <c r="V108" t="str">
        <v>Match</v>
      </c>
      <c r="W108" t="str">
        <v>Match</v>
      </c>
      <c r="X108" t="str">
        <v>Match</v>
      </c>
      <c r="Y108" t="str">
        <v>Match</v>
      </c>
      <c r="Z108" t="str">
        <v>Match</v>
      </c>
      <c r="AA108" t="str">
        <v>Match</v>
      </c>
    </row>
    <row r="109" spans="1:27" x14ac:dyDescent="0.35">
      <c r="A109" t="s">
        <v>107</v>
      </c>
      <c r="B109" t="s">
        <v>73</v>
      </c>
      <c r="C109">
        <v>30</v>
      </c>
      <c r="D109">
        <v>60</v>
      </c>
      <c r="E109">
        <v>80</v>
      </c>
      <c r="F109">
        <v>60</v>
      </c>
      <c r="G109">
        <v>10</v>
      </c>
      <c r="H109">
        <v>50</v>
      </c>
      <c r="I109">
        <v>40</v>
      </c>
      <c r="L109" s="1">
        <v>30</v>
      </c>
      <c r="M109" s="1">
        <v>60</v>
      </c>
      <c r="N109" s="1">
        <v>80</v>
      </c>
      <c r="O109" s="1">
        <v>60</v>
      </c>
      <c r="P109" s="1">
        <v>10</v>
      </c>
      <c r="Q109" s="1">
        <v>50</v>
      </c>
      <c r="R109" s="1">
        <v>40</v>
      </c>
      <c r="U109" t="str" cm="1">
        <f t="array" ref="U109:AA109">IF(EXACT(C109:I109,L109:R109), "Match")</f>
        <v>Match</v>
      </c>
      <c r="V109" t="str">
        <v>Match</v>
      </c>
      <c r="W109" t="str">
        <v>Match</v>
      </c>
      <c r="X109" t="str">
        <v>Match</v>
      </c>
      <c r="Y109" t="str">
        <v>Match</v>
      </c>
      <c r="Z109" t="str">
        <v>Match</v>
      </c>
      <c r="AA109" t="str">
        <v>Match</v>
      </c>
    </row>
    <row r="110" spans="1:27" x14ac:dyDescent="0.35">
      <c r="A110" t="s">
        <v>108</v>
      </c>
      <c r="B110" t="s">
        <v>73</v>
      </c>
      <c r="C110">
        <v>40</v>
      </c>
      <c r="D110">
        <v>80</v>
      </c>
      <c r="E110">
        <v>90</v>
      </c>
      <c r="F110">
        <v>60</v>
      </c>
      <c r="G110">
        <v>0</v>
      </c>
      <c r="H110">
        <v>50</v>
      </c>
      <c r="I110">
        <v>60</v>
      </c>
      <c r="L110" s="1">
        <v>40</v>
      </c>
      <c r="M110" s="1">
        <v>80</v>
      </c>
      <c r="N110" s="1">
        <v>90</v>
      </c>
      <c r="O110" s="1">
        <v>60</v>
      </c>
      <c r="P110" s="1">
        <v>0</v>
      </c>
      <c r="Q110" s="1">
        <v>50</v>
      </c>
      <c r="R110" s="1">
        <v>60</v>
      </c>
      <c r="U110" t="str" cm="1">
        <f t="array" ref="U110:AA110">IF(EXACT(C110:I110,L110:R110), "Match")</f>
        <v>Match</v>
      </c>
      <c r="V110" t="str">
        <v>Match</v>
      </c>
      <c r="W110" t="str">
        <v>Match</v>
      </c>
      <c r="X110" t="str">
        <v>Match</v>
      </c>
      <c r="Y110" t="str">
        <v>Match</v>
      </c>
      <c r="Z110" t="str">
        <v>Match</v>
      </c>
      <c r="AA110" t="str">
        <v>Match</v>
      </c>
    </row>
    <row r="111" spans="1:27" x14ac:dyDescent="0.35">
      <c r="A111" t="s">
        <v>109</v>
      </c>
      <c r="B111" t="s">
        <v>73</v>
      </c>
      <c r="C111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70</v>
      </c>
      <c r="L111" s="1">
        <v>70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70</v>
      </c>
      <c r="U111" t="str" cm="1">
        <f t="array" ref="U111:AA111">IF(EXACT(C111:I111,L111:R111), "Match")</f>
        <v>Match</v>
      </c>
      <c r="V111" t="str">
        <v>Match</v>
      </c>
      <c r="W111" t="str">
        <v>Match</v>
      </c>
      <c r="X111" t="str">
        <v>Match</v>
      </c>
      <c r="Y111" t="str">
        <v>Match</v>
      </c>
      <c r="Z111" t="str">
        <v>Match</v>
      </c>
      <c r="AA111" t="str">
        <v>Match</v>
      </c>
    </row>
    <row r="112" spans="1:27" x14ac:dyDescent="0.35">
      <c r="A112" t="s">
        <v>110</v>
      </c>
      <c r="B112" t="s">
        <v>73</v>
      </c>
      <c r="C112">
        <v>80</v>
      </c>
      <c r="D112">
        <v>80</v>
      </c>
      <c r="E112">
        <v>10</v>
      </c>
      <c r="F112">
        <v>60</v>
      </c>
      <c r="G112">
        <v>90</v>
      </c>
      <c r="H112">
        <v>50</v>
      </c>
      <c r="I112">
        <v>50</v>
      </c>
      <c r="L112" s="1">
        <v>80</v>
      </c>
      <c r="M112" s="1">
        <v>80</v>
      </c>
      <c r="N112" s="1">
        <v>10</v>
      </c>
      <c r="O112" s="1">
        <v>60</v>
      </c>
      <c r="P112" s="1">
        <v>90</v>
      </c>
      <c r="Q112" s="1">
        <v>50</v>
      </c>
      <c r="R112" s="1">
        <v>50</v>
      </c>
      <c r="U112" t="str" cm="1">
        <f t="array" ref="U112:AA112">IF(EXACT(C112:I112,L112:R112), "Match")</f>
        <v>Match</v>
      </c>
      <c r="V112" t="str">
        <v>Match</v>
      </c>
      <c r="W112" t="str">
        <v>Match</v>
      </c>
      <c r="X112" t="str">
        <v>Match</v>
      </c>
      <c r="Y112" t="str">
        <v>Match</v>
      </c>
      <c r="Z112" t="str">
        <v>Match</v>
      </c>
      <c r="AA112" t="str">
        <v>Match</v>
      </c>
    </row>
    <row r="113" spans="1:27" x14ac:dyDescent="0.35">
      <c r="A113" t="s">
        <v>111</v>
      </c>
      <c r="B113" t="s">
        <v>73</v>
      </c>
      <c r="C113">
        <v>70</v>
      </c>
      <c r="D113">
        <v>60</v>
      </c>
      <c r="E113">
        <v>100</v>
      </c>
      <c r="F113">
        <v>40</v>
      </c>
      <c r="G113">
        <v>90</v>
      </c>
      <c r="H113">
        <v>50</v>
      </c>
      <c r="I113">
        <v>50</v>
      </c>
      <c r="L113" s="1">
        <v>70</v>
      </c>
      <c r="M113" s="1">
        <v>60</v>
      </c>
      <c r="N113" s="1">
        <v>100</v>
      </c>
      <c r="O113" s="1">
        <v>40</v>
      </c>
      <c r="P113" s="1">
        <v>90</v>
      </c>
      <c r="Q113" s="1">
        <v>50</v>
      </c>
      <c r="R113" s="1">
        <v>50</v>
      </c>
      <c r="U113" t="str" cm="1">
        <f t="array" ref="U113:AA113">IF(EXACT(C113:I113,L113:R113), "Match")</f>
        <v>Match</v>
      </c>
      <c r="V113" t="str">
        <v>Match</v>
      </c>
      <c r="W113" t="str">
        <v>Match</v>
      </c>
      <c r="X113" t="str">
        <v>Match</v>
      </c>
      <c r="Y113" t="str">
        <v>Match</v>
      </c>
      <c r="Z113" t="str">
        <v>Match</v>
      </c>
      <c r="AA113" t="str">
        <v>Match</v>
      </c>
    </row>
    <row r="114" spans="1:27" x14ac:dyDescent="0.35">
      <c r="A114" t="s">
        <v>112</v>
      </c>
      <c r="B114" t="s">
        <v>73</v>
      </c>
      <c r="C114">
        <v>60</v>
      </c>
      <c r="D114">
        <v>70</v>
      </c>
      <c r="E114">
        <v>90</v>
      </c>
      <c r="F114">
        <v>100</v>
      </c>
      <c r="G114">
        <v>90</v>
      </c>
      <c r="H114">
        <v>50</v>
      </c>
      <c r="I114">
        <v>60</v>
      </c>
      <c r="L114" s="1">
        <v>60</v>
      </c>
      <c r="M114" s="1">
        <v>70</v>
      </c>
      <c r="N114" s="1">
        <v>90</v>
      </c>
      <c r="O114" s="1">
        <v>100</v>
      </c>
      <c r="P114" s="1">
        <v>90</v>
      </c>
      <c r="Q114" s="1">
        <v>50</v>
      </c>
      <c r="R114" s="1">
        <v>60</v>
      </c>
      <c r="U114" t="str" cm="1">
        <f t="array" ref="U114:AA114">IF(EXACT(C114:I114,L114:R114), "Match")</f>
        <v>Match</v>
      </c>
      <c r="V114" t="str">
        <v>Match</v>
      </c>
      <c r="W114" t="str">
        <v>Match</v>
      </c>
      <c r="X114" t="str">
        <v>Match</v>
      </c>
      <c r="Y114" t="str">
        <v>Match</v>
      </c>
      <c r="Z114" t="str">
        <v>Match</v>
      </c>
      <c r="AA114" t="str">
        <v>Match</v>
      </c>
    </row>
    <row r="115" spans="1:27" x14ac:dyDescent="0.35">
      <c r="A115" t="s">
        <v>113</v>
      </c>
      <c r="B115" t="s">
        <v>73</v>
      </c>
      <c r="C115">
        <v>50</v>
      </c>
      <c r="D115">
        <v>70</v>
      </c>
      <c r="E115">
        <v>90</v>
      </c>
      <c r="F115">
        <v>60</v>
      </c>
      <c r="G115">
        <v>90</v>
      </c>
      <c r="H115">
        <v>30</v>
      </c>
      <c r="I115">
        <v>40</v>
      </c>
      <c r="L115" s="1">
        <v>50</v>
      </c>
      <c r="M115" s="1">
        <v>70</v>
      </c>
      <c r="N115" s="1">
        <v>90</v>
      </c>
      <c r="O115" s="1">
        <v>60</v>
      </c>
      <c r="P115" s="1">
        <v>90</v>
      </c>
      <c r="Q115" s="1">
        <v>30</v>
      </c>
      <c r="R115" s="1">
        <v>40</v>
      </c>
      <c r="U115" t="str" cm="1">
        <f t="array" ref="U115:AA115">IF(EXACT(C115:I115,L115:R115), "Match")</f>
        <v>Match</v>
      </c>
      <c r="V115" t="str">
        <v>Match</v>
      </c>
      <c r="W115" t="str">
        <v>Match</v>
      </c>
      <c r="X115" t="str">
        <v>Match</v>
      </c>
      <c r="Y115" t="str">
        <v>Match</v>
      </c>
      <c r="Z115" t="str">
        <v>Match</v>
      </c>
      <c r="AA115" t="str">
        <v>Match</v>
      </c>
    </row>
    <row r="116" spans="1:27" x14ac:dyDescent="0.35">
      <c r="A116" t="s">
        <v>114</v>
      </c>
      <c r="B116" t="s">
        <v>115</v>
      </c>
      <c r="C116">
        <v>60</v>
      </c>
      <c r="D116">
        <v>60</v>
      </c>
      <c r="E116">
        <v>70</v>
      </c>
      <c r="F116">
        <v>40</v>
      </c>
      <c r="G116">
        <v>80</v>
      </c>
      <c r="H116">
        <v>0</v>
      </c>
      <c r="I116">
        <v>60</v>
      </c>
      <c r="L116" s="1">
        <v>60</v>
      </c>
      <c r="M116" s="1">
        <v>60</v>
      </c>
      <c r="N116" s="1">
        <v>70</v>
      </c>
      <c r="O116" s="1">
        <v>40</v>
      </c>
      <c r="P116" s="1">
        <v>80</v>
      </c>
      <c r="Q116" s="1">
        <v>0</v>
      </c>
      <c r="R116" s="1">
        <v>60</v>
      </c>
      <c r="U116" t="str" cm="1">
        <f t="array" ref="U116:AA116">IF(EXACT(C116:I116,L116:R116), "Match")</f>
        <v>Match</v>
      </c>
      <c r="V116" t="str">
        <v>Match</v>
      </c>
      <c r="W116" t="str">
        <v>Match</v>
      </c>
      <c r="X116" t="str">
        <v>Match</v>
      </c>
      <c r="Y116" t="str">
        <v>Match</v>
      </c>
      <c r="Z116" t="str">
        <v>Match</v>
      </c>
      <c r="AA116" t="str">
        <v>Match</v>
      </c>
    </row>
    <row r="117" spans="1:27" x14ac:dyDescent="0.35">
      <c r="A117" t="s">
        <v>116</v>
      </c>
      <c r="B117" t="s">
        <v>115</v>
      </c>
      <c r="C117">
        <v>70</v>
      </c>
      <c r="D117">
        <v>50</v>
      </c>
      <c r="E117">
        <v>70</v>
      </c>
      <c r="F117">
        <v>60</v>
      </c>
      <c r="G117">
        <v>80</v>
      </c>
      <c r="H117">
        <v>40</v>
      </c>
      <c r="I117">
        <v>60</v>
      </c>
      <c r="L117" s="1">
        <v>70</v>
      </c>
      <c r="M117" s="1">
        <v>50</v>
      </c>
      <c r="N117" s="1">
        <v>70</v>
      </c>
      <c r="O117" s="1">
        <v>60</v>
      </c>
      <c r="P117" s="1">
        <v>80</v>
      </c>
      <c r="Q117" s="1">
        <v>40</v>
      </c>
      <c r="R117" s="1">
        <v>60</v>
      </c>
      <c r="U117" t="str" cm="1">
        <f t="array" ref="U117:AA117">IF(EXACT(C117:I117,L117:R117), "Match")</f>
        <v>Match</v>
      </c>
      <c r="V117" t="str">
        <v>Match</v>
      </c>
      <c r="W117" t="str">
        <v>Match</v>
      </c>
      <c r="X117" t="str">
        <v>Match</v>
      </c>
      <c r="Y117" t="str">
        <v>Match</v>
      </c>
      <c r="Z117" t="str">
        <v>Match</v>
      </c>
      <c r="AA117" t="str">
        <v>Match</v>
      </c>
    </row>
    <row r="118" spans="1:27" x14ac:dyDescent="0.35">
      <c r="A118" t="s">
        <v>117</v>
      </c>
      <c r="B118" t="s">
        <v>115</v>
      </c>
      <c r="C118">
        <v>50</v>
      </c>
      <c r="D118">
        <v>60</v>
      </c>
      <c r="E118">
        <v>70</v>
      </c>
      <c r="F118">
        <v>60</v>
      </c>
      <c r="G118">
        <v>70</v>
      </c>
      <c r="H118">
        <v>60</v>
      </c>
      <c r="I118">
        <v>40</v>
      </c>
      <c r="L118" s="1">
        <v>50</v>
      </c>
      <c r="M118" s="1">
        <v>60</v>
      </c>
      <c r="N118" s="1">
        <v>70</v>
      </c>
      <c r="O118" s="1">
        <v>60</v>
      </c>
      <c r="P118" s="1">
        <v>70</v>
      </c>
      <c r="Q118" s="1">
        <v>60</v>
      </c>
      <c r="R118" s="1">
        <v>40</v>
      </c>
      <c r="U118" t="str" cm="1">
        <f t="array" ref="U118:AA118">IF(EXACT(C118:I118,L118:R118), "Match")</f>
        <v>Match</v>
      </c>
      <c r="V118" t="str">
        <v>Match</v>
      </c>
      <c r="W118" t="str">
        <v>Match</v>
      </c>
      <c r="X118" t="str">
        <v>Match</v>
      </c>
      <c r="Y118" t="str">
        <v>Match</v>
      </c>
      <c r="Z118" t="str">
        <v>Match</v>
      </c>
      <c r="AA118" t="str">
        <v>Match</v>
      </c>
    </row>
    <row r="119" spans="1:27" x14ac:dyDescent="0.35">
      <c r="A119" t="s">
        <v>118</v>
      </c>
      <c r="B119" t="s">
        <v>115</v>
      </c>
      <c r="C119">
        <v>60</v>
      </c>
      <c r="D119">
        <v>60</v>
      </c>
      <c r="E119">
        <v>80</v>
      </c>
      <c r="F119">
        <v>90</v>
      </c>
      <c r="G119">
        <v>80</v>
      </c>
      <c r="H119">
        <v>60</v>
      </c>
      <c r="I119">
        <v>70</v>
      </c>
      <c r="L119" s="1">
        <v>60</v>
      </c>
      <c r="M119" s="1">
        <v>60</v>
      </c>
      <c r="N119" s="1">
        <v>80</v>
      </c>
      <c r="O119" s="1">
        <v>90</v>
      </c>
      <c r="P119" s="1">
        <v>80</v>
      </c>
      <c r="Q119" s="1">
        <v>60</v>
      </c>
      <c r="R119" s="1">
        <v>70</v>
      </c>
      <c r="U119" t="str" cm="1">
        <f t="array" ref="U119:AA119">IF(EXACT(C119:I119,L119:R119), "Match")</f>
        <v>Match</v>
      </c>
      <c r="V119" t="str">
        <v>Match</v>
      </c>
      <c r="W119" t="str">
        <v>Match</v>
      </c>
      <c r="X119" t="str">
        <v>Match</v>
      </c>
      <c r="Y119" t="str">
        <v>Match</v>
      </c>
      <c r="Z119" t="str">
        <v>Match</v>
      </c>
      <c r="AA119" t="str">
        <v>Match</v>
      </c>
    </row>
    <row r="120" spans="1:27" x14ac:dyDescent="0.35">
      <c r="A120" t="s">
        <v>119</v>
      </c>
      <c r="B120" t="s">
        <v>115</v>
      </c>
      <c r="C120">
        <v>70</v>
      </c>
      <c r="D120">
        <v>50</v>
      </c>
      <c r="E120">
        <v>60</v>
      </c>
      <c r="F120">
        <v>60</v>
      </c>
      <c r="G120">
        <v>50</v>
      </c>
      <c r="H120">
        <v>40</v>
      </c>
      <c r="I120">
        <v>60</v>
      </c>
      <c r="L120" s="1">
        <v>70</v>
      </c>
      <c r="M120" s="1">
        <v>50</v>
      </c>
      <c r="N120" s="1">
        <v>60</v>
      </c>
      <c r="O120" s="1">
        <v>60</v>
      </c>
      <c r="P120" s="1">
        <v>50</v>
      </c>
      <c r="Q120" s="1">
        <v>40</v>
      </c>
      <c r="R120" s="1">
        <v>60</v>
      </c>
      <c r="U120" t="str" cm="1">
        <f t="array" ref="U120:AA120">IF(EXACT(C120:I120,L120:R120), "Match")</f>
        <v>Match</v>
      </c>
      <c r="V120" t="str">
        <v>Match</v>
      </c>
      <c r="W120" t="str">
        <v>Match</v>
      </c>
      <c r="X120" t="str">
        <v>Match</v>
      </c>
      <c r="Y120" t="str">
        <v>Match</v>
      </c>
      <c r="Z120" t="str">
        <v>Match</v>
      </c>
      <c r="AA120" t="str">
        <v>Match</v>
      </c>
    </row>
    <row r="121" spans="1:27" x14ac:dyDescent="0.35">
      <c r="A121" t="s">
        <v>120</v>
      </c>
      <c r="B121" t="s">
        <v>115</v>
      </c>
      <c r="C121">
        <v>70</v>
      </c>
      <c r="D121">
        <v>60</v>
      </c>
      <c r="E121">
        <v>100</v>
      </c>
      <c r="F121">
        <v>100</v>
      </c>
      <c r="G121">
        <v>90</v>
      </c>
      <c r="H121">
        <v>50</v>
      </c>
      <c r="I121">
        <v>60</v>
      </c>
      <c r="L121" s="1">
        <v>70</v>
      </c>
      <c r="M121" s="1">
        <v>60</v>
      </c>
      <c r="N121" s="1">
        <v>100</v>
      </c>
      <c r="O121" s="1">
        <v>100</v>
      </c>
      <c r="P121" s="1">
        <v>90</v>
      </c>
      <c r="Q121" s="1">
        <v>50</v>
      </c>
      <c r="R121" s="1">
        <v>60</v>
      </c>
      <c r="U121" t="str" cm="1">
        <f t="array" ref="U121:AA121">IF(EXACT(C121:I121,L121:R121), "Match")</f>
        <v>Match</v>
      </c>
      <c r="V121" t="str">
        <v>Match</v>
      </c>
      <c r="W121" t="str">
        <v>Match</v>
      </c>
      <c r="X121" t="str">
        <v>Match</v>
      </c>
      <c r="Y121" t="str">
        <v>Match</v>
      </c>
      <c r="Z121" t="str">
        <v>Match</v>
      </c>
      <c r="AA121" t="str">
        <v>Match</v>
      </c>
    </row>
    <row r="122" spans="1:27" x14ac:dyDescent="0.35">
      <c r="A122" t="s">
        <v>121</v>
      </c>
      <c r="B122" t="s">
        <v>115</v>
      </c>
      <c r="C122">
        <v>70</v>
      </c>
      <c r="D122">
        <v>60</v>
      </c>
      <c r="E122">
        <v>70</v>
      </c>
      <c r="F122">
        <v>70</v>
      </c>
      <c r="G122">
        <v>80</v>
      </c>
      <c r="H122">
        <v>40</v>
      </c>
      <c r="I122">
        <v>40</v>
      </c>
      <c r="L122" s="1">
        <v>70</v>
      </c>
      <c r="M122" s="1">
        <v>60</v>
      </c>
      <c r="N122" s="1">
        <v>70</v>
      </c>
      <c r="O122" s="1">
        <v>70</v>
      </c>
      <c r="P122" s="1">
        <v>80</v>
      </c>
      <c r="Q122" s="1">
        <v>40</v>
      </c>
      <c r="R122" s="1">
        <v>40</v>
      </c>
      <c r="U122" t="str" cm="1">
        <f t="array" ref="U122:AA122">IF(EXACT(C122:I122,L122:R122), "Match")</f>
        <v>Match</v>
      </c>
      <c r="V122" t="str">
        <v>Match</v>
      </c>
      <c r="W122" t="str">
        <v>Match</v>
      </c>
      <c r="X122" t="str">
        <v>Match</v>
      </c>
      <c r="Y122" t="str">
        <v>Match</v>
      </c>
      <c r="Z122" t="str">
        <v>Match</v>
      </c>
      <c r="AA122" t="str">
        <v>Match</v>
      </c>
    </row>
    <row r="123" spans="1:27" x14ac:dyDescent="0.35">
      <c r="A123" t="s">
        <v>122</v>
      </c>
      <c r="B123" t="s">
        <v>115</v>
      </c>
      <c r="C123">
        <v>70</v>
      </c>
      <c r="D123">
        <v>40</v>
      </c>
      <c r="E123">
        <v>60</v>
      </c>
      <c r="F123">
        <v>60</v>
      </c>
      <c r="G123">
        <v>50</v>
      </c>
      <c r="H123">
        <v>40</v>
      </c>
      <c r="I123">
        <v>60</v>
      </c>
      <c r="L123" s="1">
        <v>70</v>
      </c>
      <c r="M123" s="1">
        <v>40</v>
      </c>
      <c r="N123" s="1">
        <v>60</v>
      </c>
      <c r="O123" s="1">
        <v>60</v>
      </c>
      <c r="P123" s="1">
        <v>50</v>
      </c>
      <c r="Q123" s="1">
        <v>40</v>
      </c>
      <c r="R123" s="1">
        <v>60</v>
      </c>
      <c r="U123" t="str" cm="1">
        <f t="array" ref="U123:AA123">IF(EXACT(C123:I123,L123:R123), "Match")</f>
        <v>Match</v>
      </c>
      <c r="V123" t="str">
        <v>Match</v>
      </c>
      <c r="W123" t="str">
        <v>Match</v>
      </c>
      <c r="X123" t="str">
        <v>Match</v>
      </c>
      <c r="Y123" t="str">
        <v>Match</v>
      </c>
      <c r="Z123" t="str">
        <v>Match</v>
      </c>
      <c r="AA123" t="str">
        <v>Match</v>
      </c>
    </row>
    <row r="124" spans="1:27" x14ac:dyDescent="0.35">
      <c r="A124" t="s">
        <v>123</v>
      </c>
      <c r="B124" t="s">
        <v>115</v>
      </c>
      <c r="C124">
        <v>70</v>
      </c>
      <c r="D124">
        <v>50</v>
      </c>
      <c r="E124">
        <v>90</v>
      </c>
      <c r="F124">
        <v>70</v>
      </c>
      <c r="G124">
        <v>80</v>
      </c>
      <c r="H124">
        <v>40</v>
      </c>
      <c r="I124">
        <v>60</v>
      </c>
      <c r="L124" s="1">
        <v>70</v>
      </c>
      <c r="M124" s="1">
        <v>50</v>
      </c>
      <c r="N124" s="1">
        <v>90</v>
      </c>
      <c r="O124" s="1">
        <v>70</v>
      </c>
      <c r="P124" s="1">
        <v>80</v>
      </c>
      <c r="Q124" s="1">
        <v>40</v>
      </c>
      <c r="R124" s="1">
        <v>60</v>
      </c>
      <c r="U124" t="str" cm="1">
        <f t="array" ref="U124:AA124">IF(EXACT(C124:I124,L124:R124), "Match")</f>
        <v>Match</v>
      </c>
      <c r="V124" t="str">
        <v>Match</v>
      </c>
      <c r="W124" t="str">
        <v>Match</v>
      </c>
      <c r="X124" t="str">
        <v>Match</v>
      </c>
      <c r="Y124" t="str">
        <v>Match</v>
      </c>
      <c r="Z124" t="str">
        <v>Match</v>
      </c>
      <c r="AA124" t="str">
        <v>Match</v>
      </c>
    </row>
    <row r="125" spans="1:27" x14ac:dyDescent="0.35">
      <c r="A125" t="s">
        <v>124</v>
      </c>
      <c r="B125" t="s">
        <v>115</v>
      </c>
      <c r="C125">
        <v>70</v>
      </c>
      <c r="D125">
        <v>70</v>
      </c>
      <c r="E125">
        <v>50</v>
      </c>
      <c r="F125">
        <v>60</v>
      </c>
      <c r="G125">
        <v>70</v>
      </c>
      <c r="H125">
        <v>40</v>
      </c>
      <c r="I125">
        <v>60</v>
      </c>
      <c r="L125" s="1">
        <v>70</v>
      </c>
      <c r="M125" s="1">
        <v>70</v>
      </c>
      <c r="N125" s="1">
        <v>50</v>
      </c>
      <c r="O125" s="1">
        <v>60</v>
      </c>
      <c r="P125" s="1">
        <v>70</v>
      </c>
      <c r="Q125" s="1">
        <v>40</v>
      </c>
      <c r="R125" s="1">
        <v>60</v>
      </c>
      <c r="U125" t="str" cm="1">
        <f t="array" ref="U125:AA125">IF(EXACT(C125:I125,L125:R125), "Match")</f>
        <v>Match</v>
      </c>
      <c r="V125" t="str">
        <v>Match</v>
      </c>
      <c r="W125" t="str">
        <v>Match</v>
      </c>
      <c r="X125" t="str">
        <v>Match</v>
      </c>
      <c r="Y125" t="str">
        <v>Match</v>
      </c>
      <c r="Z125" t="str">
        <v>Match</v>
      </c>
      <c r="AA125" t="str">
        <v>Match</v>
      </c>
    </row>
    <row r="126" spans="1:27" x14ac:dyDescent="0.35">
      <c r="A126" t="s">
        <v>125</v>
      </c>
      <c r="B126" t="s">
        <v>115</v>
      </c>
      <c r="C126">
        <v>90</v>
      </c>
      <c r="D126">
        <v>80</v>
      </c>
      <c r="E126">
        <v>100</v>
      </c>
      <c r="F126">
        <v>70</v>
      </c>
      <c r="G126">
        <v>90</v>
      </c>
      <c r="H126">
        <v>50</v>
      </c>
      <c r="I126">
        <v>60</v>
      </c>
      <c r="L126" s="1">
        <v>90</v>
      </c>
      <c r="M126" s="1">
        <v>80</v>
      </c>
      <c r="N126" s="1">
        <v>100</v>
      </c>
      <c r="O126" s="1">
        <v>70</v>
      </c>
      <c r="P126" s="1">
        <v>90</v>
      </c>
      <c r="Q126" s="1">
        <v>50</v>
      </c>
      <c r="R126" s="1">
        <v>60</v>
      </c>
      <c r="U126" t="str" cm="1">
        <f t="array" ref="U126:AA126">IF(EXACT(C126:I126,L126:R126), "Match")</f>
        <v>Match</v>
      </c>
      <c r="V126" t="str">
        <v>Match</v>
      </c>
      <c r="W126" t="str">
        <v>Match</v>
      </c>
      <c r="X126" t="str">
        <v>Match</v>
      </c>
      <c r="Y126" t="str">
        <v>Match</v>
      </c>
      <c r="Z126" t="str">
        <v>Match</v>
      </c>
      <c r="AA126" t="str">
        <v>Match</v>
      </c>
    </row>
    <row r="127" spans="1:27" x14ac:dyDescent="0.35">
      <c r="A127" t="s">
        <v>126</v>
      </c>
      <c r="B127" t="s">
        <v>115</v>
      </c>
      <c r="C127">
        <v>70</v>
      </c>
      <c r="D127">
        <v>60</v>
      </c>
      <c r="E127">
        <v>100</v>
      </c>
      <c r="F127">
        <v>70</v>
      </c>
      <c r="G127">
        <v>90</v>
      </c>
      <c r="H127">
        <v>0</v>
      </c>
      <c r="I127">
        <v>60</v>
      </c>
      <c r="L127" s="1">
        <v>70</v>
      </c>
      <c r="M127" s="1">
        <v>60</v>
      </c>
      <c r="N127" s="1">
        <v>100</v>
      </c>
      <c r="O127" s="1">
        <v>70</v>
      </c>
      <c r="P127" s="1">
        <v>90</v>
      </c>
      <c r="Q127" s="1">
        <v>0</v>
      </c>
      <c r="R127" s="1">
        <v>60</v>
      </c>
      <c r="U127" t="str" cm="1">
        <f t="array" ref="U127:AA127">IF(EXACT(C127:I127,L127:R127), "Match")</f>
        <v>Match</v>
      </c>
      <c r="V127" t="str">
        <v>Match</v>
      </c>
      <c r="W127" t="str">
        <v>Match</v>
      </c>
      <c r="X127" t="str">
        <v>Match</v>
      </c>
      <c r="Y127" t="str">
        <v>Match</v>
      </c>
      <c r="Z127" t="str">
        <v>Match</v>
      </c>
      <c r="AA127" t="str">
        <v>Match</v>
      </c>
    </row>
    <row r="128" spans="1:27" x14ac:dyDescent="0.35">
      <c r="A128" t="s">
        <v>127</v>
      </c>
      <c r="B128" t="s">
        <v>115</v>
      </c>
      <c r="C128">
        <v>70</v>
      </c>
      <c r="D128">
        <v>80</v>
      </c>
      <c r="E128">
        <v>70</v>
      </c>
      <c r="F128">
        <v>90</v>
      </c>
      <c r="G128">
        <v>80</v>
      </c>
      <c r="H128">
        <v>70</v>
      </c>
      <c r="I128">
        <v>70</v>
      </c>
      <c r="L128" s="1">
        <v>70</v>
      </c>
      <c r="M128" s="1">
        <v>80</v>
      </c>
      <c r="N128" s="1">
        <v>70</v>
      </c>
      <c r="O128" s="1">
        <v>90</v>
      </c>
      <c r="P128" s="1">
        <v>80</v>
      </c>
      <c r="Q128" s="1">
        <v>70</v>
      </c>
      <c r="R128" s="1">
        <v>70</v>
      </c>
      <c r="U128" t="str" cm="1">
        <f t="array" ref="U128:AA128">IF(EXACT(C128:I128,L128:R128), "Match")</f>
        <v>Match</v>
      </c>
      <c r="V128" t="str">
        <v>Match</v>
      </c>
      <c r="W128" t="str">
        <v>Match</v>
      </c>
      <c r="X128" t="str">
        <v>Match</v>
      </c>
      <c r="Y128" t="str">
        <v>Match</v>
      </c>
      <c r="Z128" t="str">
        <v>Match</v>
      </c>
      <c r="AA128" t="str">
        <v>Match</v>
      </c>
    </row>
    <row r="129" spans="1:27" x14ac:dyDescent="0.35">
      <c r="A129" t="s">
        <v>128</v>
      </c>
      <c r="B129" t="s">
        <v>115</v>
      </c>
      <c r="C129">
        <v>40</v>
      </c>
      <c r="D129">
        <v>50</v>
      </c>
      <c r="E129">
        <v>80</v>
      </c>
      <c r="F129">
        <v>0</v>
      </c>
      <c r="G129">
        <v>80</v>
      </c>
      <c r="H129">
        <v>30</v>
      </c>
      <c r="I129">
        <v>60</v>
      </c>
      <c r="L129" s="1">
        <v>40</v>
      </c>
      <c r="M129" s="1">
        <v>50</v>
      </c>
      <c r="N129" s="1">
        <v>80</v>
      </c>
      <c r="O129" s="1">
        <v>0</v>
      </c>
      <c r="P129" s="1">
        <v>80</v>
      </c>
      <c r="Q129" s="1">
        <v>30</v>
      </c>
      <c r="R129" s="1">
        <v>60</v>
      </c>
      <c r="U129" t="str" cm="1">
        <f t="array" ref="U129:AA129">IF(EXACT(C129:I129,L129:R129), "Match")</f>
        <v>Match</v>
      </c>
      <c r="V129" t="str">
        <v>Match</v>
      </c>
      <c r="W129" t="str">
        <v>Match</v>
      </c>
      <c r="X129" t="str">
        <v>Match</v>
      </c>
      <c r="Y129" t="str">
        <v>Match</v>
      </c>
      <c r="Z129" t="str">
        <v>Match</v>
      </c>
      <c r="AA129" t="str">
        <v>Match</v>
      </c>
    </row>
    <row r="130" spans="1:27" x14ac:dyDescent="0.35">
      <c r="A130" t="s">
        <v>129</v>
      </c>
      <c r="B130" t="s">
        <v>115</v>
      </c>
      <c r="C130">
        <v>60</v>
      </c>
      <c r="D130">
        <v>40</v>
      </c>
      <c r="E130">
        <v>50</v>
      </c>
      <c r="F130">
        <v>70</v>
      </c>
      <c r="G130">
        <v>70</v>
      </c>
      <c r="H130">
        <v>40</v>
      </c>
      <c r="I130">
        <v>60</v>
      </c>
      <c r="L130" s="1">
        <v>60</v>
      </c>
      <c r="M130" s="1">
        <v>40</v>
      </c>
      <c r="N130" s="1">
        <v>50</v>
      </c>
      <c r="O130" s="1">
        <v>70</v>
      </c>
      <c r="P130" s="1">
        <v>70</v>
      </c>
      <c r="Q130" s="1">
        <v>40</v>
      </c>
      <c r="R130" s="1">
        <v>60</v>
      </c>
      <c r="U130" t="str" cm="1">
        <f t="array" ref="U130:AA130">IF(EXACT(C130:I130,L130:R130), "Match")</f>
        <v>Match</v>
      </c>
      <c r="V130" t="str">
        <v>Match</v>
      </c>
      <c r="W130" t="str">
        <v>Match</v>
      </c>
      <c r="X130" t="str">
        <v>Match</v>
      </c>
      <c r="Y130" t="str">
        <v>Match</v>
      </c>
      <c r="Z130" t="str">
        <v>Match</v>
      </c>
      <c r="AA130" t="str">
        <v>Match</v>
      </c>
    </row>
    <row r="131" spans="1:27" x14ac:dyDescent="0.35">
      <c r="A131" t="s">
        <v>130</v>
      </c>
      <c r="B131" t="s">
        <v>115</v>
      </c>
      <c r="C131">
        <v>50</v>
      </c>
      <c r="D131">
        <v>40</v>
      </c>
      <c r="E131">
        <v>70</v>
      </c>
      <c r="F131">
        <v>40</v>
      </c>
      <c r="G131">
        <v>40</v>
      </c>
      <c r="H131">
        <v>40</v>
      </c>
      <c r="I131">
        <v>50</v>
      </c>
      <c r="L131" s="1">
        <v>50</v>
      </c>
      <c r="M131" s="1">
        <v>40</v>
      </c>
      <c r="N131" s="1">
        <v>70</v>
      </c>
      <c r="O131" s="1">
        <v>40</v>
      </c>
      <c r="P131" s="1">
        <v>40</v>
      </c>
      <c r="Q131" s="1">
        <v>40</v>
      </c>
      <c r="R131" s="1">
        <v>50</v>
      </c>
      <c r="U131" t="str" cm="1">
        <f t="array" ref="U131:AA131">IF(EXACT(C131:I131,L131:R131), "Match")</f>
        <v>Match</v>
      </c>
      <c r="V131" t="str">
        <v>Match</v>
      </c>
      <c r="W131" t="str">
        <v>Match</v>
      </c>
      <c r="X131" t="str">
        <v>Match</v>
      </c>
      <c r="Y131" t="str">
        <v>Match</v>
      </c>
      <c r="Z131" t="str">
        <v>Match</v>
      </c>
      <c r="AA131" t="str">
        <v>Match</v>
      </c>
    </row>
    <row r="132" spans="1:27" x14ac:dyDescent="0.35">
      <c r="A132" t="s">
        <v>131</v>
      </c>
      <c r="B132" t="s">
        <v>115</v>
      </c>
      <c r="C132">
        <v>60</v>
      </c>
      <c r="D132">
        <v>40</v>
      </c>
      <c r="E132">
        <v>80</v>
      </c>
      <c r="F132">
        <v>80</v>
      </c>
      <c r="G132">
        <v>80</v>
      </c>
      <c r="H132">
        <v>40</v>
      </c>
      <c r="I132">
        <v>70</v>
      </c>
      <c r="L132" s="1">
        <v>60</v>
      </c>
      <c r="M132" s="1">
        <v>40</v>
      </c>
      <c r="N132" s="1">
        <v>80</v>
      </c>
      <c r="O132" s="1">
        <v>80</v>
      </c>
      <c r="P132" s="1">
        <v>80</v>
      </c>
      <c r="Q132" s="1">
        <v>40</v>
      </c>
      <c r="R132" s="1">
        <v>70</v>
      </c>
      <c r="U132" t="str" cm="1">
        <f t="array" ref="U132:AA132">IF(EXACT(C132:I132,L132:R132), "Match")</f>
        <v>Match</v>
      </c>
      <c r="V132" t="str">
        <v>Match</v>
      </c>
      <c r="W132" t="str">
        <v>Match</v>
      </c>
      <c r="X132" t="str">
        <v>Match</v>
      </c>
      <c r="Y132" t="str">
        <v>Match</v>
      </c>
      <c r="Z132" t="str">
        <v>Match</v>
      </c>
      <c r="AA132" t="str">
        <v>Match</v>
      </c>
    </row>
    <row r="133" spans="1:27" x14ac:dyDescent="0.35">
      <c r="A133" t="s">
        <v>132</v>
      </c>
      <c r="B133" t="s">
        <v>115</v>
      </c>
      <c r="C133">
        <v>60</v>
      </c>
      <c r="D133">
        <v>60</v>
      </c>
      <c r="E133">
        <v>100</v>
      </c>
      <c r="F133">
        <v>80</v>
      </c>
      <c r="G133">
        <v>80</v>
      </c>
      <c r="H133">
        <v>40</v>
      </c>
      <c r="I133">
        <v>60</v>
      </c>
      <c r="L133" s="1">
        <v>60</v>
      </c>
      <c r="M133" s="1">
        <v>60</v>
      </c>
      <c r="N133" s="1">
        <v>100</v>
      </c>
      <c r="O133" s="1">
        <v>80</v>
      </c>
      <c r="P133" s="1">
        <v>80</v>
      </c>
      <c r="Q133" s="1">
        <v>40</v>
      </c>
      <c r="R133" s="1">
        <v>60</v>
      </c>
      <c r="U133" t="str" cm="1">
        <f t="array" ref="U133:AA133">IF(EXACT(C133:I133,L133:R133), "Match")</f>
        <v>Match</v>
      </c>
      <c r="V133" t="str">
        <v>Match</v>
      </c>
      <c r="W133" t="str">
        <v>Match</v>
      </c>
      <c r="X133" t="str">
        <v>Match</v>
      </c>
      <c r="Y133" t="str">
        <v>Match</v>
      </c>
      <c r="Z133" t="str">
        <v>Match</v>
      </c>
      <c r="AA133" t="str">
        <v>Match</v>
      </c>
    </row>
    <row r="134" spans="1:27" x14ac:dyDescent="0.35">
      <c r="A134" t="s">
        <v>133</v>
      </c>
      <c r="B134" t="s">
        <v>115</v>
      </c>
      <c r="C134">
        <v>60</v>
      </c>
      <c r="D134">
        <v>40</v>
      </c>
      <c r="E134">
        <v>50</v>
      </c>
      <c r="F134">
        <v>50</v>
      </c>
      <c r="G134">
        <v>50</v>
      </c>
      <c r="H134">
        <v>40</v>
      </c>
      <c r="I134">
        <v>60</v>
      </c>
      <c r="L134" s="1">
        <v>60</v>
      </c>
      <c r="M134" s="1">
        <v>40</v>
      </c>
      <c r="N134" s="1">
        <v>50</v>
      </c>
      <c r="O134" s="1">
        <v>50</v>
      </c>
      <c r="P134" s="1">
        <v>50</v>
      </c>
      <c r="Q134" s="1">
        <v>40</v>
      </c>
      <c r="R134" s="1">
        <v>60</v>
      </c>
      <c r="U134" t="str" cm="1">
        <f t="array" ref="U134:AA134">IF(EXACT(C134:I134,L134:R134), "Match")</f>
        <v>Match</v>
      </c>
      <c r="V134" t="str">
        <v>Match</v>
      </c>
      <c r="W134" t="str">
        <v>Match</v>
      </c>
      <c r="X134" t="str">
        <v>Match</v>
      </c>
      <c r="Y134" t="str">
        <v>Match</v>
      </c>
      <c r="Z134" t="str">
        <v>Match</v>
      </c>
      <c r="AA134" t="str">
        <v>Match</v>
      </c>
    </row>
    <row r="135" spans="1:27" x14ac:dyDescent="0.35">
      <c r="A135" t="s">
        <v>134</v>
      </c>
      <c r="B135" t="s">
        <v>115</v>
      </c>
      <c r="C135">
        <v>70</v>
      </c>
      <c r="D135">
        <v>50</v>
      </c>
      <c r="E135">
        <v>90</v>
      </c>
      <c r="F135">
        <v>100</v>
      </c>
      <c r="G135">
        <v>80</v>
      </c>
      <c r="H135">
        <v>80</v>
      </c>
      <c r="I135">
        <v>50</v>
      </c>
      <c r="L135" s="1">
        <v>70</v>
      </c>
      <c r="M135" s="1">
        <v>50</v>
      </c>
      <c r="N135" s="1">
        <v>90</v>
      </c>
      <c r="O135" s="1">
        <v>100</v>
      </c>
      <c r="P135" s="1">
        <v>80</v>
      </c>
      <c r="Q135" s="1">
        <v>80</v>
      </c>
      <c r="R135" s="1">
        <v>50</v>
      </c>
      <c r="U135" t="str" cm="1">
        <f t="array" ref="U135:AA135">IF(EXACT(C135:I135,L135:R135), "Match")</f>
        <v>Match</v>
      </c>
      <c r="V135" t="str">
        <v>Match</v>
      </c>
      <c r="W135" t="str">
        <v>Match</v>
      </c>
      <c r="X135" t="str">
        <v>Match</v>
      </c>
      <c r="Y135" t="str">
        <v>Match</v>
      </c>
      <c r="Z135" t="str">
        <v>Match</v>
      </c>
      <c r="AA135" t="str">
        <v>Match</v>
      </c>
    </row>
    <row r="136" spans="1:27" x14ac:dyDescent="0.35">
      <c r="A136" t="s">
        <v>135</v>
      </c>
      <c r="B136" t="s">
        <v>115</v>
      </c>
      <c r="C136">
        <v>50</v>
      </c>
      <c r="D136">
        <v>70</v>
      </c>
      <c r="E136">
        <v>50</v>
      </c>
      <c r="F136">
        <v>40</v>
      </c>
      <c r="G136">
        <v>50</v>
      </c>
      <c r="H136">
        <v>50</v>
      </c>
      <c r="I136">
        <v>50</v>
      </c>
      <c r="L136" s="1">
        <v>50</v>
      </c>
      <c r="M136" s="1">
        <v>70</v>
      </c>
      <c r="N136" s="1">
        <v>50</v>
      </c>
      <c r="O136" s="1">
        <v>40</v>
      </c>
      <c r="P136" s="1">
        <v>50</v>
      </c>
      <c r="Q136" s="1">
        <v>50</v>
      </c>
      <c r="R136" s="1">
        <v>50</v>
      </c>
      <c r="U136" t="str" cm="1">
        <f t="array" ref="U136:AA136">IF(EXACT(C136:I136,L136:R136), "Match")</f>
        <v>Match</v>
      </c>
      <c r="V136" t="str">
        <v>Match</v>
      </c>
      <c r="W136" t="str">
        <v>Match</v>
      </c>
      <c r="X136" t="str">
        <v>Match</v>
      </c>
      <c r="Y136" t="str">
        <v>Match</v>
      </c>
      <c r="Z136" t="str">
        <v>Match</v>
      </c>
      <c r="AA136" t="str">
        <v>Match</v>
      </c>
    </row>
    <row r="137" spans="1:27" x14ac:dyDescent="0.35">
      <c r="A137" t="s">
        <v>136</v>
      </c>
      <c r="B137" t="s">
        <v>115</v>
      </c>
      <c r="C137">
        <v>60</v>
      </c>
      <c r="D137">
        <v>50</v>
      </c>
      <c r="E137">
        <v>90</v>
      </c>
      <c r="F137">
        <v>70</v>
      </c>
      <c r="G137">
        <v>70</v>
      </c>
      <c r="H137">
        <v>0</v>
      </c>
      <c r="I137">
        <v>0</v>
      </c>
      <c r="L137" s="1">
        <v>60</v>
      </c>
      <c r="M137" s="1">
        <v>50</v>
      </c>
      <c r="N137" s="1">
        <v>90</v>
      </c>
      <c r="O137" s="1">
        <v>70</v>
      </c>
      <c r="P137" s="1">
        <v>70</v>
      </c>
      <c r="Q137" s="1">
        <v>0</v>
      </c>
      <c r="R137" s="1">
        <v>0</v>
      </c>
      <c r="U137" t="str" cm="1">
        <f t="array" ref="U137:AA137">IF(EXACT(C137:I137,L137:R137), "Match")</f>
        <v>Match</v>
      </c>
      <c r="V137" t="str">
        <v>Match</v>
      </c>
      <c r="W137" t="str">
        <v>Match</v>
      </c>
      <c r="X137" t="str">
        <v>Match</v>
      </c>
      <c r="Y137" t="str">
        <v>Match</v>
      </c>
      <c r="Z137" t="str">
        <v>Match</v>
      </c>
      <c r="AA137" t="str">
        <v>Match</v>
      </c>
    </row>
    <row r="138" spans="1:27" ht="14.25" customHeight="1" x14ac:dyDescent="0.35">
      <c r="A138" t="s">
        <v>137</v>
      </c>
      <c r="B138" t="s">
        <v>115</v>
      </c>
      <c r="C138">
        <v>90</v>
      </c>
      <c r="D138">
        <v>50</v>
      </c>
      <c r="E138">
        <v>70</v>
      </c>
      <c r="F138">
        <v>60</v>
      </c>
      <c r="G138">
        <v>70</v>
      </c>
      <c r="H138">
        <v>50</v>
      </c>
      <c r="I138">
        <v>70</v>
      </c>
      <c r="L138" s="1">
        <v>90</v>
      </c>
      <c r="M138" s="1">
        <v>50</v>
      </c>
      <c r="N138" s="1">
        <v>70</v>
      </c>
      <c r="O138" s="1">
        <v>60</v>
      </c>
      <c r="P138" s="1">
        <v>70</v>
      </c>
      <c r="Q138" s="1">
        <v>50</v>
      </c>
      <c r="R138" s="1">
        <v>70</v>
      </c>
      <c r="U138" t="str" cm="1">
        <f t="array" ref="U138:AA138">IF(EXACT(C138:I138,L138:R138), "Match")</f>
        <v>Match</v>
      </c>
      <c r="V138" t="str">
        <v>Match</v>
      </c>
      <c r="W138" t="str">
        <v>Match</v>
      </c>
      <c r="X138" t="str">
        <v>Match</v>
      </c>
      <c r="Y138" t="str">
        <v>Match</v>
      </c>
      <c r="Z138" t="str">
        <v>Match</v>
      </c>
      <c r="AA138" t="str">
        <v>Match</v>
      </c>
    </row>
    <row r="139" spans="1:27" x14ac:dyDescent="0.35">
      <c r="A139" t="s">
        <v>138</v>
      </c>
      <c r="B139" t="s">
        <v>115</v>
      </c>
      <c r="C139">
        <v>70</v>
      </c>
      <c r="D139">
        <v>60</v>
      </c>
      <c r="E139">
        <v>90</v>
      </c>
      <c r="F139">
        <v>60</v>
      </c>
      <c r="G139">
        <v>80</v>
      </c>
      <c r="H139">
        <v>40</v>
      </c>
      <c r="I139">
        <v>60</v>
      </c>
      <c r="L139" s="1">
        <v>70</v>
      </c>
      <c r="M139" s="1">
        <v>60</v>
      </c>
      <c r="N139" s="1">
        <v>90</v>
      </c>
      <c r="O139" s="1">
        <v>60</v>
      </c>
      <c r="P139" s="1">
        <v>80</v>
      </c>
      <c r="Q139" s="1">
        <v>40</v>
      </c>
      <c r="R139" s="1">
        <v>60</v>
      </c>
      <c r="U139" t="str" cm="1">
        <f t="array" ref="U139:AA139">IF(EXACT(C139:I139,L139:R139), "Match")</f>
        <v>Match</v>
      </c>
      <c r="V139" t="str">
        <v>Match</v>
      </c>
      <c r="W139" t="str">
        <v>Match</v>
      </c>
      <c r="X139" t="str">
        <v>Match</v>
      </c>
      <c r="Y139" t="str">
        <v>Match</v>
      </c>
      <c r="Z139" t="str">
        <v>Match</v>
      </c>
      <c r="AA139" t="str">
        <v>Match</v>
      </c>
    </row>
    <row r="140" spans="1:27" x14ac:dyDescent="0.35">
      <c r="A140" t="s">
        <v>139</v>
      </c>
      <c r="B140" t="s">
        <v>115</v>
      </c>
      <c r="C140">
        <v>80</v>
      </c>
      <c r="D140">
        <v>50</v>
      </c>
      <c r="E140">
        <v>70</v>
      </c>
      <c r="F140">
        <v>70</v>
      </c>
      <c r="G140">
        <v>80</v>
      </c>
      <c r="H140">
        <v>40</v>
      </c>
      <c r="I140">
        <v>60</v>
      </c>
      <c r="L140" s="1">
        <v>80</v>
      </c>
      <c r="M140" s="1">
        <v>50</v>
      </c>
      <c r="N140" s="1">
        <v>70</v>
      </c>
      <c r="O140" s="1">
        <v>70</v>
      </c>
      <c r="P140" s="1">
        <v>80</v>
      </c>
      <c r="Q140" s="1">
        <v>40</v>
      </c>
      <c r="R140" s="1">
        <v>60</v>
      </c>
      <c r="U140" t="str" cm="1">
        <f t="array" ref="U140:AA140">IF(EXACT(C140:I140,L140:R140), "Match")</f>
        <v>Match</v>
      </c>
      <c r="V140" t="str">
        <v>Match</v>
      </c>
      <c r="W140" t="str">
        <v>Match</v>
      </c>
      <c r="X140" t="str">
        <v>Match</v>
      </c>
      <c r="Y140" t="str">
        <v>Match</v>
      </c>
      <c r="Z140" t="str">
        <v>Match</v>
      </c>
      <c r="AA140" t="str">
        <v>Match</v>
      </c>
    </row>
    <row r="141" spans="1:27" x14ac:dyDescent="0.35">
      <c r="A141" t="s">
        <v>140</v>
      </c>
      <c r="B141" t="s">
        <v>115</v>
      </c>
      <c r="C141">
        <v>60</v>
      </c>
      <c r="D141">
        <v>80</v>
      </c>
      <c r="E141">
        <v>50</v>
      </c>
      <c r="F141">
        <v>70</v>
      </c>
      <c r="G141">
        <v>60</v>
      </c>
      <c r="H141">
        <v>40</v>
      </c>
      <c r="I141">
        <v>40</v>
      </c>
      <c r="L141" s="1">
        <v>60</v>
      </c>
      <c r="M141" s="1">
        <v>80</v>
      </c>
      <c r="N141" s="1">
        <v>50</v>
      </c>
      <c r="O141" s="1">
        <v>70</v>
      </c>
      <c r="P141" s="1">
        <v>60</v>
      </c>
      <c r="Q141" s="1">
        <v>40</v>
      </c>
      <c r="R141" s="1">
        <v>40</v>
      </c>
      <c r="U141" t="str" cm="1">
        <f t="array" ref="U141:AA141">IF(EXACT(C141:I141,L141:R141), "Match")</f>
        <v>Match</v>
      </c>
      <c r="V141" t="str">
        <v>Match</v>
      </c>
      <c r="W141" t="str">
        <v>Match</v>
      </c>
      <c r="X141" t="str">
        <v>Match</v>
      </c>
      <c r="Y141" t="str">
        <v>Match</v>
      </c>
      <c r="Z141" t="str">
        <v>Match</v>
      </c>
      <c r="AA141" t="str">
        <v>Match</v>
      </c>
    </row>
    <row r="142" spans="1:27" x14ac:dyDescent="0.35">
      <c r="A142" t="s">
        <v>141</v>
      </c>
      <c r="B142" t="s">
        <v>142</v>
      </c>
      <c r="C142">
        <v>50</v>
      </c>
      <c r="D142">
        <v>70</v>
      </c>
      <c r="E142">
        <v>60</v>
      </c>
      <c r="F142">
        <v>70</v>
      </c>
      <c r="G142">
        <v>40</v>
      </c>
      <c r="H142">
        <v>50</v>
      </c>
      <c r="I142">
        <v>60</v>
      </c>
      <c r="L142" s="1">
        <v>50</v>
      </c>
      <c r="M142" s="1">
        <v>70</v>
      </c>
      <c r="N142" s="1">
        <v>60</v>
      </c>
      <c r="O142" s="1">
        <v>70</v>
      </c>
      <c r="P142" s="1">
        <v>40</v>
      </c>
      <c r="Q142" s="1">
        <v>50</v>
      </c>
      <c r="R142" s="1">
        <v>60</v>
      </c>
      <c r="U142" t="str" cm="1">
        <f t="array" ref="U142:AA142">IF(EXACT(C142:I142,L142:R142), "Match")</f>
        <v>Match</v>
      </c>
      <c r="V142" t="str">
        <v>Match</v>
      </c>
      <c r="W142" t="str">
        <v>Match</v>
      </c>
      <c r="X142" t="str">
        <v>Match</v>
      </c>
      <c r="Y142" t="str">
        <v>Match</v>
      </c>
      <c r="Z142" t="str">
        <v>Match</v>
      </c>
      <c r="AA142" t="str">
        <v>Match</v>
      </c>
    </row>
    <row r="143" spans="1:27" x14ac:dyDescent="0.35">
      <c r="A143" t="s">
        <v>143</v>
      </c>
      <c r="B143" t="s">
        <v>142</v>
      </c>
      <c r="C143">
        <v>100</v>
      </c>
      <c r="D143">
        <v>60</v>
      </c>
      <c r="E143">
        <v>80</v>
      </c>
      <c r="F143">
        <v>50</v>
      </c>
      <c r="G143">
        <v>40</v>
      </c>
      <c r="H143">
        <v>60</v>
      </c>
      <c r="I143">
        <v>50</v>
      </c>
      <c r="L143" s="1">
        <v>100</v>
      </c>
      <c r="M143" s="1">
        <v>60</v>
      </c>
      <c r="N143" s="1">
        <v>80</v>
      </c>
      <c r="O143" s="1">
        <v>50</v>
      </c>
      <c r="P143" s="1">
        <v>40</v>
      </c>
      <c r="Q143" s="1">
        <v>60</v>
      </c>
      <c r="R143" s="1">
        <v>50</v>
      </c>
      <c r="U143" t="str" cm="1">
        <f t="array" ref="U143:AA143">IF(EXACT(C143:I143,L143:R143), "Match")</f>
        <v>Match</v>
      </c>
      <c r="V143" t="str">
        <v>Match</v>
      </c>
      <c r="W143" t="str">
        <v>Match</v>
      </c>
      <c r="X143" t="str">
        <v>Match</v>
      </c>
      <c r="Y143" t="str">
        <v>Match</v>
      </c>
      <c r="Z143" t="str">
        <v>Match</v>
      </c>
      <c r="AA143" t="str">
        <v>Match</v>
      </c>
    </row>
    <row r="144" spans="1:27" x14ac:dyDescent="0.35">
      <c r="A144" t="s">
        <v>144</v>
      </c>
      <c r="B144" t="s">
        <v>142</v>
      </c>
      <c r="C144">
        <v>100</v>
      </c>
      <c r="D144">
        <v>70</v>
      </c>
      <c r="E144">
        <v>100</v>
      </c>
      <c r="F144">
        <v>70</v>
      </c>
      <c r="G144">
        <v>90</v>
      </c>
      <c r="H144">
        <v>60</v>
      </c>
      <c r="I144">
        <v>50</v>
      </c>
      <c r="L144" s="1">
        <v>100</v>
      </c>
      <c r="M144" s="1">
        <v>70</v>
      </c>
      <c r="N144" s="1">
        <v>100</v>
      </c>
      <c r="O144" s="1">
        <v>70</v>
      </c>
      <c r="P144" s="1">
        <v>90</v>
      </c>
      <c r="Q144" s="1">
        <v>60</v>
      </c>
      <c r="R144" s="1">
        <v>50</v>
      </c>
      <c r="U144" t="str" cm="1">
        <f t="array" ref="U144:AA144">IF(EXACT(C144:I144,L144:R144), "Match")</f>
        <v>Match</v>
      </c>
      <c r="V144" t="str">
        <v>Match</v>
      </c>
      <c r="W144" t="str">
        <v>Match</v>
      </c>
      <c r="X144" t="str">
        <v>Match</v>
      </c>
      <c r="Y144" t="str">
        <v>Match</v>
      </c>
      <c r="Z144" t="str">
        <v>Match</v>
      </c>
      <c r="AA144" t="str">
        <v>Match</v>
      </c>
    </row>
    <row r="145" spans="1:27" x14ac:dyDescent="0.35">
      <c r="A145" t="s">
        <v>145</v>
      </c>
      <c r="B145" t="s">
        <v>142</v>
      </c>
      <c r="C145">
        <v>60</v>
      </c>
      <c r="D145">
        <v>60</v>
      </c>
      <c r="E145">
        <v>100</v>
      </c>
      <c r="F145">
        <v>80</v>
      </c>
      <c r="G145">
        <v>60</v>
      </c>
      <c r="H145">
        <v>60</v>
      </c>
      <c r="I145">
        <v>50</v>
      </c>
      <c r="L145" s="1">
        <v>60</v>
      </c>
      <c r="M145" s="1">
        <v>60</v>
      </c>
      <c r="N145" s="1">
        <v>100</v>
      </c>
      <c r="O145" s="1">
        <v>80</v>
      </c>
      <c r="P145" s="1">
        <v>60</v>
      </c>
      <c r="Q145" s="1">
        <v>60</v>
      </c>
      <c r="R145" s="1">
        <v>50</v>
      </c>
      <c r="U145" t="str" cm="1">
        <f t="array" ref="U145:AA145">IF(EXACT(C145:I145,L145:R145), "Match")</f>
        <v>Match</v>
      </c>
      <c r="V145" t="str">
        <v>Match</v>
      </c>
      <c r="W145" t="str">
        <v>Match</v>
      </c>
      <c r="X145" t="str">
        <v>Match</v>
      </c>
      <c r="Y145" t="str">
        <v>Match</v>
      </c>
      <c r="Z145" t="str">
        <v>Match</v>
      </c>
      <c r="AA145" t="str">
        <v>Match</v>
      </c>
    </row>
    <row r="146" spans="1:27" x14ac:dyDescent="0.35">
      <c r="A146" t="s">
        <v>146</v>
      </c>
      <c r="B146" t="s">
        <v>142</v>
      </c>
      <c r="C146">
        <v>70</v>
      </c>
      <c r="D146">
        <v>60</v>
      </c>
      <c r="E146">
        <v>90</v>
      </c>
      <c r="F146">
        <v>70</v>
      </c>
      <c r="G146">
        <v>60</v>
      </c>
      <c r="H146">
        <v>50</v>
      </c>
      <c r="I146">
        <v>60</v>
      </c>
      <c r="L146" s="1">
        <v>70</v>
      </c>
      <c r="M146" s="1">
        <v>60</v>
      </c>
      <c r="N146" s="1">
        <v>90</v>
      </c>
      <c r="O146" s="1">
        <v>70</v>
      </c>
      <c r="P146" s="1">
        <v>60</v>
      </c>
      <c r="Q146" s="1">
        <v>50</v>
      </c>
      <c r="R146" s="1">
        <v>60</v>
      </c>
      <c r="U146" t="str" cm="1">
        <f t="array" ref="U146:AA146">IF(EXACT(C146:I146,L146:R146), "Match")</f>
        <v>Match</v>
      </c>
      <c r="V146" t="str">
        <v>Match</v>
      </c>
      <c r="W146" t="str">
        <v>Match</v>
      </c>
      <c r="X146" t="str">
        <v>Match</v>
      </c>
      <c r="Y146" t="str">
        <v>Match</v>
      </c>
      <c r="Z146" t="str">
        <v>Match</v>
      </c>
      <c r="AA146" t="str">
        <v>Match</v>
      </c>
    </row>
    <row r="147" spans="1:27" x14ac:dyDescent="0.35">
      <c r="A147" t="s">
        <v>147</v>
      </c>
      <c r="B147" t="s">
        <v>142</v>
      </c>
      <c r="C147">
        <v>70</v>
      </c>
      <c r="D147">
        <v>60</v>
      </c>
      <c r="E147">
        <v>100</v>
      </c>
      <c r="F147">
        <v>80</v>
      </c>
      <c r="G147">
        <v>50</v>
      </c>
      <c r="H147">
        <v>20</v>
      </c>
      <c r="I147">
        <v>50</v>
      </c>
      <c r="L147" s="1">
        <v>70</v>
      </c>
      <c r="M147" s="1">
        <v>60</v>
      </c>
      <c r="N147" s="1">
        <v>100</v>
      </c>
      <c r="O147" s="1">
        <v>80</v>
      </c>
      <c r="P147" s="1">
        <v>50</v>
      </c>
      <c r="Q147" s="1">
        <v>20</v>
      </c>
      <c r="R147" s="1">
        <v>50</v>
      </c>
      <c r="U147" t="str" cm="1">
        <f t="array" ref="U147:AA147">IF(EXACT(C147:I147,L147:R147), "Match")</f>
        <v>Match</v>
      </c>
      <c r="V147" t="str">
        <v>Match</v>
      </c>
      <c r="W147" t="str">
        <v>Match</v>
      </c>
      <c r="X147" t="str">
        <v>Match</v>
      </c>
      <c r="Y147" t="str">
        <v>Match</v>
      </c>
      <c r="Z147" t="str">
        <v>Match</v>
      </c>
      <c r="AA147" t="str">
        <v>Match</v>
      </c>
    </row>
    <row r="148" spans="1:27" x14ac:dyDescent="0.35">
      <c r="A148" t="s">
        <v>148</v>
      </c>
      <c r="B148" t="s">
        <v>142</v>
      </c>
      <c r="C148">
        <v>70</v>
      </c>
      <c r="D148">
        <v>70</v>
      </c>
      <c r="E148">
        <v>100</v>
      </c>
      <c r="F148">
        <v>70</v>
      </c>
      <c r="G148">
        <v>90</v>
      </c>
      <c r="H148">
        <v>60</v>
      </c>
      <c r="I148">
        <v>50</v>
      </c>
      <c r="L148" s="1">
        <v>70</v>
      </c>
      <c r="M148" s="1">
        <v>70</v>
      </c>
      <c r="N148" s="1">
        <v>100</v>
      </c>
      <c r="O148" s="1">
        <v>70</v>
      </c>
      <c r="P148" s="1">
        <v>90</v>
      </c>
      <c r="Q148" s="1">
        <v>60</v>
      </c>
      <c r="R148" s="1">
        <v>50</v>
      </c>
      <c r="U148" t="str" cm="1">
        <f t="array" ref="U148:AA148">IF(EXACT(C148:I148,L148:R148), "Match")</f>
        <v>Match</v>
      </c>
      <c r="V148" t="str">
        <v>Match</v>
      </c>
      <c r="W148" t="str">
        <v>Match</v>
      </c>
      <c r="X148" t="str">
        <v>Match</v>
      </c>
      <c r="Y148" t="str">
        <v>Match</v>
      </c>
      <c r="Z148" t="str">
        <v>Match</v>
      </c>
      <c r="AA148" t="str">
        <v>Match</v>
      </c>
    </row>
    <row r="149" spans="1:27" x14ac:dyDescent="0.35">
      <c r="A149" t="s">
        <v>149</v>
      </c>
      <c r="B149" t="s">
        <v>142</v>
      </c>
      <c r="C149">
        <v>60</v>
      </c>
      <c r="D149">
        <v>80</v>
      </c>
      <c r="E149">
        <v>80</v>
      </c>
      <c r="F149">
        <v>70</v>
      </c>
      <c r="G149">
        <v>50</v>
      </c>
      <c r="H149">
        <v>60</v>
      </c>
      <c r="I149">
        <v>50</v>
      </c>
      <c r="L149" s="1">
        <v>60</v>
      </c>
      <c r="M149" s="1">
        <v>80</v>
      </c>
      <c r="N149" s="1">
        <v>80</v>
      </c>
      <c r="O149" s="1">
        <v>70</v>
      </c>
      <c r="P149" s="1">
        <v>50</v>
      </c>
      <c r="Q149" s="1">
        <v>60</v>
      </c>
      <c r="R149" s="1">
        <v>50</v>
      </c>
      <c r="U149" t="str" cm="1">
        <f t="array" ref="U149:AA149">IF(EXACT(C149:I149,L149:R149), "Match")</f>
        <v>Match</v>
      </c>
      <c r="V149" t="str">
        <v>Match</v>
      </c>
      <c r="W149" t="str">
        <v>Match</v>
      </c>
      <c r="X149" t="str">
        <v>Match</v>
      </c>
      <c r="Y149" t="str">
        <v>Match</v>
      </c>
      <c r="Z149" t="str">
        <v>Match</v>
      </c>
      <c r="AA149" t="str">
        <v>Match</v>
      </c>
    </row>
    <row r="150" spans="1:27" x14ac:dyDescent="0.35">
      <c r="A150" t="s">
        <v>150</v>
      </c>
      <c r="B150" t="s">
        <v>142</v>
      </c>
      <c r="C150">
        <v>100</v>
      </c>
      <c r="D150">
        <v>70</v>
      </c>
      <c r="E150">
        <v>80</v>
      </c>
      <c r="F150">
        <v>50</v>
      </c>
      <c r="G150">
        <v>40</v>
      </c>
      <c r="H150">
        <v>60</v>
      </c>
      <c r="I150">
        <v>50</v>
      </c>
      <c r="L150" s="1">
        <v>100</v>
      </c>
      <c r="M150" s="1">
        <v>70</v>
      </c>
      <c r="N150" s="1">
        <v>80</v>
      </c>
      <c r="O150" s="1">
        <v>50</v>
      </c>
      <c r="P150" s="1">
        <v>40</v>
      </c>
      <c r="Q150" s="1">
        <v>60</v>
      </c>
      <c r="R150" s="1">
        <v>50</v>
      </c>
      <c r="U150" t="str" cm="1">
        <f t="array" ref="U150:AA150">IF(EXACT(C150:I150,L150:R150), "Match")</f>
        <v>Match</v>
      </c>
      <c r="V150" t="str">
        <v>Match</v>
      </c>
      <c r="W150" t="str">
        <v>Match</v>
      </c>
      <c r="X150" t="str">
        <v>Match</v>
      </c>
      <c r="Y150" t="str">
        <v>Match</v>
      </c>
      <c r="Z150" t="str">
        <v>Match</v>
      </c>
      <c r="AA150" t="str">
        <v>Match</v>
      </c>
    </row>
    <row r="151" spans="1:27" x14ac:dyDescent="0.35">
      <c r="A151" t="s">
        <v>152</v>
      </c>
      <c r="B151" t="s">
        <v>142</v>
      </c>
      <c r="C151">
        <v>100</v>
      </c>
      <c r="D151">
        <v>70</v>
      </c>
      <c r="E151">
        <v>90</v>
      </c>
      <c r="F151">
        <v>70</v>
      </c>
      <c r="G151">
        <v>90</v>
      </c>
      <c r="H151">
        <v>60</v>
      </c>
      <c r="I151">
        <v>50</v>
      </c>
      <c r="L151" s="1">
        <v>100</v>
      </c>
      <c r="M151" s="1">
        <v>70</v>
      </c>
      <c r="N151" s="1">
        <v>90</v>
      </c>
      <c r="O151" s="1">
        <v>70</v>
      </c>
      <c r="P151" s="1">
        <v>90</v>
      </c>
      <c r="Q151" s="1">
        <v>60</v>
      </c>
      <c r="R151" s="1">
        <v>50</v>
      </c>
      <c r="U151" t="str" cm="1">
        <f t="array" ref="U151:AA151">IF(EXACT(C151:I151,L151:R151), "Match")</f>
        <v>Match</v>
      </c>
      <c r="V151" t="str">
        <v>Match</v>
      </c>
      <c r="W151" t="str">
        <v>Match</v>
      </c>
      <c r="X151" t="str">
        <v>Match</v>
      </c>
      <c r="Y151" t="str">
        <v>Match</v>
      </c>
      <c r="Z151" t="str">
        <v>Match</v>
      </c>
      <c r="AA151" t="str">
        <v>Match</v>
      </c>
    </row>
    <row r="152" spans="1:27" x14ac:dyDescent="0.35">
      <c r="A152" t="s">
        <v>153</v>
      </c>
      <c r="B152" t="s">
        <v>142</v>
      </c>
      <c r="C152">
        <v>70</v>
      </c>
      <c r="D152">
        <v>70</v>
      </c>
      <c r="E152">
        <v>90</v>
      </c>
      <c r="F152">
        <v>70</v>
      </c>
      <c r="G152">
        <v>90</v>
      </c>
      <c r="H152">
        <v>70</v>
      </c>
      <c r="I152">
        <v>50</v>
      </c>
      <c r="L152" s="1">
        <v>70</v>
      </c>
      <c r="M152" s="1">
        <v>70</v>
      </c>
      <c r="N152" s="1">
        <v>90</v>
      </c>
      <c r="O152" s="1">
        <v>70</v>
      </c>
      <c r="P152" s="1">
        <v>90</v>
      </c>
      <c r="Q152" s="1">
        <v>70</v>
      </c>
      <c r="R152" s="1">
        <v>50</v>
      </c>
      <c r="U152" t="str" cm="1">
        <f t="array" ref="U152:AA152">IF(EXACT(C152:I152,L152:R152), "Match")</f>
        <v>Match</v>
      </c>
      <c r="V152" t="str">
        <v>Match</v>
      </c>
      <c r="W152" t="str">
        <v>Match</v>
      </c>
      <c r="X152" t="str">
        <v>Match</v>
      </c>
      <c r="Y152" t="str">
        <v>Match</v>
      </c>
      <c r="Z152" t="str">
        <v>Match</v>
      </c>
      <c r="AA152" t="str">
        <v>Match</v>
      </c>
    </row>
    <row r="153" spans="1:27" x14ac:dyDescent="0.35">
      <c r="A153" t="s">
        <v>154</v>
      </c>
      <c r="B153" t="s">
        <v>142</v>
      </c>
      <c r="C153">
        <v>100</v>
      </c>
      <c r="D153">
        <v>70</v>
      </c>
      <c r="E153">
        <v>80</v>
      </c>
      <c r="F153">
        <v>60</v>
      </c>
      <c r="G153">
        <v>40</v>
      </c>
      <c r="H153">
        <v>50</v>
      </c>
      <c r="I153">
        <v>50</v>
      </c>
      <c r="L153" s="1">
        <v>100</v>
      </c>
      <c r="M153" s="1">
        <v>70</v>
      </c>
      <c r="N153" s="1">
        <v>80</v>
      </c>
      <c r="O153" s="1">
        <v>60</v>
      </c>
      <c r="P153" s="1">
        <v>40</v>
      </c>
      <c r="Q153" s="1">
        <v>50</v>
      </c>
      <c r="R153" s="1">
        <v>50</v>
      </c>
      <c r="U153" t="str" cm="1">
        <f t="array" ref="U153:AA153">IF(EXACT(C153:I153,L153:R153), "Match")</f>
        <v>Match</v>
      </c>
      <c r="V153" t="str">
        <v>Match</v>
      </c>
      <c r="W153" t="str">
        <v>Match</v>
      </c>
      <c r="X153" t="str">
        <v>Match</v>
      </c>
      <c r="Y153" t="str">
        <v>Match</v>
      </c>
      <c r="Z153" t="str">
        <v>Match</v>
      </c>
      <c r="AA153" t="str">
        <v>Match</v>
      </c>
    </row>
    <row r="154" spans="1:27" x14ac:dyDescent="0.35">
      <c r="A154" t="s">
        <v>155</v>
      </c>
      <c r="B154" t="s">
        <v>142</v>
      </c>
      <c r="C154">
        <v>70</v>
      </c>
      <c r="D154">
        <v>60</v>
      </c>
      <c r="E154">
        <v>70</v>
      </c>
      <c r="F154">
        <v>70</v>
      </c>
      <c r="G154">
        <v>70</v>
      </c>
      <c r="H154">
        <v>30</v>
      </c>
      <c r="I154">
        <v>0</v>
      </c>
      <c r="L154" s="1">
        <v>70</v>
      </c>
      <c r="M154" s="1">
        <v>60</v>
      </c>
      <c r="N154" s="1">
        <v>70</v>
      </c>
      <c r="O154" s="1">
        <v>70</v>
      </c>
      <c r="P154" s="1">
        <v>70</v>
      </c>
      <c r="Q154" s="1">
        <v>30</v>
      </c>
      <c r="R154" s="1">
        <v>0</v>
      </c>
      <c r="U154" t="str" cm="1">
        <f t="array" ref="U154:AA154">IF(EXACT(C154:I154,L154:R154), "Match")</f>
        <v>Match</v>
      </c>
      <c r="V154" t="str">
        <v>Match</v>
      </c>
      <c r="W154" t="str">
        <v>Match</v>
      </c>
      <c r="X154" t="str">
        <v>Match</v>
      </c>
      <c r="Y154" t="str">
        <v>Match</v>
      </c>
      <c r="Z154" t="str">
        <v>Match</v>
      </c>
      <c r="AA154" t="str">
        <v>Match</v>
      </c>
    </row>
    <row r="155" spans="1:27" x14ac:dyDescent="0.35">
      <c r="A155" t="s">
        <v>156</v>
      </c>
      <c r="B155" t="s">
        <v>142</v>
      </c>
      <c r="C155">
        <v>90</v>
      </c>
      <c r="D155">
        <v>70</v>
      </c>
      <c r="E155">
        <v>80</v>
      </c>
      <c r="F155">
        <v>80</v>
      </c>
      <c r="G155">
        <v>60</v>
      </c>
      <c r="H155">
        <v>70</v>
      </c>
      <c r="I155">
        <v>50</v>
      </c>
      <c r="L155" s="1">
        <v>90</v>
      </c>
      <c r="M155" s="1">
        <v>70</v>
      </c>
      <c r="N155" s="1">
        <v>80</v>
      </c>
      <c r="O155" s="1">
        <v>80</v>
      </c>
      <c r="P155" s="1">
        <v>60</v>
      </c>
      <c r="Q155" s="1">
        <v>70</v>
      </c>
      <c r="R155" s="1">
        <v>50</v>
      </c>
      <c r="U155" t="str" cm="1">
        <f t="array" ref="U155:AA155">IF(EXACT(C155:I155,L155:R155), "Match")</f>
        <v>Match</v>
      </c>
      <c r="V155" t="str">
        <v>Match</v>
      </c>
      <c r="W155" t="str">
        <v>Match</v>
      </c>
      <c r="X155" t="str">
        <v>Match</v>
      </c>
      <c r="Y155" t="str">
        <v>Match</v>
      </c>
      <c r="Z155" t="str">
        <v>Match</v>
      </c>
      <c r="AA155" t="str">
        <v>Match</v>
      </c>
    </row>
    <row r="156" spans="1:27" x14ac:dyDescent="0.35">
      <c r="A156" t="s">
        <v>157</v>
      </c>
      <c r="B156" t="s">
        <v>151</v>
      </c>
      <c r="C156">
        <v>80</v>
      </c>
      <c r="D156">
        <v>60</v>
      </c>
      <c r="E156">
        <v>70</v>
      </c>
      <c r="F156">
        <v>50</v>
      </c>
      <c r="G156">
        <v>40</v>
      </c>
      <c r="H156">
        <v>80</v>
      </c>
      <c r="I156">
        <v>70</v>
      </c>
      <c r="L156" s="1">
        <v>80</v>
      </c>
      <c r="M156" s="1">
        <v>60</v>
      </c>
      <c r="N156" s="1">
        <v>70</v>
      </c>
      <c r="O156" s="1">
        <v>50</v>
      </c>
      <c r="P156" s="1">
        <v>40</v>
      </c>
      <c r="Q156" s="1">
        <v>80</v>
      </c>
      <c r="R156" s="1">
        <v>70</v>
      </c>
      <c r="U156" t="str" cm="1">
        <f t="array" ref="U156:AA156">IF(EXACT(C156:I156,L156:R156), "Match")</f>
        <v>Match</v>
      </c>
      <c r="V156" t="str">
        <v>Match</v>
      </c>
      <c r="W156" t="str">
        <v>Match</v>
      </c>
      <c r="X156" t="str">
        <v>Match</v>
      </c>
      <c r="Y156" t="str">
        <v>Match</v>
      </c>
      <c r="Z156" t="str">
        <v>Match</v>
      </c>
      <c r="AA156" t="str">
        <v>Match</v>
      </c>
    </row>
    <row r="157" spans="1:27" x14ac:dyDescent="0.35">
      <c r="A157" t="s">
        <v>158</v>
      </c>
      <c r="B157" t="s">
        <v>151</v>
      </c>
      <c r="C157">
        <v>80</v>
      </c>
      <c r="D157">
        <v>60</v>
      </c>
      <c r="E157">
        <v>80</v>
      </c>
      <c r="F157">
        <v>50</v>
      </c>
      <c r="G157">
        <v>40</v>
      </c>
      <c r="H157">
        <v>80</v>
      </c>
      <c r="I157">
        <v>80</v>
      </c>
      <c r="L157" s="1">
        <v>80</v>
      </c>
      <c r="M157" s="1">
        <v>60</v>
      </c>
      <c r="N157" s="1">
        <v>80</v>
      </c>
      <c r="O157" s="1">
        <v>50</v>
      </c>
      <c r="P157" s="1">
        <v>40</v>
      </c>
      <c r="Q157" s="1">
        <v>80</v>
      </c>
      <c r="R157" s="1">
        <v>80</v>
      </c>
      <c r="U157" t="str" cm="1">
        <f t="array" ref="U157:AA157">IF(EXACT(C157:I157,L157:R157), "Match")</f>
        <v>Match</v>
      </c>
      <c r="V157" t="str">
        <v>Match</v>
      </c>
      <c r="W157" t="str">
        <v>Match</v>
      </c>
      <c r="X157" t="str">
        <v>Match</v>
      </c>
      <c r="Y157" t="str">
        <v>Match</v>
      </c>
      <c r="Z157" t="str">
        <v>Match</v>
      </c>
      <c r="AA157" t="str">
        <v>Match</v>
      </c>
    </row>
    <row r="158" spans="1:27" x14ac:dyDescent="0.35">
      <c r="A158" t="s">
        <v>159</v>
      </c>
      <c r="B158" t="s">
        <v>151</v>
      </c>
      <c r="C158">
        <v>70</v>
      </c>
      <c r="D158">
        <v>50</v>
      </c>
      <c r="E158">
        <v>80</v>
      </c>
      <c r="F158">
        <v>50</v>
      </c>
      <c r="G158">
        <v>90</v>
      </c>
      <c r="H158">
        <v>80</v>
      </c>
      <c r="I158">
        <v>80</v>
      </c>
      <c r="L158" s="1">
        <v>70</v>
      </c>
      <c r="M158" s="1">
        <v>50</v>
      </c>
      <c r="N158" s="1">
        <v>80</v>
      </c>
      <c r="O158" s="1">
        <v>50</v>
      </c>
      <c r="P158" s="1">
        <v>90</v>
      </c>
      <c r="Q158" s="1">
        <v>80</v>
      </c>
      <c r="R158" s="1">
        <v>80</v>
      </c>
      <c r="U158" t="str" cm="1">
        <f t="array" ref="U158:AA158">IF(EXACT(C158:I158,L158:R158), "Match")</f>
        <v>Match</v>
      </c>
      <c r="V158" t="str">
        <v>Match</v>
      </c>
      <c r="W158" t="str">
        <v>Match</v>
      </c>
      <c r="X158" t="str">
        <v>Match</v>
      </c>
      <c r="Y158" t="str">
        <v>Match</v>
      </c>
      <c r="Z158" t="str">
        <v>Match</v>
      </c>
      <c r="AA158" t="str">
        <v>Match</v>
      </c>
    </row>
    <row r="159" spans="1:27" x14ac:dyDescent="0.35">
      <c r="A159" t="s">
        <v>160</v>
      </c>
      <c r="B159" t="s">
        <v>151</v>
      </c>
      <c r="C159">
        <v>70</v>
      </c>
      <c r="D159">
        <v>50</v>
      </c>
      <c r="E159">
        <v>70</v>
      </c>
      <c r="F159">
        <v>50</v>
      </c>
      <c r="G159">
        <v>40</v>
      </c>
      <c r="H159">
        <v>0</v>
      </c>
      <c r="I159">
        <v>80</v>
      </c>
      <c r="L159" s="1">
        <v>70</v>
      </c>
      <c r="M159" s="1">
        <v>50</v>
      </c>
      <c r="N159" s="1">
        <v>70</v>
      </c>
      <c r="O159" s="1">
        <v>50</v>
      </c>
      <c r="P159" s="1">
        <v>40</v>
      </c>
      <c r="Q159" s="1">
        <v>0</v>
      </c>
      <c r="R159" s="1">
        <v>80</v>
      </c>
      <c r="U159" t="str" cm="1">
        <f t="array" ref="U159:AA159">IF(EXACT(C159:I159,L159:R159), "Match")</f>
        <v>Match</v>
      </c>
      <c r="V159" t="str">
        <v>Match</v>
      </c>
      <c r="W159" t="str">
        <v>Match</v>
      </c>
      <c r="X159" t="str">
        <v>Match</v>
      </c>
      <c r="Y159" t="str">
        <v>Match</v>
      </c>
      <c r="Z159" t="str">
        <v>Match</v>
      </c>
      <c r="AA159" t="str">
        <v>Match</v>
      </c>
    </row>
    <row r="160" spans="1:27" x14ac:dyDescent="0.35">
      <c r="A160" t="s">
        <v>161</v>
      </c>
      <c r="B160" t="s">
        <v>151</v>
      </c>
      <c r="C160">
        <v>70</v>
      </c>
      <c r="D160">
        <v>60</v>
      </c>
      <c r="E160">
        <v>80</v>
      </c>
      <c r="F160">
        <v>50</v>
      </c>
      <c r="G160">
        <v>40</v>
      </c>
      <c r="H160">
        <v>80</v>
      </c>
      <c r="I160">
        <v>80</v>
      </c>
      <c r="L160" s="1">
        <v>70</v>
      </c>
      <c r="M160" s="1">
        <v>60</v>
      </c>
      <c r="N160" s="1">
        <v>80</v>
      </c>
      <c r="O160" s="1">
        <v>50</v>
      </c>
      <c r="P160" s="1">
        <v>40</v>
      </c>
      <c r="Q160" s="1">
        <v>80</v>
      </c>
      <c r="R160" s="1">
        <v>80</v>
      </c>
      <c r="U160" t="str" cm="1">
        <f t="array" ref="U160:AA160">IF(EXACT(C160:I160,L160:R160), "Match")</f>
        <v>Match</v>
      </c>
      <c r="V160" t="str">
        <v>Match</v>
      </c>
      <c r="W160" t="str">
        <v>Match</v>
      </c>
      <c r="X160" t="str">
        <v>Match</v>
      </c>
      <c r="Y160" t="str">
        <v>Match</v>
      </c>
      <c r="Z160" t="str">
        <v>Match</v>
      </c>
      <c r="AA160" t="str">
        <v>Match</v>
      </c>
    </row>
    <row r="161" spans="1:27" x14ac:dyDescent="0.35">
      <c r="A161" t="s">
        <v>162</v>
      </c>
      <c r="B161" t="s">
        <v>151</v>
      </c>
      <c r="C161">
        <v>70</v>
      </c>
      <c r="D161">
        <v>50</v>
      </c>
      <c r="E161">
        <v>70</v>
      </c>
      <c r="F161">
        <v>50</v>
      </c>
      <c r="G161">
        <v>90</v>
      </c>
      <c r="H161">
        <v>80</v>
      </c>
      <c r="I161">
        <v>50</v>
      </c>
      <c r="L161" s="1">
        <v>70</v>
      </c>
      <c r="M161" s="1">
        <v>50</v>
      </c>
      <c r="N161" s="1">
        <v>70</v>
      </c>
      <c r="O161" s="1">
        <v>50</v>
      </c>
      <c r="P161" s="1">
        <v>90</v>
      </c>
      <c r="Q161" s="1">
        <v>80</v>
      </c>
      <c r="R161" s="1">
        <v>50</v>
      </c>
      <c r="U161" t="str" cm="1">
        <f t="array" ref="U161:AA161">IF(EXACT(C161:I161,L161:R161), "Match")</f>
        <v>Match</v>
      </c>
      <c r="V161" t="str">
        <v>Match</v>
      </c>
      <c r="W161" t="str">
        <v>Match</v>
      </c>
      <c r="X161" t="str">
        <v>Match</v>
      </c>
      <c r="Y161" t="str">
        <v>Match</v>
      </c>
      <c r="Z161" t="str">
        <v>Match</v>
      </c>
      <c r="AA161" t="str">
        <v>Match</v>
      </c>
    </row>
    <row r="162" spans="1:27" x14ac:dyDescent="0.35">
      <c r="A162" t="s">
        <v>163</v>
      </c>
      <c r="B162" t="s">
        <v>151</v>
      </c>
      <c r="C162">
        <v>70</v>
      </c>
      <c r="D162">
        <v>60</v>
      </c>
      <c r="E162">
        <v>100</v>
      </c>
      <c r="F162">
        <v>50</v>
      </c>
      <c r="G162">
        <v>70</v>
      </c>
      <c r="H162">
        <v>90</v>
      </c>
      <c r="I162">
        <v>40</v>
      </c>
      <c r="L162" s="1">
        <v>70</v>
      </c>
      <c r="M162" s="1">
        <v>60</v>
      </c>
      <c r="N162" s="1">
        <v>100</v>
      </c>
      <c r="O162" s="1">
        <v>50</v>
      </c>
      <c r="P162" s="1">
        <v>70</v>
      </c>
      <c r="Q162" s="1">
        <v>90</v>
      </c>
      <c r="R162" s="1">
        <v>40</v>
      </c>
      <c r="U162" t="str" cm="1">
        <f t="array" ref="U162:AA162">IF(EXACT(C162:I162,L162:R162), "Match")</f>
        <v>Match</v>
      </c>
      <c r="V162" t="str">
        <v>Match</v>
      </c>
      <c r="W162" t="str">
        <v>Match</v>
      </c>
      <c r="X162" t="str">
        <v>Match</v>
      </c>
      <c r="Y162" t="str">
        <v>Match</v>
      </c>
      <c r="Z162" t="str">
        <v>Match</v>
      </c>
      <c r="AA162" t="str">
        <v>Match</v>
      </c>
    </row>
    <row r="163" spans="1:27" x14ac:dyDescent="0.35">
      <c r="A163" t="s">
        <v>164</v>
      </c>
      <c r="B163" t="s">
        <v>151</v>
      </c>
      <c r="C163">
        <v>20</v>
      </c>
      <c r="D163">
        <v>70</v>
      </c>
      <c r="E163">
        <v>70</v>
      </c>
      <c r="F163">
        <v>50</v>
      </c>
      <c r="G163">
        <v>30</v>
      </c>
      <c r="H163">
        <v>40</v>
      </c>
      <c r="I163">
        <v>60</v>
      </c>
      <c r="L163" s="1">
        <v>20</v>
      </c>
      <c r="M163" s="1">
        <v>70</v>
      </c>
      <c r="N163" s="1">
        <v>70</v>
      </c>
      <c r="O163" s="1">
        <v>50</v>
      </c>
      <c r="P163" s="1">
        <v>30</v>
      </c>
      <c r="Q163" s="1">
        <v>40</v>
      </c>
      <c r="R163" s="1">
        <v>60</v>
      </c>
      <c r="U163" t="str" cm="1">
        <f t="array" ref="U163:AA163">IF(EXACT(C163:I163,L163:R163), "Match")</f>
        <v>Match</v>
      </c>
      <c r="V163" t="str">
        <v>Match</v>
      </c>
      <c r="W163" t="str">
        <v>Match</v>
      </c>
      <c r="X163" t="str">
        <v>Match</v>
      </c>
      <c r="Y163" t="str">
        <v>Match</v>
      </c>
      <c r="Z163" t="str">
        <v>Match</v>
      </c>
      <c r="AA163" t="str">
        <v>Match</v>
      </c>
    </row>
    <row r="164" spans="1:27" x14ac:dyDescent="0.35">
      <c r="A164" t="s">
        <v>165</v>
      </c>
      <c r="B164" t="s">
        <v>151</v>
      </c>
      <c r="C164">
        <v>90</v>
      </c>
      <c r="D164">
        <v>70</v>
      </c>
      <c r="E164">
        <v>70</v>
      </c>
      <c r="F164">
        <v>50</v>
      </c>
      <c r="G164">
        <v>40</v>
      </c>
      <c r="H164">
        <v>80</v>
      </c>
      <c r="I164">
        <v>80</v>
      </c>
      <c r="L164" s="1">
        <v>90</v>
      </c>
      <c r="M164" s="1">
        <v>70</v>
      </c>
      <c r="N164" s="1">
        <v>70</v>
      </c>
      <c r="O164" s="1">
        <v>50</v>
      </c>
      <c r="P164" s="1">
        <v>40</v>
      </c>
      <c r="Q164" s="1">
        <v>80</v>
      </c>
      <c r="R164" s="1">
        <v>80</v>
      </c>
      <c r="U164" t="str" cm="1">
        <f t="array" ref="U164:AA164">IF(EXACT(C164:I164,L164:R164), "Match")</f>
        <v>Match</v>
      </c>
      <c r="V164" t="str">
        <v>Match</v>
      </c>
      <c r="W164" t="str">
        <v>Match</v>
      </c>
      <c r="X164" t="str">
        <v>Match</v>
      </c>
      <c r="Y164" t="str">
        <v>Match</v>
      </c>
      <c r="Z164" t="str">
        <v>Match</v>
      </c>
      <c r="AA164" t="str">
        <v>Match</v>
      </c>
    </row>
    <row r="165" spans="1:27" x14ac:dyDescent="0.35">
      <c r="A165" t="s">
        <v>166</v>
      </c>
      <c r="B165" t="s">
        <v>151</v>
      </c>
      <c r="C165">
        <v>80</v>
      </c>
      <c r="D165">
        <v>50</v>
      </c>
      <c r="E165">
        <v>70</v>
      </c>
      <c r="F165">
        <v>50</v>
      </c>
      <c r="G165">
        <v>40</v>
      </c>
      <c r="H165">
        <v>80</v>
      </c>
      <c r="I165">
        <v>50</v>
      </c>
      <c r="L165" s="1">
        <v>80</v>
      </c>
      <c r="M165" s="1">
        <v>50</v>
      </c>
      <c r="N165" s="1">
        <v>70</v>
      </c>
      <c r="O165" s="1">
        <v>50</v>
      </c>
      <c r="P165" s="1">
        <v>40</v>
      </c>
      <c r="Q165" s="1">
        <v>80</v>
      </c>
      <c r="R165" s="1">
        <v>50</v>
      </c>
      <c r="U165" t="str" cm="1">
        <f t="array" ref="U165:AA165">IF(EXACT(C165:I165,L165:R165), "Match")</f>
        <v>Match</v>
      </c>
      <c r="V165" t="str">
        <v>Match</v>
      </c>
      <c r="W165" t="str">
        <v>Match</v>
      </c>
      <c r="X165" t="str">
        <v>Match</v>
      </c>
      <c r="Y165" t="str">
        <v>Match</v>
      </c>
      <c r="Z165" t="str">
        <v>Match</v>
      </c>
      <c r="AA165" t="str">
        <v>Match</v>
      </c>
    </row>
    <row r="166" spans="1:27" x14ac:dyDescent="0.35">
      <c r="A166" t="s">
        <v>167</v>
      </c>
      <c r="B166" t="s">
        <v>151</v>
      </c>
      <c r="C166">
        <v>70</v>
      </c>
      <c r="D166">
        <v>50</v>
      </c>
      <c r="E166">
        <v>70</v>
      </c>
      <c r="F166">
        <v>50</v>
      </c>
      <c r="G166">
        <v>90</v>
      </c>
      <c r="H166">
        <v>80</v>
      </c>
      <c r="I166">
        <v>80</v>
      </c>
      <c r="L166" s="1">
        <v>70</v>
      </c>
      <c r="M166" s="1">
        <v>50</v>
      </c>
      <c r="N166" s="1">
        <v>70</v>
      </c>
      <c r="O166" s="1">
        <v>50</v>
      </c>
      <c r="P166" s="1">
        <v>90</v>
      </c>
      <c r="Q166" s="1">
        <v>80</v>
      </c>
      <c r="R166" s="1">
        <v>80</v>
      </c>
      <c r="U166" t="str" cm="1">
        <f t="array" ref="U166:AA166">IF(EXACT(C166:I166,L166:R166), "Match")</f>
        <v>Match</v>
      </c>
      <c r="V166" t="str">
        <v>Match</v>
      </c>
      <c r="W166" t="str">
        <v>Match</v>
      </c>
      <c r="X166" t="str">
        <v>Match</v>
      </c>
      <c r="Y166" t="str">
        <v>Match</v>
      </c>
      <c r="Z166" t="str">
        <v>Match</v>
      </c>
      <c r="AA166" t="str">
        <v>Match</v>
      </c>
    </row>
    <row r="167" spans="1:27" x14ac:dyDescent="0.35">
      <c r="A167" t="s">
        <v>168</v>
      </c>
      <c r="B167" t="s">
        <v>151</v>
      </c>
      <c r="C167">
        <v>80</v>
      </c>
      <c r="D167">
        <v>60</v>
      </c>
      <c r="E167">
        <v>70</v>
      </c>
      <c r="F167">
        <v>0</v>
      </c>
      <c r="G167">
        <v>40</v>
      </c>
      <c r="H167">
        <v>0</v>
      </c>
      <c r="I167">
        <v>0</v>
      </c>
      <c r="L167" s="1">
        <v>80</v>
      </c>
      <c r="M167" s="1">
        <v>60</v>
      </c>
      <c r="N167" s="1">
        <v>70</v>
      </c>
      <c r="O167" s="1">
        <v>0</v>
      </c>
      <c r="P167" s="1">
        <v>40</v>
      </c>
      <c r="Q167" s="1">
        <v>0</v>
      </c>
      <c r="R167" s="1">
        <v>0</v>
      </c>
      <c r="U167" t="str" cm="1">
        <f t="array" ref="U167:AA167">IF(EXACT(C167:I167,L167:R167), "Match")</f>
        <v>Match</v>
      </c>
      <c r="V167" t="str">
        <v>Match</v>
      </c>
      <c r="W167" t="str">
        <v>Match</v>
      </c>
      <c r="X167" t="str">
        <v>Match</v>
      </c>
      <c r="Y167" t="str">
        <v>Match</v>
      </c>
      <c r="Z167" t="str">
        <v>Match</v>
      </c>
      <c r="AA167" t="str">
        <v>Match</v>
      </c>
    </row>
    <row r="168" spans="1:27" x14ac:dyDescent="0.35">
      <c r="A168" t="s">
        <v>169</v>
      </c>
      <c r="B168" t="s">
        <v>151</v>
      </c>
      <c r="C168">
        <v>80</v>
      </c>
      <c r="D168">
        <v>60</v>
      </c>
      <c r="E168">
        <v>80</v>
      </c>
      <c r="F168">
        <v>50</v>
      </c>
      <c r="G168">
        <v>40</v>
      </c>
      <c r="H168">
        <v>80</v>
      </c>
      <c r="I168">
        <v>50</v>
      </c>
      <c r="L168" s="1">
        <v>80</v>
      </c>
      <c r="M168" s="1">
        <v>60</v>
      </c>
      <c r="N168" s="1">
        <v>80</v>
      </c>
      <c r="O168" s="1">
        <v>50</v>
      </c>
      <c r="P168" s="1">
        <v>40</v>
      </c>
      <c r="Q168" s="1">
        <v>80</v>
      </c>
      <c r="R168" s="1">
        <v>50</v>
      </c>
      <c r="U168" t="str" cm="1">
        <f t="array" ref="U168:AA168">IF(EXACT(C168:I168,L168:R168), "Match")</f>
        <v>Match</v>
      </c>
      <c r="V168" t="str">
        <v>Match</v>
      </c>
      <c r="W168" t="str">
        <v>Match</v>
      </c>
      <c r="X168" t="str">
        <v>Match</v>
      </c>
      <c r="Y168" t="str">
        <v>Match</v>
      </c>
      <c r="Z168" t="str">
        <v>Match</v>
      </c>
      <c r="AA168" t="str">
        <v>Match</v>
      </c>
    </row>
    <row r="169" spans="1:27" x14ac:dyDescent="0.35">
      <c r="A169" t="s">
        <v>170</v>
      </c>
      <c r="B169" t="s">
        <v>151</v>
      </c>
      <c r="C169">
        <v>70</v>
      </c>
      <c r="D169">
        <v>70</v>
      </c>
      <c r="E169">
        <v>100</v>
      </c>
      <c r="F169">
        <v>90</v>
      </c>
      <c r="G169">
        <v>80</v>
      </c>
      <c r="H169">
        <v>80</v>
      </c>
      <c r="I169">
        <v>50</v>
      </c>
      <c r="L169" s="1">
        <v>70</v>
      </c>
      <c r="M169" s="1">
        <v>70</v>
      </c>
      <c r="N169" s="1">
        <v>100</v>
      </c>
      <c r="O169" s="1">
        <v>90</v>
      </c>
      <c r="P169" s="1">
        <v>80</v>
      </c>
      <c r="Q169" s="1">
        <v>80</v>
      </c>
      <c r="R169" s="1">
        <v>50</v>
      </c>
      <c r="U169" t="str" cm="1">
        <f t="array" ref="U169:AA169">IF(EXACT(C169:I169,L169:R169), "Match")</f>
        <v>Match</v>
      </c>
      <c r="V169" t="str">
        <v>Match</v>
      </c>
      <c r="W169" t="str">
        <v>Match</v>
      </c>
      <c r="X169" t="str">
        <v>Match</v>
      </c>
      <c r="Y169" t="str">
        <v>Match</v>
      </c>
      <c r="Z169" t="str">
        <v>Match</v>
      </c>
      <c r="AA169" t="str">
        <v>Match</v>
      </c>
    </row>
    <row r="170" spans="1:27" x14ac:dyDescent="0.35">
      <c r="A170" t="s">
        <v>171</v>
      </c>
      <c r="B170" t="s">
        <v>151</v>
      </c>
      <c r="C170">
        <v>70</v>
      </c>
      <c r="D170">
        <v>60</v>
      </c>
      <c r="E170">
        <v>80</v>
      </c>
      <c r="F170">
        <v>50</v>
      </c>
      <c r="G170">
        <v>90</v>
      </c>
      <c r="H170">
        <v>80</v>
      </c>
      <c r="I170">
        <v>40</v>
      </c>
      <c r="L170" s="1">
        <v>70</v>
      </c>
      <c r="M170" s="1">
        <v>60</v>
      </c>
      <c r="N170" s="1">
        <v>80</v>
      </c>
      <c r="O170" s="1">
        <v>50</v>
      </c>
      <c r="P170" s="1">
        <v>90</v>
      </c>
      <c r="Q170" s="1">
        <v>80</v>
      </c>
      <c r="R170" s="1">
        <v>40</v>
      </c>
      <c r="U170" t="str" cm="1">
        <f t="array" ref="U170:AA170">IF(EXACT(C170:I170,L170:R170), "Match")</f>
        <v>Match</v>
      </c>
      <c r="V170" t="str">
        <v>Match</v>
      </c>
      <c r="W170" t="str">
        <v>Match</v>
      </c>
      <c r="X170" t="str">
        <v>Match</v>
      </c>
      <c r="Y170" t="str">
        <v>Match</v>
      </c>
      <c r="Z170" t="str">
        <v>Match</v>
      </c>
      <c r="AA170" t="str">
        <v>Match</v>
      </c>
    </row>
    <row r="171" spans="1:27" x14ac:dyDescent="0.35">
      <c r="A171" t="s">
        <v>172</v>
      </c>
      <c r="B171" t="s">
        <v>151</v>
      </c>
      <c r="C171">
        <v>70</v>
      </c>
      <c r="D171">
        <v>50</v>
      </c>
      <c r="E171">
        <v>70</v>
      </c>
      <c r="F171">
        <v>50</v>
      </c>
      <c r="G171">
        <v>40</v>
      </c>
      <c r="H171">
        <v>80</v>
      </c>
      <c r="I171">
        <v>80</v>
      </c>
      <c r="L171" s="1">
        <v>70</v>
      </c>
      <c r="M171" s="1">
        <v>50</v>
      </c>
      <c r="N171" s="1">
        <v>70</v>
      </c>
      <c r="O171" s="1">
        <v>50</v>
      </c>
      <c r="P171" s="1">
        <v>40</v>
      </c>
      <c r="Q171" s="1">
        <v>80</v>
      </c>
      <c r="R171" s="1">
        <v>80</v>
      </c>
      <c r="U171" t="str" cm="1">
        <f t="array" ref="U171:AA171">IF(EXACT(C171:I171,L171:R171), "Match")</f>
        <v>Match</v>
      </c>
      <c r="V171" t="str">
        <v>Match</v>
      </c>
      <c r="W171" t="str">
        <v>Match</v>
      </c>
      <c r="X171" t="str">
        <v>Match</v>
      </c>
      <c r="Y171" t="str">
        <v>Match</v>
      </c>
      <c r="Z171" t="str">
        <v>Match</v>
      </c>
      <c r="AA171" t="str">
        <v>Match</v>
      </c>
    </row>
    <row r="172" spans="1:27" x14ac:dyDescent="0.35">
      <c r="A172" t="s">
        <v>173</v>
      </c>
      <c r="B172" t="s">
        <v>151</v>
      </c>
      <c r="C172">
        <v>40</v>
      </c>
      <c r="D172">
        <v>60</v>
      </c>
      <c r="E172">
        <v>80</v>
      </c>
      <c r="F172">
        <v>30</v>
      </c>
      <c r="G172">
        <v>0</v>
      </c>
      <c r="H172">
        <v>80</v>
      </c>
      <c r="I172">
        <v>0</v>
      </c>
      <c r="L172" s="1">
        <v>40</v>
      </c>
      <c r="M172" s="1">
        <v>60</v>
      </c>
      <c r="N172" s="1">
        <v>80</v>
      </c>
      <c r="O172" s="1">
        <v>30</v>
      </c>
      <c r="P172" s="1">
        <v>0</v>
      </c>
      <c r="Q172" s="1">
        <v>80</v>
      </c>
      <c r="R172" s="1">
        <v>0</v>
      </c>
      <c r="U172" t="str" cm="1">
        <f t="array" ref="U172:AA172">IF(EXACT(C172:I172,L172:R172), "Match")</f>
        <v>Match</v>
      </c>
      <c r="V172" t="str">
        <v>Match</v>
      </c>
      <c r="W172" t="str">
        <v>Match</v>
      </c>
      <c r="X172" t="str">
        <v>Match</v>
      </c>
      <c r="Y172" t="str">
        <v>Match</v>
      </c>
      <c r="Z172" t="str">
        <v>Match</v>
      </c>
      <c r="AA172" t="str">
        <v>Match</v>
      </c>
    </row>
    <row r="173" spans="1:27" x14ac:dyDescent="0.35">
      <c r="A173" t="s">
        <v>174</v>
      </c>
      <c r="B173" t="s">
        <v>151</v>
      </c>
      <c r="C173">
        <v>80</v>
      </c>
      <c r="D173">
        <v>60</v>
      </c>
      <c r="E173">
        <v>80</v>
      </c>
      <c r="F173">
        <v>50</v>
      </c>
      <c r="G173">
        <v>90</v>
      </c>
      <c r="H173">
        <v>80</v>
      </c>
      <c r="I173">
        <v>80</v>
      </c>
      <c r="L173" s="1">
        <v>80</v>
      </c>
      <c r="M173" s="1">
        <v>60</v>
      </c>
      <c r="N173" s="1">
        <v>80</v>
      </c>
      <c r="O173" s="1">
        <v>50</v>
      </c>
      <c r="P173" s="1">
        <v>90</v>
      </c>
      <c r="Q173" s="1">
        <v>80</v>
      </c>
      <c r="R173" s="1">
        <v>80</v>
      </c>
      <c r="U173" t="str" cm="1">
        <f t="array" ref="U173:AA173">IF(EXACT(C173:I173,L173:R173), "Match")</f>
        <v>Match</v>
      </c>
      <c r="V173" t="str">
        <v>Match</v>
      </c>
      <c r="W173" t="str">
        <v>Match</v>
      </c>
      <c r="X173" t="str">
        <v>Match</v>
      </c>
      <c r="Y173" t="str">
        <v>Match</v>
      </c>
      <c r="Z173" t="str">
        <v>Match</v>
      </c>
      <c r="AA173" t="str">
        <v>Match</v>
      </c>
    </row>
    <row r="174" spans="1:27" x14ac:dyDescent="0.35">
      <c r="A174" t="s">
        <v>175</v>
      </c>
      <c r="B174" t="s">
        <v>151</v>
      </c>
      <c r="C174">
        <v>80</v>
      </c>
      <c r="D174">
        <v>70</v>
      </c>
      <c r="E174">
        <v>100</v>
      </c>
      <c r="F174">
        <v>100</v>
      </c>
      <c r="G174">
        <v>90</v>
      </c>
      <c r="H174">
        <v>80</v>
      </c>
      <c r="I174">
        <v>80</v>
      </c>
      <c r="L174" s="1">
        <v>80</v>
      </c>
      <c r="M174" s="1">
        <v>70</v>
      </c>
      <c r="N174" s="1">
        <v>100</v>
      </c>
      <c r="O174" s="1">
        <v>100</v>
      </c>
      <c r="P174" s="1">
        <v>90</v>
      </c>
      <c r="Q174" s="1">
        <v>80</v>
      </c>
      <c r="R174" s="1">
        <v>80</v>
      </c>
      <c r="U174" t="str" cm="1">
        <f t="array" ref="U174:AA174">IF(EXACT(C174:I174,L174:R174), "Match")</f>
        <v>Match</v>
      </c>
      <c r="V174" t="str">
        <v>Match</v>
      </c>
      <c r="W174" t="str">
        <v>Match</v>
      </c>
      <c r="X174" t="str">
        <v>Match</v>
      </c>
      <c r="Y174" t="str">
        <v>Match</v>
      </c>
      <c r="Z174" t="str">
        <v>Match</v>
      </c>
      <c r="AA174" t="str">
        <v>Match</v>
      </c>
    </row>
    <row r="175" spans="1:27" x14ac:dyDescent="0.35">
      <c r="A175" t="s">
        <v>176</v>
      </c>
      <c r="B175" t="s">
        <v>151</v>
      </c>
      <c r="C175">
        <v>60</v>
      </c>
      <c r="D175">
        <v>60</v>
      </c>
      <c r="E175">
        <v>60</v>
      </c>
      <c r="F175">
        <v>70</v>
      </c>
      <c r="G175">
        <v>50</v>
      </c>
      <c r="H175">
        <v>30</v>
      </c>
      <c r="I175">
        <v>50</v>
      </c>
      <c r="L175" s="1">
        <v>60</v>
      </c>
      <c r="M175" s="1">
        <v>60</v>
      </c>
      <c r="N175" s="1">
        <v>60</v>
      </c>
      <c r="O175" s="1">
        <v>70</v>
      </c>
      <c r="P175" s="1">
        <v>50</v>
      </c>
      <c r="Q175" s="1">
        <v>30</v>
      </c>
      <c r="R175" s="1">
        <v>50</v>
      </c>
      <c r="U175" t="str" cm="1">
        <f t="array" ref="U175:AA175">IF(EXACT(C175:I175,L175:R175), "Match")</f>
        <v>Match</v>
      </c>
      <c r="V175" t="str">
        <v>Match</v>
      </c>
      <c r="W175" t="str">
        <v>Match</v>
      </c>
      <c r="X175" t="str">
        <v>Match</v>
      </c>
      <c r="Y175" t="str">
        <v>Match</v>
      </c>
      <c r="Z175" t="str">
        <v>Match</v>
      </c>
      <c r="AA175" t="str">
        <v>Match</v>
      </c>
    </row>
    <row r="176" spans="1:27" x14ac:dyDescent="0.35">
      <c r="A176" t="s">
        <v>177</v>
      </c>
      <c r="B176" t="s">
        <v>151</v>
      </c>
      <c r="C176">
        <v>70</v>
      </c>
      <c r="D176">
        <v>70</v>
      </c>
      <c r="E176">
        <v>50</v>
      </c>
      <c r="F176">
        <v>50</v>
      </c>
      <c r="G176">
        <v>40</v>
      </c>
      <c r="H176">
        <v>80</v>
      </c>
      <c r="I176">
        <v>80</v>
      </c>
      <c r="L176" s="1">
        <v>70</v>
      </c>
      <c r="M176" s="1">
        <v>70</v>
      </c>
      <c r="N176" s="1">
        <v>50</v>
      </c>
      <c r="O176" s="1">
        <v>50</v>
      </c>
      <c r="P176" s="1">
        <v>40</v>
      </c>
      <c r="Q176" s="1">
        <v>80</v>
      </c>
      <c r="R176" s="1">
        <v>80</v>
      </c>
      <c r="U176" t="str" cm="1">
        <f t="array" ref="U176:AA176">IF(EXACT(C176:I176,L176:R176), "Match")</f>
        <v>Match</v>
      </c>
      <c r="V176" t="str">
        <v>Match</v>
      </c>
      <c r="W176" t="str">
        <v>Match</v>
      </c>
      <c r="X176" t="str">
        <v>Match</v>
      </c>
      <c r="Y176" t="str">
        <v>Match</v>
      </c>
      <c r="Z176" t="str">
        <v>Match</v>
      </c>
      <c r="AA176" t="str">
        <v>Match</v>
      </c>
    </row>
    <row r="177" spans="1:27" x14ac:dyDescent="0.35">
      <c r="A177" t="s">
        <v>178</v>
      </c>
      <c r="B177" t="s">
        <v>151</v>
      </c>
      <c r="C177">
        <v>50</v>
      </c>
      <c r="D177">
        <v>60</v>
      </c>
      <c r="E177">
        <v>70</v>
      </c>
      <c r="F177">
        <v>80</v>
      </c>
      <c r="G177">
        <v>70</v>
      </c>
      <c r="H177">
        <v>70</v>
      </c>
      <c r="I177">
        <v>80</v>
      </c>
      <c r="L177" s="1">
        <v>50</v>
      </c>
      <c r="M177" s="1">
        <v>60</v>
      </c>
      <c r="N177" s="1">
        <v>70</v>
      </c>
      <c r="O177" s="1">
        <v>80</v>
      </c>
      <c r="P177" s="1">
        <v>70</v>
      </c>
      <c r="Q177" s="1">
        <v>70</v>
      </c>
      <c r="R177" s="1">
        <v>80</v>
      </c>
      <c r="U177" t="str" cm="1">
        <f t="array" ref="U177:AA177">IF(EXACT(C177:I177,L177:R177), "Match")</f>
        <v>Match</v>
      </c>
      <c r="V177" t="str">
        <v>Match</v>
      </c>
      <c r="W177" t="str">
        <v>Match</v>
      </c>
      <c r="X177" t="str">
        <v>Match</v>
      </c>
      <c r="Y177" t="str">
        <v>Match</v>
      </c>
      <c r="Z177" t="str">
        <v>Match</v>
      </c>
      <c r="AA177" t="str">
        <v>Match</v>
      </c>
    </row>
    <row r="178" spans="1:27" x14ac:dyDescent="0.35">
      <c r="A178" t="s">
        <v>179</v>
      </c>
      <c r="B178" t="s">
        <v>151</v>
      </c>
      <c r="C178">
        <v>50</v>
      </c>
      <c r="D178">
        <v>40</v>
      </c>
      <c r="E178">
        <v>50</v>
      </c>
      <c r="F178">
        <v>70</v>
      </c>
      <c r="G178">
        <v>50</v>
      </c>
      <c r="H178">
        <v>30</v>
      </c>
      <c r="I178">
        <v>60</v>
      </c>
      <c r="L178" s="1">
        <v>50</v>
      </c>
      <c r="M178" s="1">
        <v>40</v>
      </c>
      <c r="N178" s="1">
        <v>50</v>
      </c>
      <c r="O178" s="1">
        <v>70</v>
      </c>
      <c r="P178" s="1">
        <v>50</v>
      </c>
      <c r="Q178" s="1">
        <v>30</v>
      </c>
      <c r="R178" s="1">
        <v>60</v>
      </c>
      <c r="U178" t="str" cm="1">
        <f t="array" ref="U178:AA178">IF(EXACT(C178:I178,L178:R178), "Match")</f>
        <v>Match</v>
      </c>
      <c r="V178" t="str">
        <v>Match</v>
      </c>
      <c r="W178" t="str">
        <v>Match</v>
      </c>
      <c r="X178" t="str">
        <v>Match</v>
      </c>
      <c r="Y178" t="str">
        <v>Match</v>
      </c>
      <c r="Z178" t="str">
        <v>Match</v>
      </c>
      <c r="AA178" t="str">
        <v>Match</v>
      </c>
    </row>
    <row r="179" spans="1:27" x14ac:dyDescent="0.35">
      <c r="A179" t="s">
        <v>180</v>
      </c>
      <c r="B179" t="s">
        <v>151</v>
      </c>
      <c r="C179">
        <v>80</v>
      </c>
      <c r="D179">
        <v>60</v>
      </c>
      <c r="E179">
        <v>80</v>
      </c>
      <c r="F179">
        <v>50</v>
      </c>
      <c r="G179">
        <v>40</v>
      </c>
      <c r="H179">
        <v>80</v>
      </c>
      <c r="I179">
        <v>0</v>
      </c>
      <c r="L179" s="1">
        <v>80</v>
      </c>
      <c r="M179" s="1">
        <v>60</v>
      </c>
      <c r="N179" s="1">
        <v>80</v>
      </c>
      <c r="O179" s="1">
        <v>50</v>
      </c>
      <c r="P179" s="1">
        <v>40</v>
      </c>
      <c r="Q179" s="1">
        <v>80</v>
      </c>
      <c r="R179" s="1">
        <v>0</v>
      </c>
      <c r="U179" t="str" cm="1">
        <f t="array" ref="U179:AA179">IF(EXACT(C179:I179,L179:R179), "Match")</f>
        <v>Match</v>
      </c>
      <c r="V179" t="str">
        <v>Match</v>
      </c>
      <c r="W179" t="str">
        <v>Match</v>
      </c>
      <c r="X179" t="str">
        <v>Match</v>
      </c>
      <c r="Y179" t="str">
        <v>Match</v>
      </c>
      <c r="Z179" t="str">
        <v>Match</v>
      </c>
      <c r="AA179" t="str">
        <v>Match</v>
      </c>
    </row>
    <row r="180" spans="1:27" x14ac:dyDescent="0.35">
      <c r="A180" t="s">
        <v>181</v>
      </c>
      <c r="B180" t="s">
        <v>151</v>
      </c>
      <c r="C180">
        <v>80</v>
      </c>
      <c r="D180">
        <v>50</v>
      </c>
      <c r="E180">
        <v>80</v>
      </c>
      <c r="F180">
        <v>50</v>
      </c>
      <c r="G180">
        <v>50</v>
      </c>
      <c r="H180">
        <v>80</v>
      </c>
      <c r="I180">
        <v>0</v>
      </c>
      <c r="L180" s="1">
        <v>80</v>
      </c>
      <c r="M180" s="1">
        <v>50</v>
      </c>
      <c r="N180" s="1">
        <v>80</v>
      </c>
      <c r="O180" s="1">
        <v>50</v>
      </c>
      <c r="P180" s="1">
        <v>50</v>
      </c>
      <c r="Q180" s="1">
        <v>80</v>
      </c>
      <c r="R180" s="1">
        <v>0</v>
      </c>
      <c r="U180" t="str" cm="1">
        <f t="array" ref="U180:AA180">IF(EXACT(C180:I180,L180:R180), "Match")</f>
        <v>Match</v>
      </c>
      <c r="V180" t="str">
        <v>Match</v>
      </c>
      <c r="W180" t="str">
        <v>Match</v>
      </c>
      <c r="X180" t="str">
        <v>Match</v>
      </c>
      <c r="Y180" t="str">
        <v>Match</v>
      </c>
      <c r="Z180" t="str">
        <v>Match</v>
      </c>
      <c r="AA180" t="str">
        <v>Match</v>
      </c>
    </row>
    <row r="181" spans="1:27" x14ac:dyDescent="0.35">
      <c r="A181" t="s">
        <v>182</v>
      </c>
      <c r="B181" t="s">
        <v>151</v>
      </c>
      <c r="C181">
        <v>80</v>
      </c>
      <c r="D181">
        <v>50</v>
      </c>
      <c r="E181">
        <v>80</v>
      </c>
      <c r="F181">
        <v>50</v>
      </c>
      <c r="G181">
        <v>40</v>
      </c>
      <c r="H181">
        <v>80</v>
      </c>
      <c r="I181">
        <v>0</v>
      </c>
      <c r="L181" s="1">
        <v>80</v>
      </c>
      <c r="M181" s="1">
        <v>50</v>
      </c>
      <c r="N181" s="1">
        <v>80</v>
      </c>
      <c r="O181" s="1">
        <v>50</v>
      </c>
      <c r="P181" s="1">
        <v>40</v>
      </c>
      <c r="Q181" s="1">
        <v>80</v>
      </c>
      <c r="R181" s="1">
        <v>0</v>
      </c>
      <c r="U181" t="str" cm="1">
        <f t="array" ref="U181:AA181">IF(EXACT(C181:I181,L181:R181), "Match")</f>
        <v>Match</v>
      </c>
      <c r="V181" t="str">
        <v>Match</v>
      </c>
      <c r="W181" t="str">
        <v>Match</v>
      </c>
      <c r="X181" t="str">
        <v>Match</v>
      </c>
      <c r="Y181" t="str">
        <v>Match</v>
      </c>
      <c r="Z181" t="str">
        <v>Match</v>
      </c>
      <c r="AA181" t="str">
        <v>Match</v>
      </c>
    </row>
    <row r="182" spans="1:27" x14ac:dyDescent="0.35">
      <c r="A182" t="s">
        <v>183</v>
      </c>
      <c r="B182" t="s">
        <v>151</v>
      </c>
      <c r="C182">
        <v>80</v>
      </c>
      <c r="D182">
        <v>60</v>
      </c>
      <c r="E182">
        <v>100</v>
      </c>
      <c r="F182">
        <v>50</v>
      </c>
      <c r="G182">
        <v>90</v>
      </c>
      <c r="H182">
        <v>80</v>
      </c>
      <c r="I182">
        <v>70</v>
      </c>
      <c r="L182" s="1">
        <v>80</v>
      </c>
      <c r="M182" s="1">
        <v>60</v>
      </c>
      <c r="N182" s="1">
        <v>100</v>
      </c>
      <c r="O182" s="1">
        <v>50</v>
      </c>
      <c r="P182" s="1">
        <v>90</v>
      </c>
      <c r="Q182" s="1">
        <v>80</v>
      </c>
      <c r="R182" s="1">
        <v>70</v>
      </c>
      <c r="U182" t="str" cm="1">
        <f t="array" ref="U182:AA182">IF(EXACT(C182:I182,L182:R182), "Match")</f>
        <v>Match</v>
      </c>
      <c r="V182" t="str">
        <v>Match</v>
      </c>
      <c r="W182" t="str">
        <v>Match</v>
      </c>
      <c r="X182" t="str">
        <v>Match</v>
      </c>
      <c r="Y182" t="str">
        <v>Match</v>
      </c>
      <c r="Z182" t="str">
        <v>Match</v>
      </c>
      <c r="AA182" t="str">
        <v>Match</v>
      </c>
    </row>
    <row r="183" spans="1:27" x14ac:dyDescent="0.35">
      <c r="A183" t="s">
        <v>184</v>
      </c>
      <c r="B183" t="s">
        <v>151</v>
      </c>
      <c r="C183">
        <v>70</v>
      </c>
      <c r="D183">
        <v>60</v>
      </c>
      <c r="E183">
        <v>80</v>
      </c>
      <c r="F183">
        <v>50</v>
      </c>
      <c r="G183">
        <v>60</v>
      </c>
      <c r="H183">
        <v>80</v>
      </c>
      <c r="I183">
        <v>50</v>
      </c>
      <c r="L183" s="1">
        <v>70</v>
      </c>
      <c r="M183" s="1">
        <v>60</v>
      </c>
      <c r="N183" s="1">
        <v>80</v>
      </c>
      <c r="O183" s="1">
        <v>50</v>
      </c>
      <c r="P183" s="1">
        <v>60</v>
      </c>
      <c r="Q183" s="1">
        <v>80</v>
      </c>
      <c r="R183" s="1">
        <v>50</v>
      </c>
      <c r="U183" t="str" cm="1">
        <f t="array" ref="U183:AA183">IF(EXACT(C183:I183,L183:R183), "Match")</f>
        <v>Match</v>
      </c>
      <c r="V183" t="str">
        <v>Match</v>
      </c>
      <c r="W183" t="str">
        <v>Match</v>
      </c>
      <c r="X183" t="str">
        <v>Match</v>
      </c>
      <c r="Y183" t="str">
        <v>Match</v>
      </c>
      <c r="Z183" t="str">
        <v>Match</v>
      </c>
      <c r="AA183" t="str">
        <v>Match</v>
      </c>
    </row>
    <row r="184" spans="1:27" x14ac:dyDescent="0.35">
      <c r="A184" t="s">
        <v>185</v>
      </c>
      <c r="B184" t="s">
        <v>151</v>
      </c>
      <c r="C184">
        <v>80</v>
      </c>
      <c r="D184">
        <v>60</v>
      </c>
      <c r="E184">
        <v>0</v>
      </c>
      <c r="F184">
        <v>50</v>
      </c>
      <c r="G184">
        <v>0</v>
      </c>
      <c r="H184">
        <v>80</v>
      </c>
      <c r="I184">
        <v>0</v>
      </c>
      <c r="L184" s="1">
        <v>80</v>
      </c>
      <c r="M184" s="1">
        <v>60</v>
      </c>
      <c r="N184" s="1">
        <v>0</v>
      </c>
      <c r="O184" s="1">
        <v>50</v>
      </c>
      <c r="P184" s="1">
        <v>0</v>
      </c>
      <c r="Q184" s="1">
        <v>80</v>
      </c>
      <c r="R184" s="1">
        <v>0</v>
      </c>
      <c r="U184" t="str" cm="1">
        <f t="array" ref="U184:AA184">IF(EXACT(C184:I184,L184:R184), "Match")</f>
        <v>Match</v>
      </c>
      <c r="V184" t="str">
        <v>Match</v>
      </c>
      <c r="W184" t="str">
        <v>Match</v>
      </c>
      <c r="X184" t="str">
        <v>Match</v>
      </c>
      <c r="Y184" t="str">
        <v>Match</v>
      </c>
      <c r="Z184" t="str">
        <v>Match</v>
      </c>
      <c r="AA184" t="str">
        <v>Match</v>
      </c>
    </row>
    <row r="185" spans="1:27" x14ac:dyDescent="0.35">
      <c r="A185" t="s">
        <v>186</v>
      </c>
      <c r="B185" t="s">
        <v>151</v>
      </c>
      <c r="C185">
        <v>50</v>
      </c>
      <c r="D185">
        <v>60</v>
      </c>
      <c r="E185">
        <v>0</v>
      </c>
      <c r="F185">
        <v>50</v>
      </c>
      <c r="G185">
        <v>50</v>
      </c>
      <c r="H185">
        <v>0</v>
      </c>
      <c r="I185">
        <v>0</v>
      </c>
      <c r="L185" s="1">
        <v>50</v>
      </c>
      <c r="M185" s="1">
        <v>60</v>
      </c>
      <c r="N185" s="1">
        <v>0</v>
      </c>
      <c r="O185" s="1">
        <v>50</v>
      </c>
      <c r="P185" s="1">
        <v>50</v>
      </c>
      <c r="Q185" s="1">
        <v>0</v>
      </c>
      <c r="R185" s="1">
        <v>0</v>
      </c>
      <c r="U185" t="str" cm="1">
        <f t="array" ref="U185:AA185">IF(EXACT(C185:I185,L185:R185), "Match")</f>
        <v>Match</v>
      </c>
      <c r="V185" t="str">
        <v>Match</v>
      </c>
      <c r="W185" t="str">
        <v>Match</v>
      </c>
      <c r="X185" t="str">
        <v>Match</v>
      </c>
      <c r="Y185" t="str">
        <v>Match</v>
      </c>
      <c r="Z185" t="str">
        <v>Match</v>
      </c>
      <c r="AA185" t="str">
        <v>Match</v>
      </c>
    </row>
    <row r="186" spans="1:27" x14ac:dyDescent="0.35">
      <c r="A186" t="s">
        <v>187</v>
      </c>
      <c r="B186" t="s">
        <v>151</v>
      </c>
      <c r="C186">
        <v>60</v>
      </c>
      <c r="D186">
        <v>70</v>
      </c>
      <c r="E186">
        <v>60</v>
      </c>
      <c r="F186">
        <v>50</v>
      </c>
      <c r="G186">
        <v>30</v>
      </c>
      <c r="H186">
        <v>40</v>
      </c>
      <c r="I186">
        <v>0</v>
      </c>
      <c r="L186" s="1">
        <v>60</v>
      </c>
      <c r="M186" s="1">
        <v>70</v>
      </c>
      <c r="N186" s="1">
        <v>60</v>
      </c>
      <c r="O186" s="1">
        <v>50</v>
      </c>
      <c r="P186" s="1">
        <v>30</v>
      </c>
      <c r="Q186" s="1">
        <v>40</v>
      </c>
      <c r="R186" s="1">
        <v>0</v>
      </c>
      <c r="U186" t="str" cm="1">
        <f t="array" ref="U186:AA186">IF(EXACT(C186:I186,L186:R186), "Match")</f>
        <v>Match</v>
      </c>
      <c r="V186" t="str">
        <v>Match</v>
      </c>
      <c r="W186" t="str">
        <v>Match</v>
      </c>
      <c r="X186" t="str">
        <v>Match</v>
      </c>
      <c r="Y186" t="str">
        <v>Match</v>
      </c>
      <c r="Z186" t="str">
        <v>Match</v>
      </c>
      <c r="AA186" t="str">
        <v>Match</v>
      </c>
    </row>
    <row r="187" spans="1:27" x14ac:dyDescent="0.35">
      <c r="A187" t="s">
        <v>188</v>
      </c>
      <c r="B187" t="s">
        <v>151</v>
      </c>
      <c r="C187">
        <v>90</v>
      </c>
      <c r="D187">
        <v>70</v>
      </c>
      <c r="E187">
        <v>100</v>
      </c>
      <c r="F187">
        <v>90</v>
      </c>
      <c r="G187">
        <v>80</v>
      </c>
      <c r="H187">
        <v>80</v>
      </c>
      <c r="I187">
        <v>60</v>
      </c>
      <c r="L187" s="1">
        <v>90</v>
      </c>
      <c r="M187" s="1">
        <v>70</v>
      </c>
      <c r="N187" s="1">
        <v>100</v>
      </c>
      <c r="O187" s="1">
        <v>90</v>
      </c>
      <c r="P187" s="1">
        <v>80</v>
      </c>
      <c r="Q187" s="1">
        <v>80</v>
      </c>
      <c r="R187" s="1">
        <v>60</v>
      </c>
      <c r="U187" t="str" cm="1">
        <f t="array" ref="U187:AA187">IF(EXACT(C187:I187,L187:R187), "Match")</f>
        <v>Match</v>
      </c>
      <c r="V187" t="str">
        <v>Match</v>
      </c>
      <c r="W187" t="str">
        <v>Match</v>
      </c>
      <c r="X187" t="str">
        <v>Match</v>
      </c>
      <c r="Y187" t="str">
        <v>Match</v>
      </c>
      <c r="Z187" t="str">
        <v>Match</v>
      </c>
      <c r="AA187" t="str">
        <v>Match</v>
      </c>
    </row>
    <row r="188" spans="1:27" x14ac:dyDescent="0.35">
      <c r="A188" t="s">
        <v>189</v>
      </c>
      <c r="B188" t="s">
        <v>151</v>
      </c>
      <c r="C188">
        <v>80</v>
      </c>
      <c r="D188">
        <v>80</v>
      </c>
      <c r="E188">
        <v>100</v>
      </c>
      <c r="F188">
        <v>80</v>
      </c>
      <c r="G188">
        <v>80</v>
      </c>
      <c r="H188">
        <v>70</v>
      </c>
      <c r="I188">
        <v>50</v>
      </c>
      <c r="L188" s="1">
        <v>80</v>
      </c>
      <c r="M188" s="1">
        <v>80</v>
      </c>
      <c r="N188" s="1">
        <v>100</v>
      </c>
      <c r="O188" s="1">
        <v>80</v>
      </c>
      <c r="P188" s="1">
        <v>80</v>
      </c>
      <c r="Q188" s="1">
        <v>70</v>
      </c>
      <c r="R188" s="1">
        <v>50</v>
      </c>
      <c r="U188" t="str" cm="1">
        <f t="array" ref="U188:AA188">IF(EXACT(C188:I188,L188:R188), "Match")</f>
        <v>Match</v>
      </c>
      <c r="V188" t="str">
        <v>Match</v>
      </c>
      <c r="W188" t="str">
        <v>Match</v>
      </c>
      <c r="X188" t="str">
        <v>Match</v>
      </c>
      <c r="Y188" t="str">
        <v>Match</v>
      </c>
      <c r="Z188" t="str">
        <v>Match</v>
      </c>
      <c r="AA188" t="str">
        <v>Match</v>
      </c>
    </row>
    <row r="189" spans="1:27" x14ac:dyDescent="0.35">
      <c r="A189" t="s">
        <v>190</v>
      </c>
      <c r="B189" t="s">
        <v>151</v>
      </c>
      <c r="C189">
        <v>80</v>
      </c>
      <c r="D189">
        <v>70</v>
      </c>
      <c r="E189">
        <v>60</v>
      </c>
      <c r="F189">
        <v>80</v>
      </c>
      <c r="G189">
        <v>70</v>
      </c>
      <c r="H189">
        <v>80</v>
      </c>
      <c r="I189">
        <v>70</v>
      </c>
      <c r="L189" s="1">
        <v>80</v>
      </c>
      <c r="M189" s="1">
        <v>70</v>
      </c>
      <c r="N189" s="1">
        <v>60</v>
      </c>
      <c r="O189" s="1">
        <v>80</v>
      </c>
      <c r="P189" s="1">
        <v>70</v>
      </c>
      <c r="Q189" s="1">
        <v>80</v>
      </c>
      <c r="R189" s="1">
        <v>70</v>
      </c>
      <c r="U189" t="str" cm="1">
        <f t="array" ref="U189:AA189">IF(EXACT(C189:I189,L189:R189), "Match")</f>
        <v>Match</v>
      </c>
      <c r="V189" t="str">
        <v>Match</v>
      </c>
      <c r="W189" t="str">
        <v>Match</v>
      </c>
      <c r="X189" t="str">
        <v>Match</v>
      </c>
      <c r="Y189" t="str">
        <v>Match</v>
      </c>
      <c r="Z189" t="str">
        <v>Match</v>
      </c>
      <c r="AA189" t="str">
        <v>Match</v>
      </c>
    </row>
    <row r="190" spans="1:27" x14ac:dyDescent="0.35">
      <c r="A190" t="s">
        <v>191</v>
      </c>
      <c r="B190" t="s">
        <v>151</v>
      </c>
      <c r="C190">
        <v>60</v>
      </c>
      <c r="D190">
        <v>70</v>
      </c>
      <c r="E190">
        <v>80</v>
      </c>
      <c r="F190">
        <v>50</v>
      </c>
      <c r="G190">
        <v>60</v>
      </c>
      <c r="H190">
        <v>70</v>
      </c>
      <c r="I190">
        <v>80</v>
      </c>
      <c r="L190" s="1">
        <v>60</v>
      </c>
      <c r="M190" s="1">
        <v>70</v>
      </c>
      <c r="N190" s="1">
        <v>80</v>
      </c>
      <c r="O190" s="1">
        <v>50</v>
      </c>
      <c r="P190" s="1">
        <v>60</v>
      </c>
      <c r="Q190" s="1">
        <v>70</v>
      </c>
      <c r="R190" s="1">
        <v>80</v>
      </c>
      <c r="U190" t="str" cm="1">
        <f t="array" ref="U190:AA190">IF(EXACT(C190:I190,L190:R190), "Match")</f>
        <v>Match</v>
      </c>
      <c r="V190" t="str">
        <v>Match</v>
      </c>
      <c r="W190" t="str">
        <v>Match</v>
      </c>
      <c r="X190" t="str">
        <v>Match</v>
      </c>
      <c r="Y190" t="str">
        <v>Match</v>
      </c>
      <c r="Z190" t="str">
        <v>Match</v>
      </c>
      <c r="AA190" t="str">
        <v>Match</v>
      </c>
    </row>
    <row r="191" spans="1:27" x14ac:dyDescent="0.35">
      <c r="A191" t="s">
        <v>192</v>
      </c>
      <c r="B191" t="s">
        <v>151</v>
      </c>
      <c r="C191">
        <v>80</v>
      </c>
      <c r="D191">
        <v>80</v>
      </c>
      <c r="E191">
        <v>100</v>
      </c>
      <c r="F191">
        <v>70</v>
      </c>
      <c r="G191">
        <v>90</v>
      </c>
      <c r="H191">
        <v>70</v>
      </c>
      <c r="I191">
        <v>80</v>
      </c>
      <c r="L191" s="1">
        <v>80</v>
      </c>
      <c r="M191" s="1">
        <v>80</v>
      </c>
      <c r="N191" s="1">
        <v>100</v>
      </c>
      <c r="O191" s="1">
        <v>70</v>
      </c>
      <c r="P191" s="1">
        <v>90</v>
      </c>
      <c r="Q191" s="1">
        <v>70</v>
      </c>
      <c r="R191" s="1">
        <v>80</v>
      </c>
      <c r="U191" t="str" cm="1">
        <f t="array" ref="U191:AA191">IF(EXACT(C191:I191,L191:R191), "Match")</f>
        <v>Match</v>
      </c>
      <c r="V191" t="str">
        <v>Match</v>
      </c>
      <c r="W191" t="str">
        <v>Match</v>
      </c>
      <c r="X191" t="str">
        <v>Match</v>
      </c>
      <c r="Y191" t="str">
        <v>Match</v>
      </c>
      <c r="Z191" t="str">
        <v>Match</v>
      </c>
      <c r="AA191" t="str">
        <v>Match</v>
      </c>
    </row>
    <row r="192" spans="1:27" x14ac:dyDescent="0.35">
      <c r="A192" t="s">
        <v>193</v>
      </c>
      <c r="B192" t="s">
        <v>151</v>
      </c>
      <c r="C192">
        <v>80</v>
      </c>
      <c r="D192">
        <v>60</v>
      </c>
      <c r="E192">
        <v>80</v>
      </c>
      <c r="F192">
        <v>50</v>
      </c>
      <c r="G192">
        <v>40</v>
      </c>
      <c r="H192">
        <v>80</v>
      </c>
      <c r="I192">
        <v>0</v>
      </c>
      <c r="L192" s="1">
        <v>80</v>
      </c>
      <c r="M192" s="1">
        <v>60</v>
      </c>
      <c r="N192" s="1">
        <v>80</v>
      </c>
      <c r="O192" s="1">
        <v>50</v>
      </c>
      <c r="P192" s="1">
        <v>40</v>
      </c>
      <c r="Q192" s="1">
        <v>80</v>
      </c>
      <c r="R192" s="1">
        <v>0</v>
      </c>
      <c r="U192" t="str" cm="1">
        <f t="array" ref="U192:AA192">IF(EXACT(C192:I192,L192:R192), "Match")</f>
        <v>Match</v>
      </c>
      <c r="V192" t="str">
        <v>Match</v>
      </c>
      <c r="W192" t="str">
        <v>Match</v>
      </c>
      <c r="X192" t="str">
        <v>Match</v>
      </c>
      <c r="Y192" t="str">
        <v>Match</v>
      </c>
      <c r="Z192" t="str">
        <v>Match</v>
      </c>
      <c r="AA192" t="str">
        <v>Match</v>
      </c>
    </row>
    <row r="193" spans="1:27" x14ac:dyDescent="0.35">
      <c r="A193" t="s">
        <v>194</v>
      </c>
      <c r="B193" t="s">
        <v>151</v>
      </c>
      <c r="C193">
        <v>80</v>
      </c>
      <c r="D193">
        <v>70</v>
      </c>
      <c r="E193">
        <v>80</v>
      </c>
      <c r="F193">
        <v>50</v>
      </c>
      <c r="G193">
        <v>0</v>
      </c>
      <c r="H193">
        <v>80</v>
      </c>
      <c r="I193">
        <v>0</v>
      </c>
      <c r="L193" s="1">
        <v>80</v>
      </c>
      <c r="M193" s="1">
        <v>70</v>
      </c>
      <c r="N193" s="1">
        <v>80</v>
      </c>
      <c r="O193" s="1">
        <v>50</v>
      </c>
      <c r="P193" s="1">
        <v>0</v>
      </c>
      <c r="Q193" s="1">
        <v>80</v>
      </c>
      <c r="R193" s="1">
        <v>0</v>
      </c>
      <c r="U193" t="str" cm="1">
        <f t="array" ref="U193:AA193">IF(EXACT(C193:I193,L193:R193), "Match")</f>
        <v>Match</v>
      </c>
      <c r="V193" t="str">
        <v>Match</v>
      </c>
      <c r="W193" t="str">
        <v>Match</v>
      </c>
      <c r="X193" t="str">
        <v>Match</v>
      </c>
      <c r="Y193" t="str">
        <v>Match</v>
      </c>
      <c r="Z193" t="str">
        <v>Match</v>
      </c>
      <c r="AA193" t="str">
        <v>Match</v>
      </c>
    </row>
    <row r="194" spans="1:27" x14ac:dyDescent="0.35">
      <c r="A194" t="s">
        <v>195</v>
      </c>
      <c r="B194" t="s">
        <v>151</v>
      </c>
      <c r="C194">
        <v>80</v>
      </c>
      <c r="D194">
        <v>60</v>
      </c>
      <c r="E194">
        <v>80</v>
      </c>
      <c r="F194">
        <v>50</v>
      </c>
      <c r="G194">
        <v>40</v>
      </c>
      <c r="H194">
        <v>80</v>
      </c>
      <c r="I194">
        <v>50</v>
      </c>
      <c r="L194" s="1">
        <v>80</v>
      </c>
      <c r="M194" s="1">
        <v>60</v>
      </c>
      <c r="N194" s="1">
        <v>80</v>
      </c>
      <c r="O194" s="1">
        <v>50</v>
      </c>
      <c r="P194" s="1">
        <v>40</v>
      </c>
      <c r="Q194" s="1">
        <v>80</v>
      </c>
      <c r="R194" s="1">
        <v>50</v>
      </c>
      <c r="U194" t="str" cm="1">
        <f t="array" ref="U194:AA194">IF(EXACT(C194:I194,L194:R194), "Match")</f>
        <v>Match</v>
      </c>
      <c r="V194" t="str">
        <v>Match</v>
      </c>
      <c r="W194" t="str">
        <v>Match</v>
      </c>
      <c r="X194" t="str">
        <v>Match</v>
      </c>
      <c r="Y194" t="str">
        <v>Match</v>
      </c>
      <c r="Z194" t="str">
        <v>Match</v>
      </c>
      <c r="AA194" t="str">
        <v>Match</v>
      </c>
    </row>
    <row r="195" spans="1:27" x14ac:dyDescent="0.35">
      <c r="A195" t="s">
        <v>196</v>
      </c>
      <c r="B195" t="s">
        <v>151</v>
      </c>
      <c r="C195">
        <v>80</v>
      </c>
      <c r="D195">
        <v>60</v>
      </c>
      <c r="E195">
        <v>80</v>
      </c>
      <c r="F195">
        <v>50</v>
      </c>
      <c r="G195">
        <v>40</v>
      </c>
      <c r="H195">
        <v>80</v>
      </c>
      <c r="I195">
        <v>50</v>
      </c>
      <c r="L195" s="1">
        <v>80</v>
      </c>
      <c r="M195" s="1">
        <v>60</v>
      </c>
      <c r="N195" s="1">
        <v>80</v>
      </c>
      <c r="O195" s="1">
        <v>50</v>
      </c>
      <c r="P195" s="1">
        <v>40</v>
      </c>
      <c r="Q195" s="1">
        <v>80</v>
      </c>
      <c r="R195" s="1">
        <v>50</v>
      </c>
      <c r="U195" t="str" cm="1">
        <f t="array" ref="U195:AA195">IF(EXACT(C195:I195,L195:R195), "Match")</f>
        <v>Match</v>
      </c>
      <c r="V195" t="str">
        <v>Match</v>
      </c>
      <c r="W195" t="str">
        <v>Match</v>
      </c>
      <c r="X195" t="str">
        <v>Match</v>
      </c>
      <c r="Y195" t="str">
        <v>Match</v>
      </c>
      <c r="Z195" t="str">
        <v>Match</v>
      </c>
      <c r="AA195" t="str">
        <v>Match</v>
      </c>
    </row>
    <row r="196" spans="1:27" x14ac:dyDescent="0.35">
      <c r="A196" t="s">
        <v>197</v>
      </c>
      <c r="B196" t="s">
        <v>151</v>
      </c>
      <c r="C196">
        <v>90</v>
      </c>
      <c r="D196">
        <v>70</v>
      </c>
      <c r="E196">
        <v>100</v>
      </c>
      <c r="F196">
        <v>0</v>
      </c>
      <c r="G196">
        <v>50</v>
      </c>
      <c r="H196">
        <v>40</v>
      </c>
      <c r="I196">
        <v>80</v>
      </c>
      <c r="L196" s="1">
        <v>90</v>
      </c>
      <c r="M196" s="1">
        <v>70</v>
      </c>
      <c r="N196" s="1">
        <v>100</v>
      </c>
      <c r="O196" s="1">
        <v>0</v>
      </c>
      <c r="P196" s="1">
        <v>50</v>
      </c>
      <c r="Q196" s="1">
        <v>40</v>
      </c>
      <c r="R196" s="1">
        <v>80</v>
      </c>
      <c r="U196" t="str" cm="1">
        <f t="array" ref="U196:AA196">IF(EXACT(C196:I196,L196:R196), "Match")</f>
        <v>Match</v>
      </c>
      <c r="V196" t="str">
        <v>Match</v>
      </c>
      <c r="W196" t="str">
        <v>Match</v>
      </c>
      <c r="X196" t="str">
        <v>Match</v>
      </c>
      <c r="Y196" t="str">
        <v>Match</v>
      </c>
      <c r="Z196" t="str">
        <v>Match</v>
      </c>
      <c r="AA196" t="str">
        <v>Match</v>
      </c>
    </row>
    <row r="197" spans="1:27" x14ac:dyDescent="0.35">
      <c r="A197" t="s">
        <v>198</v>
      </c>
      <c r="B197" t="s">
        <v>151</v>
      </c>
      <c r="C197">
        <v>40</v>
      </c>
      <c r="D197">
        <v>60</v>
      </c>
      <c r="E197">
        <v>70</v>
      </c>
      <c r="F197">
        <v>50</v>
      </c>
      <c r="G197">
        <v>40</v>
      </c>
      <c r="H197">
        <v>80</v>
      </c>
      <c r="I197">
        <v>80</v>
      </c>
      <c r="L197" s="1">
        <v>40</v>
      </c>
      <c r="M197" s="1">
        <v>60</v>
      </c>
      <c r="N197" s="1">
        <v>70</v>
      </c>
      <c r="O197" s="1">
        <v>50</v>
      </c>
      <c r="P197" s="1">
        <v>40</v>
      </c>
      <c r="Q197" s="1">
        <v>80</v>
      </c>
      <c r="R197" s="1">
        <v>80</v>
      </c>
      <c r="U197" t="str" cm="1">
        <f t="array" ref="U197:AA197">IF(EXACT(C197:I197,L197:R197), "Match")</f>
        <v>Match</v>
      </c>
      <c r="V197" t="str">
        <v>Match</v>
      </c>
      <c r="W197" t="str">
        <v>Match</v>
      </c>
      <c r="X197" t="str">
        <v>Match</v>
      </c>
      <c r="Y197" t="str">
        <v>Match</v>
      </c>
      <c r="Z197" t="str">
        <v>Match</v>
      </c>
      <c r="AA197" t="str">
        <v>Match</v>
      </c>
    </row>
    <row r="198" spans="1:27" x14ac:dyDescent="0.35">
      <c r="A198" t="s">
        <v>199</v>
      </c>
      <c r="B198" t="s">
        <v>151</v>
      </c>
      <c r="C198">
        <v>70</v>
      </c>
      <c r="D198">
        <v>50</v>
      </c>
      <c r="E198">
        <v>80</v>
      </c>
      <c r="F198">
        <v>70</v>
      </c>
      <c r="G198">
        <v>70</v>
      </c>
      <c r="H198">
        <v>40</v>
      </c>
      <c r="I198">
        <v>80</v>
      </c>
      <c r="L198" s="1">
        <v>70</v>
      </c>
      <c r="M198" s="1">
        <v>50</v>
      </c>
      <c r="N198" s="1">
        <v>80</v>
      </c>
      <c r="O198" s="1">
        <v>70</v>
      </c>
      <c r="P198" s="1">
        <v>70</v>
      </c>
      <c r="Q198" s="1">
        <v>40</v>
      </c>
      <c r="R198" s="1">
        <v>80</v>
      </c>
      <c r="U198" t="str" cm="1">
        <f t="array" ref="U198:AA198">IF(EXACT(C198:I198,L198:R198), "Match")</f>
        <v>Match</v>
      </c>
      <c r="V198" t="str">
        <v>Match</v>
      </c>
      <c r="W198" t="str">
        <v>Match</v>
      </c>
      <c r="X198" t="str">
        <v>Match</v>
      </c>
      <c r="Y198" t="str">
        <v>Match</v>
      </c>
      <c r="Z198" t="str">
        <v>Match</v>
      </c>
      <c r="AA198" t="str">
        <v>Match</v>
      </c>
    </row>
    <row r="199" spans="1:27" x14ac:dyDescent="0.35">
      <c r="A199" t="s">
        <v>200</v>
      </c>
      <c r="B199" t="s">
        <v>151</v>
      </c>
      <c r="C199">
        <v>80</v>
      </c>
      <c r="D199">
        <v>60</v>
      </c>
      <c r="E199">
        <v>80</v>
      </c>
      <c r="F199">
        <v>50</v>
      </c>
      <c r="G199">
        <v>90</v>
      </c>
      <c r="H199">
        <v>70</v>
      </c>
      <c r="I199">
        <v>80</v>
      </c>
      <c r="L199" s="1">
        <v>80</v>
      </c>
      <c r="M199" s="1">
        <v>60</v>
      </c>
      <c r="N199" s="1">
        <v>80</v>
      </c>
      <c r="O199" s="1">
        <v>50</v>
      </c>
      <c r="P199" s="1">
        <v>90</v>
      </c>
      <c r="Q199" s="1">
        <v>70</v>
      </c>
      <c r="R199" s="1">
        <v>80</v>
      </c>
      <c r="U199" t="str" cm="1">
        <f t="array" ref="U199:AA199">IF(EXACT(C199:I199,L199:R199), "Match")</f>
        <v>Match</v>
      </c>
      <c r="V199" t="str">
        <v>Match</v>
      </c>
      <c r="W199" t="str">
        <v>Match</v>
      </c>
      <c r="X199" t="str">
        <v>Match</v>
      </c>
      <c r="Y199" t="str">
        <v>Match</v>
      </c>
      <c r="Z199" t="str">
        <v>Match</v>
      </c>
      <c r="AA199" t="str">
        <v>Match</v>
      </c>
    </row>
    <row r="200" spans="1:27" x14ac:dyDescent="0.35">
      <c r="A200" t="s">
        <v>201</v>
      </c>
      <c r="B200" t="s">
        <v>151</v>
      </c>
      <c r="C200">
        <v>90</v>
      </c>
      <c r="D200">
        <v>70</v>
      </c>
      <c r="E200">
        <v>80</v>
      </c>
      <c r="F200">
        <v>100</v>
      </c>
      <c r="G200">
        <v>90</v>
      </c>
      <c r="H200">
        <v>80</v>
      </c>
      <c r="I200">
        <v>70</v>
      </c>
      <c r="L200" s="1">
        <v>90</v>
      </c>
      <c r="M200" s="1">
        <v>70</v>
      </c>
      <c r="N200" s="1">
        <v>80</v>
      </c>
      <c r="O200" s="1">
        <v>100</v>
      </c>
      <c r="P200" s="1">
        <v>90</v>
      </c>
      <c r="Q200" s="1">
        <v>80</v>
      </c>
      <c r="R200" s="1">
        <v>70</v>
      </c>
      <c r="U200" t="str" cm="1">
        <f t="array" ref="U200:AA200">IF(EXACT(C200:I200,L200:R200), "Match")</f>
        <v>Match</v>
      </c>
      <c r="V200" t="str">
        <v>Match</v>
      </c>
      <c r="W200" t="str">
        <v>Match</v>
      </c>
      <c r="X200" t="str">
        <v>Match</v>
      </c>
      <c r="Y200" t="str">
        <v>Match</v>
      </c>
      <c r="Z200" t="str">
        <v>Match</v>
      </c>
      <c r="AA200" t="str">
        <v>Match</v>
      </c>
    </row>
    <row r="201" spans="1:27" x14ac:dyDescent="0.35">
      <c r="A201" t="s">
        <v>202</v>
      </c>
      <c r="B201" t="s">
        <v>151</v>
      </c>
      <c r="C201">
        <v>70</v>
      </c>
      <c r="D201">
        <v>50</v>
      </c>
      <c r="E201">
        <v>70</v>
      </c>
      <c r="F201">
        <v>50</v>
      </c>
      <c r="G201">
        <v>40</v>
      </c>
      <c r="H201">
        <v>80</v>
      </c>
      <c r="I201">
        <v>80</v>
      </c>
      <c r="L201" s="1">
        <v>70</v>
      </c>
      <c r="M201" s="1">
        <v>50</v>
      </c>
      <c r="N201" s="1">
        <v>70</v>
      </c>
      <c r="O201" s="1">
        <v>50</v>
      </c>
      <c r="P201" s="1">
        <v>40</v>
      </c>
      <c r="Q201" s="1">
        <v>80</v>
      </c>
      <c r="R201" s="1">
        <v>80</v>
      </c>
      <c r="U201" t="str" cm="1">
        <f t="array" ref="U201:AA201">IF(EXACT(C201:I201,L201:R201), "Match")</f>
        <v>Match</v>
      </c>
      <c r="V201" t="str">
        <v>Match</v>
      </c>
      <c r="W201" t="str">
        <v>Match</v>
      </c>
      <c r="X201" t="str">
        <v>Match</v>
      </c>
      <c r="Y201" t="str">
        <v>Match</v>
      </c>
      <c r="Z201" t="str">
        <v>Match</v>
      </c>
      <c r="AA201" t="str">
        <v>Match</v>
      </c>
    </row>
    <row r="202" spans="1:27" x14ac:dyDescent="0.35">
      <c r="A202" t="s">
        <v>203</v>
      </c>
      <c r="B202" t="s">
        <v>151</v>
      </c>
      <c r="C202">
        <v>80</v>
      </c>
      <c r="D202">
        <v>60</v>
      </c>
      <c r="E202">
        <v>80</v>
      </c>
      <c r="F202">
        <v>70</v>
      </c>
      <c r="G202">
        <v>90</v>
      </c>
      <c r="H202">
        <v>80</v>
      </c>
      <c r="I202">
        <v>80</v>
      </c>
      <c r="L202" s="1">
        <v>80</v>
      </c>
      <c r="M202" s="1">
        <v>60</v>
      </c>
      <c r="N202" s="1">
        <v>80</v>
      </c>
      <c r="O202" s="1">
        <v>70</v>
      </c>
      <c r="P202" s="1">
        <v>90</v>
      </c>
      <c r="Q202" s="1">
        <v>80</v>
      </c>
      <c r="R202" s="1">
        <v>80</v>
      </c>
      <c r="U202" t="str" cm="1">
        <f t="array" ref="U202:AA202">IF(EXACT(C202:I202,L202:R202), "Match")</f>
        <v>Match</v>
      </c>
      <c r="V202" t="str">
        <v>Match</v>
      </c>
      <c r="W202" t="str">
        <v>Match</v>
      </c>
      <c r="X202" t="str">
        <v>Match</v>
      </c>
      <c r="Y202" t="str">
        <v>Match</v>
      </c>
      <c r="Z202" t="str">
        <v>Match</v>
      </c>
      <c r="AA202" t="str">
        <v>Match</v>
      </c>
    </row>
    <row r="203" spans="1:27" x14ac:dyDescent="0.35">
      <c r="A203" t="s">
        <v>204</v>
      </c>
      <c r="B203" t="s">
        <v>151</v>
      </c>
      <c r="C203">
        <v>80</v>
      </c>
      <c r="D203">
        <v>60</v>
      </c>
      <c r="E203">
        <v>80</v>
      </c>
      <c r="F203">
        <v>80</v>
      </c>
      <c r="G203">
        <v>90</v>
      </c>
      <c r="H203">
        <v>80</v>
      </c>
      <c r="I203">
        <v>80</v>
      </c>
      <c r="L203" s="1">
        <v>80</v>
      </c>
      <c r="M203" s="1">
        <v>60</v>
      </c>
      <c r="N203" s="1">
        <v>80</v>
      </c>
      <c r="O203" s="1">
        <v>80</v>
      </c>
      <c r="P203" s="1">
        <v>90</v>
      </c>
      <c r="Q203" s="1">
        <v>80</v>
      </c>
      <c r="R203" s="1">
        <v>80</v>
      </c>
      <c r="U203" t="str" cm="1">
        <f t="array" ref="U203:AA203">IF(EXACT(C203:I203,L203:R203), "Match")</f>
        <v>Match</v>
      </c>
      <c r="V203" t="str">
        <v>Match</v>
      </c>
      <c r="W203" t="str">
        <v>Match</v>
      </c>
      <c r="X203" t="str">
        <v>Match</v>
      </c>
      <c r="Y203" t="str">
        <v>Match</v>
      </c>
      <c r="Z203" t="str">
        <v>Match</v>
      </c>
      <c r="AA203" t="str">
        <v>Match</v>
      </c>
    </row>
    <row r="204" spans="1:27" x14ac:dyDescent="0.35">
      <c r="A204" t="s">
        <v>205</v>
      </c>
      <c r="B204" t="s">
        <v>151</v>
      </c>
      <c r="C204">
        <v>80</v>
      </c>
      <c r="D204">
        <v>50</v>
      </c>
      <c r="E204">
        <v>70</v>
      </c>
      <c r="F204">
        <v>50</v>
      </c>
      <c r="G204">
        <v>40</v>
      </c>
      <c r="H204">
        <v>80</v>
      </c>
      <c r="I204">
        <v>80</v>
      </c>
      <c r="L204" s="1">
        <v>80</v>
      </c>
      <c r="M204" s="1">
        <v>50</v>
      </c>
      <c r="N204" s="1">
        <v>70</v>
      </c>
      <c r="O204" s="1">
        <v>50</v>
      </c>
      <c r="P204" s="1">
        <v>40</v>
      </c>
      <c r="Q204" s="1">
        <v>80</v>
      </c>
      <c r="R204" s="1">
        <v>80</v>
      </c>
      <c r="U204" t="str" cm="1">
        <f t="array" ref="U204:AA204">IF(EXACT(C204:I204,L204:R204), "Match")</f>
        <v>Match</v>
      </c>
      <c r="V204" t="str">
        <v>Match</v>
      </c>
      <c r="W204" t="str">
        <v>Match</v>
      </c>
      <c r="X204" t="str">
        <v>Match</v>
      </c>
      <c r="Y204" t="str">
        <v>Match</v>
      </c>
      <c r="Z204" t="str">
        <v>Match</v>
      </c>
      <c r="AA204" t="str">
        <v>Match</v>
      </c>
    </row>
    <row r="211" spans="1:19" x14ac:dyDescent="0.35">
      <c r="A211" t="s">
        <v>0</v>
      </c>
      <c r="B211" t="s">
        <v>1</v>
      </c>
      <c r="C211">
        <v>70</v>
      </c>
      <c r="D211">
        <v>100</v>
      </c>
      <c r="E211">
        <v>100</v>
      </c>
      <c r="L211" s="1">
        <v>70</v>
      </c>
      <c r="M211" s="1">
        <v>100</v>
      </c>
      <c r="N211" s="1">
        <v>100</v>
      </c>
      <c r="Q211" t="str" cm="1">
        <f t="array" ref="Q211:S211">IF(EXACT(C211:E211,L211:N211), "Match")</f>
        <v>Match</v>
      </c>
      <c r="R211" t="str">
        <v>Match</v>
      </c>
      <c r="S211" t="str">
        <v>Match</v>
      </c>
    </row>
    <row r="212" spans="1:19" x14ac:dyDescent="0.35">
      <c r="A212" t="s">
        <v>2</v>
      </c>
      <c r="B212" t="s">
        <v>1</v>
      </c>
      <c r="C212">
        <v>100</v>
      </c>
      <c r="D212">
        <v>100</v>
      </c>
      <c r="E212">
        <v>100</v>
      </c>
      <c r="L212" s="1">
        <v>100</v>
      </c>
      <c r="M212" s="1">
        <v>100</v>
      </c>
      <c r="N212" s="1">
        <v>100</v>
      </c>
      <c r="Q212" t="str" cm="1">
        <f t="array" ref="Q212:S212">IF(EXACT(C212:E212,L212:N212), "Match")</f>
        <v>Match</v>
      </c>
      <c r="R212" t="str">
        <v>Match</v>
      </c>
      <c r="S212" t="str">
        <v>Match</v>
      </c>
    </row>
    <row r="213" spans="1:19" x14ac:dyDescent="0.35">
      <c r="A213" t="s">
        <v>3</v>
      </c>
      <c r="B213" t="s">
        <v>1</v>
      </c>
      <c r="C213">
        <v>100</v>
      </c>
      <c r="D213">
        <v>100</v>
      </c>
      <c r="E213">
        <v>100</v>
      </c>
      <c r="L213" s="1">
        <v>100</v>
      </c>
      <c r="M213" s="1">
        <v>100</v>
      </c>
      <c r="N213" s="1">
        <v>100</v>
      </c>
      <c r="Q213" t="str" cm="1">
        <f t="array" ref="Q213:S213">IF(EXACT(C213:E213,L213:N213), "Match")</f>
        <v>Match</v>
      </c>
      <c r="R213" t="str">
        <v>Match</v>
      </c>
      <c r="S213" t="str">
        <v>Match</v>
      </c>
    </row>
    <row r="214" spans="1:19" x14ac:dyDescent="0.35">
      <c r="A214" t="s">
        <v>4</v>
      </c>
      <c r="B214" t="s">
        <v>1</v>
      </c>
      <c r="C214">
        <v>0</v>
      </c>
      <c r="D214">
        <v>0</v>
      </c>
      <c r="E214">
        <v>0</v>
      </c>
      <c r="L214" s="1">
        <v>0</v>
      </c>
      <c r="M214" s="1">
        <v>0</v>
      </c>
      <c r="N214" s="1">
        <v>0</v>
      </c>
      <c r="Q214" t="str" cm="1">
        <f t="array" ref="Q214:S214">IF(EXACT(C214:E214,L214:N214), "Match")</f>
        <v>Match</v>
      </c>
      <c r="R214" t="str">
        <v>Match</v>
      </c>
      <c r="S214" t="str">
        <v>Match</v>
      </c>
    </row>
    <row r="215" spans="1:19" x14ac:dyDescent="0.35">
      <c r="A215" t="s">
        <v>5</v>
      </c>
      <c r="B215" t="s">
        <v>1</v>
      </c>
      <c r="C215">
        <v>100</v>
      </c>
      <c r="D215">
        <v>100</v>
      </c>
      <c r="E215">
        <v>100</v>
      </c>
      <c r="L215" s="1">
        <v>100</v>
      </c>
      <c r="M215" s="1">
        <v>100</v>
      </c>
      <c r="N215" s="1">
        <v>100</v>
      </c>
      <c r="Q215" t="str" cm="1">
        <f t="array" ref="Q215:S215">IF(EXACT(C215:E215,L215:N215), "Match")</f>
        <v>Match</v>
      </c>
      <c r="R215" t="str">
        <v>Match</v>
      </c>
      <c r="S215" t="str">
        <v>Match</v>
      </c>
    </row>
    <row r="216" spans="1:19" x14ac:dyDescent="0.35">
      <c r="A216" t="s">
        <v>6</v>
      </c>
      <c r="B216" t="s">
        <v>1</v>
      </c>
      <c r="C216">
        <v>100</v>
      </c>
      <c r="D216">
        <v>70</v>
      </c>
      <c r="E216">
        <v>100</v>
      </c>
      <c r="L216" s="1">
        <v>100</v>
      </c>
      <c r="M216" s="1">
        <v>70</v>
      </c>
      <c r="N216" s="1">
        <v>100</v>
      </c>
      <c r="Q216" t="str" cm="1">
        <f t="array" ref="Q216:S216">IF(EXACT(C216:E216,L216:N216), "Match")</f>
        <v>Match</v>
      </c>
      <c r="R216" t="str">
        <v>Match</v>
      </c>
      <c r="S216" t="str">
        <v>Match</v>
      </c>
    </row>
    <row r="217" spans="1:19" x14ac:dyDescent="0.35">
      <c r="A217" t="s">
        <v>7</v>
      </c>
      <c r="B217" t="s">
        <v>1</v>
      </c>
      <c r="C217">
        <v>100</v>
      </c>
      <c r="D217">
        <v>100</v>
      </c>
      <c r="E217">
        <v>100</v>
      </c>
      <c r="L217" s="1">
        <v>100</v>
      </c>
      <c r="M217" s="1">
        <v>100</v>
      </c>
      <c r="N217" s="1">
        <v>100</v>
      </c>
      <c r="Q217" t="str" cm="1">
        <f t="array" ref="Q217:S217">IF(EXACT(C217:E217,L217:N217), "Match")</f>
        <v>Match</v>
      </c>
      <c r="R217" t="str">
        <v>Match</v>
      </c>
      <c r="S217" t="str">
        <v>Match</v>
      </c>
    </row>
    <row r="218" spans="1:19" x14ac:dyDescent="0.35">
      <c r="A218" t="s">
        <v>8</v>
      </c>
      <c r="B218" t="s">
        <v>1</v>
      </c>
      <c r="C218">
        <v>100</v>
      </c>
      <c r="D218">
        <v>100</v>
      </c>
      <c r="E218">
        <v>100</v>
      </c>
      <c r="L218" s="1">
        <v>100</v>
      </c>
      <c r="M218" s="1">
        <v>100</v>
      </c>
      <c r="N218" s="1">
        <v>100</v>
      </c>
      <c r="Q218" t="str" cm="1">
        <f t="array" ref="Q218:S218">IF(EXACT(C218:E218,L218:N218), "Match")</f>
        <v>Match</v>
      </c>
      <c r="R218" t="str">
        <v>Match</v>
      </c>
      <c r="S218" t="str">
        <v>Match</v>
      </c>
    </row>
    <row r="219" spans="1:19" x14ac:dyDescent="0.35">
      <c r="A219" t="s">
        <v>9</v>
      </c>
      <c r="B219" t="s">
        <v>1</v>
      </c>
      <c r="C219">
        <v>100</v>
      </c>
      <c r="D219">
        <v>100</v>
      </c>
      <c r="E219">
        <v>100</v>
      </c>
      <c r="L219" s="1">
        <v>100</v>
      </c>
      <c r="M219" s="1">
        <v>100</v>
      </c>
      <c r="N219" s="1">
        <v>100</v>
      </c>
      <c r="Q219" t="str" cm="1">
        <f t="array" ref="Q219:S219">IF(EXACT(C219:E219,L219:N219), "Match")</f>
        <v>Match</v>
      </c>
      <c r="R219" t="str">
        <v>Match</v>
      </c>
      <c r="S219" t="str">
        <v>Match</v>
      </c>
    </row>
    <row r="220" spans="1:19" x14ac:dyDescent="0.35">
      <c r="A220" t="s">
        <v>10</v>
      </c>
      <c r="B220" t="s">
        <v>1</v>
      </c>
      <c r="C220">
        <v>100</v>
      </c>
      <c r="D220">
        <v>100</v>
      </c>
      <c r="E220">
        <v>100</v>
      </c>
      <c r="L220" s="1">
        <v>100</v>
      </c>
      <c r="M220" s="1">
        <v>100</v>
      </c>
      <c r="N220" s="1">
        <v>100</v>
      </c>
      <c r="Q220" t="str" cm="1">
        <f t="array" ref="Q220:S220">IF(EXACT(C220:E220,L220:N220), "Match")</f>
        <v>Match</v>
      </c>
      <c r="R220" t="str">
        <v>Match</v>
      </c>
      <c r="S220" t="str">
        <v>Match</v>
      </c>
    </row>
    <row r="221" spans="1:19" x14ac:dyDescent="0.35">
      <c r="A221" t="s">
        <v>11</v>
      </c>
      <c r="B221" t="s">
        <v>1</v>
      </c>
      <c r="C221">
        <v>100</v>
      </c>
      <c r="D221">
        <v>100</v>
      </c>
      <c r="E221">
        <v>100</v>
      </c>
      <c r="L221" s="1">
        <v>100</v>
      </c>
      <c r="M221" s="1">
        <v>100</v>
      </c>
      <c r="N221" s="1">
        <v>100</v>
      </c>
      <c r="Q221" t="str" cm="1">
        <f t="array" ref="Q221:S221">IF(EXACT(C221:E221,L221:N221), "Match")</f>
        <v>Match</v>
      </c>
      <c r="R221" t="str">
        <v>Match</v>
      </c>
      <c r="S221" t="str">
        <v>Match</v>
      </c>
    </row>
    <row r="222" spans="1:19" x14ac:dyDescent="0.35">
      <c r="A222" t="s">
        <v>12</v>
      </c>
      <c r="B222" t="s">
        <v>1</v>
      </c>
      <c r="C222">
        <v>0</v>
      </c>
      <c r="D222">
        <v>0</v>
      </c>
      <c r="E222">
        <v>0</v>
      </c>
      <c r="L222" s="1">
        <v>0</v>
      </c>
      <c r="M222" s="1">
        <v>0</v>
      </c>
      <c r="N222" s="1">
        <v>0</v>
      </c>
      <c r="Q222" t="str" cm="1">
        <f t="array" ref="Q222:S222">IF(EXACT(C222:E222,L222:N222), "Match")</f>
        <v>Match</v>
      </c>
      <c r="R222" t="str">
        <v>Match</v>
      </c>
      <c r="S222" t="str">
        <v>Match</v>
      </c>
    </row>
    <row r="223" spans="1:19" x14ac:dyDescent="0.35">
      <c r="A223" t="s">
        <v>13</v>
      </c>
      <c r="B223" t="s">
        <v>1</v>
      </c>
      <c r="C223">
        <v>100</v>
      </c>
      <c r="D223">
        <v>100</v>
      </c>
      <c r="E223">
        <v>100</v>
      </c>
      <c r="L223" s="1">
        <v>100</v>
      </c>
      <c r="M223" s="1">
        <v>100</v>
      </c>
      <c r="N223" s="1">
        <v>100</v>
      </c>
      <c r="Q223" t="str" cm="1">
        <f t="array" ref="Q223:S223">IF(EXACT(C223:E223,L223:N223), "Match")</f>
        <v>Match</v>
      </c>
      <c r="R223" t="str">
        <v>Match</v>
      </c>
      <c r="S223" t="str">
        <v>Match</v>
      </c>
    </row>
    <row r="224" spans="1:19" x14ac:dyDescent="0.35">
      <c r="A224" t="s">
        <v>14</v>
      </c>
      <c r="B224" t="s">
        <v>1</v>
      </c>
      <c r="C224">
        <v>100</v>
      </c>
      <c r="D224">
        <v>100</v>
      </c>
      <c r="E224">
        <v>100</v>
      </c>
      <c r="L224" s="1">
        <v>100</v>
      </c>
      <c r="M224" s="1">
        <v>100</v>
      </c>
      <c r="N224" s="1">
        <v>100</v>
      </c>
      <c r="Q224" t="str" cm="1">
        <f t="array" ref="Q224:S224">IF(EXACT(C224:E224,L224:N224), "Match")</f>
        <v>Match</v>
      </c>
      <c r="R224" t="str">
        <v>Match</v>
      </c>
      <c r="S224" t="str">
        <v>Match</v>
      </c>
    </row>
    <row r="225" spans="1:19" x14ac:dyDescent="0.35">
      <c r="A225" t="s">
        <v>15</v>
      </c>
      <c r="B225" t="s">
        <v>1</v>
      </c>
      <c r="C225">
        <v>100</v>
      </c>
      <c r="D225">
        <v>100</v>
      </c>
      <c r="E225">
        <v>100</v>
      </c>
      <c r="L225" s="1">
        <v>100</v>
      </c>
      <c r="M225" s="1">
        <v>100</v>
      </c>
      <c r="N225" s="1">
        <v>100</v>
      </c>
      <c r="Q225" t="str" cm="1">
        <f t="array" ref="Q225:S225">IF(EXACT(C225:E225,L225:N225), "Match")</f>
        <v>Match</v>
      </c>
      <c r="R225" t="str">
        <v>Match</v>
      </c>
      <c r="S225" t="str">
        <v>Match</v>
      </c>
    </row>
    <row r="226" spans="1:19" x14ac:dyDescent="0.35">
      <c r="A226" t="s">
        <v>16</v>
      </c>
      <c r="B226" t="s">
        <v>1</v>
      </c>
      <c r="C226">
        <v>70</v>
      </c>
      <c r="D226">
        <v>100</v>
      </c>
      <c r="E226">
        <v>100</v>
      </c>
      <c r="L226" s="1">
        <v>70</v>
      </c>
      <c r="M226" s="1">
        <v>100</v>
      </c>
      <c r="N226" s="1">
        <v>100</v>
      </c>
      <c r="Q226" t="str" cm="1">
        <f t="array" ref="Q226:S226">IF(EXACT(C226:E226,L226:N226), "Match")</f>
        <v>Match</v>
      </c>
      <c r="R226" t="str">
        <v>Match</v>
      </c>
      <c r="S226" t="str">
        <v>Match</v>
      </c>
    </row>
    <row r="227" spans="1:19" x14ac:dyDescent="0.35">
      <c r="A227" t="s">
        <v>17</v>
      </c>
      <c r="B227" t="s">
        <v>1</v>
      </c>
      <c r="C227">
        <v>100</v>
      </c>
      <c r="D227">
        <v>100</v>
      </c>
      <c r="E227">
        <v>100</v>
      </c>
      <c r="L227" s="1">
        <v>100</v>
      </c>
      <c r="M227" s="1">
        <v>100</v>
      </c>
      <c r="N227" s="1">
        <v>100</v>
      </c>
      <c r="Q227" t="str" cm="1">
        <f t="array" ref="Q227:S227">IF(EXACT(C227:E227,L227:N227), "Match")</f>
        <v>Match</v>
      </c>
      <c r="R227" t="str">
        <v>Match</v>
      </c>
      <c r="S227" t="str">
        <v>Match</v>
      </c>
    </row>
    <row r="228" spans="1:19" x14ac:dyDescent="0.35">
      <c r="A228" t="s">
        <v>18</v>
      </c>
      <c r="B228" t="s">
        <v>1</v>
      </c>
      <c r="C228">
        <v>70</v>
      </c>
      <c r="D228">
        <v>100</v>
      </c>
      <c r="E228">
        <v>100</v>
      </c>
      <c r="L228" s="1">
        <v>70</v>
      </c>
      <c r="M228" s="1">
        <v>100</v>
      </c>
      <c r="N228" s="1">
        <v>100</v>
      </c>
      <c r="Q228" t="str" cm="1">
        <f t="array" ref="Q228:S228">IF(EXACT(C228:E228,L228:N228), "Match")</f>
        <v>Match</v>
      </c>
      <c r="R228" t="str">
        <v>Match</v>
      </c>
      <c r="S228" t="str">
        <v>Match</v>
      </c>
    </row>
    <row r="229" spans="1:19" x14ac:dyDescent="0.35">
      <c r="A229" t="s">
        <v>19</v>
      </c>
      <c r="B229" t="s">
        <v>1</v>
      </c>
      <c r="C229">
        <v>100</v>
      </c>
      <c r="D229">
        <v>100</v>
      </c>
      <c r="E229">
        <v>100</v>
      </c>
      <c r="L229" s="1">
        <v>100</v>
      </c>
      <c r="M229" s="1">
        <v>100</v>
      </c>
      <c r="N229" s="1">
        <v>100</v>
      </c>
      <c r="Q229" t="str" cm="1">
        <f t="array" ref="Q229:S229">IF(EXACT(C229:E229,L229:N229), "Match")</f>
        <v>Match</v>
      </c>
      <c r="R229" t="str">
        <v>Match</v>
      </c>
      <c r="S229" t="str">
        <v>Match</v>
      </c>
    </row>
    <row r="230" spans="1:19" x14ac:dyDescent="0.35">
      <c r="A230" t="s">
        <v>20</v>
      </c>
      <c r="B230" t="s">
        <v>1</v>
      </c>
      <c r="C230">
        <v>0</v>
      </c>
      <c r="D230">
        <v>0</v>
      </c>
      <c r="E230">
        <v>0</v>
      </c>
      <c r="L230" s="1">
        <v>0</v>
      </c>
      <c r="M230" s="1">
        <v>0</v>
      </c>
      <c r="N230" s="1">
        <v>0</v>
      </c>
      <c r="Q230" t="str" cm="1">
        <f t="array" ref="Q230:S230">IF(EXACT(C230:E230,L230:N230), "Match")</f>
        <v>Match</v>
      </c>
      <c r="R230" t="str">
        <v>Match</v>
      </c>
      <c r="S230" t="str">
        <v>Match</v>
      </c>
    </row>
    <row r="231" spans="1:19" x14ac:dyDescent="0.35">
      <c r="A231" t="s">
        <v>21</v>
      </c>
      <c r="B231" t="s">
        <v>1</v>
      </c>
      <c r="C231">
        <v>100</v>
      </c>
      <c r="D231">
        <v>100</v>
      </c>
      <c r="E231">
        <v>100</v>
      </c>
      <c r="L231" s="1">
        <v>100</v>
      </c>
      <c r="M231" s="1">
        <v>100</v>
      </c>
      <c r="N231" s="1">
        <v>100</v>
      </c>
      <c r="Q231" t="str" cm="1">
        <f t="array" ref="Q231:S231">IF(EXACT(C231:E231,L231:N231), "Match")</f>
        <v>Match</v>
      </c>
      <c r="R231" t="str">
        <v>Match</v>
      </c>
      <c r="S231" t="str">
        <v>Match</v>
      </c>
    </row>
    <row r="232" spans="1:19" x14ac:dyDescent="0.35">
      <c r="A232" t="s">
        <v>22</v>
      </c>
      <c r="B232" t="s">
        <v>1</v>
      </c>
      <c r="C232">
        <v>0</v>
      </c>
      <c r="D232">
        <v>0</v>
      </c>
      <c r="E232">
        <v>0</v>
      </c>
      <c r="L232" s="1">
        <v>0</v>
      </c>
      <c r="M232" s="1">
        <v>0</v>
      </c>
      <c r="N232" s="1">
        <v>0</v>
      </c>
      <c r="Q232" t="str" cm="1">
        <f t="array" ref="Q232:S232">IF(EXACT(C232:E232,L232:N232), "Match")</f>
        <v>Match</v>
      </c>
      <c r="R232" t="str">
        <v>Match</v>
      </c>
      <c r="S232" t="str">
        <v>Match</v>
      </c>
    </row>
    <row r="233" spans="1:19" x14ac:dyDescent="0.35">
      <c r="A233" t="s">
        <v>23</v>
      </c>
      <c r="B233" t="s">
        <v>1</v>
      </c>
      <c r="C233">
        <v>100</v>
      </c>
      <c r="D233">
        <v>100</v>
      </c>
      <c r="E233">
        <v>100</v>
      </c>
      <c r="L233" s="1">
        <v>100</v>
      </c>
      <c r="M233" s="1">
        <v>100</v>
      </c>
      <c r="N233" s="1">
        <v>100</v>
      </c>
      <c r="Q233" t="str" cm="1">
        <f t="array" ref="Q233:S233">IF(EXACT(C233:E233,L233:N233), "Match")</f>
        <v>Match</v>
      </c>
      <c r="R233" t="str">
        <v>Match</v>
      </c>
      <c r="S233" t="str">
        <v>Match</v>
      </c>
    </row>
    <row r="234" spans="1:19" x14ac:dyDescent="0.35">
      <c r="A234" t="s">
        <v>24</v>
      </c>
      <c r="B234" t="s">
        <v>1</v>
      </c>
      <c r="C234">
        <v>0</v>
      </c>
      <c r="D234">
        <v>0</v>
      </c>
      <c r="E234">
        <v>0</v>
      </c>
      <c r="L234" s="1">
        <v>0</v>
      </c>
      <c r="M234" s="1">
        <v>0</v>
      </c>
      <c r="N234" s="1">
        <v>0</v>
      </c>
      <c r="Q234" t="str" cm="1">
        <f t="array" ref="Q234:S234">IF(EXACT(C234:E234,L234:N234), "Match")</f>
        <v>Match</v>
      </c>
      <c r="R234" t="str">
        <v>Match</v>
      </c>
      <c r="S234" t="str">
        <v>Match</v>
      </c>
    </row>
    <row r="235" spans="1:19" x14ac:dyDescent="0.35">
      <c r="A235" t="s">
        <v>25</v>
      </c>
      <c r="B235" t="s">
        <v>1</v>
      </c>
      <c r="C235">
        <v>100</v>
      </c>
      <c r="D235">
        <v>100</v>
      </c>
      <c r="E235">
        <v>100</v>
      </c>
      <c r="L235" s="1">
        <v>100</v>
      </c>
      <c r="M235" s="1">
        <v>100</v>
      </c>
      <c r="N235" s="1">
        <v>100</v>
      </c>
      <c r="Q235" t="str" cm="1">
        <f t="array" ref="Q235:S235">IF(EXACT(C235:E235,L235:N235), "Match")</f>
        <v>Match</v>
      </c>
      <c r="R235" t="str">
        <v>Match</v>
      </c>
      <c r="S235" t="str">
        <v>Match</v>
      </c>
    </row>
    <row r="236" spans="1:19" x14ac:dyDescent="0.35">
      <c r="A236" t="s">
        <v>26</v>
      </c>
      <c r="B236" t="s">
        <v>1</v>
      </c>
      <c r="C236">
        <v>100</v>
      </c>
      <c r="D236">
        <v>100</v>
      </c>
      <c r="E236">
        <v>100</v>
      </c>
      <c r="L236" s="1">
        <v>100</v>
      </c>
      <c r="M236" s="1">
        <v>100</v>
      </c>
      <c r="N236" s="1">
        <v>100</v>
      </c>
      <c r="Q236" t="str" cm="1">
        <f t="array" ref="Q236:S236">IF(EXACT(C236:E236,L236:N236), "Match")</f>
        <v>Match</v>
      </c>
      <c r="R236" t="str">
        <v>Match</v>
      </c>
      <c r="S236" t="str">
        <v>Match</v>
      </c>
    </row>
    <row r="237" spans="1:19" x14ac:dyDescent="0.35">
      <c r="A237" t="s">
        <v>27</v>
      </c>
      <c r="B237" t="s">
        <v>1</v>
      </c>
      <c r="C237">
        <v>100</v>
      </c>
      <c r="D237">
        <v>100</v>
      </c>
      <c r="E237">
        <v>100</v>
      </c>
      <c r="L237" s="1">
        <v>100</v>
      </c>
      <c r="M237" s="1">
        <v>100</v>
      </c>
      <c r="N237" s="1">
        <v>100</v>
      </c>
      <c r="Q237" t="str" cm="1">
        <f t="array" ref="Q237:S237">IF(EXACT(C237:E237,L237:N237), "Match")</f>
        <v>Match</v>
      </c>
      <c r="R237" t="str">
        <v>Match</v>
      </c>
      <c r="S237" t="str">
        <v>Match</v>
      </c>
    </row>
    <row r="238" spans="1:19" x14ac:dyDescent="0.35">
      <c r="A238" t="s">
        <v>28</v>
      </c>
      <c r="B238" t="s">
        <v>1</v>
      </c>
      <c r="C238">
        <v>100</v>
      </c>
      <c r="D238">
        <v>70</v>
      </c>
      <c r="E238">
        <v>60</v>
      </c>
      <c r="L238" s="1">
        <v>100</v>
      </c>
      <c r="M238" s="1">
        <v>70</v>
      </c>
      <c r="N238" s="1">
        <v>60</v>
      </c>
      <c r="Q238" t="str" cm="1">
        <f t="array" ref="Q238:S238">IF(EXACT(C238:E238,L238:N238), "Match")</f>
        <v>Match</v>
      </c>
      <c r="R238" t="str">
        <v>Match</v>
      </c>
      <c r="S238" t="str">
        <v>Match</v>
      </c>
    </row>
    <row r="239" spans="1:19" x14ac:dyDescent="0.35">
      <c r="A239" t="s">
        <v>29</v>
      </c>
      <c r="B239" t="s">
        <v>1</v>
      </c>
      <c r="C239">
        <v>100</v>
      </c>
      <c r="D239">
        <v>100</v>
      </c>
      <c r="E239">
        <v>100</v>
      </c>
      <c r="L239" s="1">
        <v>100</v>
      </c>
      <c r="M239" s="1">
        <v>100</v>
      </c>
      <c r="N239" s="1">
        <v>100</v>
      </c>
      <c r="Q239" t="str" cm="1">
        <f t="array" ref="Q239:S239">IF(EXACT(C239:E239,L239:N239), "Match")</f>
        <v>Match</v>
      </c>
      <c r="R239" t="str">
        <v>Match</v>
      </c>
      <c r="S239" t="str">
        <v>Match</v>
      </c>
    </row>
    <row r="240" spans="1:19" x14ac:dyDescent="0.35">
      <c r="A240" t="s">
        <v>30</v>
      </c>
      <c r="B240" t="s">
        <v>1</v>
      </c>
      <c r="C240">
        <v>0</v>
      </c>
      <c r="D240">
        <v>0</v>
      </c>
      <c r="E240">
        <v>0</v>
      </c>
      <c r="L240" s="1">
        <v>0</v>
      </c>
      <c r="M240" s="1">
        <v>0</v>
      </c>
      <c r="N240" s="1">
        <v>0</v>
      </c>
      <c r="Q240" t="str" cm="1">
        <f t="array" ref="Q240:S240">IF(EXACT(C240:E240,L240:N240), "Match")</f>
        <v>Match</v>
      </c>
      <c r="R240" t="str">
        <v>Match</v>
      </c>
      <c r="S240" t="str">
        <v>Match</v>
      </c>
    </row>
    <row r="241" spans="1:19" x14ac:dyDescent="0.35">
      <c r="A241" t="s">
        <v>31</v>
      </c>
      <c r="B241" t="s">
        <v>1</v>
      </c>
      <c r="C241">
        <v>100</v>
      </c>
      <c r="D241">
        <v>100</v>
      </c>
      <c r="E241">
        <v>100</v>
      </c>
      <c r="L241" s="1">
        <v>100</v>
      </c>
      <c r="M241" s="1">
        <v>100</v>
      </c>
      <c r="N241" s="1">
        <v>100</v>
      </c>
      <c r="Q241" t="str" cm="1">
        <f t="array" ref="Q241:S241">IF(EXACT(C241:E241,L241:N241), "Match")</f>
        <v>Match</v>
      </c>
      <c r="R241" t="str">
        <v>Match</v>
      </c>
      <c r="S241" t="str">
        <v>Match</v>
      </c>
    </row>
    <row r="242" spans="1:19" x14ac:dyDescent="0.35">
      <c r="A242" t="s">
        <v>32</v>
      </c>
      <c r="B242" t="s">
        <v>1</v>
      </c>
      <c r="C242">
        <v>0</v>
      </c>
      <c r="D242">
        <v>0</v>
      </c>
      <c r="E242">
        <v>0</v>
      </c>
      <c r="L242" s="1">
        <v>0</v>
      </c>
      <c r="M242" s="1">
        <v>0</v>
      </c>
      <c r="N242" s="1">
        <v>0</v>
      </c>
      <c r="Q242" t="str" cm="1">
        <f t="array" ref="Q242:S242">IF(EXACT(C242:E242,L242:N242), "Match")</f>
        <v>Match</v>
      </c>
      <c r="R242" t="str">
        <v>Match</v>
      </c>
      <c r="S242" t="str">
        <v>Match</v>
      </c>
    </row>
    <row r="243" spans="1:19" x14ac:dyDescent="0.35">
      <c r="A243" t="s">
        <v>33</v>
      </c>
      <c r="B243" t="s">
        <v>1</v>
      </c>
      <c r="C243">
        <v>100</v>
      </c>
      <c r="D243">
        <v>100</v>
      </c>
      <c r="E243">
        <v>100</v>
      </c>
      <c r="L243" s="1">
        <v>100</v>
      </c>
      <c r="M243" s="1">
        <v>100</v>
      </c>
      <c r="N243" s="1">
        <v>100</v>
      </c>
      <c r="Q243" t="str" cm="1">
        <f t="array" ref="Q243:S243">IF(EXACT(C243:E243,L243:N243), "Match")</f>
        <v>Match</v>
      </c>
      <c r="R243" t="str">
        <v>Match</v>
      </c>
      <c r="S243" t="str">
        <v>Match</v>
      </c>
    </row>
    <row r="244" spans="1:19" x14ac:dyDescent="0.35">
      <c r="A244" t="s">
        <v>34</v>
      </c>
      <c r="B244" t="s">
        <v>1</v>
      </c>
      <c r="C244">
        <v>0</v>
      </c>
      <c r="D244">
        <v>0</v>
      </c>
      <c r="E244">
        <v>0</v>
      </c>
      <c r="L244" s="1">
        <v>0</v>
      </c>
      <c r="M244" s="1">
        <v>0</v>
      </c>
      <c r="N244" s="1">
        <v>0</v>
      </c>
      <c r="Q244" t="str" cm="1">
        <f t="array" ref="Q244:S244">IF(EXACT(C244:E244,L244:N244), "Match")</f>
        <v>Match</v>
      </c>
      <c r="R244" t="str">
        <v>Match</v>
      </c>
      <c r="S244" t="str">
        <v>Match</v>
      </c>
    </row>
    <row r="245" spans="1:19" x14ac:dyDescent="0.35">
      <c r="A245" t="s">
        <v>35</v>
      </c>
      <c r="B245" t="s">
        <v>1</v>
      </c>
      <c r="C245">
        <v>100</v>
      </c>
      <c r="D245">
        <v>100</v>
      </c>
      <c r="E245">
        <v>100</v>
      </c>
      <c r="L245" s="1">
        <v>100</v>
      </c>
      <c r="M245" s="1">
        <v>100</v>
      </c>
      <c r="N245" s="1">
        <v>100</v>
      </c>
      <c r="Q245" t="str" cm="1">
        <f t="array" ref="Q245:S245">IF(EXACT(C245:E245,L245:N245), "Match")</f>
        <v>Match</v>
      </c>
      <c r="R245" t="str">
        <v>Match</v>
      </c>
      <c r="S245" t="str">
        <v>Match</v>
      </c>
    </row>
    <row r="246" spans="1:19" x14ac:dyDescent="0.35">
      <c r="A246" t="s">
        <v>36</v>
      </c>
      <c r="B246" t="s">
        <v>1</v>
      </c>
      <c r="C246">
        <v>100</v>
      </c>
      <c r="D246">
        <v>100</v>
      </c>
      <c r="E246">
        <v>100</v>
      </c>
      <c r="L246" s="1">
        <v>100</v>
      </c>
      <c r="M246" s="1">
        <v>100</v>
      </c>
      <c r="N246" s="1">
        <v>100</v>
      </c>
      <c r="Q246" t="str" cm="1">
        <f t="array" ref="Q246:S246">IF(EXACT(C246:E246,L246:N246), "Match")</f>
        <v>Match</v>
      </c>
      <c r="R246" t="str">
        <v>Match</v>
      </c>
      <c r="S246" t="str">
        <v>Match</v>
      </c>
    </row>
    <row r="247" spans="1:19" x14ac:dyDescent="0.35">
      <c r="A247" t="s">
        <v>37</v>
      </c>
      <c r="B247" t="s">
        <v>1</v>
      </c>
      <c r="C247">
        <v>100</v>
      </c>
      <c r="D247">
        <v>100</v>
      </c>
      <c r="E247">
        <v>70</v>
      </c>
      <c r="L247" s="1">
        <v>100</v>
      </c>
      <c r="M247" s="1">
        <v>100</v>
      </c>
      <c r="N247" s="1">
        <v>70</v>
      </c>
      <c r="Q247" t="str" cm="1">
        <f t="array" ref="Q247:S247">IF(EXACT(C247:E247,L247:N247), "Match")</f>
        <v>Match</v>
      </c>
      <c r="R247" t="str">
        <v>Match</v>
      </c>
      <c r="S247" t="str">
        <v>Match</v>
      </c>
    </row>
    <row r="248" spans="1:19" x14ac:dyDescent="0.35">
      <c r="A248" t="s">
        <v>38</v>
      </c>
      <c r="B248" t="s">
        <v>1</v>
      </c>
      <c r="C248">
        <v>100</v>
      </c>
      <c r="D248">
        <v>100</v>
      </c>
      <c r="E248">
        <v>100</v>
      </c>
      <c r="L248" s="1">
        <v>100</v>
      </c>
      <c r="M248" s="1">
        <v>100</v>
      </c>
      <c r="N248" s="1">
        <v>100</v>
      </c>
      <c r="Q248" t="str" cm="1">
        <f t="array" ref="Q248:S248">IF(EXACT(C248:E248,L248:N248), "Match")</f>
        <v>Match</v>
      </c>
      <c r="R248" t="str">
        <v>Match</v>
      </c>
      <c r="S248" t="str">
        <v>Match</v>
      </c>
    </row>
    <row r="249" spans="1:19" x14ac:dyDescent="0.35">
      <c r="A249" t="s">
        <v>39</v>
      </c>
      <c r="B249" t="s">
        <v>1</v>
      </c>
      <c r="C249">
        <v>100</v>
      </c>
      <c r="D249">
        <v>100</v>
      </c>
      <c r="E249">
        <v>100</v>
      </c>
      <c r="L249" s="1">
        <v>100</v>
      </c>
      <c r="M249" s="1">
        <v>100</v>
      </c>
      <c r="N249" s="1">
        <v>100</v>
      </c>
      <c r="Q249" t="str" cm="1">
        <f t="array" ref="Q249:S249">IF(EXACT(C249:E249,L249:N249), "Match")</f>
        <v>Match</v>
      </c>
      <c r="R249" t="str">
        <v>Match</v>
      </c>
      <c r="S249" t="str">
        <v>Match</v>
      </c>
    </row>
    <row r="250" spans="1:19" x14ac:dyDescent="0.35">
      <c r="A250" t="s">
        <v>40</v>
      </c>
      <c r="B250" t="s">
        <v>1</v>
      </c>
      <c r="C250">
        <v>100</v>
      </c>
      <c r="D250">
        <v>100</v>
      </c>
      <c r="E250">
        <v>100</v>
      </c>
      <c r="L250" s="1">
        <v>100</v>
      </c>
      <c r="M250" s="1">
        <v>100</v>
      </c>
      <c r="N250" s="1">
        <v>100</v>
      </c>
      <c r="Q250" t="str" cm="1">
        <f t="array" ref="Q250:S250">IF(EXACT(C250:E250,L250:N250), "Match")</f>
        <v>Match</v>
      </c>
      <c r="R250" t="str">
        <v>Match</v>
      </c>
      <c r="S250" t="str">
        <v>Match</v>
      </c>
    </row>
    <row r="251" spans="1:19" x14ac:dyDescent="0.35">
      <c r="A251" t="s">
        <v>41</v>
      </c>
      <c r="B251" t="s">
        <v>1</v>
      </c>
      <c r="C251">
        <v>100</v>
      </c>
      <c r="D251">
        <v>100</v>
      </c>
      <c r="E251">
        <v>100</v>
      </c>
      <c r="L251" s="1">
        <v>100</v>
      </c>
      <c r="M251" s="1">
        <v>100</v>
      </c>
      <c r="N251" s="1">
        <v>100</v>
      </c>
      <c r="Q251" t="str" cm="1">
        <f t="array" ref="Q251:S251">IF(EXACT(C251:E251,L251:N251), "Match")</f>
        <v>Match</v>
      </c>
      <c r="R251" t="str">
        <v>Match</v>
      </c>
      <c r="S251" t="str">
        <v>Match</v>
      </c>
    </row>
    <row r="252" spans="1:19" x14ac:dyDescent="0.35">
      <c r="A252" t="s">
        <v>42</v>
      </c>
      <c r="B252" t="s">
        <v>1</v>
      </c>
      <c r="C252">
        <v>100</v>
      </c>
      <c r="D252">
        <v>100</v>
      </c>
      <c r="E252">
        <v>100</v>
      </c>
      <c r="L252" s="1">
        <v>100</v>
      </c>
      <c r="M252" s="1">
        <v>100</v>
      </c>
      <c r="N252" s="1">
        <v>100</v>
      </c>
      <c r="Q252" t="str" cm="1">
        <f t="array" ref="Q252:S252">IF(EXACT(C252:E252,L252:N252), "Match")</f>
        <v>Match</v>
      </c>
      <c r="R252" t="str">
        <v>Match</v>
      </c>
      <c r="S252" t="str">
        <v>Match</v>
      </c>
    </row>
    <row r="253" spans="1:19" x14ac:dyDescent="0.35">
      <c r="A253" t="s">
        <v>43</v>
      </c>
      <c r="B253" t="s">
        <v>44</v>
      </c>
      <c r="C253">
        <v>100</v>
      </c>
      <c r="D253">
        <v>100</v>
      </c>
      <c r="E253">
        <v>100</v>
      </c>
      <c r="L253" s="1">
        <v>100</v>
      </c>
      <c r="M253" s="1">
        <v>100</v>
      </c>
      <c r="N253" s="1">
        <v>100</v>
      </c>
      <c r="Q253" t="str" cm="1">
        <f t="array" ref="Q253:S253">IF(EXACT(C253:E253,L253:N253), "Match")</f>
        <v>Match</v>
      </c>
      <c r="R253" t="str">
        <v>Match</v>
      </c>
      <c r="S253" t="str">
        <v>Match</v>
      </c>
    </row>
    <row r="254" spans="1:19" x14ac:dyDescent="0.35">
      <c r="A254" t="s">
        <v>45</v>
      </c>
      <c r="B254" t="s">
        <v>44</v>
      </c>
      <c r="C254">
        <v>100</v>
      </c>
      <c r="D254">
        <v>100</v>
      </c>
      <c r="E254">
        <v>100</v>
      </c>
      <c r="L254" s="1">
        <v>100</v>
      </c>
      <c r="M254" s="1">
        <v>100</v>
      </c>
      <c r="N254" s="1">
        <v>100</v>
      </c>
      <c r="Q254" t="str" cm="1">
        <f t="array" ref="Q254:S254">IF(EXACT(C254:E254,L254:N254), "Match")</f>
        <v>Match</v>
      </c>
      <c r="R254" t="str">
        <v>Match</v>
      </c>
      <c r="S254" t="str">
        <v>Match</v>
      </c>
    </row>
    <row r="255" spans="1:19" x14ac:dyDescent="0.35">
      <c r="A255" t="s">
        <v>46</v>
      </c>
      <c r="B255" t="s">
        <v>44</v>
      </c>
      <c r="C255">
        <v>100</v>
      </c>
      <c r="D255">
        <v>100</v>
      </c>
      <c r="E255">
        <v>100</v>
      </c>
      <c r="L255" s="1">
        <v>100</v>
      </c>
      <c r="M255" s="1">
        <v>100</v>
      </c>
      <c r="N255" s="1">
        <v>100</v>
      </c>
      <c r="Q255" t="str" cm="1">
        <f t="array" ref="Q255:S255">IF(EXACT(C255:E255,L255:N255), "Match")</f>
        <v>Match</v>
      </c>
      <c r="R255" t="str">
        <v>Match</v>
      </c>
      <c r="S255" t="str">
        <v>Match</v>
      </c>
    </row>
    <row r="256" spans="1:19" x14ac:dyDescent="0.35">
      <c r="A256" t="s">
        <v>47</v>
      </c>
      <c r="B256" t="s">
        <v>44</v>
      </c>
      <c r="C256">
        <v>70</v>
      </c>
      <c r="D256">
        <v>100</v>
      </c>
      <c r="E256">
        <v>100</v>
      </c>
      <c r="L256" s="1">
        <v>70</v>
      </c>
      <c r="M256" s="1">
        <v>100</v>
      </c>
      <c r="N256" s="1">
        <v>100</v>
      </c>
      <c r="Q256" t="str" cm="1">
        <f t="array" ref="Q256:S256">IF(EXACT(C256:E256,L256:N256), "Match")</f>
        <v>Match</v>
      </c>
      <c r="R256" t="str">
        <v>Match</v>
      </c>
      <c r="S256" t="str">
        <v>Match</v>
      </c>
    </row>
    <row r="257" spans="1:19" x14ac:dyDescent="0.35">
      <c r="A257" t="s">
        <v>48</v>
      </c>
      <c r="B257" t="s">
        <v>44</v>
      </c>
      <c r="C257">
        <v>100</v>
      </c>
      <c r="D257">
        <v>100</v>
      </c>
      <c r="E257">
        <v>100</v>
      </c>
      <c r="L257" s="1">
        <v>100</v>
      </c>
      <c r="M257" s="1">
        <v>100</v>
      </c>
      <c r="N257" s="1">
        <v>100</v>
      </c>
      <c r="Q257" t="str" cm="1">
        <f t="array" ref="Q257:S257">IF(EXACT(C257:E257,L257:N257), "Match")</f>
        <v>Match</v>
      </c>
      <c r="R257" t="str">
        <v>Match</v>
      </c>
      <c r="S257" t="str">
        <v>Match</v>
      </c>
    </row>
    <row r="258" spans="1:19" x14ac:dyDescent="0.35">
      <c r="A258" t="s">
        <v>49</v>
      </c>
      <c r="B258" t="s">
        <v>44</v>
      </c>
      <c r="C258">
        <v>30</v>
      </c>
      <c r="D258">
        <v>70</v>
      </c>
      <c r="E258">
        <v>0</v>
      </c>
      <c r="L258" s="1">
        <v>30</v>
      </c>
      <c r="M258" s="1">
        <v>70</v>
      </c>
      <c r="N258" s="1">
        <v>0</v>
      </c>
      <c r="Q258" t="str" cm="1">
        <f t="array" ref="Q258:S258">IF(EXACT(C258:E258,L258:N258), "Match")</f>
        <v>Match</v>
      </c>
      <c r="R258" t="str">
        <v>Match</v>
      </c>
      <c r="S258" t="str">
        <v>Match</v>
      </c>
    </row>
    <row r="259" spans="1:19" x14ac:dyDescent="0.35">
      <c r="A259" t="s">
        <v>50</v>
      </c>
      <c r="B259" t="s">
        <v>44</v>
      </c>
      <c r="C259">
        <v>100</v>
      </c>
      <c r="D259">
        <v>100</v>
      </c>
      <c r="E259">
        <v>100</v>
      </c>
      <c r="L259" s="1">
        <v>100</v>
      </c>
      <c r="M259" s="1">
        <v>100</v>
      </c>
      <c r="N259" s="1">
        <v>100</v>
      </c>
      <c r="Q259" t="str" cm="1">
        <f t="array" ref="Q259:S259">IF(EXACT(C259:E259,L259:N259), "Match")</f>
        <v>Match</v>
      </c>
      <c r="R259" t="str">
        <v>Match</v>
      </c>
      <c r="S259" t="str">
        <v>Match</v>
      </c>
    </row>
    <row r="260" spans="1:19" x14ac:dyDescent="0.35">
      <c r="A260" t="s">
        <v>51</v>
      </c>
      <c r="B260" t="s">
        <v>44</v>
      </c>
      <c r="C260">
        <v>100</v>
      </c>
      <c r="D260">
        <v>100</v>
      </c>
      <c r="E260">
        <v>100</v>
      </c>
      <c r="L260" s="1">
        <v>100</v>
      </c>
      <c r="M260" s="1">
        <v>100</v>
      </c>
      <c r="N260" s="1">
        <v>100</v>
      </c>
      <c r="Q260" t="str" cm="1">
        <f t="array" ref="Q260:S260">IF(EXACT(C260:E260,L260:N260), "Match")</f>
        <v>Match</v>
      </c>
      <c r="R260" t="str">
        <v>Match</v>
      </c>
      <c r="S260" t="str">
        <v>Match</v>
      </c>
    </row>
    <row r="261" spans="1:19" x14ac:dyDescent="0.35">
      <c r="A261" t="s">
        <v>52</v>
      </c>
      <c r="B261" t="s">
        <v>44</v>
      </c>
      <c r="C261">
        <v>100</v>
      </c>
      <c r="D261">
        <v>100</v>
      </c>
      <c r="E261">
        <v>100</v>
      </c>
      <c r="L261" s="1">
        <v>100</v>
      </c>
      <c r="M261" s="1">
        <v>100</v>
      </c>
      <c r="N261" s="1">
        <v>100</v>
      </c>
      <c r="Q261" t="str" cm="1">
        <f t="array" ref="Q261:S261">IF(EXACT(C261:E261,L261:N261), "Match")</f>
        <v>Match</v>
      </c>
      <c r="R261" t="str">
        <v>Match</v>
      </c>
      <c r="S261" t="str">
        <v>Match</v>
      </c>
    </row>
    <row r="262" spans="1:19" x14ac:dyDescent="0.35">
      <c r="A262" t="s">
        <v>53</v>
      </c>
      <c r="B262" t="s">
        <v>44</v>
      </c>
      <c r="C262">
        <v>100</v>
      </c>
      <c r="D262">
        <v>100</v>
      </c>
      <c r="E262">
        <v>100</v>
      </c>
      <c r="L262" s="1">
        <v>100</v>
      </c>
      <c r="M262" s="1">
        <v>100</v>
      </c>
      <c r="N262" s="1">
        <v>100</v>
      </c>
      <c r="Q262" t="str" cm="1">
        <f t="array" ref="Q262:S262">IF(EXACT(C262:E262,L262:N262), "Match")</f>
        <v>Match</v>
      </c>
      <c r="R262" t="str">
        <v>Match</v>
      </c>
      <c r="S262" t="str">
        <v>Match</v>
      </c>
    </row>
    <row r="263" spans="1:19" x14ac:dyDescent="0.35">
      <c r="A263" t="s">
        <v>54</v>
      </c>
      <c r="B263" t="s">
        <v>44</v>
      </c>
      <c r="C263">
        <v>100</v>
      </c>
      <c r="D263">
        <v>100</v>
      </c>
      <c r="E263">
        <v>0</v>
      </c>
      <c r="L263" s="1">
        <v>100</v>
      </c>
      <c r="M263" s="1">
        <v>100</v>
      </c>
      <c r="N263" s="1">
        <v>0</v>
      </c>
      <c r="Q263" t="str" cm="1">
        <f t="array" ref="Q263:S263">IF(EXACT(C263:E263,L263:N263), "Match")</f>
        <v>Match</v>
      </c>
      <c r="R263" t="str">
        <v>Match</v>
      </c>
      <c r="S263" t="str">
        <v>Match</v>
      </c>
    </row>
    <row r="264" spans="1:19" x14ac:dyDescent="0.35">
      <c r="A264" t="s">
        <v>55</v>
      </c>
      <c r="B264" t="s">
        <v>44</v>
      </c>
      <c r="C264">
        <v>100</v>
      </c>
      <c r="D264">
        <v>100</v>
      </c>
      <c r="E264">
        <v>100</v>
      </c>
      <c r="L264" s="1">
        <v>100</v>
      </c>
      <c r="M264" s="1">
        <v>100</v>
      </c>
      <c r="N264" s="1">
        <v>100</v>
      </c>
      <c r="Q264" t="str" cm="1">
        <f t="array" ref="Q264:S264">IF(EXACT(C264:E264,L264:N264), "Match")</f>
        <v>Match</v>
      </c>
      <c r="R264" t="str">
        <v>Match</v>
      </c>
      <c r="S264" t="str">
        <v>Match</v>
      </c>
    </row>
    <row r="265" spans="1:19" x14ac:dyDescent="0.35">
      <c r="A265" t="s">
        <v>56</v>
      </c>
      <c r="B265" t="s">
        <v>151</v>
      </c>
      <c r="C265">
        <v>100</v>
      </c>
      <c r="D265">
        <v>0</v>
      </c>
      <c r="E265">
        <v>0</v>
      </c>
      <c r="L265" s="1">
        <v>100</v>
      </c>
      <c r="M265" s="1">
        <v>0</v>
      </c>
      <c r="N265" s="1">
        <v>0</v>
      </c>
      <c r="Q265" t="str" cm="1">
        <f t="array" ref="Q265:S265">IF(EXACT(C265:E265,L265:N265), "Match")</f>
        <v>Match</v>
      </c>
      <c r="R265" t="str">
        <v>Match</v>
      </c>
      <c r="S265" t="str">
        <v>Match</v>
      </c>
    </row>
    <row r="266" spans="1:19" x14ac:dyDescent="0.35">
      <c r="A266" t="s">
        <v>57</v>
      </c>
      <c r="B266" t="s">
        <v>44</v>
      </c>
      <c r="C266">
        <v>100</v>
      </c>
      <c r="D266">
        <v>100</v>
      </c>
      <c r="E266">
        <v>100</v>
      </c>
      <c r="L266" s="1">
        <v>100</v>
      </c>
      <c r="M266" s="1">
        <v>100</v>
      </c>
      <c r="N266" s="1">
        <v>100</v>
      </c>
      <c r="Q266" t="str" cm="1">
        <f t="array" ref="Q266:S266">IF(EXACT(C266:E266,L266:N266), "Match")</f>
        <v>Match</v>
      </c>
      <c r="R266" t="str">
        <v>Match</v>
      </c>
      <c r="S266" t="str">
        <v>Match</v>
      </c>
    </row>
    <row r="267" spans="1:19" x14ac:dyDescent="0.35">
      <c r="A267" t="s">
        <v>58</v>
      </c>
      <c r="B267" t="s">
        <v>44</v>
      </c>
      <c r="C267">
        <v>100</v>
      </c>
      <c r="D267">
        <v>100</v>
      </c>
      <c r="E267">
        <v>100</v>
      </c>
      <c r="L267" s="1">
        <v>100</v>
      </c>
      <c r="M267" s="1">
        <v>100</v>
      </c>
      <c r="N267" s="1">
        <v>100</v>
      </c>
      <c r="Q267" t="str" cm="1">
        <f t="array" ref="Q267:S267">IF(EXACT(C267:E267,L267:N267), "Match")</f>
        <v>Match</v>
      </c>
      <c r="R267" t="str">
        <v>Match</v>
      </c>
      <c r="S267" t="str">
        <v>Match</v>
      </c>
    </row>
    <row r="268" spans="1:19" x14ac:dyDescent="0.35">
      <c r="A268" t="s">
        <v>59</v>
      </c>
      <c r="B268" t="s">
        <v>44</v>
      </c>
      <c r="C268">
        <v>100</v>
      </c>
      <c r="D268">
        <v>100</v>
      </c>
      <c r="E268">
        <v>100</v>
      </c>
      <c r="L268" s="1">
        <v>100</v>
      </c>
      <c r="M268" s="1">
        <v>100</v>
      </c>
      <c r="N268" s="1">
        <v>100</v>
      </c>
      <c r="Q268" t="str" cm="1">
        <f t="array" ref="Q268:S268">IF(EXACT(C268:E268,L268:N268), "Match")</f>
        <v>Match</v>
      </c>
      <c r="R268" t="str">
        <v>Match</v>
      </c>
      <c r="S268" t="str">
        <v>Match</v>
      </c>
    </row>
    <row r="269" spans="1:19" x14ac:dyDescent="0.35">
      <c r="A269" t="s">
        <v>60</v>
      </c>
      <c r="B269" t="s">
        <v>44</v>
      </c>
      <c r="C269">
        <v>100</v>
      </c>
      <c r="D269">
        <v>70</v>
      </c>
      <c r="E269">
        <v>100</v>
      </c>
      <c r="L269" s="1">
        <v>100</v>
      </c>
      <c r="M269" s="1">
        <v>70</v>
      </c>
      <c r="N269" s="1">
        <v>100</v>
      </c>
      <c r="Q269" t="str" cm="1">
        <f t="array" ref="Q269:S269">IF(EXACT(C269:E269,L269:N269), "Match")</f>
        <v>Match</v>
      </c>
      <c r="R269" t="str">
        <v>Match</v>
      </c>
      <c r="S269" t="str">
        <v>Match</v>
      </c>
    </row>
    <row r="270" spans="1:19" x14ac:dyDescent="0.35">
      <c r="A270" t="s">
        <v>61</v>
      </c>
      <c r="B270" t="s">
        <v>44</v>
      </c>
      <c r="C270">
        <v>100</v>
      </c>
      <c r="D270">
        <v>100</v>
      </c>
      <c r="E270">
        <v>100</v>
      </c>
      <c r="L270" s="1">
        <v>100</v>
      </c>
      <c r="M270" s="1">
        <v>100</v>
      </c>
      <c r="N270" s="1">
        <v>100</v>
      </c>
      <c r="Q270" t="str" cm="1">
        <f t="array" ref="Q270:S270">IF(EXACT(C270:E270,L270:N270), "Match")</f>
        <v>Match</v>
      </c>
      <c r="R270" t="str">
        <v>Match</v>
      </c>
      <c r="S270" t="str">
        <v>Match</v>
      </c>
    </row>
    <row r="271" spans="1:19" x14ac:dyDescent="0.35">
      <c r="A271" t="s">
        <v>62</v>
      </c>
      <c r="B271" t="s">
        <v>44</v>
      </c>
      <c r="C271">
        <v>100</v>
      </c>
      <c r="D271">
        <v>100</v>
      </c>
      <c r="E271">
        <v>100</v>
      </c>
      <c r="L271" s="1">
        <v>100</v>
      </c>
      <c r="M271" s="1">
        <v>100</v>
      </c>
      <c r="N271" s="1">
        <v>100</v>
      </c>
      <c r="Q271" t="str" cm="1">
        <f t="array" ref="Q271:S271">IF(EXACT(C271:E271,L271:N271), "Match")</f>
        <v>Match</v>
      </c>
      <c r="R271" t="str">
        <v>Match</v>
      </c>
      <c r="S271" t="str">
        <v>Match</v>
      </c>
    </row>
    <row r="272" spans="1:19" x14ac:dyDescent="0.35">
      <c r="A272" t="s">
        <v>63</v>
      </c>
      <c r="B272" t="s">
        <v>44</v>
      </c>
      <c r="C272">
        <v>100</v>
      </c>
      <c r="D272">
        <v>100</v>
      </c>
      <c r="E272">
        <v>100</v>
      </c>
      <c r="L272" s="1">
        <v>100</v>
      </c>
      <c r="M272" s="1">
        <v>100</v>
      </c>
      <c r="N272" s="1">
        <v>100</v>
      </c>
      <c r="Q272" t="str" cm="1">
        <f t="array" ref="Q272:S272">IF(EXACT(C272:E272,L272:N272), "Match")</f>
        <v>Match</v>
      </c>
      <c r="R272" t="str">
        <v>Match</v>
      </c>
      <c r="S272" t="str">
        <v>Match</v>
      </c>
    </row>
    <row r="273" spans="1:19" x14ac:dyDescent="0.35">
      <c r="A273" t="s">
        <v>64</v>
      </c>
      <c r="B273" t="s">
        <v>44</v>
      </c>
      <c r="C273">
        <v>100</v>
      </c>
      <c r="D273">
        <v>100</v>
      </c>
      <c r="E273">
        <v>100</v>
      </c>
      <c r="L273" s="1">
        <v>100</v>
      </c>
      <c r="M273" s="1">
        <v>100</v>
      </c>
      <c r="N273" s="1">
        <v>100</v>
      </c>
      <c r="Q273" t="str" cm="1">
        <f t="array" ref="Q273:S273">IF(EXACT(C273:E273,L273:N273), "Match")</f>
        <v>Match</v>
      </c>
      <c r="R273" t="str">
        <v>Match</v>
      </c>
      <c r="S273" t="str">
        <v>Match</v>
      </c>
    </row>
    <row r="274" spans="1:19" x14ac:dyDescent="0.35">
      <c r="A274" t="s">
        <v>65</v>
      </c>
      <c r="B274" t="s">
        <v>44</v>
      </c>
      <c r="C274">
        <v>70</v>
      </c>
      <c r="D274">
        <v>100</v>
      </c>
      <c r="E274">
        <v>100</v>
      </c>
      <c r="L274" s="1">
        <v>70</v>
      </c>
      <c r="M274" s="1">
        <v>100</v>
      </c>
      <c r="N274" s="1">
        <v>100</v>
      </c>
      <c r="Q274" t="str" cm="1">
        <f t="array" ref="Q274:S274">IF(EXACT(C274:E274,L274:N274), "Match")</f>
        <v>Match</v>
      </c>
      <c r="R274" t="str">
        <v>Match</v>
      </c>
      <c r="S274" t="str">
        <v>Match</v>
      </c>
    </row>
    <row r="275" spans="1:19" x14ac:dyDescent="0.35">
      <c r="A275" t="s">
        <v>66</v>
      </c>
      <c r="B275" t="s">
        <v>44</v>
      </c>
      <c r="C275">
        <v>100</v>
      </c>
      <c r="D275">
        <v>100</v>
      </c>
      <c r="E275">
        <v>100</v>
      </c>
      <c r="L275" s="1">
        <v>100</v>
      </c>
      <c r="M275" s="1">
        <v>100</v>
      </c>
      <c r="N275" s="1">
        <v>100</v>
      </c>
      <c r="Q275" t="str" cm="1">
        <f t="array" ref="Q275:S275">IF(EXACT(C275:E275,L275:N275), "Match")</f>
        <v>Match</v>
      </c>
      <c r="R275" t="str">
        <v>Match</v>
      </c>
      <c r="S275" t="str">
        <v>Match</v>
      </c>
    </row>
    <row r="276" spans="1:19" x14ac:dyDescent="0.35">
      <c r="A276" t="s">
        <v>67</v>
      </c>
      <c r="B276" t="s">
        <v>44</v>
      </c>
      <c r="C276">
        <v>100</v>
      </c>
      <c r="D276">
        <v>100</v>
      </c>
      <c r="E276">
        <v>100</v>
      </c>
      <c r="L276" s="1">
        <v>100</v>
      </c>
      <c r="M276" s="1">
        <v>100</v>
      </c>
      <c r="N276" s="1">
        <v>100</v>
      </c>
      <c r="Q276" t="str" cm="1">
        <f t="array" ref="Q276:S276">IF(EXACT(C276:E276,L276:N276), "Match")</f>
        <v>Match</v>
      </c>
      <c r="R276" t="str">
        <v>Match</v>
      </c>
      <c r="S276" t="str">
        <v>Match</v>
      </c>
    </row>
    <row r="277" spans="1:19" x14ac:dyDescent="0.35">
      <c r="A277" t="s">
        <v>68</v>
      </c>
      <c r="B277" t="s">
        <v>44</v>
      </c>
      <c r="C277">
        <v>100</v>
      </c>
      <c r="D277">
        <v>100</v>
      </c>
      <c r="E277">
        <v>100</v>
      </c>
      <c r="L277" s="1">
        <v>100</v>
      </c>
      <c r="M277" s="1">
        <v>100</v>
      </c>
      <c r="N277" s="1">
        <v>100</v>
      </c>
      <c r="Q277" t="str" cm="1">
        <f t="array" ref="Q277:S277">IF(EXACT(C277:E277,L277:N277), "Match")</f>
        <v>Match</v>
      </c>
      <c r="R277" t="str">
        <v>Match</v>
      </c>
      <c r="S277" t="str">
        <v>Match</v>
      </c>
    </row>
    <row r="278" spans="1:19" x14ac:dyDescent="0.35">
      <c r="A278" t="s">
        <v>69</v>
      </c>
      <c r="B278" t="s">
        <v>44</v>
      </c>
      <c r="C278">
        <v>100</v>
      </c>
      <c r="D278">
        <v>100</v>
      </c>
      <c r="E278">
        <v>100</v>
      </c>
      <c r="L278" s="1">
        <v>100</v>
      </c>
      <c r="M278" s="1">
        <v>100</v>
      </c>
      <c r="N278" s="1">
        <v>100</v>
      </c>
      <c r="Q278" t="str" cm="1">
        <f t="array" ref="Q278:S278">IF(EXACT(C278:E278,L278:N278), "Match")</f>
        <v>Match</v>
      </c>
      <c r="R278" t="str">
        <v>Match</v>
      </c>
      <c r="S278" t="str">
        <v>Match</v>
      </c>
    </row>
    <row r="279" spans="1:19" x14ac:dyDescent="0.35">
      <c r="A279" t="s">
        <v>70</v>
      </c>
      <c r="B279" t="s">
        <v>44</v>
      </c>
      <c r="C279">
        <v>100</v>
      </c>
      <c r="D279">
        <v>70</v>
      </c>
      <c r="E279">
        <v>100</v>
      </c>
      <c r="L279" s="1">
        <v>100</v>
      </c>
      <c r="M279" s="1">
        <v>70</v>
      </c>
      <c r="N279" s="1">
        <v>100</v>
      </c>
      <c r="Q279" t="str" cm="1">
        <f t="array" ref="Q279:S279">IF(EXACT(C279:E279,L279:N279), "Match")</f>
        <v>Match</v>
      </c>
      <c r="R279" t="str">
        <v>Match</v>
      </c>
      <c r="S279" t="str">
        <v>Match</v>
      </c>
    </row>
    <row r="280" spans="1:19" x14ac:dyDescent="0.35">
      <c r="A280" t="s">
        <v>71</v>
      </c>
      <c r="B280" t="s">
        <v>44</v>
      </c>
      <c r="C280">
        <v>100</v>
      </c>
      <c r="D280">
        <v>100</v>
      </c>
      <c r="E280">
        <v>100</v>
      </c>
      <c r="L280" s="1">
        <v>100</v>
      </c>
      <c r="M280" s="1">
        <v>100</v>
      </c>
      <c r="N280" s="1">
        <v>100</v>
      </c>
      <c r="Q280" t="str" cm="1">
        <f t="array" ref="Q280:S280">IF(EXACT(C280:E280,L280:N280), "Match")</f>
        <v>Match</v>
      </c>
      <c r="R280" t="str">
        <v>Match</v>
      </c>
      <c r="S280" t="str">
        <v>Match</v>
      </c>
    </row>
    <row r="281" spans="1:19" x14ac:dyDescent="0.35">
      <c r="A281" t="s">
        <v>72</v>
      </c>
      <c r="B281" t="s">
        <v>44</v>
      </c>
      <c r="C281">
        <v>100</v>
      </c>
      <c r="D281">
        <v>100</v>
      </c>
      <c r="E281">
        <v>100</v>
      </c>
      <c r="L281" s="1">
        <v>100</v>
      </c>
      <c r="M281" s="1">
        <v>100</v>
      </c>
      <c r="N281" s="1">
        <v>100</v>
      </c>
      <c r="Q281" t="str" cm="1">
        <f t="array" ref="Q281:S281">IF(EXACT(C281:E281,L281:N281), "Match")</f>
        <v>Match</v>
      </c>
      <c r="R281" t="str">
        <v>Match</v>
      </c>
      <c r="S281" t="str">
        <v>Match</v>
      </c>
    </row>
    <row r="282" spans="1:19" x14ac:dyDescent="0.35">
      <c r="A282" t="s">
        <v>74</v>
      </c>
      <c r="B282" t="s">
        <v>151</v>
      </c>
      <c r="C282">
        <v>0</v>
      </c>
      <c r="D282">
        <v>0</v>
      </c>
      <c r="E282">
        <v>0</v>
      </c>
      <c r="L282" s="1">
        <v>0</v>
      </c>
      <c r="M282" s="1">
        <v>0</v>
      </c>
      <c r="N282" s="1">
        <v>0</v>
      </c>
      <c r="Q282" t="str" cm="1">
        <f t="array" ref="Q282:S282">IF(EXACT(C282:E282,L282:N282), "Match")</f>
        <v>Match</v>
      </c>
      <c r="R282" t="str">
        <v>Match</v>
      </c>
      <c r="S282" t="str">
        <v>Match</v>
      </c>
    </row>
    <row r="283" spans="1:19" x14ac:dyDescent="0.35">
      <c r="A283" t="s">
        <v>75</v>
      </c>
      <c r="B283" t="s">
        <v>44</v>
      </c>
      <c r="C283">
        <v>100</v>
      </c>
      <c r="D283">
        <v>100</v>
      </c>
      <c r="E283">
        <v>100</v>
      </c>
      <c r="L283" s="1">
        <v>100</v>
      </c>
      <c r="M283" s="1">
        <v>100</v>
      </c>
      <c r="N283" s="1">
        <v>100</v>
      </c>
      <c r="Q283" t="str" cm="1">
        <f t="array" ref="Q283:S283">IF(EXACT(C283:E283,L283:N283), "Match")</f>
        <v>Match</v>
      </c>
      <c r="R283" t="str">
        <v>Match</v>
      </c>
      <c r="S283" t="str">
        <v>Match</v>
      </c>
    </row>
    <row r="284" spans="1:19" x14ac:dyDescent="0.35">
      <c r="A284" t="s">
        <v>76</v>
      </c>
      <c r="B284" t="s">
        <v>44</v>
      </c>
      <c r="C284">
        <v>100</v>
      </c>
      <c r="D284">
        <v>100</v>
      </c>
      <c r="E284">
        <v>100</v>
      </c>
      <c r="L284" s="1">
        <v>100</v>
      </c>
      <c r="M284" s="1">
        <v>100</v>
      </c>
      <c r="N284" s="1">
        <v>100</v>
      </c>
      <c r="Q284" t="str" cm="1">
        <f t="array" ref="Q284:S284">IF(EXACT(C284:E284,L284:N284), "Match")</f>
        <v>Match</v>
      </c>
      <c r="R284" t="str">
        <v>Match</v>
      </c>
      <c r="S284" t="str">
        <v>Match</v>
      </c>
    </row>
    <row r="285" spans="1:19" x14ac:dyDescent="0.35">
      <c r="A285" t="s">
        <v>77</v>
      </c>
      <c r="B285" t="s">
        <v>44</v>
      </c>
      <c r="C285">
        <v>100</v>
      </c>
      <c r="D285">
        <v>100</v>
      </c>
      <c r="E285">
        <v>100</v>
      </c>
      <c r="L285" s="1">
        <v>100</v>
      </c>
      <c r="M285" s="1">
        <v>100</v>
      </c>
      <c r="N285" s="1">
        <v>100</v>
      </c>
      <c r="Q285" t="str" cm="1">
        <f t="array" ref="Q285:S285">IF(EXACT(C285:E285,L285:N285), "Match")</f>
        <v>Match</v>
      </c>
      <c r="R285" t="str">
        <v>Match</v>
      </c>
      <c r="S285" t="str">
        <v>Match</v>
      </c>
    </row>
    <row r="286" spans="1:19" x14ac:dyDescent="0.35">
      <c r="A286" t="s">
        <v>78</v>
      </c>
      <c r="B286" t="s">
        <v>44</v>
      </c>
      <c r="C286">
        <v>100</v>
      </c>
      <c r="D286">
        <v>100</v>
      </c>
      <c r="E286">
        <v>100</v>
      </c>
      <c r="L286" s="1">
        <v>100</v>
      </c>
      <c r="M286" s="1">
        <v>100</v>
      </c>
      <c r="N286" s="1">
        <v>100</v>
      </c>
      <c r="Q286" t="str" cm="1">
        <f t="array" ref="Q286:S286">IF(EXACT(C286:E286,L286:N286), "Match")</f>
        <v>Match</v>
      </c>
      <c r="R286" t="str">
        <v>Match</v>
      </c>
      <c r="S286" t="str">
        <v>Match</v>
      </c>
    </row>
    <row r="287" spans="1:19" x14ac:dyDescent="0.35">
      <c r="A287" t="s">
        <v>79</v>
      </c>
      <c r="B287" t="s">
        <v>73</v>
      </c>
      <c r="C287">
        <v>100</v>
      </c>
      <c r="D287">
        <v>100</v>
      </c>
      <c r="E287">
        <v>0</v>
      </c>
      <c r="L287" s="1">
        <v>100</v>
      </c>
      <c r="M287" s="1">
        <v>100</v>
      </c>
      <c r="N287" s="4">
        <v>0</v>
      </c>
      <c r="Q287" t="str" cm="1">
        <f t="array" ref="Q287:S287">IF(EXACT(C287:E287,L287:N287), "Match")</f>
        <v>Match</v>
      </c>
      <c r="R287" t="str">
        <v>Match</v>
      </c>
      <c r="S287" t="str">
        <v>Match</v>
      </c>
    </row>
    <row r="288" spans="1:19" x14ac:dyDescent="0.35">
      <c r="A288" t="s">
        <v>80</v>
      </c>
      <c r="B288" t="s">
        <v>73</v>
      </c>
      <c r="C288">
        <v>100</v>
      </c>
      <c r="D288">
        <v>100</v>
      </c>
      <c r="E288">
        <v>100</v>
      </c>
      <c r="L288" s="1">
        <v>100</v>
      </c>
      <c r="M288" s="1">
        <v>100</v>
      </c>
      <c r="N288" s="1">
        <v>100</v>
      </c>
      <c r="Q288" t="str" cm="1">
        <f t="array" ref="Q288:S288">IF(EXACT(C288:E288,L288:N288), "Match")</f>
        <v>Match</v>
      </c>
      <c r="R288" t="str">
        <v>Match</v>
      </c>
      <c r="S288" t="str">
        <v>Match</v>
      </c>
    </row>
    <row r="289" spans="1:19" x14ac:dyDescent="0.35">
      <c r="A289" t="s">
        <v>81</v>
      </c>
      <c r="B289" t="s">
        <v>151</v>
      </c>
      <c r="C289">
        <v>0</v>
      </c>
      <c r="D289">
        <v>0</v>
      </c>
      <c r="E289">
        <v>0</v>
      </c>
      <c r="L289" s="1">
        <v>0</v>
      </c>
      <c r="M289" s="1">
        <v>0</v>
      </c>
      <c r="N289" s="1">
        <v>0</v>
      </c>
      <c r="Q289" t="str" cm="1">
        <f t="array" ref="Q289:S289">IF(EXACT(C289:E289,L289:N289), "Match")</f>
        <v>Match</v>
      </c>
      <c r="R289" t="str">
        <v>Match</v>
      </c>
      <c r="S289" t="str">
        <v>Match</v>
      </c>
    </row>
    <row r="290" spans="1:19" x14ac:dyDescent="0.35">
      <c r="A290" t="s">
        <v>82</v>
      </c>
      <c r="B290" t="s">
        <v>73</v>
      </c>
      <c r="C290">
        <v>100</v>
      </c>
      <c r="D290">
        <v>100</v>
      </c>
      <c r="E290">
        <v>70</v>
      </c>
      <c r="L290" s="1">
        <v>100</v>
      </c>
      <c r="M290" s="1">
        <v>100</v>
      </c>
      <c r="N290" s="1">
        <v>70</v>
      </c>
      <c r="Q290" t="str" cm="1">
        <f t="array" ref="Q290:S290">IF(EXACT(C290:E290,L290:N290), "Match")</f>
        <v>Match</v>
      </c>
      <c r="R290" t="str">
        <v>Match</v>
      </c>
      <c r="S290" t="str">
        <v>Match</v>
      </c>
    </row>
    <row r="291" spans="1:19" x14ac:dyDescent="0.35">
      <c r="A291" t="s">
        <v>83</v>
      </c>
      <c r="B291" t="s">
        <v>73</v>
      </c>
      <c r="C291">
        <v>100</v>
      </c>
      <c r="D291">
        <v>100</v>
      </c>
      <c r="E291">
        <v>100</v>
      </c>
      <c r="L291" s="1">
        <v>100</v>
      </c>
      <c r="M291" s="1">
        <v>100</v>
      </c>
      <c r="N291" s="1">
        <v>100</v>
      </c>
      <c r="Q291" t="str" cm="1">
        <f t="array" ref="Q291:S291">IF(EXACT(C291:E291,L291:N291), "Match")</f>
        <v>Match</v>
      </c>
      <c r="R291" t="str">
        <v>Match</v>
      </c>
      <c r="S291" t="str">
        <v>Match</v>
      </c>
    </row>
    <row r="292" spans="1:19" x14ac:dyDescent="0.35">
      <c r="A292" t="s">
        <v>84</v>
      </c>
      <c r="B292" t="s">
        <v>151</v>
      </c>
      <c r="C292">
        <v>0</v>
      </c>
      <c r="D292">
        <v>0</v>
      </c>
      <c r="E292">
        <v>70</v>
      </c>
      <c r="L292" s="1">
        <v>0</v>
      </c>
      <c r="M292" s="1">
        <v>0</v>
      </c>
      <c r="N292" s="1">
        <v>70</v>
      </c>
      <c r="Q292" t="str" cm="1">
        <f t="array" ref="Q292:S292">IF(EXACT(C292:E292,L292:N292), "Match")</f>
        <v>Match</v>
      </c>
      <c r="R292" t="str">
        <v>Match</v>
      </c>
      <c r="S292" t="str">
        <v>Match</v>
      </c>
    </row>
    <row r="293" spans="1:19" x14ac:dyDescent="0.35">
      <c r="A293" t="s">
        <v>85</v>
      </c>
      <c r="B293" t="s">
        <v>73</v>
      </c>
      <c r="C293">
        <v>100</v>
      </c>
      <c r="D293">
        <v>100</v>
      </c>
      <c r="E293">
        <v>100</v>
      </c>
      <c r="L293" s="1">
        <v>100</v>
      </c>
      <c r="M293" s="1">
        <v>100</v>
      </c>
      <c r="N293" s="1">
        <v>100</v>
      </c>
      <c r="Q293" t="str" cm="1">
        <f t="array" ref="Q293:S293">IF(EXACT(C293:E293,L293:N293), "Match")</f>
        <v>Match</v>
      </c>
      <c r="R293" t="str">
        <v>Match</v>
      </c>
      <c r="S293" t="str">
        <v>Match</v>
      </c>
    </row>
    <row r="294" spans="1:19" x14ac:dyDescent="0.35">
      <c r="A294" t="s">
        <v>86</v>
      </c>
      <c r="B294" t="s">
        <v>73</v>
      </c>
      <c r="C294">
        <v>100</v>
      </c>
      <c r="D294">
        <v>100</v>
      </c>
      <c r="E294">
        <v>100</v>
      </c>
      <c r="L294" s="1">
        <v>100</v>
      </c>
      <c r="M294" s="1">
        <v>100</v>
      </c>
      <c r="N294" s="1">
        <v>100</v>
      </c>
      <c r="Q294" t="str" cm="1">
        <f t="array" ref="Q294:S294">IF(EXACT(C294:E294,L294:N294), "Match")</f>
        <v>Match</v>
      </c>
      <c r="R294" t="str">
        <v>Match</v>
      </c>
      <c r="S294" t="str">
        <v>Match</v>
      </c>
    </row>
    <row r="295" spans="1:19" x14ac:dyDescent="0.35">
      <c r="A295" t="s">
        <v>87</v>
      </c>
      <c r="B295" t="s">
        <v>73</v>
      </c>
      <c r="C295">
        <v>100</v>
      </c>
      <c r="D295">
        <v>100</v>
      </c>
      <c r="E295">
        <v>100</v>
      </c>
      <c r="L295" s="1">
        <v>100</v>
      </c>
      <c r="M295" s="1">
        <v>100</v>
      </c>
      <c r="N295" s="1">
        <v>100</v>
      </c>
      <c r="Q295" t="str" cm="1">
        <f t="array" ref="Q295:S295">IF(EXACT(C295:E295,L295:N295), "Match")</f>
        <v>Match</v>
      </c>
      <c r="R295" t="str">
        <v>Match</v>
      </c>
      <c r="S295" t="str">
        <v>Match</v>
      </c>
    </row>
    <row r="296" spans="1:19" x14ac:dyDescent="0.35">
      <c r="A296" t="s">
        <v>88</v>
      </c>
      <c r="B296" t="s">
        <v>73</v>
      </c>
      <c r="C296">
        <v>100</v>
      </c>
      <c r="D296">
        <v>100</v>
      </c>
      <c r="E296">
        <v>100</v>
      </c>
      <c r="L296" s="1">
        <v>100</v>
      </c>
      <c r="M296" s="1">
        <v>100</v>
      </c>
      <c r="N296" s="1">
        <v>100</v>
      </c>
      <c r="Q296" t="str" cm="1">
        <f t="array" ref="Q296:S296">IF(EXACT(C296:E296,L296:N296), "Match")</f>
        <v>Match</v>
      </c>
      <c r="R296" t="str">
        <v>Match</v>
      </c>
      <c r="S296" t="str">
        <v>Match</v>
      </c>
    </row>
    <row r="297" spans="1:19" x14ac:dyDescent="0.35">
      <c r="A297" t="s">
        <v>89</v>
      </c>
      <c r="B297" t="s">
        <v>73</v>
      </c>
      <c r="C297">
        <v>100</v>
      </c>
      <c r="D297">
        <v>100</v>
      </c>
      <c r="E297">
        <v>100</v>
      </c>
      <c r="L297" s="1">
        <v>100</v>
      </c>
      <c r="M297" s="1">
        <v>100</v>
      </c>
      <c r="N297" s="1">
        <v>100</v>
      </c>
      <c r="Q297" t="str" cm="1">
        <f t="array" ref="Q297:S297">IF(EXACT(C297:E297,L297:N297), "Match")</f>
        <v>Match</v>
      </c>
      <c r="R297" t="str">
        <v>Match</v>
      </c>
      <c r="S297" t="str">
        <v>Match</v>
      </c>
    </row>
    <row r="298" spans="1:19" x14ac:dyDescent="0.35">
      <c r="A298" t="s">
        <v>90</v>
      </c>
      <c r="B298" t="s">
        <v>73</v>
      </c>
      <c r="C298">
        <v>0</v>
      </c>
      <c r="D298">
        <v>60</v>
      </c>
      <c r="E298">
        <v>40</v>
      </c>
      <c r="L298" s="1">
        <v>0</v>
      </c>
      <c r="M298" s="1">
        <v>60</v>
      </c>
      <c r="N298" s="1">
        <v>40</v>
      </c>
      <c r="Q298" t="str" cm="1">
        <f t="array" ref="Q298:S298">IF(EXACT(C298:E298,L298:N298), "Match")</f>
        <v>Match</v>
      </c>
      <c r="R298" t="str">
        <v>Match</v>
      </c>
      <c r="S298" t="str">
        <v>Match</v>
      </c>
    </row>
    <row r="299" spans="1:19" x14ac:dyDescent="0.35">
      <c r="A299" t="s">
        <v>91</v>
      </c>
      <c r="B299" t="s">
        <v>151</v>
      </c>
      <c r="C299">
        <v>0</v>
      </c>
      <c r="D299">
        <v>0</v>
      </c>
      <c r="E299">
        <v>0</v>
      </c>
      <c r="L299" s="1">
        <v>0</v>
      </c>
      <c r="M299" s="1">
        <v>0</v>
      </c>
      <c r="N299" s="1">
        <v>0</v>
      </c>
      <c r="Q299" t="str" cm="1">
        <f t="array" ref="Q299:S299">IF(EXACT(C299:E299,L299:N299), "Match")</f>
        <v>Match</v>
      </c>
      <c r="R299" t="str">
        <v>Match</v>
      </c>
      <c r="S299" t="str">
        <v>Match</v>
      </c>
    </row>
    <row r="300" spans="1:19" x14ac:dyDescent="0.35">
      <c r="A300" t="s">
        <v>92</v>
      </c>
      <c r="B300" t="s">
        <v>73</v>
      </c>
      <c r="C300">
        <v>100</v>
      </c>
      <c r="D300">
        <v>100</v>
      </c>
      <c r="E300">
        <v>100</v>
      </c>
      <c r="L300" s="1">
        <v>100</v>
      </c>
      <c r="M300" s="1">
        <v>100</v>
      </c>
      <c r="N300" s="1">
        <v>100</v>
      </c>
      <c r="Q300" t="str" cm="1">
        <f t="array" ref="Q300:S300">IF(EXACT(C300:E300,L300:N300), "Match")</f>
        <v>Match</v>
      </c>
      <c r="R300" t="str">
        <v>Match</v>
      </c>
      <c r="S300" t="str">
        <v>Match</v>
      </c>
    </row>
    <row r="301" spans="1:19" x14ac:dyDescent="0.35">
      <c r="A301" t="s">
        <v>93</v>
      </c>
      <c r="B301" t="s">
        <v>73</v>
      </c>
      <c r="C301">
        <v>100</v>
      </c>
      <c r="D301">
        <v>100</v>
      </c>
      <c r="E301">
        <v>100</v>
      </c>
      <c r="L301" s="1">
        <v>100</v>
      </c>
      <c r="M301" s="1">
        <v>100</v>
      </c>
      <c r="N301" s="1">
        <v>100</v>
      </c>
      <c r="Q301" t="str" cm="1">
        <f t="array" ref="Q301:S301">IF(EXACT(C301:E301,L301:N301), "Match")</f>
        <v>Match</v>
      </c>
      <c r="R301" t="str">
        <v>Match</v>
      </c>
      <c r="S301" t="str">
        <v>Match</v>
      </c>
    </row>
    <row r="302" spans="1:19" x14ac:dyDescent="0.35">
      <c r="A302" t="s">
        <v>94</v>
      </c>
      <c r="B302" t="s">
        <v>73</v>
      </c>
      <c r="C302">
        <v>100</v>
      </c>
      <c r="D302">
        <v>100</v>
      </c>
      <c r="E302">
        <v>100</v>
      </c>
      <c r="L302" s="1">
        <v>100</v>
      </c>
      <c r="M302" s="1">
        <v>100</v>
      </c>
      <c r="N302" s="1">
        <v>100</v>
      </c>
      <c r="Q302" t="str" cm="1">
        <f t="array" ref="Q302:S302">IF(EXACT(C302:E302,L302:N302), "Match")</f>
        <v>Match</v>
      </c>
      <c r="R302" t="str">
        <v>Match</v>
      </c>
      <c r="S302" t="str">
        <v>Match</v>
      </c>
    </row>
    <row r="303" spans="1:19" x14ac:dyDescent="0.35">
      <c r="A303" t="s">
        <v>95</v>
      </c>
      <c r="B303" t="s">
        <v>73</v>
      </c>
      <c r="C303">
        <v>100</v>
      </c>
      <c r="D303">
        <v>100</v>
      </c>
      <c r="E303">
        <v>100</v>
      </c>
      <c r="L303" s="1">
        <v>100</v>
      </c>
      <c r="M303" s="1">
        <v>100</v>
      </c>
      <c r="N303" s="1">
        <v>100</v>
      </c>
      <c r="Q303" t="str" cm="1">
        <f t="array" ref="Q303:S303">IF(EXACT(C303:E303,L303:N303), "Match")</f>
        <v>Match</v>
      </c>
      <c r="R303" t="str">
        <v>Match</v>
      </c>
      <c r="S303" t="str">
        <v>Match</v>
      </c>
    </row>
    <row r="304" spans="1:19" x14ac:dyDescent="0.35">
      <c r="A304" t="s">
        <v>96</v>
      </c>
      <c r="B304" t="s">
        <v>73</v>
      </c>
      <c r="C304">
        <v>100</v>
      </c>
      <c r="D304">
        <v>100</v>
      </c>
      <c r="E304">
        <v>100</v>
      </c>
      <c r="L304" s="1">
        <v>100</v>
      </c>
      <c r="M304" s="1">
        <v>100</v>
      </c>
      <c r="N304" s="1">
        <v>100</v>
      </c>
      <c r="Q304" t="str" cm="1">
        <f t="array" ref="Q304:S304">IF(EXACT(C304:E304,L304:N304), "Match")</f>
        <v>Match</v>
      </c>
      <c r="R304" t="str">
        <v>Match</v>
      </c>
      <c r="S304" t="str">
        <v>Match</v>
      </c>
    </row>
    <row r="305" spans="1:19" x14ac:dyDescent="0.35">
      <c r="A305" t="s">
        <v>97</v>
      </c>
      <c r="B305" t="s">
        <v>73</v>
      </c>
      <c r="C305">
        <v>100</v>
      </c>
      <c r="D305">
        <v>100</v>
      </c>
      <c r="E305">
        <v>70</v>
      </c>
      <c r="L305" s="1">
        <v>100</v>
      </c>
      <c r="M305" s="1">
        <v>100</v>
      </c>
      <c r="N305" s="1">
        <v>70</v>
      </c>
      <c r="Q305" t="str" cm="1">
        <f t="array" ref="Q305:S305">IF(EXACT(C305:E305,L305:N305), "Match")</f>
        <v>Match</v>
      </c>
      <c r="R305" t="str">
        <v>Match</v>
      </c>
      <c r="S305" t="str">
        <v>Match</v>
      </c>
    </row>
    <row r="306" spans="1:19" x14ac:dyDescent="0.35">
      <c r="A306" t="s">
        <v>98</v>
      </c>
      <c r="B306" t="s">
        <v>73</v>
      </c>
      <c r="C306">
        <v>100</v>
      </c>
      <c r="D306">
        <v>100</v>
      </c>
      <c r="E306">
        <v>100</v>
      </c>
      <c r="L306" s="1">
        <v>100</v>
      </c>
      <c r="M306" s="1">
        <v>100</v>
      </c>
      <c r="N306" s="1">
        <v>100</v>
      </c>
      <c r="Q306" t="str" cm="1">
        <f t="array" ref="Q306:S306">IF(EXACT(C306:E306,L306:N306), "Match")</f>
        <v>Match</v>
      </c>
      <c r="R306" t="str">
        <v>Match</v>
      </c>
      <c r="S306" t="str">
        <v>Match</v>
      </c>
    </row>
    <row r="307" spans="1:19" x14ac:dyDescent="0.35">
      <c r="A307" t="s">
        <v>99</v>
      </c>
      <c r="B307" t="s">
        <v>73</v>
      </c>
      <c r="C307">
        <v>100</v>
      </c>
      <c r="D307">
        <v>100</v>
      </c>
      <c r="E307">
        <v>0</v>
      </c>
      <c r="L307" s="1">
        <v>100</v>
      </c>
      <c r="M307" s="1">
        <v>100</v>
      </c>
      <c r="N307" s="1">
        <v>0</v>
      </c>
      <c r="Q307" t="str" cm="1">
        <f t="array" ref="Q307:S307">IF(EXACT(C307:E307,L307:N307), "Match")</f>
        <v>Match</v>
      </c>
      <c r="R307" t="str">
        <v>Match</v>
      </c>
      <c r="S307" t="str">
        <v>Match</v>
      </c>
    </row>
    <row r="308" spans="1:19" x14ac:dyDescent="0.35">
      <c r="A308" t="s">
        <v>100</v>
      </c>
      <c r="B308" t="s">
        <v>73</v>
      </c>
      <c r="C308">
        <v>70</v>
      </c>
      <c r="D308">
        <v>100</v>
      </c>
      <c r="E308">
        <v>70</v>
      </c>
      <c r="L308" s="1">
        <v>70</v>
      </c>
      <c r="M308" s="1">
        <v>100</v>
      </c>
      <c r="N308" s="1">
        <v>70</v>
      </c>
      <c r="Q308" t="str" cm="1">
        <f t="array" ref="Q308:S308">IF(EXACT(C308:E308,L308:N308), "Match")</f>
        <v>Match</v>
      </c>
      <c r="R308" t="str">
        <v>Match</v>
      </c>
      <c r="S308" t="str">
        <v>Match</v>
      </c>
    </row>
    <row r="309" spans="1:19" x14ac:dyDescent="0.35">
      <c r="A309" t="s">
        <v>101</v>
      </c>
      <c r="B309" t="s">
        <v>73</v>
      </c>
      <c r="C309">
        <v>100</v>
      </c>
      <c r="D309">
        <v>100</v>
      </c>
      <c r="E309">
        <v>70</v>
      </c>
      <c r="L309" s="1">
        <v>100</v>
      </c>
      <c r="M309" s="1">
        <v>100</v>
      </c>
      <c r="N309" s="1">
        <v>70</v>
      </c>
      <c r="Q309" t="str" cm="1">
        <f t="array" ref="Q309:S309">IF(EXACT(C309:E309,L309:N309), "Match")</f>
        <v>Match</v>
      </c>
      <c r="R309" t="str">
        <v>Match</v>
      </c>
      <c r="S309" t="str">
        <v>Match</v>
      </c>
    </row>
    <row r="310" spans="1:19" x14ac:dyDescent="0.35">
      <c r="A310" t="s">
        <v>102</v>
      </c>
      <c r="B310" t="s">
        <v>73</v>
      </c>
      <c r="C310">
        <v>100</v>
      </c>
      <c r="D310">
        <v>100</v>
      </c>
      <c r="E310">
        <v>100</v>
      </c>
      <c r="L310" s="1">
        <v>100</v>
      </c>
      <c r="M310" s="1">
        <v>100</v>
      </c>
      <c r="N310" s="1">
        <v>100</v>
      </c>
      <c r="Q310" t="str" cm="1">
        <f t="array" ref="Q310:S310">IF(EXACT(C310:E310,L310:N310), "Match")</f>
        <v>Match</v>
      </c>
      <c r="R310" t="str">
        <v>Match</v>
      </c>
      <c r="S310" t="str">
        <v>Match</v>
      </c>
    </row>
    <row r="311" spans="1:19" x14ac:dyDescent="0.35">
      <c r="A311" t="s">
        <v>103</v>
      </c>
      <c r="B311" t="s">
        <v>73</v>
      </c>
      <c r="C311">
        <v>100</v>
      </c>
      <c r="D311">
        <v>100</v>
      </c>
      <c r="E311">
        <v>70</v>
      </c>
      <c r="L311" s="1">
        <v>100</v>
      </c>
      <c r="M311" s="1">
        <v>100</v>
      </c>
      <c r="N311" s="1">
        <v>70</v>
      </c>
      <c r="Q311" t="str" cm="1">
        <f t="array" ref="Q311:S311">IF(EXACT(C311:E311,L311:N311), "Match")</f>
        <v>Match</v>
      </c>
      <c r="R311" t="str">
        <v>Match</v>
      </c>
      <c r="S311" t="str">
        <v>Match</v>
      </c>
    </row>
    <row r="312" spans="1:19" x14ac:dyDescent="0.35">
      <c r="A312" t="s">
        <v>104</v>
      </c>
      <c r="B312" t="s">
        <v>151</v>
      </c>
      <c r="C312">
        <v>0</v>
      </c>
      <c r="D312">
        <v>0</v>
      </c>
      <c r="E312">
        <v>0</v>
      </c>
      <c r="L312" s="1">
        <v>0</v>
      </c>
      <c r="M312" s="1">
        <v>0</v>
      </c>
      <c r="N312" s="1">
        <v>0</v>
      </c>
      <c r="Q312" t="str" cm="1">
        <f t="array" ref="Q312:S312">IF(EXACT(C312:E312,L312:N312), "Match")</f>
        <v>Match</v>
      </c>
      <c r="R312" t="str">
        <v>Match</v>
      </c>
      <c r="S312" t="str">
        <v>Match</v>
      </c>
    </row>
    <row r="313" spans="1:19" x14ac:dyDescent="0.35">
      <c r="A313" t="s">
        <v>105</v>
      </c>
      <c r="B313" t="s">
        <v>73</v>
      </c>
      <c r="C313">
        <v>100</v>
      </c>
      <c r="D313">
        <v>100</v>
      </c>
      <c r="E313">
        <v>100</v>
      </c>
      <c r="L313" s="1">
        <v>100</v>
      </c>
      <c r="M313" s="1">
        <v>100</v>
      </c>
      <c r="N313" s="1">
        <v>100</v>
      </c>
      <c r="Q313" t="str" cm="1">
        <f t="array" ref="Q313:S313">IF(EXACT(C313:E313,L313:N313), "Match")</f>
        <v>Match</v>
      </c>
      <c r="R313" t="str">
        <v>Match</v>
      </c>
      <c r="S313" t="str">
        <v>Match</v>
      </c>
    </row>
    <row r="314" spans="1:19" x14ac:dyDescent="0.35">
      <c r="A314" t="s">
        <v>106</v>
      </c>
      <c r="B314" t="s">
        <v>73</v>
      </c>
      <c r="C314">
        <v>100</v>
      </c>
      <c r="D314">
        <v>100</v>
      </c>
      <c r="E314">
        <v>100</v>
      </c>
      <c r="L314" s="1">
        <v>100</v>
      </c>
      <c r="M314" s="1">
        <v>100</v>
      </c>
      <c r="N314" s="1">
        <v>100</v>
      </c>
      <c r="Q314" t="str" cm="1">
        <f t="array" ref="Q314:S314">IF(EXACT(C314:E314,L314:N314), "Match")</f>
        <v>Match</v>
      </c>
      <c r="R314" t="str">
        <v>Match</v>
      </c>
      <c r="S314" t="str">
        <v>Match</v>
      </c>
    </row>
    <row r="315" spans="1:19" x14ac:dyDescent="0.35">
      <c r="A315" t="s">
        <v>107</v>
      </c>
      <c r="B315" t="s">
        <v>73</v>
      </c>
      <c r="C315">
        <v>100</v>
      </c>
      <c r="D315">
        <v>0</v>
      </c>
      <c r="E315">
        <v>70</v>
      </c>
      <c r="L315" s="1">
        <v>100</v>
      </c>
      <c r="M315" s="1">
        <v>0</v>
      </c>
      <c r="N315" s="1">
        <v>70</v>
      </c>
      <c r="Q315" t="str" cm="1">
        <f t="array" ref="Q315:S315">IF(EXACT(C315:E315,L315:N315), "Match")</f>
        <v>Match</v>
      </c>
      <c r="R315" t="str">
        <v>Match</v>
      </c>
      <c r="S315" t="str">
        <v>Match</v>
      </c>
    </row>
    <row r="316" spans="1:19" x14ac:dyDescent="0.35">
      <c r="A316" t="s">
        <v>108</v>
      </c>
      <c r="B316" t="s">
        <v>151</v>
      </c>
      <c r="C316">
        <v>0</v>
      </c>
      <c r="D316">
        <v>0</v>
      </c>
      <c r="E316">
        <v>0</v>
      </c>
      <c r="L316" s="1">
        <v>0</v>
      </c>
      <c r="M316" s="1">
        <v>0</v>
      </c>
      <c r="N316" s="1">
        <v>0</v>
      </c>
      <c r="Q316" t="str" cm="1">
        <f t="array" ref="Q316:S316">IF(EXACT(C316:E316,L316:N316), "Match")</f>
        <v>Match</v>
      </c>
      <c r="R316" t="str">
        <v>Match</v>
      </c>
      <c r="S316" t="str">
        <v>Match</v>
      </c>
    </row>
    <row r="317" spans="1:19" x14ac:dyDescent="0.35">
      <c r="A317" t="s">
        <v>109</v>
      </c>
      <c r="B317" t="s">
        <v>151</v>
      </c>
      <c r="C317">
        <v>0</v>
      </c>
      <c r="D317">
        <v>0</v>
      </c>
      <c r="E317">
        <v>0</v>
      </c>
      <c r="L317" s="1">
        <v>0</v>
      </c>
      <c r="M317" s="1">
        <v>0</v>
      </c>
      <c r="N317" s="1">
        <v>0</v>
      </c>
      <c r="Q317" t="str" cm="1">
        <f t="array" ref="Q317:S317">IF(EXACT(C317:E317,L317:N317), "Match")</f>
        <v>Match</v>
      </c>
      <c r="R317" t="str">
        <v>Match</v>
      </c>
      <c r="S317" t="str">
        <v>Match</v>
      </c>
    </row>
    <row r="318" spans="1:19" x14ac:dyDescent="0.35">
      <c r="A318" t="s">
        <v>110</v>
      </c>
      <c r="B318" t="s">
        <v>73</v>
      </c>
      <c r="C318">
        <v>100</v>
      </c>
      <c r="D318">
        <v>100</v>
      </c>
      <c r="E318">
        <v>100</v>
      </c>
      <c r="L318" s="1">
        <v>100</v>
      </c>
      <c r="M318" s="1">
        <v>100</v>
      </c>
      <c r="N318" s="1">
        <v>100</v>
      </c>
      <c r="Q318" t="str" cm="1">
        <f t="array" ref="Q318:S318">IF(EXACT(C318:E318,L318:N318), "Match")</f>
        <v>Match</v>
      </c>
      <c r="R318" t="str">
        <v>Match</v>
      </c>
      <c r="S318" t="str">
        <v>Match</v>
      </c>
    </row>
    <row r="319" spans="1:19" x14ac:dyDescent="0.35">
      <c r="A319" t="s">
        <v>111</v>
      </c>
      <c r="B319" t="s">
        <v>73</v>
      </c>
      <c r="C319">
        <v>100</v>
      </c>
      <c r="D319">
        <v>100</v>
      </c>
      <c r="E319">
        <v>100</v>
      </c>
      <c r="L319" s="1">
        <v>100</v>
      </c>
      <c r="M319" s="1">
        <v>100</v>
      </c>
      <c r="N319" s="1">
        <v>100</v>
      </c>
      <c r="Q319" t="str" cm="1">
        <f t="array" ref="Q319:S319">IF(EXACT(C319:E319,L319:N319), "Match")</f>
        <v>Match</v>
      </c>
      <c r="R319" t="str">
        <v>Match</v>
      </c>
      <c r="S319" t="str">
        <v>Match</v>
      </c>
    </row>
    <row r="320" spans="1:19" x14ac:dyDescent="0.35">
      <c r="A320" t="s">
        <v>112</v>
      </c>
      <c r="B320" t="s">
        <v>73</v>
      </c>
      <c r="C320">
        <v>100</v>
      </c>
      <c r="D320">
        <v>100</v>
      </c>
      <c r="E320">
        <v>100</v>
      </c>
      <c r="L320" s="1">
        <v>100</v>
      </c>
      <c r="M320" s="1">
        <v>100</v>
      </c>
      <c r="N320" s="1">
        <v>100</v>
      </c>
      <c r="Q320" t="str" cm="1">
        <f t="array" ref="Q320:S320">IF(EXACT(C320:E320,L320:N320), "Match")</f>
        <v>Match</v>
      </c>
      <c r="R320" t="str">
        <v>Match</v>
      </c>
      <c r="S320" t="str">
        <v>Match</v>
      </c>
    </row>
    <row r="321" spans="1:19" x14ac:dyDescent="0.35">
      <c r="A321" t="s">
        <v>113</v>
      </c>
      <c r="B321" t="s">
        <v>73</v>
      </c>
      <c r="C321">
        <v>100</v>
      </c>
      <c r="D321">
        <v>70</v>
      </c>
      <c r="E321">
        <v>70</v>
      </c>
      <c r="L321" s="1">
        <v>100</v>
      </c>
      <c r="M321" s="1">
        <v>70</v>
      </c>
      <c r="N321" s="1">
        <v>70</v>
      </c>
      <c r="Q321" t="str" cm="1">
        <f t="array" ref="Q321:S321">IF(EXACT(C321:E321,L321:N321), "Match")</f>
        <v>Match</v>
      </c>
      <c r="R321" t="str">
        <v>Match</v>
      </c>
      <c r="S321" t="str">
        <v>Match</v>
      </c>
    </row>
    <row r="322" spans="1:19" x14ac:dyDescent="0.35">
      <c r="A322" t="s">
        <v>114</v>
      </c>
      <c r="B322" t="s">
        <v>115</v>
      </c>
      <c r="C322">
        <v>100</v>
      </c>
      <c r="D322">
        <v>100</v>
      </c>
      <c r="E322">
        <v>100</v>
      </c>
      <c r="L322" s="1">
        <v>100</v>
      </c>
      <c r="M322" s="1">
        <v>100</v>
      </c>
      <c r="N322" s="1">
        <v>100</v>
      </c>
      <c r="Q322" t="str" cm="1">
        <f t="array" ref="Q322:S322">IF(EXACT(C322:E322,L322:N322), "Match")</f>
        <v>Match</v>
      </c>
      <c r="R322" t="str">
        <v>Match</v>
      </c>
      <c r="S322" t="str">
        <v>Match</v>
      </c>
    </row>
    <row r="323" spans="1:19" x14ac:dyDescent="0.35">
      <c r="A323" t="s">
        <v>116</v>
      </c>
      <c r="B323" t="s">
        <v>115</v>
      </c>
      <c r="C323">
        <v>100</v>
      </c>
      <c r="D323">
        <v>100</v>
      </c>
      <c r="E323">
        <v>0</v>
      </c>
      <c r="L323" s="1">
        <v>100</v>
      </c>
      <c r="M323" s="1">
        <v>100</v>
      </c>
      <c r="N323" s="1">
        <v>0</v>
      </c>
      <c r="Q323" t="str" cm="1">
        <f t="array" ref="Q323:S323">IF(EXACT(C323:E323,L323:N323), "Match")</f>
        <v>Match</v>
      </c>
      <c r="R323" t="str">
        <v>Match</v>
      </c>
      <c r="S323" t="str">
        <v>Match</v>
      </c>
    </row>
    <row r="324" spans="1:19" x14ac:dyDescent="0.35">
      <c r="A324" t="s">
        <v>117</v>
      </c>
      <c r="B324" t="s">
        <v>115</v>
      </c>
      <c r="C324">
        <v>100</v>
      </c>
      <c r="D324">
        <v>100</v>
      </c>
      <c r="E324">
        <v>100</v>
      </c>
      <c r="L324" s="1">
        <v>100</v>
      </c>
      <c r="M324" s="1">
        <v>100</v>
      </c>
      <c r="N324" s="1">
        <v>100</v>
      </c>
      <c r="Q324" t="str" cm="1">
        <f t="array" ref="Q324:S324">IF(EXACT(C324:E324,L324:N324), "Match")</f>
        <v>Match</v>
      </c>
      <c r="R324" t="str">
        <v>Match</v>
      </c>
      <c r="S324" t="str">
        <v>Match</v>
      </c>
    </row>
    <row r="325" spans="1:19" x14ac:dyDescent="0.35">
      <c r="A325" t="s">
        <v>118</v>
      </c>
      <c r="B325" t="s">
        <v>115</v>
      </c>
      <c r="C325">
        <v>100</v>
      </c>
      <c r="D325">
        <v>100</v>
      </c>
      <c r="E325">
        <v>100</v>
      </c>
      <c r="L325" s="1">
        <v>100</v>
      </c>
      <c r="M325" s="1">
        <v>100</v>
      </c>
      <c r="N325" s="1">
        <v>100</v>
      </c>
      <c r="Q325" t="str" cm="1">
        <f t="array" ref="Q325:S325">IF(EXACT(C325:E325,L325:N325), "Match")</f>
        <v>Match</v>
      </c>
      <c r="R325" t="str">
        <v>Match</v>
      </c>
      <c r="S325" t="str">
        <v>Match</v>
      </c>
    </row>
    <row r="326" spans="1:19" x14ac:dyDescent="0.35">
      <c r="A326" t="s">
        <v>119</v>
      </c>
      <c r="B326" t="s">
        <v>115</v>
      </c>
      <c r="C326">
        <v>100</v>
      </c>
      <c r="D326">
        <v>100</v>
      </c>
      <c r="E326">
        <v>100</v>
      </c>
      <c r="L326" s="1">
        <v>100</v>
      </c>
      <c r="M326" s="1">
        <v>100</v>
      </c>
      <c r="N326" s="1">
        <v>100</v>
      </c>
      <c r="Q326" t="str" cm="1">
        <f t="array" ref="Q326:S326">IF(EXACT(C326:E326,L326:N326), "Match")</f>
        <v>Match</v>
      </c>
      <c r="R326" t="str">
        <v>Match</v>
      </c>
      <c r="S326" t="str">
        <v>Match</v>
      </c>
    </row>
    <row r="327" spans="1:19" x14ac:dyDescent="0.35">
      <c r="A327" t="s">
        <v>120</v>
      </c>
      <c r="B327" t="s">
        <v>115</v>
      </c>
      <c r="C327">
        <v>100</v>
      </c>
      <c r="D327">
        <v>100</v>
      </c>
      <c r="E327">
        <v>100</v>
      </c>
      <c r="L327" s="1">
        <v>100</v>
      </c>
      <c r="M327" s="1">
        <v>100</v>
      </c>
      <c r="N327" s="1">
        <v>100</v>
      </c>
      <c r="Q327" t="str" cm="1">
        <f t="array" ref="Q327:S327">IF(EXACT(C327:E327,L327:N327), "Match")</f>
        <v>Match</v>
      </c>
      <c r="R327" t="str">
        <v>Match</v>
      </c>
      <c r="S327" t="str">
        <v>Match</v>
      </c>
    </row>
    <row r="328" spans="1:19" x14ac:dyDescent="0.35">
      <c r="A328" t="s">
        <v>121</v>
      </c>
      <c r="B328" t="s">
        <v>115</v>
      </c>
      <c r="C328">
        <v>100</v>
      </c>
      <c r="D328">
        <v>100</v>
      </c>
      <c r="E328">
        <v>100</v>
      </c>
      <c r="L328" s="1">
        <v>100</v>
      </c>
      <c r="M328" s="1">
        <v>100</v>
      </c>
      <c r="N328" s="1">
        <v>100</v>
      </c>
      <c r="Q328" t="str" cm="1">
        <f t="array" ref="Q328:S328">IF(EXACT(C328:E328,L328:N328), "Match")</f>
        <v>Match</v>
      </c>
      <c r="R328" t="str">
        <v>Match</v>
      </c>
      <c r="S328" t="str">
        <v>Match</v>
      </c>
    </row>
    <row r="329" spans="1:19" x14ac:dyDescent="0.35">
      <c r="A329" t="s">
        <v>122</v>
      </c>
      <c r="B329" t="s">
        <v>115</v>
      </c>
      <c r="C329">
        <v>100</v>
      </c>
      <c r="D329">
        <v>100</v>
      </c>
      <c r="E329">
        <v>100</v>
      </c>
      <c r="L329" s="1">
        <v>100</v>
      </c>
      <c r="M329" s="1">
        <v>100</v>
      </c>
      <c r="N329" s="1">
        <v>100</v>
      </c>
      <c r="Q329" t="str" cm="1">
        <f t="array" ref="Q329:S329">IF(EXACT(C329:E329,L329:N329), "Match")</f>
        <v>Match</v>
      </c>
      <c r="R329" t="str">
        <v>Match</v>
      </c>
      <c r="S329" t="str">
        <v>Match</v>
      </c>
    </row>
    <row r="330" spans="1:19" x14ac:dyDescent="0.35">
      <c r="A330" t="s">
        <v>123</v>
      </c>
      <c r="B330" t="s">
        <v>115</v>
      </c>
      <c r="C330">
        <v>100</v>
      </c>
      <c r="D330">
        <v>100</v>
      </c>
      <c r="E330">
        <v>100</v>
      </c>
      <c r="L330" s="1">
        <v>100</v>
      </c>
      <c r="M330" s="1">
        <v>100</v>
      </c>
      <c r="N330" s="1">
        <v>100</v>
      </c>
      <c r="Q330" t="str" cm="1">
        <f t="array" ref="Q330:S330">IF(EXACT(C330:E330,L330:N330), "Match")</f>
        <v>Match</v>
      </c>
      <c r="R330" t="str">
        <v>Match</v>
      </c>
      <c r="S330" t="str">
        <v>Match</v>
      </c>
    </row>
    <row r="331" spans="1:19" x14ac:dyDescent="0.35">
      <c r="A331" t="s">
        <v>124</v>
      </c>
      <c r="B331" t="s">
        <v>115</v>
      </c>
      <c r="C331">
        <v>100</v>
      </c>
      <c r="D331">
        <v>100</v>
      </c>
      <c r="E331">
        <v>100</v>
      </c>
      <c r="L331" s="1">
        <v>100</v>
      </c>
      <c r="M331" s="1">
        <v>100</v>
      </c>
      <c r="N331" s="1">
        <v>100</v>
      </c>
      <c r="Q331" t="str" cm="1">
        <f t="array" ref="Q331:S331">IF(EXACT(C331:E331,L331:N331), "Match")</f>
        <v>Match</v>
      </c>
      <c r="R331" t="str">
        <v>Match</v>
      </c>
      <c r="S331" t="str">
        <v>Match</v>
      </c>
    </row>
    <row r="332" spans="1:19" x14ac:dyDescent="0.35">
      <c r="A332" t="s">
        <v>125</v>
      </c>
      <c r="B332" t="s">
        <v>115</v>
      </c>
      <c r="C332">
        <v>100</v>
      </c>
      <c r="D332">
        <v>100</v>
      </c>
      <c r="E332">
        <v>100</v>
      </c>
      <c r="L332" s="1">
        <v>100</v>
      </c>
      <c r="M332" s="1">
        <v>100</v>
      </c>
      <c r="N332" s="1">
        <v>100</v>
      </c>
      <c r="Q332" t="str" cm="1">
        <f t="array" ref="Q332:S332">IF(EXACT(C332:E332,L332:N332), "Match")</f>
        <v>Match</v>
      </c>
      <c r="R332" t="str">
        <v>Match</v>
      </c>
      <c r="S332" t="str">
        <v>Match</v>
      </c>
    </row>
    <row r="333" spans="1:19" x14ac:dyDescent="0.35">
      <c r="A333" t="s">
        <v>126</v>
      </c>
      <c r="B333" t="s">
        <v>115</v>
      </c>
      <c r="C333">
        <v>100</v>
      </c>
      <c r="D333">
        <v>100</v>
      </c>
      <c r="E333">
        <v>100</v>
      </c>
      <c r="L333" s="1">
        <v>100</v>
      </c>
      <c r="M333" s="1">
        <v>100</v>
      </c>
      <c r="N333" s="1">
        <v>100</v>
      </c>
      <c r="Q333" t="str" cm="1">
        <f t="array" ref="Q333:S333">IF(EXACT(C333:E333,L333:N333), "Match")</f>
        <v>Match</v>
      </c>
      <c r="R333" t="str">
        <v>Match</v>
      </c>
      <c r="S333" t="str">
        <v>Match</v>
      </c>
    </row>
    <row r="334" spans="1:19" x14ac:dyDescent="0.35">
      <c r="A334" t="s">
        <v>127</v>
      </c>
      <c r="B334" t="s">
        <v>115</v>
      </c>
      <c r="C334">
        <v>100</v>
      </c>
      <c r="D334">
        <v>100</v>
      </c>
      <c r="E334">
        <v>100</v>
      </c>
      <c r="L334" s="1">
        <v>100</v>
      </c>
      <c r="M334" s="1">
        <v>100</v>
      </c>
      <c r="N334" s="1">
        <v>100</v>
      </c>
      <c r="Q334" t="str" cm="1">
        <f t="array" ref="Q334:S334">IF(EXACT(C334:E334,L334:N334), "Match")</f>
        <v>Match</v>
      </c>
      <c r="R334" t="str">
        <v>Match</v>
      </c>
      <c r="S334" t="str">
        <v>Match</v>
      </c>
    </row>
    <row r="335" spans="1:19" x14ac:dyDescent="0.35">
      <c r="A335" t="s">
        <v>128</v>
      </c>
      <c r="B335" t="s">
        <v>115</v>
      </c>
      <c r="C335">
        <v>100</v>
      </c>
      <c r="D335">
        <v>100</v>
      </c>
      <c r="E335">
        <v>60</v>
      </c>
      <c r="L335" s="1">
        <v>100</v>
      </c>
      <c r="M335" s="1">
        <v>100</v>
      </c>
      <c r="N335" s="1">
        <v>60</v>
      </c>
      <c r="Q335" t="str" cm="1">
        <f t="array" ref="Q335:S335">IF(EXACT(C335:E335,L335:N335), "Match")</f>
        <v>Match</v>
      </c>
      <c r="R335" t="str">
        <v>Match</v>
      </c>
      <c r="S335" t="str">
        <v>Match</v>
      </c>
    </row>
    <row r="336" spans="1:19" x14ac:dyDescent="0.35">
      <c r="A336" t="s">
        <v>129</v>
      </c>
      <c r="B336" t="s">
        <v>115</v>
      </c>
      <c r="C336">
        <v>100</v>
      </c>
      <c r="D336">
        <v>100</v>
      </c>
      <c r="E336">
        <v>100</v>
      </c>
      <c r="L336" s="1">
        <v>100</v>
      </c>
      <c r="M336" s="1">
        <v>100</v>
      </c>
      <c r="N336" s="1">
        <v>100</v>
      </c>
      <c r="Q336" t="str" cm="1">
        <f t="array" ref="Q336:S336">IF(EXACT(C336:E336,L336:N336), "Match")</f>
        <v>Match</v>
      </c>
      <c r="R336" t="str">
        <v>Match</v>
      </c>
      <c r="S336" t="str">
        <v>Match</v>
      </c>
    </row>
    <row r="337" spans="1:19" x14ac:dyDescent="0.35">
      <c r="A337" t="s">
        <v>130</v>
      </c>
      <c r="B337" t="s">
        <v>115</v>
      </c>
      <c r="C337">
        <v>70</v>
      </c>
      <c r="D337">
        <v>40</v>
      </c>
      <c r="E337">
        <v>100</v>
      </c>
      <c r="L337" s="1">
        <v>70</v>
      </c>
      <c r="M337" s="1">
        <v>40</v>
      </c>
      <c r="N337" s="1">
        <v>100</v>
      </c>
      <c r="Q337" t="str" cm="1">
        <f t="array" ref="Q337:S337">IF(EXACT(C337:E337,L337:N337), "Match")</f>
        <v>Match</v>
      </c>
      <c r="R337" t="str">
        <v>Match</v>
      </c>
      <c r="S337" t="str">
        <v>Match</v>
      </c>
    </row>
    <row r="338" spans="1:19" x14ac:dyDescent="0.35">
      <c r="A338" t="s">
        <v>131</v>
      </c>
      <c r="B338" t="s">
        <v>115</v>
      </c>
      <c r="C338">
        <v>100</v>
      </c>
      <c r="D338">
        <v>100</v>
      </c>
      <c r="E338">
        <v>100</v>
      </c>
      <c r="L338" s="1">
        <v>100</v>
      </c>
      <c r="M338" s="1">
        <v>100</v>
      </c>
      <c r="N338" s="1">
        <v>100</v>
      </c>
      <c r="Q338" t="str" cm="1">
        <f t="array" ref="Q338:S338">IF(EXACT(C338:E338,L338:N338), "Match")</f>
        <v>Match</v>
      </c>
      <c r="R338" t="str">
        <v>Match</v>
      </c>
      <c r="S338" t="str">
        <v>Match</v>
      </c>
    </row>
    <row r="339" spans="1:19" x14ac:dyDescent="0.35">
      <c r="A339" t="s">
        <v>132</v>
      </c>
      <c r="B339" t="s">
        <v>115</v>
      </c>
      <c r="C339">
        <v>100</v>
      </c>
      <c r="D339">
        <v>100</v>
      </c>
      <c r="E339">
        <v>100</v>
      </c>
      <c r="L339" s="1">
        <v>100</v>
      </c>
      <c r="M339" s="1">
        <v>100</v>
      </c>
      <c r="N339" s="1">
        <v>100</v>
      </c>
      <c r="Q339" t="str" cm="1">
        <f t="array" ref="Q339:S339">IF(EXACT(C339:E339,L339:N339), "Match")</f>
        <v>Match</v>
      </c>
      <c r="R339" t="str">
        <v>Match</v>
      </c>
      <c r="S339" t="str">
        <v>Match</v>
      </c>
    </row>
    <row r="340" spans="1:19" x14ac:dyDescent="0.35">
      <c r="A340" t="s">
        <v>133</v>
      </c>
      <c r="B340" t="s">
        <v>115</v>
      </c>
      <c r="C340">
        <v>100</v>
      </c>
      <c r="D340">
        <v>100</v>
      </c>
      <c r="E340">
        <v>100</v>
      </c>
      <c r="L340" s="1">
        <v>100</v>
      </c>
      <c r="M340" s="1">
        <v>100</v>
      </c>
      <c r="N340" s="1">
        <v>100</v>
      </c>
      <c r="Q340" t="str" cm="1">
        <f t="array" ref="Q340:S340">IF(EXACT(C340:E340,L340:N340), "Match")</f>
        <v>Match</v>
      </c>
      <c r="R340" t="str">
        <v>Match</v>
      </c>
      <c r="S340" t="str">
        <v>Match</v>
      </c>
    </row>
    <row r="341" spans="1:19" x14ac:dyDescent="0.35">
      <c r="A341" t="s">
        <v>134</v>
      </c>
      <c r="B341" t="s">
        <v>115</v>
      </c>
      <c r="C341">
        <v>100</v>
      </c>
      <c r="D341">
        <v>100</v>
      </c>
      <c r="E341">
        <v>100</v>
      </c>
      <c r="L341" s="1">
        <v>100</v>
      </c>
      <c r="M341" s="1">
        <v>100</v>
      </c>
      <c r="N341" s="1">
        <v>100</v>
      </c>
      <c r="Q341" t="str" cm="1">
        <f t="array" ref="Q341:S341">IF(EXACT(C341:E341,L341:N341), "Match")</f>
        <v>Match</v>
      </c>
      <c r="R341" t="str">
        <v>Match</v>
      </c>
      <c r="S341" t="str">
        <v>Match</v>
      </c>
    </row>
    <row r="342" spans="1:19" x14ac:dyDescent="0.35">
      <c r="A342" t="s">
        <v>135</v>
      </c>
      <c r="B342" t="s">
        <v>115</v>
      </c>
      <c r="C342">
        <v>70</v>
      </c>
      <c r="D342">
        <v>70</v>
      </c>
      <c r="E342">
        <v>100</v>
      </c>
      <c r="L342" s="1">
        <v>70</v>
      </c>
      <c r="M342" s="1">
        <v>70</v>
      </c>
      <c r="N342" s="1">
        <v>100</v>
      </c>
      <c r="Q342" t="str" cm="1">
        <f t="array" ref="Q342:S342">IF(EXACT(C342:E342,L342:N342), "Match")</f>
        <v>Match</v>
      </c>
      <c r="R342" t="str">
        <v>Match</v>
      </c>
      <c r="S342" t="str">
        <v>Match</v>
      </c>
    </row>
    <row r="343" spans="1:19" x14ac:dyDescent="0.35">
      <c r="A343" t="s">
        <v>136</v>
      </c>
      <c r="B343" t="s">
        <v>115</v>
      </c>
      <c r="C343">
        <v>100</v>
      </c>
      <c r="D343">
        <v>100</v>
      </c>
      <c r="E343">
        <v>100</v>
      </c>
      <c r="L343" s="1">
        <v>100</v>
      </c>
      <c r="M343" s="1">
        <v>100</v>
      </c>
      <c r="N343" s="1">
        <v>100</v>
      </c>
      <c r="Q343" t="str" cm="1">
        <f t="array" ref="Q343:S343">IF(EXACT(C343:E343,L343:N343), "Match")</f>
        <v>Match</v>
      </c>
      <c r="R343" t="str">
        <v>Match</v>
      </c>
      <c r="S343" t="str">
        <v>Match</v>
      </c>
    </row>
    <row r="344" spans="1:19" x14ac:dyDescent="0.35">
      <c r="A344" t="s">
        <v>137</v>
      </c>
      <c r="B344" t="s">
        <v>115</v>
      </c>
      <c r="C344">
        <v>100</v>
      </c>
      <c r="D344">
        <v>100</v>
      </c>
      <c r="E344">
        <v>100</v>
      </c>
      <c r="L344" s="1">
        <v>100</v>
      </c>
      <c r="M344" s="1">
        <v>100</v>
      </c>
      <c r="N344" s="1">
        <v>100</v>
      </c>
      <c r="Q344" t="str" cm="1">
        <f t="array" ref="Q344:S344">IF(EXACT(C344:E344,L344:N344), "Match")</f>
        <v>Match</v>
      </c>
      <c r="R344" t="str">
        <v>Match</v>
      </c>
      <c r="S344" t="str">
        <v>Match</v>
      </c>
    </row>
    <row r="345" spans="1:19" x14ac:dyDescent="0.35">
      <c r="A345" t="s">
        <v>138</v>
      </c>
      <c r="B345" t="s">
        <v>115</v>
      </c>
      <c r="C345">
        <v>100</v>
      </c>
      <c r="D345">
        <v>100</v>
      </c>
      <c r="E345">
        <v>100</v>
      </c>
      <c r="L345" s="1">
        <v>100</v>
      </c>
      <c r="M345" s="1">
        <v>100</v>
      </c>
      <c r="N345" s="1">
        <v>100</v>
      </c>
      <c r="Q345" t="str" cm="1">
        <f t="array" ref="Q345:S345">IF(EXACT(C345:E345,L345:N345), "Match")</f>
        <v>Match</v>
      </c>
      <c r="R345" t="str">
        <v>Match</v>
      </c>
      <c r="S345" t="str">
        <v>Match</v>
      </c>
    </row>
    <row r="346" spans="1:19" x14ac:dyDescent="0.35">
      <c r="A346" t="s">
        <v>139</v>
      </c>
      <c r="B346" t="s">
        <v>115</v>
      </c>
      <c r="C346">
        <v>100</v>
      </c>
      <c r="D346">
        <v>100</v>
      </c>
      <c r="E346">
        <v>100</v>
      </c>
      <c r="L346" s="1">
        <v>100</v>
      </c>
      <c r="M346" s="1">
        <v>100</v>
      </c>
      <c r="N346" s="1">
        <v>100</v>
      </c>
      <c r="Q346" t="str" cm="1">
        <f t="array" ref="Q346:S346">IF(EXACT(C346:E346,L346:N346), "Match")</f>
        <v>Match</v>
      </c>
      <c r="R346" t="str">
        <v>Match</v>
      </c>
      <c r="S346" t="str">
        <v>Match</v>
      </c>
    </row>
    <row r="347" spans="1:19" x14ac:dyDescent="0.35">
      <c r="A347" t="s">
        <v>140</v>
      </c>
      <c r="B347" t="s">
        <v>115</v>
      </c>
      <c r="C347">
        <v>100</v>
      </c>
      <c r="D347">
        <v>100</v>
      </c>
      <c r="E347">
        <v>100</v>
      </c>
      <c r="L347" s="1">
        <v>100</v>
      </c>
      <c r="M347" s="1">
        <v>100</v>
      </c>
      <c r="N347" s="1">
        <v>100</v>
      </c>
      <c r="Q347" t="str" cm="1">
        <f t="array" ref="Q347:S347">IF(EXACT(C347:E347,L347:N347), "Match")</f>
        <v>Match</v>
      </c>
      <c r="R347" t="str">
        <v>Match</v>
      </c>
      <c r="S347" t="str">
        <v>Match</v>
      </c>
    </row>
    <row r="348" spans="1:19" x14ac:dyDescent="0.35">
      <c r="A348" t="s">
        <v>141</v>
      </c>
      <c r="B348" t="s">
        <v>142</v>
      </c>
      <c r="C348">
        <v>100</v>
      </c>
      <c r="D348">
        <v>100</v>
      </c>
      <c r="E348">
        <v>100</v>
      </c>
      <c r="L348" s="1">
        <v>100</v>
      </c>
      <c r="M348" s="1">
        <v>100</v>
      </c>
      <c r="N348" s="1">
        <v>100</v>
      </c>
      <c r="Q348" t="str" cm="1">
        <f t="array" ref="Q348:S348">IF(EXACT(C348:E348,L348:N348), "Match")</f>
        <v>Match</v>
      </c>
      <c r="R348" t="str">
        <v>Match</v>
      </c>
      <c r="S348" t="str">
        <v>Match</v>
      </c>
    </row>
    <row r="349" spans="1:19" x14ac:dyDescent="0.35">
      <c r="A349" t="s">
        <v>143</v>
      </c>
      <c r="B349" t="s">
        <v>142</v>
      </c>
      <c r="C349">
        <v>70</v>
      </c>
      <c r="D349">
        <v>100</v>
      </c>
      <c r="E349">
        <v>100</v>
      </c>
      <c r="L349" s="1">
        <v>70</v>
      </c>
      <c r="M349" s="1">
        <v>100</v>
      </c>
      <c r="N349" s="1">
        <v>100</v>
      </c>
      <c r="Q349" t="str" cm="1">
        <f t="array" ref="Q349:S349">IF(EXACT(C349:E349,L349:N349), "Match")</f>
        <v>Match</v>
      </c>
      <c r="R349" t="str">
        <v>Match</v>
      </c>
      <c r="S349" t="str">
        <v>Match</v>
      </c>
    </row>
    <row r="350" spans="1:19" x14ac:dyDescent="0.35">
      <c r="A350" t="s">
        <v>144</v>
      </c>
      <c r="B350" t="s">
        <v>142</v>
      </c>
      <c r="C350">
        <v>70</v>
      </c>
      <c r="D350">
        <v>0</v>
      </c>
      <c r="E350">
        <v>0</v>
      </c>
      <c r="L350" s="1">
        <v>70</v>
      </c>
      <c r="M350" s="1">
        <v>0</v>
      </c>
      <c r="N350" s="1">
        <v>0</v>
      </c>
      <c r="Q350" t="str" cm="1">
        <f t="array" ref="Q350:S350">IF(EXACT(C350:E350,L350:N350), "Match")</f>
        <v>Match</v>
      </c>
      <c r="R350" t="str">
        <v>Match</v>
      </c>
      <c r="S350" t="str">
        <v>Match</v>
      </c>
    </row>
    <row r="351" spans="1:19" x14ac:dyDescent="0.35">
      <c r="A351" t="s">
        <v>145</v>
      </c>
      <c r="B351" t="s">
        <v>151</v>
      </c>
      <c r="C351">
        <v>0</v>
      </c>
      <c r="D351">
        <v>0</v>
      </c>
      <c r="E351">
        <v>0</v>
      </c>
      <c r="L351" s="1">
        <v>0</v>
      </c>
      <c r="M351" s="1">
        <v>0</v>
      </c>
      <c r="N351" s="1">
        <v>0</v>
      </c>
      <c r="Q351" t="str" cm="1">
        <f t="array" ref="Q351:S351">IF(EXACT(C351:E351,L351:N351), "Match")</f>
        <v>Match</v>
      </c>
      <c r="R351" t="str">
        <v>Match</v>
      </c>
      <c r="S351" t="str">
        <v>Match</v>
      </c>
    </row>
    <row r="352" spans="1:19" x14ac:dyDescent="0.35">
      <c r="A352" t="s">
        <v>146</v>
      </c>
      <c r="B352" t="s">
        <v>142</v>
      </c>
      <c r="C352">
        <v>100</v>
      </c>
      <c r="D352">
        <v>100</v>
      </c>
      <c r="E352">
        <v>60</v>
      </c>
      <c r="L352" s="1">
        <v>100</v>
      </c>
      <c r="M352" s="1">
        <v>100</v>
      </c>
      <c r="N352" s="1">
        <v>60</v>
      </c>
      <c r="Q352" t="str" cm="1">
        <f t="array" ref="Q352:S352">IF(EXACT(C352:E352,L352:N352), "Match")</f>
        <v>Match</v>
      </c>
      <c r="R352" t="str">
        <v>Match</v>
      </c>
      <c r="S352" t="str">
        <v>Match</v>
      </c>
    </row>
    <row r="353" spans="1:19" x14ac:dyDescent="0.35">
      <c r="A353" t="s">
        <v>147</v>
      </c>
      <c r="B353" t="s">
        <v>142</v>
      </c>
      <c r="C353">
        <v>70</v>
      </c>
      <c r="D353">
        <v>100</v>
      </c>
      <c r="E353">
        <v>100</v>
      </c>
      <c r="L353" s="1">
        <v>70</v>
      </c>
      <c r="M353" s="1">
        <v>100</v>
      </c>
      <c r="N353" s="1">
        <v>100</v>
      </c>
      <c r="Q353" t="str" cm="1">
        <f t="array" ref="Q353:S353">IF(EXACT(C353:E353,L353:N353), "Match")</f>
        <v>Match</v>
      </c>
      <c r="R353" t="str">
        <v>Match</v>
      </c>
      <c r="S353" t="str">
        <v>Match</v>
      </c>
    </row>
    <row r="354" spans="1:19" x14ac:dyDescent="0.35">
      <c r="A354" t="s">
        <v>148</v>
      </c>
      <c r="B354" t="s">
        <v>142</v>
      </c>
      <c r="C354">
        <v>70</v>
      </c>
      <c r="D354">
        <v>100</v>
      </c>
      <c r="E354">
        <v>100</v>
      </c>
      <c r="L354" s="1">
        <v>70</v>
      </c>
      <c r="M354" s="1">
        <v>100</v>
      </c>
      <c r="N354" s="1">
        <v>100</v>
      </c>
      <c r="Q354" t="str" cm="1">
        <f t="array" ref="Q354:S354">IF(EXACT(C354:E354,L354:N354), "Match")</f>
        <v>Match</v>
      </c>
      <c r="R354" t="str">
        <v>Match</v>
      </c>
      <c r="S354" t="str">
        <v>Match</v>
      </c>
    </row>
    <row r="355" spans="1:19" x14ac:dyDescent="0.35">
      <c r="A355" t="s">
        <v>149</v>
      </c>
      <c r="B355" t="s">
        <v>142</v>
      </c>
      <c r="C355">
        <v>70</v>
      </c>
      <c r="D355">
        <v>70</v>
      </c>
      <c r="E355">
        <v>100</v>
      </c>
      <c r="L355" s="1">
        <v>70</v>
      </c>
      <c r="M355" s="1">
        <v>70</v>
      </c>
      <c r="N355" s="1">
        <v>100</v>
      </c>
      <c r="Q355" t="str" cm="1">
        <f t="array" ref="Q355:S355">IF(EXACT(C355:E355,L355:N355), "Match")</f>
        <v>Match</v>
      </c>
      <c r="R355" t="str">
        <v>Match</v>
      </c>
      <c r="S355" t="str">
        <v>Match</v>
      </c>
    </row>
    <row r="356" spans="1:19" x14ac:dyDescent="0.35">
      <c r="A356" t="s">
        <v>150</v>
      </c>
      <c r="B356" t="s">
        <v>151</v>
      </c>
      <c r="C356">
        <v>0</v>
      </c>
      <c r="D356">
        <v>0</v>
      </c>
      <c r="E356">
        <v>0</v>
      </c>
      <c r="L356" s="1">
        <v>0</v>
      </c>
      <c r="M356" s="1">
        <v>0</v>
      </c>
      <c r="N356" s="1">
        <v>0</v>
      </c>
      <c r="Q356" t="str" cm="1">
        <f t="array" ref="Q356:S356">IF(EXACT(C356:E356,L356:N356), "Match")</f>
        <v>Match</v>
      </c>
      <c r="R356" t="str">
        <v>Match</v>
      </c>
      <c r="S356" t="str">
        <v>Match</v>
      </c>
    </row>
    <row r="357" spans="1:19" x14ac:dyDescent="0.35">
      <c r="A357" t="s">
        <v>152</v>
      </c>
      <c r="B357" t="s">
        <v>142</v>
      </c>
      <c r="C357">
        <v>70</v>
      </c>
      <c r="D357">
        <v>100</v>
      </c>
      <c r="E357">
        <v>100</v>
      </c>
      <c r="L357" s="1">
        <v>70</v>
      </c>
      <c r="M357" s="1">
        <v>100</v>
      </c>
      <c r="N357" s="1">
        <v>100</v>
      </c>
      <c r="Q357" t="str" cm="1">
        <f t="array" ref="Q357:S357">IF(EXACT(C357:E357,L357:N357), "Match")</f>
        <v>Match</v>
      </c>
      <c r="R357" t="str">
        <v>Match</v>
      </c>
      <c r="S357" t="str">
        <v>Match</v>
      </c>
    </row>
    <row r="358" spans="1:19" x14ac:dyDescent="0.35">
      <c r="A358" t="s">
        <v>153</v>
      </c>
      <c r="B358" t="s">
        <v>142</v>
      </c>
      <c r="C358">
        <v>70</v>
      </c>
      <c r="D358">
        <v>100</v>
      </c>
      <c r="E358">
        <v>100</v>
      </c>
      <c r="L358" s="1">
        <v>70</v>
      </c>
      <c r="M358" s="1">
        <v>100</v>
      </c>
      <c r="N358" s="1">
        <v>100</v>
      </c>
      <c r="Q358" t="str" cm="1">
        <f t="array" ref="Q358:S358">IF(EXACT(C358:E358,L358:N358), "Match")</f>
        <v>Match</v>
      </c>
      <c r="R358" t="str">
        <v>Match</v>
      </c>
      <c r="S358" t="str">
        <v>Match</v>
      </c>
    </row>
    <row r="359" spans="1:19" x14ac:dyDescent="0.35">
      <c r="A359" t="s">
        <v>154</v>
      </c>
      <c r="B359" t="s">
        <v>142</v>
      </c>
      <c r="C359">
        <v>70</v>
      </c>
      <c r="D359">
        <v>100</v>
      </c>
      <c r="E359">
        <v>70</v>
      </c>
      <c r="L359" s="1">
        <v>70</v>
      </c>
      <c r="M359" s="1">
        <v>100</v>
      </c>
      <c r="N359" s="1">
        <v>70</v>
      </c>
      <c r="Q359" t="str" cm="1">
        <f t="array" ref="Q359:S359">IF(EXACT(C359:E359,L359:N359), "Match")</f>
        <v>Match</v>
      </c>
      <c r="R359" t="str">
        <v>Match</v>
      </c>
      <c r="S359" t="str">
        <v>Match</v>
      </c>
    </row>
    <row r="360" spans="1:19" x14ac:dyDescent="0.35">
      <c r="A360" t="s">
        <v>155</v>
      </c>
      <c r="B360" t="s">
        <v>142</v>
      </c>
      <c r="C360">
        <v>70</v>
      </c>
      <c r="D360">
        <v>100</v>
      </c>
      <c r="E360">
        <v>100</v>
      </c>
      <c r="L360" s="1">
        <v>70</v>
      </c>
      <c r="M360" s="1">
        <v>100</v>
      </c>
      <c r="N360" s="1">
        <v>100</v>
      </c>
      <c r="Q360" t="str" cm="1">
        <f t="array" ref="Q360:S360">IF(EXACT(C360:E360,L360:N360), "Match")</f>
        <v>Match</v>
      </c>
      <c r="R360" t="str">
        <v>Match</v>
      </c>
      <c r="S360" t="str">
        <v>Match</v>
      </c>
    </row>
    <row r="361" spans="1:19" x14ac:dyDescent="0.35">
      <c r="A361" t="s">
        <v>156</v>
      </c>
      <c r="B361" t="s">
        <v>151</v>
      </c>
      <c r="C361">
        <v>0</v>
      </c>
      <c r="D361">
        <v>0</v>
      </c>
      <c r="E361">
        <v>0</v>
      </c>
      <c r="L361" s="1">
        <v>0</v>
      </c>
      <c r="M361" s="1">
        <v>0</v>
      </c>
      <c r="N361" s="1">
        <v>0</v>
      </c>
      <c r="Q361" t="str" cm="1">
        <f t="array" ref="Q361:S361">IF(EXACT(C361:E361,L361:N361), "Match")</f>
        <v>Match</v>
      </c>
      <c r="R361" t="str">
        <v>Match</v>
      </c>
      <c r="S361" t="str">
        <v>Match</v>
      </c>
    </row>
    <row r="362" spans="1:19" x14ac:dyDescent="0.35">
      <c r="A362" t="s">
        <v>157</v>
      </c>
      <c r="B362" t="s">
        <v>151</v>
      </c>
      <c r="C362">
        <v>100</v>
      </c>
      <c r="D362">
        <v>100</v>
      </c>
      <c r="E362">
        <v>100</v>
      </c>
      <c r="L362" s="1">
        <v>100</v>
      </c>
      <c r="M362" s="1">
        <v>100</v>
      </c>
      <c r="N362" s="1">
        <v>100</v>
      </c>
      <c r="Q362" t="str" cm="1">
        <f t="array" ref="Q362:S362">IF(EXACT(C362:E362,L362:N362), "Match")</f>
        <v>Match</v>
      </c>
      <c r="R362" t="str">
        <v>Match</v>
      </c>
      <c r="S362" t="str">
        <v>Match</v>
      </c>
    </row>
    <row r="363" spans="1:19" x14ac:dyDescent="0.35">
      <c r="A363" t="s">
        <v>158</v>
      </c>
      <c r="B363" t="s">
        <v>151</v>
      </c>
      <c r="C363">
        <v>100</v>
      </c>
      <c r="D363">
        <v>100</v>
      </c>
      <c r="E363">
        <v>100</v>
      </c>
      <c r="L363" s="1">
        <v>100</v>
      </c>
      <c r="M363" s="1">
        <v>100</v>
      </c>
      <c r="N363" s="1">
        <v>100</v>
      </c>
      <c r="Q363" t="str" cm="1">
        <f t="array" ref="Q363:S363">IF(EXACT(C363:E363,L363:N363), "Match")</f>
        <v>Match</v>
      </c>
      <c r="R363" t="str">
        <v>Match</v>
      </c>
      <c r="S363" t="str">
        <v>Match</v>
      </c>
    </row>
    <row r="364" spans="1:19" x14ac:dyDescent="0.35">
      <c r="A364" t="s">
        <v>159</v>
      </c>
      <c r="B364" t="s">
        <v>151</v>
      </c>
      <c r="C364">
        <v>100</v>
      </c>
      <c r="D364">
        <v>100</v>
      </c>
      <c r="E364">
        <v>100</v>
      </c>
      <c r="L364" s="1">
        <v>100</v>
      </c>
      <c r="M364" s="1">
        <v>100</v>
      </c>
      <c r="N364" s="1">
        <v>100</v>
      </c>
      <c r="Q364" t="str" cm="1">
        <f t="array" ref="Q364:S364">IF(EXACT(C364:E364,L364:N364), "Match")</f>
        <v>Match</v>
      </c>
      <c r="R364" t="str">
        <v>Match</v>
      </c>
      <c r="S364" t="str">
        <v>Match</v>
      </c>
    </row>
    <row r="365" spans="1:19" x14ac:dyDescent="0.35">
      <c r="A365" t="s">
        <v>160</v>
      </c>
      <c r="B365" t="s">
        <v>151</v>
      </c>
      <c r="C365">
        <v>100</v>
      </c>
      <c r="D365">
        <v>100</v>
      </c>
      <c r="E365">
        <v>100</v>
      </c>
      <c r="L365" s="1">
        <v>100</v>
      </c>
      <c r="M365" s="1">
        <v>100</v>
      </c>
      <c r="N365" s="1">
        <v>100</v>
      </c>
      <c r="Q365" t="str" cm="1">
        <f t="array" ref="Q365:S365">IF(EXACT(C365:E365,L365:N365), "Match")</f>
        <v>Match</v>
      </c>
      <c r="R365" t="str">
        <v>Match</v>
      </c>
      <c r="S365" t="str">
        <v>Match</v>
      </c>
    </row>
    <row r="366" spans="1:19" x14ac:dyDescent="0.35">
      <c r="A366" t="s">
        <v>161</v>
      </c>
      <c r="B366" t="s">
        <v>151</v>
      </c>
      <c r="C366">
        <v>100</v>
      </c>
      <c r="D366">
        <v>100</v>
      </c>
      <c r="E366">
        <v>100</v>
      </c>
      <c r="L366" s="1">
        <v>100</v>
      </c>
      <c r="M366" s="1">
        <v>100</v>
      </c>
      <c r="N366" s="1">
        <v>100</v>
      </c>
      <c r="Q366" t="str" cm="1">
        <f t="array" ref="Q366:S366">IF(EXACT(C366:E366,L366:N366), "Match")</f>
        <v>Match</v>
      </c>
      <c r="R366" t="str">
        <v>Match</v>
      </c>
      <c r="S366" t="str">
        <v>Match</v>
      </c>
    </row>
    <row r="367" spans="1:19" x14ac:dyDescent="0.35">
      <c r="A367" t="s">
        <v>162</v>
      </c>
      <c r="B367" t="s">
        <v>151</v>
      </c>
      <c r="C367">
        <v>100</v>
      </c>
      <c r="D367">
        <v>100</v>
      </c>
      <c r="E367">
        <v>100</v>
      </c>
      <c r="L367" s="1">
        <v>100</v>
      </c>
      <c r="M367" s="1">
        <v>100</v>
      </c>
      <c r="N367" s="1">
        <v>100</v>
      </c>
      <c r="Q367" t="str" cm="1">
        <f t="array" ref="Q367:S367">IF(EXACT(C367:E367,L367:N367), "Match")</f>
        <v>Match</v>
      </c>
      <c r="R367" t="str">
        <v>Match</v>
      </c>
      <c r="S367" t="str">
        <v>Match</v>
      </c>
    </row>
    <row r="368" spans="1:19" x14ac:dyDescent="0.35">
      <c r="A368" t="s">
        <v>163</v>
      </c>
      <c r="B368" t="s">
        <v>151</v>
      </c>
      <c r="C368">
        <v>100</v>
      </c>
      <c r="D368">
        <v>100</v>
      </c>
      <c r="E368">
        <v>100</v>
      </c>
      <c r="L368" s="1">
        <v>100</v>
      </c>
      <c r="M368" s="1">
        <v>100</v>
      </c>
      <c r="N368" s="1">
        <v>100</v>
      </c>
      <c r="Q368" t="str" cm="1">
        <f t="array" ref="Q368:S368">IF(EXACT(C368:E368,L368:N368), "Match")</f>
        <v>Match</v>
      </c>
      <c r="R368" t="str">
        <v>Match</v>
      </c>
      <c r="S368" t="str">
        <v>Match</v>
      </c>
    </row>
    <row r="369" spans="1:19" x14ac:dyDescent="0.35">
      <c r="A369" t="s">
        <v>164</v>
      </c>
      <c r="B369" t="s">
        <v>151</v>
      </c>
      <c r="C369">
        <v>0</v>
      </c>
      <c r="D369">
        <v>30</v>
      </c>
      <c r="E369">
        <v>0</v>
      </c>
      <c r="L369" s="1">
        <v>0</v>
      </c>
      <c r="M369" s="1">
        <v>30</v>
      </c>
      <c r="N369" s="1">
        <v>0</v>
      </c>
      <c r="Q369" t="str" cm="1">
        <f t="array" ref="Q369:S369">IF(EXACT(C369:E369,L369:N369), "Match")</f>
        <v>Match</v>
      </c>
      <c r="R369" t="str">
        <v>Match</v>
      </c>
      <c r="S369" t="str">
        <v>Match</v>
      </c>
    </row>
    <row r="370" spans="1:19" x14ac:dyDescent="0.35">
      <c r="A370" t="s">
        <v>165</v>
      </c>
      <c r="B370" t="s">
        <v>151</v>
      </c>
      <c r="C370">
        <v>100</v>
      </c>
      <c r="D370">
        <v>100</v>
      </c>
      <c r="E370">
        <v>100</v>
      </c>
      <c r="L370" s="1">
        <v>100</v>
      </c>
      <c r="M370" s="1">
        <v>100</v>
      </c>
      <c r="N370" s="1">
        <v>100</v>
      </c>
      <c r="Q370" t="str" cm="1">
        <f t="array" ref="Q370:S370">IF(EXACT(C370:E370,L370:N370), "Match")</f>
        <v>Match</v>
      </c>
      <c r="R370" t="str">
        <v>Match</v>
      </c>
      <c r="S370" t="str">
        <v>Match</v>
      </c>
    </row>
    <row r="371" spans="1:19" x14ac:dyDescent="0.35">
      <c r="A371" t="s">
        <v>166</v>
      </c>
      <c r="B371" t="s">
        <v>151</v>
      </c>
      <c r="C371">
        <v>100</v>
      </c>
      <c r="D371">
        <v>100</v>
      </c>
      <c r="E371">
        <v>100</v>
      </c>
      <c r="L371" s="1">
        <v>100</v>
      </c>
      <c r="M371" s="1">
        <v>100</v>
      </c>
      <c r="N371" s="1">
        <v>100</v>
      </c>
      <c r="Q371" t="str" cm="1">
        <f t="array" ref="Q371:S371">IF(EXACT(C371:E371,L371:N371), "Match")</f>
        <v>Match</v>
      </c>
      <c r="R371" t="str">
        <v>Match</v>
      </c>
      <c r="S371" t="str">
        <v>Match</v>
      </c>
    </row>
    <row r="372" spans="1:19" x14ac:dyDescent="0.35">
      <c r="A372" t="s">
        <v>167</v>
      </c>
      <c r="B372" t="s">
        <v>151</v>
      </c>
      <c r="C372">
        <v>100</v>
      </c>
      <c r="D372">
        <v>100</v>
      </c>
      <c r="E372">
        <v>100</v>
      </c>
      <c r="L372" s="1">
        <v>100</v>
      </c>
      <c r="M372" s="1">
        <v>100</v>
      </c>
      <c r="N372" s="1">
        <v>100</v>
      </c>
      <c r="Q372" t="str" cm="1">
        <f t="array" ref="Q372:S372">IF(EXACT(C372:E372,L372:N372), "Match")</f>
        <v>Match</v>
      </c>
      <c r="R372" t="str">
        <v>Match</v>
      </c>
      <c r="S372" t="str">
        <v>Match</v>
      </c>
    </row>
    <row r="373" spans="1:19" x14ac:dyDescent="0.35">
      <c r="A373" t="s">
        <v>168</v>
      </c>
      <c r="B373" t="s">
        <v>151</v>
      </c>
      <c r="C373">
        <v>0</v>
      </c>
      <c r="D373">
        <v>0</v>
      </c>
      <c r="E373">
        <v>0</v>
      </c>
      <c r="L373" s="1">
        <v>0</v>
      </c>
      <c r="M373" s="1">
        <v>0</v>
      </c>
      <c r="N373" s="1">
        <v>0</v>
      </c>
      <c r="Q373" t="str" cm="1">
        <f t="array" ref="Q373:S373">IF(EXACT(C373:E373,L373:N373), "Match")</f>
        <v>Match</v>
      </c>
      <c r="R373" t="str">
        <v>Match</v>
      </c>
      <c r="S373" t="str">
        <v>Match</v>
      </c>
    </row>
    <row r="374" spans="1:19" x14ac:dyDescent="0.35">
      <c r="A374" t="s">
        <v>169</v>
      </c>
      <c r="B374" t="s">
        <v>151</v>
      </c>
      <c r="C374">
        <v>100</v>
      </c>
      <c r="D374">
        <v>100</v>
      </c>
      <c r="E374">
        <v>100</v>
      </c>
      <c r="L374" s="1">
        <v>100</v>
      </c>
      <c r="M374" s="1">
        <v>100</v>
      </c>
      <c r="N374" s="1">
        <v>100</v>
      </c>
      <c r="Q374" t="str" cm="1">
        <f t="array" ref="Q374:S374">IF(EXACT(C374:E374,L374:N374), "Match")</f>
        <v>Match</v>
      </c>
      <c r="R374" t="str">
        <v>Match</v>
      </c>
      <c r="S374" t="str">
        <v>Match</v>
      </c>
    </row>
    <row r="375" spans="1:19" x14ac:dyDescent="0.35">
      <c r="A375" t="s">
        <v>170</v>
      </c>
      <c r="B375" t="s">
        <v>151</v>
      </c>
      <c r="C375">
        <v>100</v>
      </c>
      <c r="D375">
        <v>100</v>
      </c>
      <c r="E375">
        <v>100</v>
      </c>
      <c r="L375" s="1">
        <v>100</v>
      </c>
      <c r="M375" s="1">
        <v>100</v>
      </c>
      <c r="N375" s="1">
        <v>100</v>
      </c>
      <c r="Q375" t="str" cm="1">
        <f t="array" ref="Q375:S375">IF(EXACT(C375:E375,L375:N375), "Match")</f>
        <v>Match</v>
      </c>
      <c r="R375" t="str">
        <v>Match</v>
      </c>
      <c r="S375" t="str">
        <v>Match</v>
      </c>
    </row>
    <row r="376" spans="1:19" x14ac:dyDescent="0.35">
      <c r="A376" t="s">
        <v>171</v>
      </c>
      <c r="B376" t="s">
        <v>151</v>
      </c>
      <c r="C376">
        <v>100</v>
      </c>
      <c r="D376">
        <v>100</v>
      </c>
      <c r="E376">
        <v>100</v>
      </c>
      <c r="L376" s="1">
        <v>100</v>
      </c>
      <c r="M376" s="1">
        <v>100</v>
      </c>
      <c r="N376" s="1">
        <v>100</v>
      </c>
      <c r="Q376" t="str" cm="1">
        <f t="array" ref="Q376:S376">IF(EXACT(C376:E376,L376:N376), "Match")</f>
        <v>Match</v>
      </c>
      <c r="R376" t="str">
        <v>Match</v>
      </c>
      <c r="S376" t="str">
        <v>Match</v>
      </c>
    </row>
    <row r="377" spans="1:19" x14ac:dyDescent="0.35">
      <c r="A377" t="s">
        <v>172</v>
      </c>
      <c r="B377" t="s">
        <v>151</v>
      </c>
      <c r="C377">
        <v>100</v>
      </c>
      <c r="D377">
        <v>100</v>
      </c>
      <c r="E377">
        <v>100</v>
      </c>
      <c r="L377" s="1">
        <v>100</v>
      </c>
      <c r="M377" s="1">
        <v>100</v>
      </c>
      <c r="N377" s="1">
        <v>100</v>
      </c>
      <c r="Q377" t="str" cm="1">
        <f t="array" ref="Q377:S377">IF(EXACT(C377:E377,L377:N377), "Match")</f>
        <v>Match</v>
      </c>
      <c r="R377" t="str">
        <v>Match</v>
      </c>
      <c r="S377" t="str">
        <v>Match</v>
      </c>
    </row>
    <row r="378" spans="1:19" x14ac:dyDescent="0.35">
      <c r="A378" t="s">
        <v>173</v>
      </c>
      <c r="B378" t="s">
        <v>151</v>
      </c>
      <c r="C378">
        <v>100</v>
      </c>
      <c r="D378">
        <v>100</v>
      </c>
      <c r="E378">
        <v>100</v>
      </c>
      <c r="L378" s="1">
        <v>100</v>
      </c>
      <c r="M378" s="1">
        <v>100</v>
      </c>
      <c r="N378" s="1">
        <v>100</v>
      </c>
      <c r="Q378" t="str" cm="1">
        <f t="array" ref="Q378:S378">IF(EXACT(C378:E378,L378:N378), "Match")</f>
        <v>Match</v>
      </c>
      <c r="R378" t="str">
        <v>Match</v>
      </c>
      <c r="S378" t="str">
        <v>Match</v>
      </c>
    </row>
    <row r="379" spans="1:19" x14ac:dyDescent="0.35">
      <c r="A379" t="s">
        <v>174</v>
      </c>
      <c r="B379" t="s">
        <v>151</v>
      </c>
      <c r="C379">
        <v>100</v>
      </c>
      <c r="D379">
        <v>100</v>
      </c>
      <c r="E379">
        <v>100</v>
      </c>
      <c r="L379" s="1">
        <v>100</v>
      </c>
      <c r="M379" s="1">
        <v>100</v>
      </c>
      <c r="N379" s="1">
        <v>100</v>
      </c>
      <c r="Q379" t="str" cm="1">
        <f t="array" ref="Q379:S379">IF(EXACT(C379:E379,L379:N379), "Match")</f>
        <v>Match</v>
      </c>
      <c r="R379" t="str">
        <v>Match</v>
      </c>
      <c r="S379" t="str">
        <v>Match</v>
      </c>
    </row>
    <row r="380" spans="1:19" x14ac:dyDescent="0.35">
      <c r="A380" t="s">
        <v>175</v>
      </c>
      <c r="B380" t="s">
        <v>151</v>
      </c>
      <c r="C380">
        <v>100</v>
      </c>
      <c r="D380">
        <v>100</v>
      </c>
      <c r="E380">
        <v>100</v>
      </c>
      <c r="L380" s="1">
        <v>100</v>
      </c>
      <c r="M380" s="1">
        <v>100</v>
      </c>
      <c r="N380" s="1">
        <v>100</v>
      </c>
      <c r="Q380" t="str" cm="1">
        <f t="array" ref="Q380:S380">IF(EXACT(C380:E380,L380:N380), "Match")</f>
        <v>Match</v>
      </c>
      <c r="R380" t="str">
        <v>Match</v>
      </c>
      <c r="S380" t="str">
        <v>Match</v>
      </c>
    </row>
    <row r="381" spans="1:19" x14ac:dyDescent="0.35">
      <c r="A381" t="s">
        <v>176</v>
      </c>
      <c r="B381" t="s">
        <v>151</v>
      </c>
      <c r="C381">
        <v>100</v>
      </c>
      <c r="D381">
        <v>70</v>
      </c>
      <c r="E381">
        <v>100</v>
      </c>
      <c r="L381" s="1">
        <v>100</v>
      </c>
      <c r="M381" s="1">
        <v>70</v>
      </c>
      <c r="N381" s="1">
        <v>100</v>
      </c>
      <c r="Q381" t="str" cm="1">
        <f t="array" ref="Q381:S381">IF(EXACT(C381:E381,L381:N381), "Match")</f>
        <v>Match</v>
      </c>
      <c r="R381" t="str">
        <v>Match</v>
      </c>
      <c r="S381" t="str">
        <v>Match</v>
      </c>
    </row>
    <row r="382" spans="1:19" x14ac:dyDescent="0.35">
      <c r="A382" t="s">
        <v>177</v>
      </c>
      <c r="B382" t="s">
        <v>151</v>
      </c>
      <c r="C382">
        <v>100</v>
      </c>
      <c r="D382">
        <v>100</v>
      </c>
      <c r="E382">
        <v>100</v>
      </c>
      <c r="L382" s="1">
        <v>100</v>
      </c>
      <c r="M382" s="1">
        <v>100</v>
      </c>
      <c r="N382" s="1">
        <v>100</v>
      </c>
      <c r="Q382" t="str" cm="1">
        <f t="array" ref="Q382:S382">IF(EXACT(C382:E382,L382:N382), "Match")</f>
        <v>Match</v>
      </c>
      <c r="R382" t="str">
        <v>Match</v>
      </c>
      <c r="S382" t="str">
        <v>Match</v>
      </c>
    </row>
    <row r="383" spans="1:19" x14ac:dyDescent="0.35">
      <c r="A383" t="s">
        <v>178</v>
      </c>
      <c r="B383" t="s">
        <v>151</v>
      </c>
      <c r="C383">
        <v>100</v>
      </c>
      <c r="D383">
        <v>100</v>
      </c>
      <c r="E383">
        <v>100</v>
      </c>
      <c r="L383" s="1">
        <v>100</v>
      </c>
      <c r="M383" s="1">
        <v>100</v>
      </c>
      <c r="N383" s="1">
        <v>100</v>
      </c>
      <c r="Q383" t="str" cm="1">
        <f t="array" ref="Q383:S383">IF(EXACT(C383:E383,L383:N383), "Match")</f>
        <v>Match</v>
      </c>
      <c r="R383" t="str">
        <v>Match</v>
      </c>
      <c r="S383" t="str">
        <v>Match</v>
      </c>
    </row>
    <row r="384" spans="1:19" x14ac:dyDescent="0.35">
      <c r="A384" t="s">
        <v>179</v>
      </c>
      <c r="B384" t="s">
        <v>151</v>
      </c>
      <c r="C384">
        <v>100</v>
      </c>
      <c r="D384">
        <v>70</v>
      </c>
      <c r="E384">
        <v>100</v>
      </c>
      <c r="L384" s="1">
        <v>100</v>
      </c>
      <c r="M384" s="1">
        <v>70</v>
      </c>
      <c r="N384" s="1">
        <v>100</v>
      </c>
      <c r="Q384" t="str" cm="1">
        <f t="array" ref="Q384:S384">IF(EXACT(C384:E384,L384:N384), "Match")</f>
        <v>Match</v>
      </c>
      <c r="R384" t="str">
        <v>Match</v>
      </c>
      <c r="S384" t="str">
        <v>Match</v>
      </c>
    </row>
    <row r="385" spans="1:19" x14ac:dyDescent="0.35">
      <c r="A385" t="s">
        <v>180</v>
      </c>
      <c r="B385" t="s">
        <v>151</v>
      </c>
      <c r="C385">
        <v>100</v>
      </c>
      <c r="D385">
        <v>100</v>
      </c>
      <c r="E385">
        <v>100</v>
      </c>
      <c r="L385" s="1">
        <v>100</v>
      </c>
      <c r="M385" s="1">
        <v>100</v>
      </c>
      <c r="N385" s="1">
        <v>100</v>
      </c>
      <c r="Q385" t="str" cm="1">
        <f t="array" ref="Q385:S385">IF(EXACT(C385:E385,L385:N385), "Match")</f>
        <v>Match</v>
      </c>
      <c r="R385" t="str">
        <v>Match</v>
      </c>
      <c r="S385" t="str">
        <v>Match</v>
      </c>
    </row>
    <row r="386" spans="1:19" x14ac:dyDescent="0.35">
      <c r="A386" t="s">
        <v>181</v>
      </c>
      <c r="B386" t="s">
        <v>151</v>
      </c>
      <c r="C386">
        <v>100</v>
      </c>
      <c r="D386">
        <v>100</v>
      </c>
      <c r="E386">
        <v>100</v>
      </c>
      <c r="L386" s="1">
        <v>100</v>
      </c>
      <c r="M386" s="1">
        <v>100</v>
      </c>
      <c r="N386" s="1">
        <v>100</v>
      </c>
      <c r="Q386" t="str" cm="1">
        <f t="array" ref="Q386:S386">IF(EXACT(C386:E386,L386:N386), "Match")</f>
        <v>Match</v>
      </c>
      <c r="R386" t="str">
        <v>Match</v>
      </c>
      <c r="S386" t="str">
        <v>Match</v>
      </c>
    </row>
    <row r="387" spans="1:19" x14ac:dyDescent="0.35">
      <c r="A387" t="s">
        <v>182</v>
      </c>
      <c r="B387" t="s">
        <v>151</v>
      </c>
      <c r="C387">
        <v>100</v>
      </c>
      <c r="D387">
        <v>0</v>
      </c>
      <c r="E387">
        <v>0</v>
      </c>
      <c r="L387" s="1">
        <v>100</v>
      </c>
      <c r="M387" s="1">
        <v>0</v>
      </c>
      <c r="N387" s="1">
        <v>0</v>
      </c>
      <c r="Q387" t="str" cm="1">
        <f t="array" ref="Q387:S387">IF(EXACT(C387:E387,L387:N387), "Match")</f>
        <v>Match</v>
      </c>
      <c r="R387" t="str">
        <v>Match</v>
      </c>
      <c r="S387" t="str">
        <v>Match</v>
      </c>
    </row>
    <row r="388" spans="1:19" x14ac:dyDescent="0.35">
      <c r="A388" t="s">
        <v>183</v>
      </c>
      <c r="B388" t="s">
        <v>151</v>
      </c>
      <c r="C388">
        <v>100</v>
      </c>
      <c r="D388">
        <v>100</v>
      </c>
      <c r="E388">
        <v>100</v>
      </c>
      <c r="L388" s="1">
        <v>100</v>
      </c>
      <c r="M388" s="1">
        <v>100</v>
      </c>
      <c r="N388" s="1">
        <v>100</v>
      </c>
      <c r="Q388" t="str" cm="1">
        <f t="array" ref="Q388:S388">IF(EXACT(C388:E388,L388:N388), "Match")</f>
        <v>Match</v>
      </c>
      <c r="R388" t="str">
        <v>Match</v>
      </c>
      <c r="S388" t="str">
        <v>Match</v>
      </c>
    </row>
    <row r="389" spans="1:19" x14ac:dyDescent="0.35">
      <c r="A389" t="s">
        <v>184</v>
      </c>
      <c r="B389" t="s">
        <v>151</v>
      </c>
      <c r="C389">
        <v>100</v>
      </c>
      <c r="D389">
        <v>100</v>
      </c>
      <c r="E389">
        <v>100</v>
      </c>
      <c r="L389" s="1">
        <v>100</v>
      </c>
      <c r="M389" s="1">
        <v>100</v>
      </c>
      <c r="N389" s="1">
        <v>100</v>
      </c>
      <c r="Q389" t="str" cm="1">
        <f t="array" ref="Q389:S389">IF(EXACT(C389:E389,L389:N389), "Match")</f>
        <v>Match</v>
      </c>
      <c r="R389" t="str">
        <v>Match</v>
      </c>
      <c r="S389" t="str">
        <v>Match</v>
      </c>
    </row>
    <row r="390" spans="1:19" x14ac:dyDescent="0.35">
      <c r="A390" t="s">
        <v>185</v>
      </c>
      <c r="B390" t="s">
        <v>151</v>
      </c>
      <c r="C390">
        <v>0</v>
      </c>
      <c r="D390">
        <v>0</v>
      </c>
      <c r="E390">
        <v>0</v>
      </c>
      <c r="L390" s="1">
        <v>0</v>
      </c>
      <c r="M390" s="1">
        <v>0</v>
      </c>
      <c r="N390" s="1">
        <v>0</v>
      </c>
      <c r="Q390" t="str" cm="1">
        <f t="array" ref="Q390:S390">IF(EXACT(C390:E390,L390:N390), "Match")</f>
        <v>Match</v>
      </c>
      <c r="R390" t="str">
        <v>Match</v>
      </c>
      <c r="S390" t="str">
        <v>Match</v>
      </c>
    </row>
    <row r="391" spans="1:19" x14ac:dyDescent="0.35">
      <c r="A391" t="s">
        <v>186</v>
      </c>
      <c r="B391" t="s">
        <v>151</v>
      </c>
      <c r="C391">
        <v>100</v>
      </c>
      <c r="D391">
        <v>60</v>
      </c>
      <c r="E391">
        <v>100</v>
      </c>
      <c r="L391" s="1">
        <v>100</v>
      </c>
      <c r="M391" s="1">
        <v>60</v>
      </c>
      <c r="N391" s="1">
        <v>100</v>
      </c>
      <c r="Q391" t="str" cm="1">
        <f t="array" ref="Q391:S391">IF(EXACT(C391:E391,L391:N391), "Match")</f>
        <v>Match</v>
      </c>
      <c r="R391" t="str">
        <v>Match</v>
      </c>
      <c r="S391" t="str">
        <v>Match</v>
      </c>
    </row>
    <row r="392" spans="1:19" x14ac:dyDescent="0.35">
      <c r="A392" t="s">
        <v>187</v>
      </c>
      <c r="B392" t="s">
        <v>151</v>
      </c>
      <c r="C392">
        <v>60</v>
      </c>
      <c r="D392">
        <v>60</v>
      </c>
      <c r="E392">
        <v>100</v>
      </c>
      <c r="L392" s="1">
        <v>60</v>
      </c>
      <c r="M392" s="1">
        <v>60</v>
      </c>
      <c r="N392" s="1">
        <v>100</v>
      </c>
      <c r="Q392" t="str" cm="1">
        <f t="array" ref="Q392:S392">IF(EXACT(C392:E392,L392:N392), "Match")</f>
        <v>Match</v>
      </c>
      <c r="R392" t="str">
        <v>Match</v>
      </c>
      <c r="S392" t="str">
        <v>Match</v>
      </c>
    </row>
    <row r="393" spans="1:19" x14ac:dyDescent="0.35">
      <c r="A393" t="s">
        <v>188</v>
      </c>
      <c r="B393" t="s">
        <v>151</v>
      </c>
      <c r="C393">
        <v>100</v>
      </c>
      <c r="D393">
        <v>100</v>
      </c>
      <c r="E393">
        <v>100</v>
      </c>
      <c r="L393" s="1">
        <v>100</v>
      </c>
      <c r="M393" s="1">
        <v>100</v>
      </c>
      <c r="N393" s="1">
        <v>100</v>
      </c>
      <c r="Q393" t="str" cm="1">
        <f t="array" ref="Q393:S393">IF(EXACT(C393:E393,L393:N393), "Match")</f>
        <v>Match</v>
      </c>
      <c r="R393" t="str">
        <v>Match</v>
      </c>
      <c r="S393" t="str">
        <v>Match</v>
      </c>
    </row>
    <row r="394" spans="1:19" x14ac:dyDescent="0.35">
      <c r="A394" t="s">
        <v>189</v>
      </c>
      <c r="B394" t="s">
        <v>151</v>
      </c>
      <c r="C394">
        <v>100</v>
      </c>
      <c r="D394">
        <v>100</v>
      </c>
      <c r="E394">
        <v>100</v>
      </c>
      <c r="L394" s="1">
        <v>100</v>
      </c>
      <c r="M394" s="1">
        <v>100</v>
      </c>
      <c r="N394" s="1">
        <v>100</v>
      </c>
      <c r="Q394" t="str" cm="1">
        <f t="array" ref="Q394:S394">IF(EXACT(C394:E394,L394:N394), "Match")</f>
        <v>Match</v>
      </c>
      <c r="R394" t="str">
        <v>Match</v>
      </c>
      <c r="S394" t="str">
        <v>Match</v>
      </c>
    </row>
    <row r="395" spans="1:19" x14ac:dyDescent="0.35">
      <c r="A395" t="s">
        <v>190</v>
      </c>
      <c r="B395" t="s">
        <v>151</v>
      </c>
      <c r="C395">
        <v>100</v>
      </c>
      <c r="D395">
        <v>100</v>
      </c>
      <c r="E395">
        <v>100</v>
      </c>
      <c r="L395" s="1">
        <v>100</v>
      </c>
      <c r="M395" s="1">
        <v>100</v>
      </c>
      <c r="N395" s="1">
        <v>100</v>
      </c>
      <c r="Q395" t="str" cm="1">
        <f t="array" ref="Q395:S395">IF(EXACT(C395:E395,L395:N395), "Match")</f>
        <v>Match</v>
      </c>
      <c r="R395" t="str">
        <v>Match</v>
      </c>
      <c r="S395" t="str">
        <v>Match</v>
      </c>
    </row>
    <row r="396" spans="1:19" x14ac:dyDescent="0.35">
      <c r="A396" t="s">
        <v>191</v>
      </c>
      <c r="B396" t="s">
        <v>151</v>
      </c>
      <c r="C396">
        <v>100</v>
      </c>
      <c r="D396">
        <v>100</v>
      </c>
      <c r="E396">
        <v>100</v>
      </c>
      <c r="L396" s="1">
        <v>100</v>
      </c>
      <c r="M396" s="1">
        <v>100</v>
      </c>
      <c r="N396" s="1">
        <v>100</v>
      </c>
      <c r="Q396" t="str" cm="1">
        <f t="array" ref="Q396:S396">IF(EXACT(C396:E396,L396:N396), "Match")</f>
        <v>Match</v>
      </c>
      <c r="R396" t="str">
        <v>Match</v>
      </c>
      <c r="S396" t="str">
        <v>Match</v>
      </c>
    </row>
    <row r="397" spans="1:19" x14ac:dyDescent="0.35">
      <c r="A397" t="s">
        <v>192</v>
      </c>
      <c r="B397" t="s">
        <v>151</v>
      </c>
      <c r="C397">
        <v>100</v>
      </c>
      <c r="D397">
        <v>100</v>
      </c>
      <c r="E397">
        <v>100</v>
      </c>
      <c r="L397" s="1">
        <v>100</v>
      </c>
      <c r="M397" s="1">
        <v>100</v>
      </c>
      <c r="N397" s="1">
        <v>100</v>
      </c>
      <c r="Q397" t="str" cm="1">
        <f t="array" ref="Q397:S397">IF(EXACT(C397:E397,L397:N397), "Match")</f>
        <v>Match</v>
      </c>
      <c r="R397" t="str">
        <v>Match</v>
      </c>
      <c r="S397" t="str">
        <v>Match</v>
      </c>
    </row>
    <row r="398" spans="1:19" x14ac:dyDescent="0.35">
      <c r="A398" t="s">
        <v>193</v>
      </c>
      <c r="B398" t="s">
        <v>151</v>
      </c>
      <c r="C398">
        <v>0</v>
      </c>
      <c r="D398">
        <v>0</v>
      </c>
      <c r="E398">
        <v>0</v>
      </c>
      <c r="L398" s="1">
        <v>0</v>
      </c>
      <c r="M398" s="1">
        <v>0</v>
      </c>
      <c r="N398" s="1">
        <v>0</v>
      </c>
      <c r="Q398" t="str" cm="1">
        <f t="array" ref="Q398:S398">IF(EXACT(C398:E398,L398:N398), "Match")</f>
        <v>Match</v>
      </c>
      <c r="R398" t="str">
        <v>Match</v>
      </c>
      <c r="S398" t="str">
        <v>Match</v>
      </c>
    </row>
    <row r="399" spans="1:19" x14ac:dyDescent="0.35">
      <c r="A399" t="s">
        <v>194</v>
      </c>
      <c r="B399" t="s">
        <v>151</v>
      </c>
      <c r="C399">
        <v>100</v>
      </c>
      <c r="D399">
        <v>100</v>
      </c>
      <c r="E399">
        <v>100</v>
      </c>
      <c r="L399" s="1">
        <v>100</v>
      </c>
      <c r="M399" s="1">
        <v>100</v>
      </c>
      <c r="N399" s="1">
        <v>100</v>
      </c>
      <c r="Q399" t="str" cm="1">
        <f t="array" ref="Q399:S399">IF(EXACT(C399:E399,L399:N399), "Match")</f>
        <v>Match</v>
      </c>
      <c r="R399" t="str">
        <v>Match</v>
      </c>
      <c r="S399" t="str">
        <v>Match</v>
      </c>
    </row>
    <row r="400" spans="1:19" x14ac:dyDescent="0.35">
      <c r="A400" t="s">
        <v>195</v>
      </c>
      <c r="B400" t="s">
        <v>151</v>
      </c>
      <c r="C400">
        <v>100</v>
      </c>
      <c r="D400">
        <v>100</v>
      </c>
      <c r="E400">
        <v>100</v>
      </c>
      <c r="L400" s="1">
        <v>100</v>
      </c>
      <c r="M400" s="1">
        <v>100</v>
      </c>
      <c r="N400" s="1">
        <v>100</v>
      </c>
      <c r="Q400" t="str" cm="1">
        <f t="array" ref="Q400:S400">IF(EXACT(C400:E400,L400:N400), "Match")</f>
        <v>Match</v>
      </c>
      <c r="R400" t="str">
        <v>Match</v>
      </c>
      <c r="S400" t="str">
        <v>Match</v>
      </c>
    </row>
    <row r="401" spans="1:19" x14ac:dyDescent="0.35">
      <c r="A401" t="s">
        <v>196</v>
      </c>
      <c r="B401" t="s">
        <v>151</v>
      </c>
      <c r="C401">
        <v>100</v>
      </c>
      <c r="D401">
        <v>100</v>
      </c>
      <c r="E401">
        <v>100</v>
      </c>
      <c r="L401" s="1">
        <v>100</v>
      </c>
      <c r="M401" s="1">
        <v>100</v>
      </c>
      <c r="N401" s="1">
        <v>100</v>
      </c>
      <c r="Q401" t="str" cm="1">
        <f t="array" ref="Q401:S401">IF(EXACT(C401:E401,L401:N401), "Match")</f>
        <v>Match</v>
      </c>
      <c r="R401" t="str">
        <v>Match</v>
      </c>
      <c r="S401" t="str">
        <v>Match</v>
      </c>
    </row>
    <row r="402" spans="1:19" x14ac:dyDescent="0.35">
      <c r="A402" t="s">
        <v>197</v>
      </c>
      <c r="B402" t="s">
        <v>151</v>
      </c>
      <c r="C402">
        <v>100</v>
      </c>
      <c r="D402">
        <v>100</v>
      </c>
      <c r="E402">
        <v>100</v>
      </c>
      <c r="L402" s="1">
        <v>100</v>
      </c>
      <c r="M402" s="1">
        <v>100</v>
      </c>
      <c r="N402" s="1">
        <v>100</v>
      </c>
      <c r="Q402" t="str" cm="1">
        <f t="array" ref="Q402:S402">IF(EXACT(C402:E402,L402:N402), "Match")</f>
        <v>Match</v>
      </c>
      <c r="R402" t="str">
        <v>Match</v>
      </c>
      <c r="S402" t="str">
        <v>Match</v>
      </c>
    </row>
    <row r="403" spans="1:19" x14ac:dyDescent="0.35">
      <c r="A403" t="s">
        <v>198</v>
      </c>
      <c r="B403" t="s">
        <v>151</v>
      </c>
      <c r="C403">
        <v>100</v>
      </c>
      <c r="D403">
        <v>100</v>
      </c>
      <c r="E403">
        <v>100</v>
      </c>
      <c r="L403" s="1">
        <v>100</v>
      </c>
      <c r="M403" s="1">
        <v>100</v>
      </c>
      <c r="N403" s="1">
        <v>100</v>
      </c>
      <c r="Q403" t="str" cm="1">
        <f t="array" ref="Q403:S403">IF(EXACT(C403:E403,L403:N403), "Match")</f>
        <v>Match</v>
      </c>
      <c r="R403" t="str">
        <v>Match</v>
      </c>
      <c r="S403" t="str">
        <v>Match</v>
      </c>
    </row>
    <row r="404" spans="1:19" x14ac:dyDescent="0.35">
      <c r="A404" t="s">
        <v>199</v>
      </c>
      <c r="B404" t="s">
        <v>151</v>
      </c>
      <c r="C404">
        <v>100</v>
      </c>
      <c r="D404">
        <v>40</v>
      </c>
      <c r="E404">
        <v>100</v>
      </c>
      <c r="L404" s="1">
        <v>100</v>
      </c>
      <c r="M404" s="1">
        <v>40</v>
      </c>
      <c r="N404" s="1">
        <v>100</v>
      </c>
      <c r="Q404" t="str" cm="1">
        <f t="array" ref="Q404:S404">IF(EXACT(C404:E404,L404:N404), "Match")</f>
        <v>Match</v>
      </c>
      <c r="R404" t="str">
        <v>Match</v>
      </c>
      <c r="S404" t="str">
        <v>Match</v>
      </c>
    </row>
    <row r="405" spans="1:19" x14ac:dyDescent="0.35">
      <c r="A405" t="s">
        <v>200</v>
      </c>
      <c r="B405" t="s">
        <v>151</v>
      </c>
      <c r="C405">
        <v>100</v>
      </c>
      <c r="D405">
        <v>100</v>
      </c>
      <c r="E405">
        <v>100</v>
      </c>
      <c r="L405" s="1">
        <v>100</v>
      </c>
      <c r="M405" s="1">
        <v>100</v>
      </c>
      <c r="N405" s="1">
        <v>100</v>
      </c>
      <c r="Q405" t="str" cm="1">
        <f t="array" ref="Q405:S405">IF(EXACT(C405:E405,L405:N405), "Match")</f>
        <v>Match</v>
      </c>
      <c r="R405" t="str">
        <v>Match</v>
      </c>
      <c r="S405" t="str">
        <v>Match</v>
      </c>
    </row>
    <row r="406" spans="1:19" x14ac:dyDescent="0.35">
      <c r="A406" t="s">
        <v>201</v>
      </c>
      <c r="B406" t="s">
        <v>151</v>
      </c>
      <c r="C406">
        <v>100</v>
      </c>
      <c r="D406">
        <v>100</v>
      </c>
      <c r="E406">
        <v>100</v>
      </c>
      <c r="L406" s="1">
        <v>100</v>
      </c>
      <c r="M406" s="1">
        <v>100</v>
      </c>
      <c r="N406" s="1">
        <v>100</v>
      </c>
      <c r="Q406" t="str" cm="1">
        <f t="array" ref="Q406:S406">IF(EXACT(C406:E406,L406:N406), "Match")</f>
        <v>Match</v>
      </c>
      <c r="R406" t="str">
        <v>Match</v>
      </c>
      <c r="S406" t="str">
        <v>Match</v>
      </c>
    </row>
    <row r="407" spans="1:19" x14ac:dyDescent="0.35">
      <c r="A407" t="s">
        <v>202</v>
      </c>
      <c r="B407" t="s">
        <v>151</v>
      </c>
      <c r="C407">
        <v>100</v>
      </c>
      <c r="D407">
        <v>100</v>
      </c>
      <c r="E407">
        <v>100</v>
      </c>
      <c r="L407" s="1">
        <v>100</v>
      </c>
      <c r="M407" s="1">
        <v>100</v>
      </c>
      <c r="N407" s="1">
        <v>100</v>
      </c>
      <c r="Q407" t="str" cm="1">
        <f t="array" ref="Q407:S407">IF(EXACT(C407:E407,L407:N407), "Match")</f>
        <v>Match</v>
      </c>
      <c r="R407" t="str">
        <v>Match</v>
      </c>
      <c r="S407" t="str">
        <v>Match</v>
      </c>
    </row>
    <row r="408" spans="1:19" x14ac:dyDescent="0.35">
      <c r="A408" t="s">
        <v>203</v>
      </c>
      <c r="B408" t="s">
        <v>151</v>
      </c>
      <c r="C408">
        <v>100</v>
      </c>
      <c r="D408">
        <v>100</v>
      </c>
      <c r="E408">
        <v>100</v>
      </c>
      <c r="L408" s="1">
        <v>100</v>
      </c>
      <c r="M408" s="1">
        <v>100</v>
      </c>
      <c r="N408" s="1">
        <v>100</v>
      </c>
      <c r="Q408" t="str" cm="1">
        <f t="array" ref="Q408:S408">IF(EXACT(C408:E408,L408:N408), "Match")</f>
        <v>Match</v>
      </c>
      <c r="R408" t="str">
        <v>Match</v>
      </c>
      <c r="S408" t="str">
        <v>Match</v>
      </c>
    </row>
    <row r="409" spans="1:19" x14ac:dyDescent="0.35">
      <c r="A409" t="s">
        <v>204</v>
      </c>
      <c r="B409" t="s">
        <v>151</v>
      </c>
      <c r="C409">
        <v>100</v>
      </c>
      <c r="D409">
        <v>100</v>
      </c>
      <c r="E409">
        <v>100</v>
      </c>
      <c r="L409" s="1">
        <v>100</v>
      </c>
      <c r="M409" s="1">
        <v>100</v>
      </c>
      <c r="N409" s="1">
        <v>100</v>
      </c>
      <c r="Q409" t="str" cm="1">
        <f t="array" ref="Q409:S409">IF(EXACT(C409:E409,L409:N409), "Match")</f>
        <v>Match</v>
      </c>
      <c r="R409" t="str">
        <v>Match</v>
      </c>
      <c r="S409" t="str">
        <v>Match</v>
      </c>
    </row>
    <row r="410" spans="1:19" x14ac:dyDescent="0.35">
      <c r="A410" t="s">
        <v>205</v>
      </c>
      <c r="B410" t="s">
        <v>151</v>
      </c>
      <c r="C410">
        <v>100</v>
      </c>
      <c r="D410">
        <v>100</v>
      </c>
      <c r="E410">
        <v>100</v>
      </c>
      <c r="L410" s="1">
        <v>100</v>
      </c>
      <c r="M410" s="1">
        <v>100</v>
      </c>
      <c r="N410" s="1">
        <v>100</v>
      </c>
      <c r="Q410" t="str" cm="1">
        <f t="array" ref="Q410:S410">IF(EXACT(C410:E410,L410:N410), "Match")</f>
        <v>Match</v>
      </c>
      <c r="R410" t="str">
        <v>Match</v>
      </c>
      <c r="S410" t="str">
        <v>Match</v>
      </c>
    </row>
    <row r="417" spans="1:9" x14ac:dyDescent="0.35">
      <c r="A417" t="s">
        <v>0</v>
      </c>
      <c r="B417" t="s">
        <v>206</v>
      </c>
      <c r="C417">
        <v>78</v>
      </c>
      <c r="F417" s="2">
        <v>78</v>
      </c>
      <c r="I417" t="str">
        <f>IF(EXACT(C417,F417), "Match")</f>
        <v>Match</v>
      </c>
    </row>
    <row r="418" spans="1:9" x14ac:dyDescent="0.35">
      <c r="A418" t="s">
        <v>2</v>
      </c>
      <c r="B418" t="s">
        <v>206</v>
      </c>
      <c r="C418">
        <v>78</v>
      </c>
      <c r="F418" s="2">
        <v>78</v>
      </c>
      <c r="I418" t="str">
        <f t="shared" ref="I418:I481" si="0">IF(EXACT(C418,F418), "Match")</f>
        <v>Match</v>
      </c>
    </row>
    <row r="419" spans="1:9" x14ac:dyDescent="0.35">
      <c r="A419" t="s">
        <v>3</v>
      </c>
      <c r="B419" t="s">
        <v>206</v>
      </c>
      <c r="C419">
        <v>77</v>
      </c>
      <c r="F419" s="2">
        <v>77</v>
      </c>
      <c r="I419" t="str">
        <f t="shared" si="0"/>
        <v>Match</v>
      </c>
    </row>
    <row r="420" spans="1:9" x14ac:dyDescent="0.35">
      <c r="A420" t="s">
        <v>4</v>
      </c>
      <c r="B420" t="s">
        <v>206</v>
      </c>
      <c r="C420">
        <v>78</v>
      </c>
      <c r="F420" s="2">
        <v>78</v>
      </c>
      <c r="I420" t="str">
        <f t="shared" si="0"/>
        <v>Match</v>
      </c>
    </row>
    <row r="421" spans="1:9" x14ac:dyDescent="0.35">
      <c r="A421" t="s">
        <v>5</v>
      </c>
      <c r="B421" t="s">
        <v>206</v>
      </c>
      <c r="C421">
        <v>77</v>
      </c>
      <c r="F421" s="2">
        <v>77</v>
      </c>
      <c r="I421" t="str">
        <f t="shared" si="0"/>
        <v>Match</v>
      </c>
    </row>
    <row r="422" spans="1:9" x14ac:dyDescent="0.35">
      <c r="A422" t="s">
        <v>6</v>
      </c>
      <c r="B422" t="s">
        <v>206</v>
      </c>
      <c r="C422">
        <v>71</v>
      </c>
      <c r="F422" s="2">
        <v>71</v>
      </c>
      <c r="I422" t="str">
        <f t="shared" si="0"/>
        <v>Match</v>
      </c>
    </row>
    <row r="423" spans="1:9" x14ac:dyDescent="0.35">
      <c r="A423" t="s">
        <v>7</v>
      </c>
      <c r="B423" t="s">
        <v>206</v>
      </c>
      <c r="C423">
        <v>77</v>
      </c>
      <c r="F423" s="2">
        <v>77</v>
      </c>
      <c r="I423" t="str">
        <f t="shared" si="0"/>
        <v>Match</v>
      </c>
    </row>
    <row r="424" spans="1:9" x14ac:dyDescent="0.35">
      <c r="A424" t="s">
        <v>8</v>
      </c>
      <c r="B424" t="s">
        <v>206</v>
      </c>
      <c r="C424">
        <v>76</v>
      </c>
      <c r="F424" s="2">
        <v>76</v>
      </c>
      <c r="I424" t="str">
        <f t="shared" si="0"/>
        <v>Match</v>
      </c>
    </row>
    <row r="425" spans="1:9" x14ac:dyDescent="0.35">
      <c r="A425" t="s">
        <v>9</v>
      </c>
      <c r="B425" t="s">
        <v>206</v>
      </c>
      <c r="C425">
        <v>53</v>
      </c>
      <c r="F425" s="2">
        <v>53</v>
      </c>
      <c r="I425" t="str">
        <f t="shared" si="0"/>
        <v>Match</v>
      </c>
    </row>
    <row r="426" spans="1:9" x14ac:dyDescent="0.35">
      <c r="A426" t="s">
        <v>10</v>
      </c>
      <c r="B426" t="s">
        <v>206</v>
      </c>
      <c r="C426">
        <v>69</v>
      </c>
      <c r="F426" s="2">
        <v>69</v>
      </c>
      <c r="I426" t="str">
        <f t="shared" si="0"/>
        <v>Match</v>
      </c>
    </row>
    <row r="427" spans="1:9" x14ac:dyDescent="0.35">
      <c r="A427" t="s">
        <v>11</v>
      </c>
      <c r="B427" t="s">
        <v>206</v>
      </c>
      <c r="C427">
        <v>77</v>
      </c>
      <c r="F427" s="2">
        <v>77</v>
      </c>
      <c r="I427" t="str">
        <f t="shared" si="0"/>
        <v>Match</v>
      </c>
    </row>
    <row r="428" spans="1:9" x14ac:dyDescent="0.35">
      <c r="A428" t="s">
        <v>12</v>
      </c>
      <c r="B428" t="s">
        <v>206</v>
      </c>
      <c r="C428">
        <v>78</v>
      </c>
      <c r="F428" s="2">
        <v>78</v>
      </c>
      <c r="I428" t="str">
        <f t="shared" si="0"/>
        <v>Match</v>
      </c>
    </row>
    <row r="429" spans="1:9" x14ac:dyDescent="0.35">
      <c r="A429" t="s">
        <v>13</v>
      </c>
      <c r="B429" t="s">
        <v>206</v>
      </c>
      <c r="C429">
        <v>81</v>
      </c>
      <c r="F429" s="2">
        <v>81</v>
      </c>
      <c r="I429" t="str">
        <f t="shared" si="0"/>
        <v>Match</v>
      </c>
    </row>
    <row r="430" spans="1:9" x14ac:dyDescent="0.35">
      <c r="A430" t="s">
        <v>14</v>
      </c>
      <c r="B430" t="s">
        <v>206</v>
      </c>
      <c r="C430">
        <v>69</v>
      </c>
      <c r="F430" s="2">
        <v>69</v>
      </c>
      <c r="I430" t="str">
        <f t="shared" si="0"/>
        <v>Match</v>
      </c>
    </row>
    <row r="431" spans="1:9" x14ac:dyDescent="0.35">
      <c r="A431" t="s">
        <v>15</v>
      </c>
      <c r="B431" t="s">
        <v>206</v>
      </c>
      <c r="C431">
        <v>80</v>
      </c>
      <c r="F431" s="2">
        <v>80</v>
      </c>
      <c r="I431" t="str">
        <f t="shared" si="0"/>
        <v>Match</v>
      </c>
    </row>
    <row r="432" spans="1:9" x14ac:dyDescent="0.35">
      <c r="A432" t="s">
        <v>16</v>
      </c>
      <c r="B432" t="s">
        <v>206</v>
      </c>
      <c r="C432">
        <v>76</v>
      </c>
      <c r="F432" s="2">
        <v>76</v>
      </c>
      <c r="I432" t="str">
        <f t="shared" si="0"/>
        <v>Match</v>
      </c>
    </row>
    <row r="433" spans="1:9" x14ac:dyDescent="0.35">
      <c r="A433" t="s">
        <v>17</v>
      </c>
      <c r="B433" t="s">
        <v>206</v>
      </c>
      <c r="C433">
        <v>78</v>
      </c>
      <c r="F433" s="2">
        <v>78</v>
      </c>
      <c r="I433" t="str">
        <f t="shared" si="0"/>
        <v>Match</v>
      </c>
    </row>
    <row r="434" spans="1:9" x14ac:dyDescent="0.35">
      <c r="A434" t="s">
        <v>18</v>
      </c>
      <c r="B434" t="s">
        <v>206</v>
      </c>
      <c r="C434">
        <v>74</v>
      </c>
      <c r="F434" s="2">
        <v>74</v>
      </c>
      <c r="I434" t="str">
        <f t="shared" si="0"/>
        <v>Match</v>
      </c>
    </row>
    <row r="435" spans="1:9" x14ac:dyDescent="0.35">
      <c r="A435" t="s">
        <v>19</v>
      </c>
      <c r="B435" t="s">
        <v>206</v>
      </c>
      <c r="C435">
        <v>78</v>
      </c>
      <c r="F435" s="2">
        <v>78</v>
      </c>
      <c r="I435" t="str">
        <f t="shared" si="0"/>
        <v>Match</v>
      </c>
    </row>
    <row r="436" spans="1:9" x14ac:dyDescent="0.35">
      <c r="A436" t="s">
        <v>20</v>
      </c>
      <c r="B436" t="s">
        <v>206</v>
      </c>
      <c r="C436">
        <v>79</v>
      </c>
      <c r="F436" s="2">
        <v>79</v>
      </c>
      <c r="I436" t="str">
        <f t="shared" si="0"/>
        <v>Match</v>
      </c>
    </row>
    <row r="437" spans="1:9" x14ac:dyDescent="0.35">
      <c r="A437" t="s">
        <v>21</v>
      </c>
      <c r="B437" t="s">
        <v>206</v>
      </c>
      <c r="C437">
        <v>77</v>
      </c>
      <c r="F437" s="2">
        <v>77</v>
      </c>
      <c r="I437" t="str">
        <f t="shared" si="0"/>
        <v>Match</v>
      </c>
    </row>
    <row r="438" spans="1:9" x14ac:dyDescent="0.35">
      <c r="A438" t="s">
        <v>22</v>
      </c>
      <c r="B438" t="s">
        <v>206</v>
      </c>
      <c r="C438">
        <v>78</v>
      </c>
      <c r="F438" s="2">
        <v>78</v>
      </c>
      <c r="I438" t="str">
        <f t="shared" si="0"/>
        <v>Match</v>
      </c>
    </row>
    <row r="439" spans="1:9" x14ac:dyDescent="0.35">
      <c r="A439" t="s">
        <v>23</v>
      </c>
      <c r="B439" t="s">
        <v>206</v>
      </c>
      <c r="C439">
        <v>73</v>
      </c>
      <c r="F439" s="2">
        <v>73</v>
      </c>
      <c r="I439" t="str">
        <f t="shared" si="0"/>
        <v>Match</v>
      </c>
    </row>
    <row r="440" spans="1:9" x14ac:dyDescent="0.35">
      <c r="A440" t="s">
        <v>24</v>
      </c>
      <c r="B440" t="s">
        <v>206</v>
      </c>
      <c r="C440">
        <v>24</v>
      </c>
      <c r="F440" s="2">
        <v>24</v>
      </c>
      <c r="I440" t="str">
        <f t="shared" si="0"/>
        <v>Match</v>
      </c>
    </row>
    <row r="441" spans="1:9" x14ac:dyDescent="0.35">
      <c r="A441" t="s">
        <v>25</v>
      </c>
      <c r="B441" t="s">
        <v>206</v>
      </c>
      <c r="C441">
        <v>69</v>
      </c>
      <c r="F441" s="2">
        <v>69</v>
      </c>
      <c r="I441" t="str">
        <f t="shared" si="0"/>
        <v>Match</v>
      </c>
    </row>
    <row r="442" spans="1:9" x14ac:dyDescent="0.35">
      <c r="A442" t="s">
        <v>26</v>
      </c>
      <c r="B442" t="s">
        <v>206</v>
      </c>
      <c r="C442">
        <v>78</v>
      </c>
      <c r="F442" s="2">
        <v>78</v>
      </c>
      <c r="I442" t="str">
        <f t="shared" si="0"/>
        <v>Match</v>
      </c>
    </row>
    <row r="443" spans="1:9" x14ac:dyDescent="0.35">
      <c r="A443" t="s">
        <v>27</v>
      </c>
      <c r="B443" t="s">
        <v>206</v>
      </c>
      <c r="C443">
        <v>78</v>
      </c>
      <c r="F443" s="2">
        <v>78</v>
      </c>
      <c r="I443" t="str">
        <f t="shared" si="0"/>
        <v>Match</v>
      </c>
    </row>
    <row r="444" spans="1:9" x14ac:dyDescent="0.35">
      <c r="A444" t="s">
        <v>28</v>
      </c>
      <c r="B444" t="s">
        <v>206</v>
      </c>
      <c r="C444">
        <v>51</v>
      </c>
      <c r="F444" s="2">
        <v>51</v>
      </c>
      <c r="I444" t="str">
        <f t="shared" si="0"/>
        <v>Match</v>
      </c>
    </row>
    <row r="445" spans="1:9" x14ac:dyDescent="0.35">
      <c r="A445" t="s">
        <v>29</v>
      </c>
      <c r="B445" t="s">
        <v>206</v>
      </c>
      <c r="C445">
        <v>69</v>
      </c>
      <c r="F445" s="2">
        <v>69</v>
      </c>
      <c r="I445" t="str">
        <f t="shared" si="0"/>
        <v>Match</v>
      </c>
    </row>
    <row r="446" spans="1:9" x14ac:dyDescent="0.35">
      <c r="A446" t="s">
        <v>30</v>
      </c>
      <c r="B446" t="s">
        <v>206</v>
      </c>
      <c r="C446">
        <v>73</v>
      </c>
      <c r="F446" s="2">
        <v>73</v>
      </c>
      <c r="I446" t="str">
        <f t="shared" si="0"/>
        <v>Match</v>
      </c>
    </row>
    <row r="447" spans="1:9" x14ac:dyDescent="0.35">
      <c r="A447" t="s">
        <v>31</v>
      </c>
      <c r="B447" t="s">
        <v>206</v>
      </c>
      <c r="C447">
        <v>81</v>
      </c>
      <c r="F447" s="2">
        <v>81</v>
      </c>
      <c r="I447" t="str">
        <f t="shared" si="0"/>
        <v>Match</v>
      </c>
    </row>
    <row r="448" spans="1:9" x14ac:dyDescent="0.35">
      <c r="A448" t="s">
        <v>32</v>
      </c>
      <c r="B448" t="s">
        <v>206</v>
      </c>
      <c r="C448">
        <v>76</v>
      </c>
      <c r="F448" s="2">
        <v>76</v>
      </c>
      <c r="I448" t="str">
        <f t="shared" si="0"/>
        <v>Match</v>
      </c>
    </row>
    <row r="449" spans="1:9" x14ac:dyDescent="0.35">
      <c r="A449" t="s">
        <v>33</v>
      </c>
      <c r="B449" t="s">
        <v>206</v>
      </c>
      <c r="C449">
        <v>79</v>
      </c>
      <c r="F449" s="2">
        <v>79</v>
      </c>
      <c r="I449" t="str">
        <f t="shared" si="0"/>
        <v>Match</v>
      </c>
    </row>
    <row r="450" spans="1:9" x14ac:dyDescent="0.35">
      <c r="A450" t="s">
        <v>34</v>
      </c>
      <c r="B450" t="s">
        <v>206</v>
      </c>
      <c r="C450">
        <v>81</v>
      </c>
      <c r="F450" s="2">
        <v>81</v>
      </c>
      <c r="I450" t="str">
        <f t="shared" si="0"/>
        <v>Match</v>
      </c>
    </row>
    <row r="451" spans="1:9" x14ac:dyDescent="0.35">
      <c r="A451" t="s">
        <v>35</v>
      </c>
      <c r="B451" t="s">
        <v>206</v>
      </c>
      <c r="C451">
        <v>68</v>
      </c>
      <c r="F451" s="2">
        <v>68</v>
      </c>
      <c r="I451" t="str">
        <f t="shared" si="0"/>
        <v>Match</v>
      </c>
    </row>
    <row r="452" spans="1:9" x14ac:dyDescent="0.35">
      <c r="A452" t="s">
        <v>36</v>
      </c>
      <c r="B452" t="s">
        <v>206</v>
      </c>
      <c r="C452">
        <v>78</v>
      </c>
      <c r="F452" s="2">
        <v>78</v>
      </c>
      <c r="I452" t="str">
        <f t="shared" si="0"/>
        <v>Match</v>
      </c>
    </row>
    <row r="453" spans="1:9" x14ac:dyDescent="0.35">
      <c r="A453" t="s">
        <v>37</v>
      </c>
      <c r="B453" t="s">
        <v>206</v>
      </c>
      <c r="C453">
        <v>76</v>
      </c>
      <c r="F453" s="2">
        <v>76</v>
      </c>
      <c r="I453" t="str">
        <f t="shared" si="0"/>
        <v>Match</v>
      </c>
    </row>
    <row r="454" spans="1:9" x14ac:dyDescent="0.35">
      <c r="A454" t="s">
        <v>38</v>
      </c>
      <c r="B454" t="s">
        <v>206</v>
      </c>
      <c r="C454">
        <v>78</v>
      </c>
      <c r="F454" s="2">
        <v>78</v>
      </c>
      <c r="I454" t="str">
        <f t="shared" si="0"/>
        <v>Match</v>
      </c>
    </row>
    <row r="455" spans="1:9" x14ac:dyDescent="0.35">
      <c r="A455" t="s">
        <v>39</v>
      </c>
      <c r="B455" t="s">
        <v>206</v>
      </c>
      <c r="C455">
        <v>68</v>
      </c>
      <c r="F455" s="2">
        <v>68</v>
      </c>
      <c r="I455" t="str">
        <f t="shared" si="0"/>
        <v>Match</v>
      </c>
    </row>
    <row r="456" spans="1:9" x14ac:dyDescent="0.35">
      <c r="A456" t="s">
        <v>40</v>
      </c>
      <c r="B456" t="s">
        <v>206</v>
      </c>
      <c r="C456">
        <v>75</v>
      </c>
      <c r="F456" s="2">
        <v>75</v>
      </c>
      <c r="I456" t="str">
        <f t="shared" si="0"/>
        <v>Match</v>
      </c>
    </row>
    <row r="457" spans="1:9" x14ac:dyDescent="0.35">
      <c r="A457" t="s">
        <v>41</v>
      </c>
      <c r="B457" t="s">
        <v>206</v>
      </c>
      <c r="C457">
        <v>79</v>
      </c>
      <c r="F457" s="2">
        <v>79</v>
      </c>
      <c r="I457" t="str">
        <f t="shared" si="0"/>
        <v>Match</v>
      </c>
    </row>
    <row r="458" spans="1:9" x14ac:dyDescent="0.35">
      <c r="A458" t="s">
        <v>42</v>
      </c>
      <c r="B458" t="s">
        <v>206</v>
      </c>
      <c r="C458">
        <v>65</v>
      </c>
      <c r="F458" s="2">
        <v>65</v>
      </c>
      <c r="I458" t="str">
        <f t="shared" si="0"/>
        <v>Match</v>
      </c>
    </row>
    <row r="459" spans="1:9" x14ac:dyDescent="0.35">
      <c r="A459" t="s">
        <v>43</v>
      </c>
      <c r="B459" t="s">
        <v>207</v>
      </c>
      <c r="C459">
        <v>75</v>
      </c>
      <c r="F459" s="2">
        <v>75</v>
      </c>
      <c r="I459" t="str">
        <f t="shared" si="0"/>
        <v>Match</v>
      </c>
    </row>
    <row r="460" spans="1:9" x14ac:dyDescent="0.35">
      <c r="A460" t="s">
        <v>45</v>
      </c>
      <c r="B460" t="s">
        <v>207</v>
      </c>
      <c r="C460">
        <v>64</v>
      </c>
      <c r="F460" s="2">
        <v>64</v>
      </c>
      <c r="I460" t="str">
        <f t="shared" si="0"/>
        <v>Match</v>
      </c>
    </row>
    <row r="461" spans="1:9" x14ac:dyDescent="0.35">
      <c r="A461" t="s">
        <v>46</v>
      </c>
      <c r="B461" t="s">
        <v>207</v>
      </c>
      <c r="C461">
        <v>62</v>
      </c>
      <c r="F461" s="2">
        <v>62</v>
      </c>
      <c r="I461" t="str">
        <f t="shared" si="0"/>
        <v>Match</v>
      </c>
    </row>
    <row r="462" spans="1:9" x14ac:dyDescent="0.35">
      <c r="A462" t="s">
        <v>47</v>
      </c>
      <c r="B462" t="s">
        <v>207</v>
      </c>
      <c r="C462">
        <v>77</v>
      </c>
      <c r="F462" s="2">
        <v>77</v>
      </c>
      <c r="I462" t="str">
        <f t="shared" si="0"/>
        <v>Match</v>
      </c>
    </row>
    <row r="463" spans="1:9" x14ac:dyDescent="0.35">
      <c r="A463" t="s">
        <v>48</v>
      </c>
      <c r="B463" t="s">
        <v>207</v>
      </c>
      <c r="C463">
        <v>45</v>
      </c>
      <c r="F463" s="2">
        <v>45</v>
      </c>
      <c r="I463" t="str">
        <f t="shared" si="0"/>
        <v>Match</v>
      </c>
    </row>
    <row r="464" spans="1:9" x14ac:dyDescent="0.35">
      <c r="A464" t="s">
        <v>49</v>
      </c>
      <c r="B464" t="s">
        <v>207</v>
      </c>
      <c r="C464">
        <v>69</v>
      </c>
      <c r="F464" s="2">
        <v>69</v>
      </c>
      <c r="I464" t="str">
        <f t="shared" si="0"/>
        <v>Match</v>
      </c>
    </row>
    <row r="465" spans="1:9" x14ac:dyDescent="0.35">
      <c r="A465" t="s">
        <v>50</v>
      </c>
      <c r="B465" t="s">
        <v>207</v>
      </c>
      <c r="C465">
        <v>74</v>
      </c>
      <c r="F465" s="2">
        <v>74</v>
      </c>
      <c r="I465" t="str">
        <f t="shared" si="0"/>
        <v>Match</v>
      </c>
    </row>
    <row r="466" spans="1:9" x14ac:dyDescent="0.35">
      <c r="A466" t="s">
        <v>51</v>
      </c>
      <c r="B466" t="s">
        <v>207</v>
      </c>
      <c r="C466">
        <v>68</v>
      </c>
      <c r="F466" s="2">
        <v>68</v>
      </c>
      <c r="I466" t="str">
        <f t="shared" si="0"/>
        <v>Match</v>
      </c>
    </row>
    <row r="467" spans="1:9" x14ac:dyDescent="0.35">
      <c r="A467" t="s">
        <v>52</v>
      </c>
      <c r="B467" t="s">
        <v>207</v>
      </c>
      <c r="C467">
        <v>67</v>
      </c>
      <c r="F467" s="2">
        <v>67</v>
      </c>
      <c r="I467" t="str">
        <f t="shared" si="0"/>
        <v>Match</v>
      </c>
    </row>
    <row r="468" spans="1:9" x14ac:dyDescent="0.35">
      <c r="A468" t="s">
        <v>53</v>
      </c>
      <c r="B468" t="s">
        <v>207</v>
      </c>
      <c r="C468">
        <v>70</v>
      </c>
      <c r="F468" s="2">
        <v>70</v>
      </c>
      <c r="I468" t="str">
        <f t="shared" si="0"/>
        <v>Match</v>
      </c>
    </row>
    <row r="469" spans="1:9" x14ac:dyDescent="0.35">
      <c r="A469" t="s">
        <v>54</v>
      </c>
      <c r="B469" t="s">
        <v>207</v>
      </c>
      <c r="C469">
        <v>69</v>
      </c>
      <c r="F469" s="2">
        <v>69</v>
      </c>
      <c r="I469" t="str">
        <f t="shared" si="0"/>
        <v>Match</v>
      </c>
    </row>
    <row r="470" spans="1:9" x14ac:dyDescent="0.35">
      <c r="A470" t="s">
        <v>55</v>
      </c>
      <c r="B470" t="s">
        <v>207</v>
      </c>
      <c r="C470">
        <v>74</v>
      </c>
      <c r="F470" s="2">
        <v>74</v>
      </c>
      <c r="I470" t="str">
        <f t="shared" si="0"/>
        <v>Match</v>
      </c>
    </row>
    <row r="471" spans="1:9" x14ac:dyDescent="0.35">
      <c r="A471" t="s">
        <v>56</v>
      </c>
      <c r="B471" t="s">
        <v>207</v>
      </c>
      <c r="C471">
        <v>74</v>
      </c>
      <c r="F471" s="2">
        <v>74</v>
      </c>
      <c r="I471" t="str">
        <f t="shared" si="0"/>
        <v>Match</v>
      </c>
    </row>
    <row r="472" spans="1:9" x14ac:dyDescent="0.35">
      <c r="A472" t="s">
        <v>57</v>
      </c>
      <c r="B472" t="s">
        <v>207</v>
      </c>
      <c r="C472">
        <v>62</v>
      </c>
      <c r="F472" s="2">
        <v>62</v>
      </c>
      <c r="I472" t="str">
        <f t="shared" si="0"/>
        <v>Match</v>
      </c>
    </row>
    <row r="473" spans="1:9" x14ac:dyDescent="0.35">
      <c r="A473" t="s">
        <v>58</v>
      </c>
      <c r="B473" t="s">
        <v>207</v>
      </c>
      <c r="C473">
        <v>69</v>
      </c>
      <c r="F473" s="2">
        <v>69</v>
      </c>
      <c r="I473" t="str">
        <f t="shared" si="0"/>
        <v>Match</v>
      </c>
    </row>
    <row r="474" spans="1:9" x14ac:dyDescent="0.35">
      <c r="A474" t="s">
        <v>59</v>
      </c>
      <c r="B474" t="s">
        <v>207</v>
      </c>
      <c r="C474">
        <v>69</v>
      </c>
      <c r="F474" s="2">
        <v>69</v>
      </c>
      <c r="I474" t="str">
        <f t="shared" si="0"/>
        <v>Match</v>
      </c>
    </row>
    <row r="475" spans="1:9" x14ac:dyDescent="0.35">
      <c r="A475" t="s">
        <v>60</v>
      </c>
      <c r="B475" t="s">
        <v>207</v>
      </c>
      <c r="C475">
        <v>77</v>
      </c>
      <c r="F475" s="2">
        <v>77</v>
      </c>
      <c r="I475" t="str">
        <f t="shared" si="0"/>
        <v>Match</v>
      </c>
    </row>
    <row r="476" spans="1:9" x14ac:dyDescent="0.35">
      <c r="A476" t="s">
        <v>61</v>
      </c>
      <c r="B476" t="s">
        <v>207</v>
      </c>
      <c r="C476">
        <v>91</v>
      </c>
      <c r="F476" s="2">
        <v>91</v>
      </c>
      <c r="I476" t="str">
        <f t="shared" si="0"/>
        <v>Match</v>
      </c>
    </row>
    <row r="477" spans="1:9" x14ac:dyDescent="0.35">
      <c r="A477" t="s">
        <v>62</v>
      </c>
      <c r="B477" t="s">
        <v>207</v>
      </c>
      <c r="C477">
        <v>72</v>
      </c>
      <c r="F477" s="2">
        <v>72</v>
      </c>
      <c r="I477" t="str">
        <f t="shared" si="0"/>
        <v>Match</v>
      </c>
    </row>
    <row r="478" spans="1:9" x14ac:dyDescent="0.35">
      <c r="A478" t="s">
        <v>63</v>
      </c>
      <c r="B478" t="s">
        <v>207</v>
      </c>
      <c r="C478">
        <v>72</v>
      </c>
      <c r="F478" s="2">
        <v>72</v>
      </c>
      <c r="I478" t="str">
        <f t="shared" si="0"/>
        <v>Match</v>
      </c>
    </row>
    <row r="479" spans="1:9" x14ac:dyDescent="0.35">
      <c r="A479" t="s">
        <v>64</v>
      </c>
      <c r="B479" t="s">
        <v>207</v>
      </c>
      <c r="C479">
        <v>70</v>
      </c>
      <c r="F479" s="2">
        <v>70</v>
      </c>
      <c r="I479" t="str">
        <f t="shared" si="0"/>
        <v>Match</v>
      </c>
    </row>
    <row r="480" spans="1:9" x14ac:dyDescent="0.35">
      <c r="A480" t="s">
        <v>65</v>
      </c>
      <c r="B480" t="s">
        <v>207</v>
      </c>
      <c r="C480">
        <v>67</v>
      </c>
      <c r="F480" s="2">
        <v>67</v>
      </c>
      <c r="I480" t="str">
        <f t="shared" si="0"/>
        <v>Match</v>
      </c>
    </row>
    <row r="481" spans="1:9" x14ac:dyDescent="0.35">
      <c r="A481" t="s">
        <v>66</v>
      </c>
      <c r="B481" t="s">
        <v>207</v>
      </c>
      <c r="C481">
        <v>73</v>
      </c>
      <c r="F481" s="2">
        <v>73</v>
      </c>
      <c r="I481" t="str">
        <f t="shared" si="0"/>
        <v>Match</v>
      </c>
    </row>
    <row r="482" spans="1:9" x14ac:dyDescent="0.35">
      <c r="A482" t="s">
        <v>67</v>
      </c>
      <c r="B482" t="s">
        <v>207</v>
      </c>
      <c r="C482">
        <v>70</v>
      </c>
      <c r="F482" s="2">
        <v>70</v>
      </c>
      <c r="I482" t="str">
        <f t="shared" ref="I482:I545" si="1">IF(EXACT(C482,F482), "Match")</f>
        <v>Match</v>
      </c>
    </row>
    <row r="483" spans="1:9" x14ac:dyDescent="0.35">
      <c r="A483" t="s">
        <v>68</v>
      </c>
      <c r="B483" t="s">
        <v>207</v>
      </c>
      <c r="C483">
        <v>78</v>
      </c>
      <c r="F483" s="2">
        <v>78</v>
      </c>
      <c r="I483" t="str">
        <f t="shared" si="1"/>
        <v>Match</v>
      </c>
    </row>
    <row r="484" spans="1:9" x14ac:dyDescent="0.35">
      <c r="A484" t="s">
        <v>69</v>
      </c>
      <c r="B484" t="s">
        <v>207</v>
      </c>
      <c r="C484">
        <v>68</v>
      </c>
      <c r="F484" s="2">
        <v>68</v>
      </c>
      <c r="I484" t="str">
        <f t="shared" si="1"/>
        <v>Match</v>
      </c>
    </row>
    <row r="485" spans="1:9" x14ac:dyDescent="0.35">
      <c r="A485" t="s">
        <v>70</v>
      </c>
      <c r="B485" t="s">
        <v>207</v>
      </c>
      <c r="C485">
        <v>78</v>
      </c>
      <c r="F485" s="2">
        <v>78</v>
      </c>
      <c r="I485" t="str">
        <f t="shared" si="1"/>
        <v>Match</v>
      </c>
    </row>
    <row r="486" spans="1:9" x14ac:dyDescent="0.35">
      <c r="A486" t="s">
        <v>71</v>
      </c>
      <c r="B486" t="s">
        <v>207</v>
      </c>
      <c r="C486">
        <v>75</v>
      </c>
      <c r="F486" s="2">
        <v>75</v>
      </c>
      <c r="I486" t="str">
        <f t="shared" si="1"/>
        <v>Match</v>
      </c>
    </row>
    <row r="487" spans="1:9" x14ac:dyDescent="0.35">
      <c r="A487" t="s">
        <v>72</v>
      </c>
      <c r="B487" t="s">
        <v>207</v>
      </c>
      <c r="C487">
        <v>74</v>
      </c>
      <c r="F487" s="2">
        <v>74</v>
      </c>
      <c r="I487" t="str">
        <f t="shared" si="1"/>
        <v>Match</v>
      </c>
    </row>
    <row r="488" spans="1:9" x14ac:dyDescent="0.35">
      <c r="A488" t="s">
        <v>74</v>
      </c>
      <c r="B488" t="s">
        <v>207</v>
      </c>
      <c r="C488">
        <v>78</v>
      </c>
      <c r="F488" s="2">
        <v>78</v>
      </c>
      <c r="I488" t="str">
        <f t="shared" si="1"/>
        <v>Match</v>
      </c>
    </row>
    <row r="489" spans="1:9" x14ac:dyDescent="0.35">
      <c r="A489" t="s">
        <v>75</v>
      </c>
      <c r="B489" t="s">
        <v>207</v>
      </c>
      <c r="C489">
        <v>69</v>
      </c>
      <c r="F489" s="2">
        <v>69</v>
      </c>
      <c r="I489" t="str">
        <f t="shared" si="1"/>
        <v>Match</v>
      </c>
    </row>
    <row r="490" spans="1:9" x14ac:dyDescent="0.35">
      <c r="A490" t="s">
        <v>76</v>
      </c>
      <c r="B490" t="s">
        <v>207</v>
      </c>
      <c r="C490">
        <v>72</v>
      </c>
      <c r="F490" s="2">
        <v>72</v>
      </c>
      <c r="I490" t="str">
        <f t="shared" si="1"/>
        <v>Match</v>
      </c>
    </row>
    <row r="491" spans="1:9" x14ac:dyDescent="0.35">
      <c r="A491" t="s">
        <v>77</v>
      </c>
      <c r="B491" t="s">
        <v>207</v>
      </c>
      <c r="C491">
        <v>69</v>
      </c>
      <c r="F491" s="2">
        <v>69</v>
      </c>
      <c r="I491" t="str">
        <f t="shared" si="1"/>
        <v>Match</v>
      </c>
    </row>
    <row r="492" spans="1:9" x14ac:dyDescent="0.35">
      <c r="A492" t="s">
        <v>78</v>
      </c>
      <c r="B492" t="s">
        <v>207</v>
      </c>
      <c r="C492">
        <v>69</v>
      </c>
      <c r="F492" s="2">
        <v>69</v>
      </c>
      <c r="I492" t="str">
        <f t="shared" si="1"/>
        <v>Match</v>
      </c>
    </row>
    <row r="493" spans="1:9" x14ac:dyDescent="0.35">
      <c r="A493" t="s">
        <v>79</v>
      </c>
      <c r="B493" t="s">
        <v>208</v>
      </c>
      <c r="C493">
        <v>76</v>
      </c>
      <c r="F493" s="2">
        <v>76</v>
      </c>
      <c r="I493" t="str">
        <f t="shared" si="1"/>
        <v>Match</v>
      </c>
    </row>
    <row r="494" spans="1:9" x14ac:dyDescent="0.35">
      <c r="A494" t="s">
        <v>80</v>
      </c>
      <c r="B494" t="s">
        <v>208</v>
      </c>
      <c r="C494">
        <v>72</v>
      </c>
      <c r="F494" s="2">
        <v>72</v>
      </c>
      <c r="I494" t="str">
        <f t="shared" si="1"/>
        <v>Match</v>
      </c>
    </row>
    <row r="495" spans="1:9" x14ac:dyDescent="0.35">
      <c r="A495" t="s">
        <v>81</v>
      </c>
      <c r="B495" t="s">
        <v>208</v>
      </c>
      <c r="C495">
        <v>78</v>
      </c>
      <c r="F495" s="2">
        <v>78</v>
      </c>
      <c r="I495" t="str">
        <f t="shared" si="1"/>
        <v>Match</v>
      </c>
    </row>
    <row r="496" spans="1:9" x14ac:dyDescent="0.35">
      <c r="A496" t="s">
        <v>82</v>
      </c>
      <c r="B496" t="s">
        <v>208</v>
      </c>
      <c r="C496">
        <v>59</v>
      </c>
      <c r="F496" s="2">
        <v>59</v>
      </c>
      <c r="I496" t="str">
        <f t="shared" si="1"/>
        <v>Match</v>
      </c>
    </row>
    <row r="497" spans="1:9" x14ac:dyDescent="0.35">
      <c r="A497" t="s">
        <v>83</v>
      </c>
      <c r="B497" t="s">
        <v>208</v>
      </c>
      <c r="C497">
        <v>78</v>
      </c>
      <c r="F497" s="2">
        <v>78</v>
      </c>
      <c r="I497" t="str">
        <f t="shared" si="1"/>
        <v>Match</v>
      </c>
    </row>
    <row r="498" spans="1:9" x14ac:dyDescent="0.35">
      <c r="A498" t="s">
        <v>84</v>
      </c>
      <c r="B498" t="s">
        <v>208</v>
      </c>
      <c r="C498">
        <v>58</v>
      </c>
      <c r="F498" s="2">
        <v>58</v>
      </c>
      <c r="I498" t="str">
        <f t="shared" si="1"/>
        <v>Match</v>
      </c>
    </row>
    <row r="499" spans="1:9" x14ac:dyDescent="0.35">
      <c r="A499" t="s">
        <v>85</v>
      </c>
      <c r="B499" t="s">
        <v>208</v>
      </c>
      <c r="C499">
        <v>57</v>
      </c>
      <c r="F499" s="2">
        <v>57</v>
      </c>
      <c r="I499" t="str">
        <f t="shared" si="1"/>
        <v>Match</v>
      </c>
    </row>
    <row r="500" spans="1:9" x14ac:dyDescent="0.35">
      <c r="A500" t="s">
        <v>86</v>
      </c>
      <c r="B500" t="s">
        <v>208</v>
      </c>
      <c r="C500">
        <v>60</v>
      </c>
      <c r="F500" s="2">
        <v>60</v>
      </c>
      <c r="I500" t="str">
        <f t="shared" si="1"/>
        <v>Match</v>
      </c>
    </row>
    <row r="501" spans="1:9" x14ac:dyDescent="0.35">
      <c r="A501" t="s">
        <v>87</v>
      </c>
      <c r="B501" t="s">
        <v>208</v>
      </c>
      <c r="C501">
        <v>78</v>
      </c>
      <c r="F501" s="2">
        <v>78</v>
      </c>
      <c r="I501" t="str">
        <f t="shared" si="1"/>
        <v>Match</v>
      </c>
    </row>
    <row r="502" spans="1:9" x14ac:dyDescent="0.35">
      <c r="A502" t="s">
        <v>88</v>
      </c>
      <c r="B502" t="s">
        <v>208</v>
      </c>
      <c r="C502">
        <v>73</v>
      </c>
      <c r="F502" s="2">
        <v>73</v>
      </c>
      <c r="I502" t="str">
        <f t="shared" si="1"/>
        <v>Match</v>
      </c>
    </row>
    <row r="503" spans="1:9" x14ac:dyDescent="0.35">
      <c r="A503" t="s">
        <v>89</v>
      </c>
      <c r="B503" t="s">
        <v>208</v>
      </c>
      <c r="C503">
        <v>70</v>
      </c>
      <c r="F503" s="2">
        <v>70</v>
      </c>
      <c r="I503" t="str">
        <f t="shared" si="1"/>
        <v>Match</v>
      </c>
    </row>
    <row r="504" spans="1:9" x14ac:dyDescent="0.35">
      <c r="A504" t="s">
        <v>90</v>
      </c>
      <c r="B504" t="s">
        <v>208</v>
      </c>
      <c r="C504">
        <v>78</v>
      </c>
      <c r="F504" s="2">
        <v>78</v>
      </c>
      <c r="I504" t="str">
        <f t="shared" si="1"/>
        <v>Match</v>
      </c>
    </row>
    <row r="505" spans="1:9" x14ac:dyDescent="0.35">
      <c r="A505" t="s">
        <v>91</v>
      </c>
      <c r="B505" t="s">
        <v>208</v>
      </c>
      <c r="C505">
        <v>54</v>
      </c>
      <c r="F505" s="2">
        <v>54</v>
      </c>
      <c r="I505" t="str">
        <f t="shared" si="1"/>
        <v>Match</v>
      </c>
    </row>
    <row r="506" spans="1:9" x14ac:dyDescent="0.35">
      <c r="A506" t="s">
        <v>92</v>
      </c>
      <c r="B506" t="s">
        <v>208</v>
      </c>
      <c r="C506">
        <v>77</v>
      </c>
      <c r="F506" s="2">
        <v>77</v>
      </c>
      <c r="I506" t="str">
        <f t="shared" si="1"/>
        <v>Match</v>
      </c>
    </row>
    <row r="507" spans="1:9" x14ac:dyDescent="0.35">
      <c r="A507" t="s">
        <v>93</v>
      </c>
      <c r="B507" t="s">
        <v>208</v>
      </c>
      <c r="C507">
        <v>58</v>
      </c>
      <c r="F507" s="2">
        <v>58</v>
      </c>
      <c r="I507" t="str">
        <f t="shared" si="1"/>
        <v>Match</v>
      </c>
    </row>
    <row r="508" spans="1:9" x14ac:dyDescent="0.35">
      <c r="A508" t="s">
        <v>94</v>
      </c>
      <c r="B508" t="s">
        <v>208</v>
      </c>
      <c r="C508">
        <v>78</v>
      </c>
      <c r="F508" s="2">
        <v>78</v>
      </c>
      <c r="I508" t="str">
        <f t="shared" si="1"/>
        <v>Match</v>
      </c>
    </row>
    <row r="509" spans="1:9" x14ac:dyDescent="0.35">
      <c r="A509" t="s">
        <v>95</v>
      </c>
      <c r="B509" t="s">
        <v>208</v>
      </c>
      <c r="C509">
        <v>76</v>
      </c>
      <c r="F509" s="2">
        <v>76</v>
      </c>
      <c r="I509" t="str">
        <f t="shared" si="1"/>
        <v>Match</v>
      </c>
    </row>
    <row r="510" spans="1:9" x14ac:dyDescent="0.35">
      <c r="A510" t="s">
        <v>96</v>
      </c>
      <c r="B510" t="s">
        <v>208</v>
      </c>
      <c r="C510">
        <v>78</v>
      </c>
      <c r="F510" s="2">
        <v>78</v>
      </c>
      <c r="I510" t="str">
        <f t="shared" si="1"/>
        <v>Match</v>
      </c>
    </row>
    <row r="511" spans="1:9" x14ac:dyDescent="0.35">
      <c r="A511" t="s">
        <v>97</v>
      </c>
      <c r="B511" t="s">
        <v>208</v>
      </c>
      <c r="C511">
        <v>57</v>
      </c>
      <c r="F511" s="2">
        <v>57</v>
      </c>
      <c r="I511" t="str">
        <f t="shared" si="1"/>
        <v>Match</v>
      </c>
    </row>
    <row r="512" spans="1:9" x14ac:dyDescent="0.35">
      <c r="A512" t="s">
        <v>98</v>
      </c>
      <c r="B512" t="s">
        <v>208</v>
      </c>
      <c r="C512">
        <v>72</v>
      </c>
      <c r="F512" s="2">
        <v>72</v>
      </c>
      <c r="I512" t="str">
        <f t="shared" si="1"/>
        <v>Match</v>
      </c>
    </row>
    <row r="513" spans="1:9" x14ac:dyDescent="0.35">
      <c r="A513" t="s">
        <v>99</v>
      </c>
      <c r="B513" t="s">
        <v>208</v>
      </c>
      <c r="C513">
        <v>77</v>
      </c>
      <c r="F513" s="2">
        <v>77</v>
      </c>
      <c r="I513" t="str">
        <f t="shared" si="1"/>
        <v>Match</v>
      </c>
    </row>
    <row r="514" spans="1:9" x14ac:dyDescent="0.35">
      <c r="A514" t="s">
        <v>100</v>
      </c>
      <c r="B514" t="s">
        <v>208</v>
      </c>
      <c r="C514">
        <v>69</v>
      </c>
      <c r="F514" s="2">
        <v>69</v>
      </c>
      <c r="I514" t="str">
        <f t="shared" si="1"/>
        <v>Match</v>
      </c>
    </row>
    <row r="515" spans="1:9" x14ac:dyDescent="0.35">
      <c r="A515" t="s">
        <v>101</v>
      </c>
      <c r="B515" t="s">
        <v>208</v>
      </c>
      <c r="C515">
        <v>58</v>
      </c>
      <c r="F515" s="2">
        <v>58</v>
      </c>
      <c r="I515" t="str">
        <f t="shared" si="1"/>
        <v>Match</v>
      </c>
    </row>
    <row r="516" spans="1:9" x14ac:dyDescent="0.35">
      <c r="A516" t="s">
        <v>102</v>
      </c>
      <c r="B516" t="s">
        <v>208</v>
      </c>
      <c r="C516">
        <v>78</v>
      </c>
      <c r="F516" s="2">
        <v>78</v>
      </c>
      <c r="I516" t="str">
        <f t="shared" si="1"/>
        <v>Match</v>
      </c>
    </row>
    <row r="517" spans="1:9" x14ac:dyDescent="0.35">
      <c r="A517" t="s">
        <v>103</v>
      </c>
      <c r="B517" t="s">
        <v>208</v>
      </c>
      <c r="C517">
        <v>88</v>
      </c>
      <c r="F517" s="2">
        <v>88</v>
      </c>
      <c r="I517" t="str">
        <f t="shared" si="1"/>
        <v>Match</v>
      </c>
    </row>
    <row r="518" spans="1:9" x14ac:dyDescent="0.35">
      <c r="A518" t="s">
        <v>104</v>
      </c>
      <c r="B518" t="s">
        <v>208</v>
      </c>
      <c r="C518">
        <v>58</v>
      </c>
      <c r="F518" s="2">
        <v>58</v>
      </c>
      <c r="I518" t="str">
        <f t="shared" si="1"/>
        <v>Match</v>
      </c>
    </row>
    <row r="519" spans="1:9" x14ac:dyDescent="0.35">
      <c r="A519" t="s">
        <v>105</v>
      </c>
      <c r="B519" t="s">
        <v>208</v>
      </c>
      <c r="C519">
        <v>58</v>
      </c>
      <c r="F519" s="2">
        <v>58</v>
      </c>
      <c r="I519" t="str">
        <f t="shared" si="1"/>
        <v>Match</v>
      </c>
    </row>
    <row r="520" spans="1:9" x14ac:dyDescent="0.35">
      <c r="A520" t="s">
        <v>106</v>
      </c>
      <c r="B520" t="s">
        <v>208</v>
      </c>
      <c r="C520">
        <v>77</v>
      </c>
      <c r="F520" s="2">
        <v>77</v>
      </c>
      <c r="I520" t="str">
        <f t="shared" si="1"/>
        <v>Match</v>
      </c>
    </row>
    <row r="521" spans="1:9" x14ac:dyDescent="0.35">
      <c r="A521" t="s">
        <v>107</v>
      </c>
      <c r="B521" t="s">
        <v>208</v>
      </c>
      <c r="C521">
        <v>59</v>
      </c>
      <c r="F521" s="2">
        <v>59</v>
      </c>
      <c r="I521" t="str">
        <f t="shared" si="1"/>
        <v>Match</v>
      </c>
    </row>
    <row r="522" spans="1:9" x14ac:dyDescent="0.35">
      <c r="A522" t="s">
        <v>108</v>
      </c>
      <c r="B522" t="s">
        <v>208</v>
      </c>
      <c r="C522">
        <v>69</v>
      </c>
      <c r="F522" s="2">
        <v>69</v>
      </c>
      <c r="I522" t="str">
        <f t="shared" si="1"/>
        <v>Match</v>
      </c>
    </row>
    <row r="523" spans="1:9" x14ac:dyDescent="0.35">
      <c r="A523" t="s">
        <v>109</v>
      </c>
      <c r="B523" t="s">
        <v>208</v>
      </c>
      <c r="C523">
        <v>0</v>
      </c>
      <c r="F523" s="2">
        <v>0</v>
      </c>
      <c r="I523" t="str">
        <f t="shared" si="1"/>
        <v>Match</v>
      </c>
    </row>
    <row r="524" spans="1:9" x14ac:dyDescent="0.35">
      <c r="A524" t="s">
        <v>110</v>
      </c>
      <c r="B524" t="s">
        <v>208</v>
      </c>
      <c r="C524">
        <v>78</v>
      </c>
      <c r="F524" s="2">
        <v>78</v>
      </c>
      <c r="I524" t="str">
        <f t="shared" si="1"/>
        <v>Match</v>
      </c>
    </row>
    <row r="525" spans="1:9" x14ac:dyDescent="0.35">
      <c r="A525" t="s">
        <v>111</v>
      </c>
      <c r="B525" t="s">
        <v>208</v>
      </c>
      <c r="C525">
        <v>78</v>
      </c>
      <c r="F525" s="2">
        <v>78</v>
      </c>
      <c r="I525" t="str">
        <f t="shared" si="1"/>
        <v>Match</v>
      </c>
    </row>
    <row r="526" spans="1:9" x14ac:dyDescent="0.35">
      <c r="A526" t="s">
        <v>112</v>
      </c>
      <c r="B526" t="s">
        <v>208</v>
      </c>
      <c r="C526">
        <v>78</v>
      </c>
      <c r="F526" s="2">
        <v>78</v>
      </c>
      <c r="I526" t="str">
        <f t="shared" si="1"/>
        <v>Match</v>
      </c>
    </row>
    <row r="527" spans="1:9" x14ac:dyDescent="0.35">
      <c r="A527" t="s">
        <v>113</v>
      </c>
      <c r="B527" t="s">
        <v>208</v>
      </c>
      <c r="C527">
        <v>70</v>
      </c>
      <c r="F527" s="2">
        <v>70</v>
      </c>
      <c r="I527" t="str">
        <f t="shared" si="1"/>
        <v>Match</v>
      </c>
    </row>
    <row r="528" spans="1:9" x14ac:dyDescent="0.35">
      <c r="A528" t="s">
        <v>114</v>
      </c>
      <c r="B528" t="s">
        <v>209</v>
      </c>
      <c r="C528">
        <v>73</v>
      </c>
      <c r="F528" s="2">
        <v>73</v>
      </c>
      <c r="I528" t="str">
        <f t="shared" si="1"/>
        <v>Match</v>
      </c>
    </row>
    <row r="529" spans="1:9" x14ac:dyDescent="0.35">
      <c r="A529" t="s">
        <v>116</v>
      </c>
      <c r="B529" t="s">
        <v>209</v>
      </c>
      <c r="C529">
        <v>73</v>
      </c>
      <c r="F529" s="2">
        <v>73</v>
      </c>
      <c r="I529" t="str">
        <f t="shared" si="1"/>
        <v>Match</v>
      </c>
    </row>
    <row r="530" spans="1:9" x14ac:dyDescent="0.35">
      <c r="A530" t="s">
        <v>117</v>
      </c>
      <c r="B530" t="s">
        <v>209</v>
      </c>
      <c r="C530">
        <v>72</v>
      </c>
      <c r="F530" s="2">
        <v>72</v>
      </c>
      <c r="I530" t="str">
        <f t="shared" si="1"/>
        <v>Match</v>
      </c>
    </row>
    <row r="531" spans="1:9" x14ac:dyDescent="0.35">
      <c r="A531" t="s">
        <v>118</v>
      </c>
      <c r="B531" t="s">
        <v>209</v>
      </c>
      <c r="C531">
        <v>71</v>
      </c>
      <c r="F531" s="2">
        <v>71</v>
      </c>
      <c r="I531" t="str">
        <f t="shared" si="1"/>
        <v>Match</v>
      </c>
    </row>
    <row r="532" spans="1:9" x14ac:dyDescent="0.35">
      <c r="A532" t="s">
        <v>119</v>
      </c>
      <c r="B532" t="s">
        <v>209</v>
      </c>
      <c r="C532">
        <v>74</v>
      </c>
      <c r="F532" s="2">
        <v>74</v>
      </c>
      <c r="I532" t="str">
        <f t="shared" si="1"/>
        <v>Match</v>
      </c>
    </row>
    <row r="533" spans="1:9" x14ac:dyDescent="0.35">
      <c r="A533" t="s">
        <v>120</v>
      </c>
      <c r="B533" t="s">
        <v>209</v>
      </c>
      <c r="C533">
        <v>71</v>
      </c>
      <c r="F533" s="2">
        <v>71</v>
      </c>
      <c r="I533" t="str">
        <f t="shared" si="1"/>
        <v>Match</v>
      </c>
    </row>
    <row r="534" spans="1:9" x14ac:dyDescent="0.35">
      <c r="A534" t="s">
        <v>121</v>
      </c>
      <c r="B534" t="s">
        <v>209</v>
      </c>
      <c r="C534">
        <v>75</v>
      </c>
      <c r="F534" s="2">
        <v>75</v>
      </c>
      <c r="I534" t="str">
        <f t="shared" si="1"/>
        <v>Match</v>
      </c>
    </row>
    <row r="535" spans="1:9" x14ac:dyDescent="0.35">
      <c r="A535" t="s">
        <v>122</v>
      </c>
      <c r="B535" t="s">
        <v>209</v>
      </c>
      <c r="C535">
        <v>72</v>
      </c>
      <c r="F535" s="2">
        <v>72</v>
      </c>
      <c r="I535" t="str">
        <f t="shared" si="1"/>
        <v>Match</v>
      </c>
    </row>
    <row r="536" spans="1:9" x14ac:dyDescent="0.35">
      <c r="A536" t="s">
        <v>123</v>
      </c>
      <c r="B536" t="s">
        <v>209</v>
      </c>
      <c r="C536">
        <v>74</v>
      </c>
      <c r="F536" s="2">
        <v>74</v>
      </c>
      <c r="I536" t="str">
        <f t="shared" si="1"/>
        <v>Match</v>
      </c>
    </row>
    <row r="537" spans="1:9" x14ac:dyDescent="0.35">
      <c r="A537" t="s">
        <v>124</v>
      </c>
      <c r="B537" t="s">
        <v>209</v>
      </c>
      <c r="C537">
        <v>67</v>
      </c>
      <c r="F537" s="2">
        <v>67</v>
      </c>
      <c r="I537" t="str">
        <f t="shared" si="1"/>
        <v>Match</v>
      </c>
    </row>
    <row r="538" spans="1:9" x14ac:dyDescent="0.35">
      <c r="A538" t="s">
        <v>125</v>
      </c>
      <c r="B538" t="s">
        <v>209</v>
      </c>
      <c r="C538">
        <v>81</v>
      </c>
      <c r="F538" s="2">
        <v>81</v>
      </c>
      <c r="I538" t="str">
        <f t="shared" si="1"/>
        <v>Match</v>
      </c>
    </row>
    <row r="539" spans="1:9" x14ac:dyDescent="0.35">
      <c r="A539" t="s">
        <v>126</v>
      </c>
      <c r="B539" t="s">
        <v>209</v>
      </c>
      <c r="C539">
        <v>73</v>
      </c>
      <c r="F539" s="2">
        <v>73</v>
      </c>
      <c r="I539" t="str">
        <f t="shared" si="1"/>
        <v>Match</v>
      </c>
    </row>
    <row r="540" spans="1:9" x14ac:dyDescent="0.35">
      <c r="A540" t="s">
        <v>127</v>
      </c>
      <c r="B540" t="s">
        <v>209</v>
      </c>
      <c r="C540">
        <v>75</v>
      </c>
      <c r="F540" s="2">
        <v>75</v>
      </c>
      <c r="I540" t="str">
        <f t="shared" si="1"/>
        <v>Match</v>
      </c>
    </row>
    <row r="541" spans="1:9" x14ac:dyDescent="0.35">
      <c r="A541" t="s">
        <v>128</v>
      </c>
      <c r="B541" t="s">
        <v>209</v>
      </c>
      <c r="C541">
        <v>72</v>
      </c>
      <c r="F541" s="2">
        <v>72</v>
      </c>
      <c r="I541" t="str">
        <f t="shared" si="1"/>
        <v>Match</v>
      </c>
    </row>
    <row r="542" spans="1:9" x14ac:dyDescent="0.35">
      <c r="A542" t="s">
        <v>129</v>
      </c>
      <c r="B542" t="s">
        <v>209</v>
      </c>
      <c r="C542">
        <v>73</v>
      </c>
      <c r="F542" s="2">
        <v>73</v>
      </c>
      <c r="I542" t="str">
        <f t="shared" si="1"/>
        <v>Match</v>
      </c>
    </row>
    <row r="543" spans="1:9" x14ac:dyDescent="0.35">
      <c r="A543" t="s">
        <v>130</v>
      </c>
      <c r="B543" t="s">
        <v>209</v>
      </c>
      <c r="C543">
        <v>41</v>
      </c>
      <c r="F543" s="2">
        <v>41</v>
      </c>
      <c r="I543" t="str">
        <f t="shared" si="1"/>
        <v>Match</v>
      </c>
    </row>
    <row r="544" spans="1:9" x14ac:dyDescent="0.35">
      <c r="A544" t="s">
        <v>131</v>
      </c>
      <c r="B544" t="s">
        <v>209</v>
      </c>
      <c r="C544">
        <v>75</v>
      </c>
      <c r="F544" s="2">
        <v>75</v>
      </c>
      <c r="I544" t="str">
        <f t="shared" si="1"/>
        <v>Match</v>
      </c>
    </row>
    <row r="545" spans="1:9" x14ac:dyDescent="0.35">
      <c r="A545" t="s">
        <v>132</v>
      </c>
      <c r="B545" t="s">
        <v>209</v>
      </c>
      <c r="C545">
        <v>74</v>
      </c>
      <c r="F545" s="2">
        <v>74</v>
      </c>
      <c r="I545" t="str">
        <f t="shared" si="1"/>
        <v>Match</v>
      </c>
    </row>
    <row r="546" spans="1:9" x14ac:dyDescent="0.35">
      <c r="A546" t="s">
        <v>133</v>
      </c>
      <c r="B546" t="s">
        <v>209</v>
      </c>
      <c r="C546">
        <v>69</v>
      </c>
      <c r="F546" s="2">
        <v>69</v>
      </c>
      <c r="I546" t="str">
        <f t="shared" ref="I546:I609" si="2">IF(EXACT(C546,F546), "Match")</f>
        <v>Match</v>
      </c>
    </row>
    <row r="547" spans="1:9" x14ac:dyDescent="0.35">
      <c r="A547" t="s">
        <v>134</v>
      </c>
      <c r="B547" t="s">
        <v>209</v>
      </c>
      <c r="C547">
        <v>82</v>
      </c>
      <c r="F547" s="2">
        <v>82</v>
      </c>
      <c r="I547" t="str">
        <f t="shared" si="2"/>
        <v>Match</v>
      </c>
    </row>
    <row r="548" spans="1:9" x14ac:dyDescent="0.35">
      <c r="A548" t="s">
        <v>135</v>
      </c>
      <c r="B548" t="s">
        <v>209</v>
      </c>
      <c r="C548">
        <v>73</v>
      </c>
      <c r="F548" s="2">
        <v>73</v>
      </c>
      <c r="I548" t="str">
        <f t="shared" si="2"/>
        <v>Match</v>
      </c>
    </row>
    <row r="549" spans="1:9" x14ac:dyDescent="0.35">
      <c r="A549" t="s">
        <v>136</v>
      </c>
      <c r="B549" t="s">
        <v>210</v>
      </c>
      <c r="C549">
        <v>73</v>
      </c>
      <c r="F549" s="2">
        <v>73</v>
      </c>
      <c r="I549" t="str">
        <f t="shared" si="2"/>
        <v>Match</v>
      </c>
    </row>
    <row r="550" spans="1:9" x14ac:dyDescent="0.35">
      <c r="A550" t="s">
        <v>137</v>
      </c>
      <c r="B550" t="s">
        <v>209</v>
      </c>
      <c r="C550">
        <v>87</v>
      </c>
      <c r="F550" s="2">
        <v>87</v>
      </c>
      <c r="I550" t="str">
        <f t="shared" si="2"/>
        <v>Match</v>
      </c>
    </row>
    <row r="551" spans="1:9" x14ac:dyDescent="0.35">
      <c r="A551" t="s">
        <v>138</v>
      </c>
      <c r="B551" t="s">
        <v>209</v>
      </c>
      <c r="C551">
        <v>74</v>
      </c>
      <c r="F551" s="2">
        <v>74</v>
      </c>
      <c r="I551" t="str">
        <f t="shared" si="2"/>
        <v>Match</v>
      </c>
    </row>
    <row r="552" spans="1:9" x14ac:dyDescent="0.35">
      <c r="A552" t="s">
        <v>139</v>
      </c>
      <c r="B552" t="s">
        <v>209</v>
      </c>
      <c r="C552">
        <v>74</v>
      </c>
      <c r="F552" s="2">
        <v>74</v>
      </c>
      <c r="I552" t="str">
        <f t="shared" si="2"/>
        <v>Match</v>
      </c>
    </row>
    <row r="553" spans="1:9" x14ac:dyDescent="0.35">
      <c r="A553" t="s">
        <v>140</v>
      </c>
      <c r="B553" t="s">
        <v>209</v>
      </c>
      <c r="C553">
        <v>69</v>
      </c>
      <c r="F553" s="2">
        <v>69</v>
      </c>
      <c r="I553" t="str">
        <f t="shared" si="2"/>
        <v>Match</v>
      </c>
    </row>
    <row r="554" spans="1:9" x14ac:dyDescent="0.35">
      <c r="A554" t="s">
        <v>141</v>
      </c>
      <c r="B554" t="s">
        <v>210</v>
      </c>
      <c r="C554">
        <v>74</v>
      </c>
      <c r="F554" s="2">
        <v>74</v>
      </c>
      <c r="I554" t="str">
        <f t="shared" si="2"/>
        <v>Match</v>
      </c>
    </row>
    <row r="555" spans="1:9" x14ac:dyDescent="0.35">
      <c r="A555" t="s">
        <v>143</v>
      </c>
      <c r="B555" t="s">
        <v>210</v>
      </c>
      <c r="C555">
        <v>80</v>
      </c>
      <c r="F555" s="2">
        <v>80</v>
      </c>
      <c r="I555" t="str">
        <f t="shared" si="2"/>
        <v>Match</v>
      </c>
    </row>
    <row r="556" spans="1:9" x14ac:dyDescent="0.35">
      <c r="A556" t="s">
        <v>144</v>
      </c>
      <c r="B556" t="s">
        <v>210</v>
      </c>
      <c r="C556">
        <v>80</v>
      </c>
      <c r="F556" s="2">
        <v>80</v>
      </c>
      <c r="I556" t="str">
        <f t="shared" si="2"/>
        <v>Match</v>
      </c>
    </row>
    <row r="557" spans="1:9" x14ac:dyDescent="0.35">
      <c r="A557" t="s">
        <v>145</v>
      </c>
      <c r="B557" t="s">
        <v>210</v>
      </c>
      <c r="C557">
        <v>54</v>
      </c>
      <c r="F557" s="2">
        <v>54</v>
      </c>
      <c r="I557" t="str">
        <f t="shared" si="2"/>
        <v>Match</v>
      </c>
    </row>
    <row r="558" spans="1:9" x14ac:dyDescent="0.35">
      <c r="A558" t="s">
        <v>146</v>
      </c>
      <c r="B558" t="s">
        <v>210</v>
      </c>
      <c r="C558">
        <v>71</v>
      </c>
      <c r="F558" s="2">
        <v>71</v>
      </c>
      <c r="I558" t="str">
        <f t="shared" si="2"/>
        <v>Match</v>
      </c>
    </row>
    <row r="559" spans="1:9" x14ac:dyDescent="0.35">
      <c r="A559" t="s">
        <v>147</v>
      </c>
      <c r="B559" t="s">
        <v>210</v>
      </c>
      <c r="C559">
        <v>57</v>
      </c>
      <c r="F559" s="2">
        <v>57</v>
      </c>
      <c r="I559" t="str">
        <f t="shared" si="2"/>
        <v>Match</v>
      </c>
    </row>
    <row r="560" spans="1:9" x14ac:dyDescent="0.35">
      <c r="A560" t="s">
        <v>148</v>
      </c>
      <c r="B560" t="s">
        <v>210</v>
      </c>
      <c r="C560">
        <v>79</v>
      </c>
      <c r="F560" s="2">
        <v>79</v>
      </c>
      <c r="I560" t="str">
        <f t="shared" si="2"/>
        <v>Match</v>
      </c>
    </row>
    <row r="561" spans="1:9" x14ac:dyDescent="0.35">
      <c r="A561" t="s">
        <v>149</v>
      </c>
      <c r="B561" t="s">
        <v>210</v>
      </c>
      <c r="C561">
        <v>78</v>
      </c>
      <c r="F561" s="2">
        <v>78</v>
      </c>
      <c r="I561" t="str">
        <f t="shared" si="2"/>
        <v>Match</v>
      </c>
    </row>
    <row r="562" spans="1:9" x14ac:dyDescent="0.35">
      <c r="A562" t="s">
        <v>150</v>
      </c>
      <c r="B562" t="s">
        <v>210</v>
      </c>
      <c r="C562">
        <v>81</v>
      </c>
      <c r="F562" s="2">
        <v>81</v>
      </c>
      <c r="I562" t="str">
        <f t="shared" si="2"/>
        <v>Match</v>
      </c>
    </row>
    <row r="563" spans="1:9" x14ac:dyDescent="0.35">
      <c r="A563" t="s">
        <v>152</v>
      </c>
      <c r="B563" t="s">
        <v>210</v>
      </c>
      <c r="C563">
        <v>77</v>
      </c>
      <c r="F563" s="2">
        <v>77</v>
      </c>
      <c r="I563" t="str">
        <f t="shared" si="2"/>
        <v>Match</v>
      </c>
    </row>
    <row r="564" spans="1:9" x14ac:dyDescent="0.35">
      <c r="A564" t="s">
        <v>153</v>
      </c>
      <c r="B564" t="s">
        <v>210</v>
      </c>
      <c r="C564">
        <v>79</v>
      </c>
      <c r="F564" s="2">
        <v>79</v>
      </c>
      <c r="I564" t="str">
        <f t="shared" si="2"/>
        <v>Match</v>
      </c>
    </row>
    <row r="565" spans="1:9" x14ac:dyDescent="0.35">
      <c r="A565" t="s">
        <v>154</v>
      </c>
      <c r="B565" t="s">
        <v>210</v>
      </c>
      <c r="C565">
        <v>82</v>
      </c>
      <c r="F565" s="2">
        <v>82</v>
      </c>
      <c r="I565" t="str">
        <f t="shared" si="2"/>
        <v>Match</v>
      </c>
    </row>
    <row r="566" spans="1:9" x14ac:dyDescent="0.35">
      <c r="A566" t="s">
        <v>155</v>
      </c>
      <c r="B566" t="s">
        <v>210</v>
      </c>
      <c r="C566">
        <v>61</v>
      </c>
      <c r="F566" s="2">
        <v>61</v>
      </c>
      <c r="I566" t="str">
        <f t="shared" si="2"/>
        <v>Match</v>
      </c>
    </row>
    <row r="567" spans="1:9" x14ac:dyDescent="0.35">
      <c r="A567" t="s">
        <v>156</v>
      </c>
      <c r="B567" t="s">
        <v>210</v>
      </c>
      <c r="C567">
        <v>79</v>
      </c>
      <c r="F567" s="2">
        <v>79</v>
      </c>
      <c r="I567" t="str">
        <f t="shared" si="2"/>
        <v>Match</v>
      </c>
    </row>
    <row r="568" spans="1:9" x14ac:dyDescent="0.35">
      <c r="A568" t="s">
        <v>157</v>
      </c>
      <c r="B568" t="s">
        <v>211</v>
      </c>
      <c r="C568">
        <v>77</v>
      </c>
      <c r="F568" s="2">
        <v>77</v>
      </c>
      <c r="I568" t="str">
        <f t="shared" si="2"/>
        <v>Match</v>
      </c>
    </row>
    <row r="569" spans="1:9" x14ac:dyDescent="0.35">
      <c r="A569" t="s">
        <v>158</v>
      </c>
      <c r="B569" t="s">
        <v>211</v>
      </c>
      <c r="C569">
        <v>79</v>
      </c>
      <c r="F569" s="2">
        <v>79</v>
      </c>
      <c r="I569" t="str">
        <f t="shared" si="2"/>
        <v>Match</v>
      </c>
    </row>
    <row r="570" spans="1:9" x14ac:dyDescent="0.35">
      <c r="A570" t="s">
        <v>159</v>
      </c>
      <c r="B570" t="s">
        <v>211</v>
      </c>
      <c r="C570">
        <v>79</v>
      </c>
      <c r="F570" s="2">
        <v>79</v>
      </c>
      <c r="I570" t="str">
        <f t="shared" si="2"/>
        <v>Match</v>
      </c>
    </row>
    <row r="571" spans="1:9" x14ac:dyDescent="0.35">
      <c r="A571" t="s">
        <v>160</v>
      </c>
      <c r="B571" t="s">
        <v>211</v>
      </c>
      <c r="C571">
        <v>73</v>
      </c>
      <c r="F571" s="2">
        <v>73</v>
      </c>
      <c r="I571" t="str">
        <f t="shared" si="2"/>
        <v>Match</v>
      </c>
    </row>
    <row r="572" spans="1:9" x14ac:dyDescent="0.35">
      <c r="A572" t="s">
        <v>161</v>
      </c>
      <c r="B572" t="s">
        <v>211</v>
      </c>
      <c r="C572">
        <v>77</v>
      </c>
      <c r="F572" s="2">
        <v>77</v>
      </c>
      <c r="I572" t="str">
        <f t="shared" si="2"/>
        <v>Match</v>
      </c>
    </row>
    <row r="573" spans="1:9" x14ac:dyDescent="0.35">
      <c r="A573" t="s">
        <v>162</v>
      </c>
      <c r="B573" t="s">
        <v>211</v>
      </c>
      <c r="C573">
        <v>76</v>
      </c>
      <c r="F573" s="2">
        <v>76</v>
      </c>
      <c r="I573" t="str">
        <f t="shared" si="2"/>
        <v>Match</v>
      </c>
    </row>
    <row r="574" spans="1:9" x14ac:dyDescent="0.35">
      <c r="A574" t="s">
        <v>163</v>
      </c>
      <c r="B574" t="s">
        <v>211</v>
      </c>
      <c r="C574">
        <v>53</v>
      </c>
      <c r="F574" s="2">
        <v>53</v>
      </c>
      <c r="I574" t="str">
        <f t="shared" si="2"/>
        <v>Match</v>
      </c>
    </row>
    <row r="575" spans="1:9" x14ac:dyDescent="0.35">
      <c r="A575" t="s">
        <v>164</v>
      </c>
      <c r="B575" t="s">
        <v>211</v>
      </c>
      <c r="C575">
        <v>0</v>
      </c>
      <c r="F575" s="2">
        <v>0</v>
      </c>
      <c r="I575" t="str">
        <f t="shared" si="2"/>
        <v>Match</v>
      </c>
    </row>
    <row r="576" spans="1:9" x14ac:dyDescent="0.35">
      <c r="A576" t="s">
        <v>165</v>
      </c>
      <c r="B576" t="s">
        <v>211</v>
      </c>
      <c r="C576">
        <v>85</v>
      </c>
      <c r="F576" s="2">
        <v>85</v>
      </c>
      <c r="I576" t="str">
        <f t="shared" si="2"/>
        <v>Match</v>
      </c>
    </row>
    <row r="577" spans="1:9" x14ac:dyDescent="0.35">
      <c r="A577" t="s">
        <v>166</v>
      </c>
      <c r="B577" t="s">
        <v>211</v>
      </c>
      <c r="C577">
        <v>80</v>
      </c>
      <c r="F577" s="2">
        <v>80</v>
      </c>
      <c r="I577" t="str">
        <f t="shared" si="2"/>
        <v>Match</v>
      </c>
    </row>
    <row r="578" spans="1:9" x14ac:dyDescent="0.35">
      <c r="A578" t="s">
        <v>167</v>
      </c>
      <c r="B578" t="s">
        <v>211</v>
      </c>
      <c r="C578">
        <v>81</v>
      </c>
      <c r="F578" s="2">
        <v>81</v>
      </c>
      <c r="I578" t="str">
        <f t="shared" si="2"/>
        <v>Match</v>
      </c>
    </row>
    <row r="579" spans="1:9" x14ac:dyDescent="0.35">
      <c r="A579" t="s">
        <v>168</v>
      </c>
      <c r="B579" t="s">
        <v>211</v>
      </c>
      <c r="C579">
        <v>78</v>
      </c>
      <c r="F579" s="2">
        <v>78</v>
      </c>
      <c r="I579" t="str">
        <f t="shared" si="2"/>
        <v>Match</v>
      </c>
    </row>
    <row r="580" spans="1:9" x14ac:dyDescent="0.35">
      <c r="A580" t="s">
        <v>169</v>
      </c>
      <c r="B580" t="s">
        <v>211</v>
      </c>
      <c r="C580">
        <v>77</v>
      </c>
      <c r="F580" s="2">
        <v>77</v>
      </c>
      <c r="I580" t="str">
        <f t="shared" si="2"/>
        <v>Match</v>
      </c>
    </row>
    <row r="581" spans="1:9" x14ac:dyDescent="0.35">
      <c r="A581" t="s">
        <v>170</v>
      </c>
      <c r="B581" t="s">
        <v>211</v>
      </c>
      <c r="C581">
        <v>81</v>
      </c>
      <c r="F581" s="2">
        <v>81</v>
      </c>
      <c r="I581" t="str">
        <f t="shared" si="2"/>
        <v>Match</v>
      </c>
    </row>
    <row r="582" spans="1:9" x14ac:dyDescent="0.35">
      <c r="A582" t="s">
        <v>171</v>
      </c>
      <c r="B582" t="s">
        <v>211</v>
      </c>
      <c r="C582">
        <v>76</v>
      </c>
      <c r="F582" s="2">
        <v>76</v>
      </c>
      <c r="I582" t="str">
        <f t="shared" si="2"/>
        <v>Match</v>
      </c>
    </row>
    <row r="583" spans="1:9" x14ac:dyDescent="0.35">
      <c r="A583" t="s">
        <v>172</v>
      </c>
      <c r="B583" t="s">
        <v>211</v>
      </c>
      <c r="C583">
        <v>77</v>
      </c>
      <c r="F583" s="2">
        <v>77</v>
      </c>
      <c r="I583" t="str">
        <f t="shared" si="2"/>
        <v>Match</v>
      </c>
    </row>
    <row r="584" spans="1:9" x14ac:dyDescent="0.35">
      <c r="A584" t="s">
        <v>173</v>
      </c>
      <c r="B584" t="s">
        <v>211</v>
      </c>
      <c r="C584">
        <v>79</v>
      </c>
      <c r="F584" s="2">
        <v>79</v>
      </c>
      <c r="I584" t="str">
        <f t="shared" si="2"/>
        <v>Match</v>
      </c>
    </row>
    <row r="585" spans="1:9" x14ac:dyDescent="0.35">
      <c r="A585" t="s">
        <v>174</v>
      </c>
      <c r="B585" t="s">
        <v>211</v>
      </c>
      <c r="C585">
        <v>78</v>
      </c>
      <c r="F585" s="2">
        <v>78</v>
      </c>
      <c r="I585" t="str">
        <f t="shared" si="2"/>
        <v>Match</v>
      </c>
    </row>
    <row r="586" spans="1:9" x14ac:dyDescent="0.35">
      <c r="A586" t="s">
        <v>175</v>
      </c>
      <c r="B586" t="s">
        <v>211</v>
      </c>
      <c r="C586">
        <v>80</v>
      </c>
      <c r="F586" s="2">
        <v>80</v>
      </c>
      <c r="I586" t="str">
        <f t="shared" si="2"/>
        <v>Match</v>
      </c>
    </row>
    <row r="587" spans="1:9" x14ac:dyDescent="0.35">
      <c r="A587" t="s">
        <v>176</v>
      </c>
      <c r="B587" t="s">
        <v>211</v>
      </c>
      <c r="C587">
        <v>74</v>
      </c>
      <c r="F587" s="2">
        <v>74</v>
      </c>
      <c r="I587" t="str">
        <f t="shared" si="2"/>
        <v>Match</v>
      </c>
    </row>
    <row r="588" spans="1:9" x14ac:dyDescent="0.35">
      <c r="A588" t="s">
        <v>177</v>
      </c>
      <c r="B588" t="s">
        <v>211</v>
      </c>
      <c r="C588">
        <v>78</v>
      </c>
      <c r="F588" s="2">
        <v>78</v>
      </c>
      <c r="I588" t="str">
        <f t="shared" si="2"/>
        <v>Match</v>
      </c>
    </row>
    <row r="589" spans="1:9" x14ac:dyDescent="0.35">
      <c r="A589" t="s">
        <v>178</v>
      </c>
      <c r="B589" t="s">
        <v>211</v>
      </c>
      <c r="C589">
        <v>82</v>
      </c>
      <c r="F589" s="2">
        <v>82</v>
      </c>
      <c r="I589" t="str">
        <f t="shared" si="2"/>
        <v>Match</v>
      </c>
    </row>
    <row r="590" spans="1:9" x14ac:dyDescent="0.35">
      <c r="A590" t="s">
        <v>179</v>
      </c>
      <c r="B590" t="s">
        <v>211</v>
      </c>
      <c r="C590">
        <v>54</v>
      </c>
      <c r="F590" s="2">
        <v>54</v>
      </c>
      <c r="I590" t="str">
        <f t="shared" si="2"/>
        <v>Match</v>
      </c>
    </row>
    <row r="591" spans="1:9" x14ac:dyDescent="0.35">
      <c r="A591" t="s">
        <v>180</v>
      </c>
      <c r="B591" t="s">
        <v>211</v>
      </c>
      <c r="C591">
        <v>72</v>
      </c>
      <c r="F591" s="2">
        <v>72</v>
      </c>
      <c r="I591" t="str">
        <f t="shared" si="2"/>
        <v>Match</v>
      </c>
    </row>
    <row r="592" spans="1:9" x14ac:dyDescent="0.35">
      <c r="A592" t="s">
        <v>181</v>
      </c>
      <c r="B592" t="s">
        <v>211</v>
      </c>
      <c r="C592">
        <v>75</v>
      </c>
      <c r="F592" s="2">
        <v>75</v>
      </c>
      <c r="I592" t="str">
        <f t="shared" si="2"/>
        <v>Match</v>
      </c>
    </row>
    <row r="593" spans="1:9" x14ac:dyDescent="0.35">
      <c r="A593" t="s">
        <v>182</v>
      </c>
      <c r="B593" t="s">
        <v>211</v>
      </c>
      <c r="C593">
        <v>78</v>
      </c>
      <c r="F593" s="2">
        <v>78</v>
      </c>
      <c r="I593" t="str">
        <f t="shared" si="2"/>
        <v>Match</v>
      </c>
    </row>
    <row r="594" spans="1:9" x14ac:dyDescent="0.35">
      <c r="A594" t="s">
        <v>183</v>
      </c>
      <c r="B594" t="s">
        <v>211</v>
      </c>
      <c r="C594">
        <v>84</v>
      </c>
      <c r="F594" s="2">
        <v>84</v>
      </c>
      <c r="I594" t="str">
        <f t="shared" si="2"/>
        <v>Match</v>
      </c>
    </row>
    <row r="595" spans="1:9" x14ac:dyDescent="0.35">
      <c r="A595" t="s">
        <v>184</v>
      </c>
      <c r="B595" t="s">
        <v>211</v>
      </c>
      <c r="C595">
        <v>80</v>
      </c>
      <c r="F595" s="2">
        <v>80</v>
      </c>
      <c r="I595" t="str">
        <f t="shared" si="2"/>
        <v>Match</v>
      </c>
    </row>
    <row r="596" spans="1:9" x14ac:dyDescent="0.35">
      <c r="A596" t="s">
        <v>185</v>
      </c>
      <c r="B596" t="s">
        <v>211</v>
      </c>
      <c r="C596">
        <v>79</v>
      </c>
      <c r="F596" s="2">
        <v>79</v>
      </c>
      <c r="I596" t="str">
        <f t="shared" si="2"/>
        <v>Match</v>
      </c>
    </row>
    <row r="597" spans="1:9" x14ac:dyDescent="0.35">
      <c r="A597" t="s">
        <v>186</v>
      </c>
      <c r="B597" t="s">
        <v>211</v>
      </c>
      <c r="C597">
        <v>77</v>
      </c>
      <c r="F597" s="2">
        <v>77</v>
      </c>
      <c r="I597" t="str">
        <f t="shared" si="2"/>
        <v>Match</v>
      </c>
    </row>
    <row r="598" spans="1:9" x14ac:dyDescent="0.35">
      <c r="A598" t="s">
        <v>187</v>
      </c>
      <c r="B598" t="s">
        <v>211</v>
      </c>
      <c r="C598">
        <v>80</v>
      </c>
      <c r="F598" s="2">
        <v>80</v>
      </c>
      <c r="I598" t="str">
        <f t="shared" si="2"/>
        <v>Match</v>
      </c>
    </row>
    <row r="599" spans="1:9" x14ac:dyDescent="0.35">
      <c r="A599" t="s">
        <v>188</v>
      </c>
      <c r="B599" t="s">
        <v>211</v>
      </c>
      <c r="C599">
        <v>84</v>
      </c>
      <c r="F599" s="2">
        <v>84</v>
      </c>
      <c r="I599" t="str">
        <f t="shared" si="2"/>
        <v>Match</v>
      </c>
    </row>
    <row r="600" spans="1:9" x14ac:dyDescent="0.35">
      <c r="A600" t="s">
        <v>189</v>
      </c>
      <c r="B600" t="s">
        <v>211</v>
      </c>
      <c r="C600">
        <v>85</v>
      </c>
      <c r="F600" s="2">
        <v>85</v>
      </c>
      <c r="I600" t="str">
        <f t="shared" si="2"/>
        <v>Match</v>
      </c>
    </row>
    <row r="601" spans="1:9" x14ac:dyDescent="0.35">
      <c r="A601" t="s">
        <v>190</v>
      </c>
      <c r="B601" t="s">
        <v>211</v>
      </c>
      <c r="C601">
        <v>79</v>
      </c>
      <c r="F601" s="2">
        <v>79</v>
      </c>
      <c r="I601" t="str">
        <f t="shared" si="2"/>
        <v>Match</v>
      </c>
    </row>
    <row r="602" spans="1:9" x14ac:dyDescent="0.35">
      <c r="A602" t="s">
        <v>191</v>
      </c>
      <c r="B602" t="s">
        <v>211</v>
      </c>
      <c r="C602">
        <v>76</v>
      </c>
      <c r="F602" s="2">
        <v>76</v>
      </c>
      <c r="I602" t="str">
        <f t="shared" si="2"/>
        <v>Match</v>
      </c>
    </row>
    <row r="603" spans="1:9" x14ac:dyDescent="0.35">
      <c r="A603" t="s">
        <v>192</v>
      </c>
      <c r="B603" t="s">
        <v>211</v>
      </c>
      <c r="C603">
        <v>80</v>
      </c>
      <c r="F603" s="2">
        <v>80</v>
      </c>
      <c r="I603" t="str">
        <f t="shared" si="2"/>
        <v>Match</v>
      </c>
    </row>
    <row r="604" spans="1:9" x14ac:dyDescent="0.35">
      <c r="A604" t="s">
        <v>193</v>
      </c>
      <c r="B604" t="s">
        <v>211</v>
      </c>
      <c r="C604">
        <v>80</v>
      </c>
      <c r="F604" s="2">
        <v>80</v>
      </c>
      <c r="I604" t="str">
        <f t="shared" si="2"/>
        <v>Match</v>
      </c>
    </row>
    <row r="605" spans="1:9" x14ac:dyDescent="0.35">
      <c r="A605" t="s">
        <v>194</v>
      </c>
      <c r="B605" t="s">
        <v>211</v>
      </c>
      <c r="C605">
        <v>79</v>
      </c>
      <c r="F605" s="2">
        <v>79</v>
      </c>
      <c r="I605" t="str">
        <f t="shared" si="2"/>
        <v>Match</v>
      </c>
    </row>
    <row r="606" spans="1:9" x14ac:dyDescent="0.35">
      <c r="A606" t="s">
        <v>195</v>
      </c>
      <c r="B606" t="s">
        <v>211</v>
      </c>
      <c r="C606">
        <v>83</v>
      </c>
      <c r="F606" s="2">
        <v>83</v>
      </c>
      <c r="I606" t="str">
        <f t="shared" si="2"/>
        <v>Match</v>
      </c>
    </row>
    <row r="607" spans="1:9" x14ac:dyDescent="0.35">
      <c r="A607" t="s">
        <v>196</v>
      </c>
      <c r="B607" t="s">
        <v>211</v>
      </c>
      <c r="C607">
        <v>82</v>
      </c>
      <c r="F607" s="2">
        <v>82</v>
      </c>
      <c r="I607" t="str">
        <f t="shared" si="2"/>
        <v>Match</v>
      </c>
    </row>
    <row r="608" spans="1:9" x14ac:dyDescent="0.35">
      <c r="A608" t="s">
        <v>197</v>
      </c>
      <c r="B608" t="s">
        <v>211</v>
      </c>
      <c r="C608">
        <v>80</v>
      </c>
      <c r="F608" s="2">
        <v>80</v>
      </c>
      <c r="I608" t="str">
        <f t="shared" si="2"/>
        <v>Match</v>
      </c>
    </row>
    <row r="609" spans="1:9" x14ac:dyDescent="0.35">
      <c r="A609" t="s">
        <v>198</v>
      </c>
      <c r="B609" t="s">
        <v>211</v>
      </c>
      <c r="C609">
        <v>76</v>
      </c>
      <c r="F609" s="2">
        <v>76</v>
      </c>
      <c r="I609" t="str">
        <f t="shared" si="2"/>
        <v>Match</v>
      </c>
    </row>
    <row r="610" spans="1:9" x14ac:dyDescent="0.35">
      <c r="A610" t="s">
        <v>199</v>
      </c>
      <c r="B610" t="s">
        <v>211</v>
      </c>
      <c r="C610">
        <v>61</v>
      </c>
      <c r="F610" s="2">
        <v>61</v>
      </c>
      <c r="I610" t="str">
        <f t="shared" ref="I610:I616" si="3">IF(EXACT(C610,F610), "Match")</f>
        <v>Match</v>
      </c>
    </row>
    <row r="611" spans="1:9" x14ac:dyDescent="0.35">
      <c r="A611" t="s">
        <v>200</v>
      </c>
      <c r="B611" t="s">
        <v>211</v>
      </c>
      <c r="C611">
        <v>80</v>
      </c>
      <c r="F611" s="2">
        <v>80</v>
      </c>
      <c r="I611" t="str">
        <f t="shared" si="3"/>
        <v>Match</v>
      </c>
    </row>
    <row r="612" spans="1:9" x14ac:dyDescent="0.35">
      <c r="A612" t="s">
        <v>201</v>
      </c>
      <c r="B612" t="s">
        <v>211</v>
      </c>
      <c r="C612">
        <v>80</v>
      </c>
      <c r="F612" s="2">
        <v>80</v>
      </c>
      <c r="I612" t="str">
        <f t="shared" si="3"/>
        <v>Match</v>
      </c>
    </row>
    <row r="613" spans="1:9" x14ac:dyDescent="0.35">
      <c r="A613" t="s">
        <v>202</v>
      </c>
      <c r="B613" t="s">
        <v>211</v>
      </c>
      <c r="C613">
        <v>76</v>
      </c>
      <c r="F613" s="2">
        <v>76</v>
      </c>
      <c r="I613" t="str">
        <f t="shared" si="3"/>
        <v>Match</v>
      </c>
    </row>
    <row r="614" spans="1:9" x14ac:dyDescent="0.35">
      <c r="A614" t="s">
        <v>203</v>
      </c>
      <c r="B614" t="s">
        <v>211</v>
      </c>
      <c r="C614">
        <v>84</v>
      </c>
      <c r="F614" s="2">
        <v>84</v>
      </c>
      <c r="I614" t="str">
        <f t="shared" si="3"/>
        <v>Match</v>
      </c>
    </row>
    <row r="615" spans="1:9" x14ac:dyDescent="0.35">
      <c r="A615" t="s">
        <v>204</v>
      </c>
      <c r="B615" t="s">
        <v>211</v>
      </c>
      <c r="C615">
        <v>80</v>
      </c>
      <c r="F615" s="2">
        <v>80</v>
      </c>
      <c r="I615" t="str">
        <f t="shared" si="3"/>
        <v>Match</v>
      </c>
    </row>
    <row r="616" spans="1:9" x14ac:dyDescent="0.35">
      <c r="A616" t="s">
        <v>205</v>
      </c>
      <c r="B616" t="s">
        <v>211</v>
      </c>
      <c r="C616">
        <v>78</v>
      </c>
      <c r="F616" s="2">
        <v>78</v>
      </c>
      <c r="I616" t="str">
        <f t="shared" si="3"/>
        <v>Match</v>
      </c>
    </row>
  </sheetData>
  <conditionalFormatting sqref="U5:AA204">
    <cfRule type="containsText" dxfId="5" priority="6" operator="containsText" text="FALSE">
      <formula>NOT(ISERROR(SEARCH("FALSE",U5)))</formula>
    </cfRule>
  </conditionalFormatting>
  <conditionalFormatting sqref="Q211:S410">
    <cfRule type="containsText" dxfId="4" priority="5" operator="containsText" text="FALSE">
      <formula>NOT(ISERROR(SEARCH("FALSE",Q211)))</formula>
    </cfRule>
  </conditionalFormatting>
  <conditionalFormatting sqref="I417:I616">
    <cfRule type="containsText" dxfId="3" priority="4" operator="containsText" text="FALSE">
      <formula>NOT(ISERROR(SEARCH("FALSE",I417)))</formula>
    </cfRule>
  </conditionalFormatting>
  <conditionalFormatting sqref="C5:I410">
    <cfRule type="colorScale" priority="3">
      <colorScale>
        <cfvo type="num" val="0"/>
        <cfvo type="num" val="1"/>
        <color rgb="FFFF0000"/>
        <color rgb="FF00FF00"/>
      </colorScale>
    </cfRule>
  </conditionalFormatting>
  <conditionalFormatting sqref="C417:C616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421E-5E50-4E4C-84A2-0F8459BC0D6A}">
  <dimension ref="A5:AB446"/>
  <sheetViews>
    <sheetView topLeftCell="A4" workbookViewId="0">
      <pane ySplit="900" topLeftCell="A388" activePane="bottomLeft"/>
      <selection activeCell="A4" sqref="A4:XFD4"/>
      <selection pane="bottomLeft" activeCell="A413" sqref="A413:C446"/>
    </sheetView>
  </sheetViews>
  <sheetFormatPr defaultRowHeight="14.5" x14ac:dyDescent="0.35"/>
  <cols>
    <col min="1" max="1" width="36.7265625" customWidth="1"/>
    <col min="2" max="2" width="20" customWidth="1"/>
    <col min="3" max="28" width="5.81640625" customWidth="1"/>
  </cols>
  <sheetData>
    <row r="5" spans="1:28" x14ac:dyDescent="0.35"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476</v>
      </c>
      <c r="J5" t="s">
        <v>477</v>
      </c>
      <c r="L5" t="s">
        <v>465</v>
      </c>
      <c r="M5" t="s">
        <v>466</v>
      </c>
      <c r="N5" t="s">
        <v>467</v>
      </c>
      <c r="O5" t="s">
        <v>468</v>
      </c>
      <c r="P5" t="s">
        <v>469</v>
      </c>
      <c r="Q5" t="s">
        <v>470</v>
      </c>
      <c r="R5" t="s">
        <v>476</v>
      </c>
      <c r="S5" t="s">
        <v>477</v>
      </c>
      <c r="U5" t="s">
        <v>465</v>
      </c>
      <c r="V5" t="s">
        <v>466</v>
      </c>
      <c r="W5" t="s">
        <v>467</v>
      </c>
      <c r="X5" t="s">
        <v>468</v>
      </c>
      <c r="Y5" t="s">
        <v>469</v>
      </c>
      <c r="Z5" t="s">
        <v>470</v>
      </c>
      <c r="AA5" t="s">
        <v>476</v>
      </c>
      <c r="AB5" t="s">
        <v>477</v>
      </c>
    </row>
    <row r="6" spans="1:28" x14ac:dyDescent="0.35">
      <c r="A6" t="s">
        <v>212</v>
      </c>
      <c r="B6" t="s">
        <v>213</v>
      </c>
      <c r="C6">
        <v>90</v>
      </c>
      <c r="D6">
        <v>0</v>
      </c>
      <c r="E6">
        <v>80</v>
      </c>
      <c r="F6">
        <v>70</v>
      </c>
      <c r="G6">
        <v>40</v>
      </c>
      <c r="H6">
        <v>70</v>
      </c>
      <c r="I6">
        <v>70</v>
      </c>
      <c r="J6">
        <v>70</v>
      </c>
      <c r="L6" s="1">
        <v>90</v>
      </c>
      <c r="M6" s="1">
        <v>0</v>
      </c>
      <c r="N6" s="1">
        <v>80</v>
      </c>
      <c r="O6" s="1">
        <v>70</v>
      </c>
      <c r="P6" s="1">
        <v>40</v>
      </c>
      <c r="Q6" s="1">
        <v>70</v>
      </c>
      <c r="R6" s="1">
        <v>70</v>
      </c>
      <c r="S6" s="1">
        <v>70</v>
      </c>
      <c r="U6" t="str" cm="1">
        <f t="array" ref="U6:AB6">IF(EXACT(C6:J6,L6:S6), "Match")</f>
        <v>Match</v>
      </c>
      <c r="V6" t="str">
        <v>Match</v>
      </c>
      <c r="W6" t="str">
        <v>Match</v>
      </c>
      <c r="X6" t="str">
        <v>Match</v>
      </c>
      <c r="Y6" t="str">
        <v>Match</v>
      </c>
      <c r="Z6" t="str">
        <v>Match</v>
      </c>
      <c r="AA6" t="str">
        <v>Match</v>
      </c>
      <c r="AB6" t="str">
        <v>Match</v>
      </c>
    </row>
    <row r="7" spans="1:28" x14ac:dyDescent="0.35">
      <c r="A7" t="s">
        <v>214</v>
      </c>
      <c r="B7" t="s">
        <v>213</v>
      </c>
      <c r="C7">
        <v>90</v>
      </c>
      <c r="D7">
        <v>100</v>
      </c>
      <c r="E7">
        <v>80</v>
      </c>
      <c r="F7">
        <v>80</v>
      </c>
      <c r="G7">
        <v>60</v>
      </c>
      <c r="H7">
        <v>90</v>
      </c>
      <c r="I7">
        <v>90</v>
      </c>
      <c r="J7">
        <v>90</v>
      </c>
      <c r="L7" s="1">
        <v>90</v>
      </c>
      <c r="M7" s="1">
        <v>100</v>
      </c>
      <c r="N7" s="1">
        <v>80</v>
      </c>
      <c r="O7" s="1">
        <v>80</v>
      </c>
      <c r="P7" s="1">
        <v>60</v>
      </c>
      <c r="Q7" s="1">
        <v>90</v>
      </c>
      <c r="R7" s="1">
        <v>90</v>
      </c>
      <c r="S7" s="1">
        <v>90</v>
      </c>
      <c r="U7" t="str" cm="1">
        <f t="array" ref="U7:AB7">IF(EXACT(C7:J7,L7:S7), "Match")</f>
        <v>Match</v>
      </c>
      <c r="V7" t="str">
        <v>Match</v>
      </c>
      <c r="W7" t="str">
        <v>Match</v>
      </c>
      <c r="X7" t="str">
        <v>Match</v>
      </c>
      <c r="Y7" t="str">
        <v>Match</v>
      </c>
      <c r="Z7" t="str">
        <v>Match</v>
      </c>
      <c r="AA7" t="str">
        <v>Match</v>
      </c>
      <c r="AB7" t="str">
        <v>Match</v>
      </c>
    </row>
    <row r="8" spans="1:28" x14ac:dyDescent="0.35">
      <c r="A8" t="s">
        <v>215</v>
      </c>
      <c r="B8" t="s">
        <v>213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 t="str" cm="1">
        <f t="array" ref="U8:AB8">IF(EXACT(C8:J8,L8:S8), "Match")</f>
        <v>Match</v>
      </c>
      <c r="V8" t="str">
        <v>Match</v>
      </c>
      <c r="W8" t="str">
        <v>Match</v>
      </c>
      <c r="X8" t="str">
        <v>Match</v>
      </c>
      <c r="Y8" t="str">
        <v>Match</v>
      </c>
      <c r="Z8" t="str">
        <v>Match</v>
      </c>
      <c r="AA8" t="str">
        <v>Match</v>
      </c>
      <c r="AB8" t="str">
        <v>Match</v>
      </c>
    </row>
    <row r="9" spans="1:28" x14ac:dyDescent="0.35">
      <c r="A9" t="s">
        <v>216</v>
      </c>
      <c r="B9" t="s">
        <v>213</v>
      </c>
      <c r="C9">
        <v>80</v>
      </c>
      <c r="D9">
        <v>80</v>
      </c>
      <c r="E9">
        <v>100</v>
      </c>
      <c r="F9">
        <v>80</v>
      </c>
      <c r="G9">
        <v>0</v>
      </c>
      <c r="H9">
        <v>70</v>
      </c>
      <c r="I9">
        <v>80</v>
      </c>
      <c r="J9">
        <v>90</v>
      </c>
      <c r="L9" s="1">
        <v>80</v>
      </c>
      <c r="M9" s="1">
        <v>80</v>
      </c>
      <c r="N9" s="1">
        <v>100</v>
      </c>
      <c r="O9" s="1">
        <v>80</v>
      </c>
      <c r="P9" s="1">
        <v>0</v>
      </c>
      <c r="Q9" s="1">
        <v>70</v>
      </c>
      <c r="R9" s="1">
        <v>80</v>
      </c>
      <c r="S9" s="1">
        <v>90</v>
      </c>
      <c r="U9" t="str" cm="1">
        <f t="array" ref="U9:AB9">IF(EXACT(C9:J9,L9:S9), "Match")</f>
        <v>Match</v>
      </c>
      <c r="V9" t="str">
        <v>Match</v>
      </c>
      <c r="W9" t="str">
        <v>Match</v>
      </c>
      <c r="X9" t="str">
        <v>Match</v>
      </c>
      <c r="Y9" t="str">
        <v>Match</v>
      </c>
      <c r="Z9" t="str">
        <v>Match</v>
      </c>
      <c r="AA9" t="str">
        <v>Match</v>
      </c>
      <c r="AB9" t="str">
        <v>Match</v>
      </c>
    </row>
    <row r="10" spans="1:28" x14ac:dyDescent="0.35">
      <c r="A10" t="s">
        <v>217</v>
      </c>
      <c r="B10" t="s">
        <v>213</v>
      </c>
      <c r="C10">
        <v>70</v>
      </c>
      <c r="D10">
        <v>100</v>
      </c>
      <c r="E10">
        <v>90</v>
      </c>
      <c r="F10">
        <v>80</v>
      </c>
      <c r="G10">
        <v>50</v>
      </c>
      <c r="H10">
        <v>80</v>
      </c>
      <c r="I10">
        <v>100</v>
      </c>
      <c r="J10">
        <v>0</v>
      </c>
      <c r="L10" s="1">
        <v>70</v>
      </c>
      <c r="M10" s="1">
        <v>100</v>
      </c>
      <c r="N10" s="1">
        <v>90</v>
      </c>
      <c r="O10" s="1">
        <v>80</v>
      </c>
      <c r="P10" s="1">
        <v>50</v>
      </c>
      <c r="Q10" s="1">
        <v>80</v>
      </c>
      <c r="R10" s="1">
        <v>100</v>
      </c>
      <c r="S10" s="1">
        <v>0</v>
      </c>
      <c r="U10" t="str" cm="1">
        <f t="array" ref="U10:AB10">IF(EXACT(C10:J10,L10:S10), "Match")</f>
        <v>Match</v>
      </c>
      <c r="V10" t="str">
        <v>Match</v>
      </c>
      <c r="W10" t="str">
        <v>Match</v>
      </c>
      <c r="X10" t="str">
        <v>Match</v>
      </c>
      <c r="Y10" t="str">
        <v>Match</v>
      </c>
      <c r="Z10" t="str">
        <v>Match</v>
      </c>
      <c r="AA10" t="str">
        <v>Match</v>
      </c>
      <c r="AB10" t="str">
        <v>Match</v>
      </c>
    </row>
    <row r="11" spans="1:28" x14ac:dyDescent="0.35">
      <c r="A11" t="s">
        <v>218</v>
      </c>
      <c r="B11" t="s">
        <v>213</v>
      </c>
      <c r="C11">
        <v>80</v>
      </c>
      <c r="D11">
        <v>90</v>
      </c>
      <c r="E11">
        <v>100</v>
      </c>
      <c r="F11">
        <v>90</v>
      </c>
      <c r="G11">
        <v>40</v>
      </c>
      <c r="H11">
        <v>90</v>
      </c>
      <c r="I11">
        <v>100</v>
      </c>
      <c r="J11">
        <v>90</v>
      </c>
      <c r="L11" s="1">
        <v>80</v>
      </c>
      <c r="M11" s="1">
        <v>90</v>
      </c>
      <c r="N11" s="1">
        <v>100</v>
      </c>
      <c r="O11" s="1">
        <v>90</v>
      </c>
      <c r="P11" s="1">
        <v>40</v>
      </c>
      <c r="Q11" s="1">
        <v>90</v>
      </c>
      <c r="R11" s="1">
        <v>100</v>
      </c>
      <c r="S11" s="1">
        <v>90</v>
      </c>
      <c r="U11" t="str" cm="1">
        <f t="array" ref="U11:AB11">IF(EXACT(C11:J11,L11:S11), "Match")</f>
        <v>Match</v>
      </c>
      <c r="V11" t="str">
        <v>Match</v>
      </c>
      <c r="W11" t="str">
        <v>Match</v>
      </c>
      <c r="X11" t="str">
        <v>Match</v>
      </c>
      <c r="Y11" t="str">
        <v>Match</v>
      </c>
      <c r="Z11" t="str">
        <v>Match</v>
      </c>
      <c r="AA11" t="str">
        <v>Match</v>
      </c>
      <c r="AB11" t="str">
        <v>Match</v>
      </c>
    </row>
    <row r="12" spans="1:28" x14ac:dyDescent="0.35">
      <c r="A12" t="s">
        <v>219</v>
      </c>
      <c r="B12" t="s">
        <v>213</v>
      </c>
      <c r="C12">
        <v>90</v>
      </c>
      <c r="D12">
        <v>100</v>
      </c>
      <c r="E12">
        <v>100</v>
      </c>
      <c r="F12">
        <v>90</v>
      </c>
      <c r="G12">
        <v>60</v>
      </c>
      <c r="H12">
        <v>70</v>
      </c>
      <c r="I12">
        <v>80</v>
      </c>
      <c r="J12">
        <v>80</v>
      </c>
      <c r="L12" s="1">
        <v>90</v>
      </c>
      <c r="M12" s="1">
        <v>100</v>
      </c>
      <c r="N12" s="1">
        <v>100</v>
      </c>
      <c r="O12" s="1">
        <v>90</v>
      </c>
      <c r="P12" s="1">
        <v>60</v>
      </c>
      <c r="Q12" s="1">
        <v>70</v>
      </c>
      <c r="R12" s="1">
        <v>80</v>
      </c>
      <c r="S12" s="1">
        <v>80</v>
      </c>
      <c r="U12" t="str" cm="1">
        <f t="array" ref="U12:AB12">IF(EXACT(C12:J12,L12:S12), "Match")</f>
        <v>Match</v>
      </c>
      <c r="V12" t="str">
        <v>Match</v>
      </c>
      <c r="W12" t="str">
        <v>Match</v>
      </c>
      <c r="X12" t="str">
        <v>Match</v>
      </c>
      <c r="Y12" t="str">
        <v>Match</v>
      </c>
      <c r="Z12" t="str">
        <v>Match</v>
      </c>
      <c r="AA12" t="str">
        <v>Match</v>
      </c>
      <c r="AB12" t="str">
        <v>Match</v>
      </c>
    </row>
    <row r="13" spans="1:28" x14ac:dyDescent="0.35">
      <c r="A13" t="s">
        <v>220</v>
      </c>
      <c r="B13" t="s">
        <v>213</v>
      </c>
      <c r="C13">
        <v>80</v>
      </c>
      <c r="D13">
        <v>70</v>
      </c>
      <c r="E13">
        <v>0</v>
      </c>
      <c r="F13">
        <v>80</v>
      </c>
      <c r="G13">
        <v>40</v>
      </c>
      <c r="H13">
        <v>0</v>
      </c>
      <c r="I13">
        <v>80</v>
      </c>
      <c r="J13">
        <v>70</v>
      </c>
      <c r="L13" s="1">
        <v>80</v>
      </c>
      <c r="M13" s="1">
        <v>70</v>
      </c>
      <c r="N13" s="1">
        <v>0</v>
      </c>
      <c r="O13" s="1">
        <v>80</v>
      </c>
      <c r="P13" s="1">
        <v>40</v>
      </c>
      <c r="Q13" s="1">
        <v>0</v>
      </c>
      <c r="R13" s="1">
        <v>80</v>
      </c>
      <c r="S13" s="1">
        <v>70</v>
      </c>
      <c r="U13" t="str" cm="1">
        <f t="array" ref="U13:AB13">IF(EXACT(C13:J13,L13:S13), "Match")</f>
        <v>Match</v>
      </c>
      <c r="V13" t="str">
        <v>Match</v>
      </c>
      <c r="W13" t="str">
        <v>Match</v>
      </c>
      <c r="X13" t="str">
        <v>Match</v>
      </c>
      <c r="Y13" t="str">
        <v>Match</v>
      </c>
      <c r="Z13" t="str">
        <v>Match</v>
      </c>
      <c r="AA13" t="str">
        <v>Match</v>
      </c>
      <c r="AB13" t="str">
        <v>Match</v>
      </c>
    </row>
    <row r="14" spans="1:28" x14ac:dyDescent="0.35">
      <c r="A14" t="s">
        <v>221</v>
      </c>
      <c r="B14" t="s">
        <v>213</v>
      </c>
      <c r="C14">
        <v>60</v>
      </c>
      <c r="D14">
        <v>80</v>
      </c>
      <c r="E14">
        <v>90</v>
      </c>
      <c r="F14">
        <v>80</v>
      </c>
      <c r="G14">
        <v>40</v>
      </c>
      <c r="H14">
        <v>60</v>
      </c>
      <c r="I14">
        <v>90</v>
      </c>
      <c r="J14">
        <v>80</v>
      </c>
      <c r="L14" s="1">
        <v>60</v>
      </c>
      <c r="M14" s="1">
        <v>80</v>
      </c>
      <c r="N14" s="1">
        <v>90</v>
      </c>
      <c r="O14" s="1">
        <v>80</v>
      </c>
      <c r="P14" s="1">
        <v>40</v>
      </c>
      <c r="Q14" s="1">
        <v>60</v>
      </c>
      <c r="R14" s="1">
        <v>90</v>
      </c>
      <c r="S14" s="1">
        <v>80</v>
      </c>
      <c r="U14" t="str" cm="1">
        <f t="array" ref="U14:AB14">IF(EXACT(C14:J14,L14:S14), "Match")</f>
        <v>Match</v>
      </c>
      <c r="V14" t="str">
        <v>Match</v>
      </c>
      <c r="W14" t="str">
        <v>Match</v>
      </c>
      <c r="X14" t="str">
        <v>Match</v>
      </c>
      <c r="Y14" t="str">
        <v>Match</v>
      </c>
      <c r="Z14" t="str">
        <v>Match</v>
      </c>
      <c r="AA14" t="str">
        <v>Match</v>
      </c>
      <c r="AB14" t="str">
        <v>Match</v>
      </c>
    </row>
    <row r="15" spans="1:28" x14ac:dyDescent="0.35">
      <c r="A15" t="s">
        <v>222</v>
      </c>
      <c r="B15" t="s">
        <v>213</v>
      </c>
      <c r="C15">
        <v>80</v>
      </c>
      <c r="D15">
        <v>100</v>
      </c>
      <c r="E15">
        <v>100</v>
      </c>
      <c r="F15">
        <v>90</v>
      </c>
      <c r="G15">
        <v>60</v>
      </c>
      <c r="H15">
        <v>90</v>
      </c>
      <c r="I15">
        <v>100</v>
      </c>
      <c r="J15">
        <v>90</v>
      </c>
      <c r="L15" s="1">
        <v>80</v>
      </c>
      <c r="M15" s="1">
        <v>100</v>
      </c>
      <c r="N15" s="1">
        <v>100</v>
      </c>
      <c r="O15" s="1">
        <v>90</v>
      </c>
      <c r="P15" s="1">
        <v>60</v>
      </c>
      <c r="Q15" s="1">
        <v>90</v>
      </c>
      <c r="R15" s="1">
        <v>100</v>
      </c>
      <c r="S15" s="1">
        <v>90</v>
      </c>
      <c r="U15" t="str" cm="1">
        <f t="array" ref="U15:AB15">IF(EXACT(C15:J15,L15:S15), "Match")</f>
        <v>Match</v>
      </c>
      <c r="V15" t="str">
        <v>Match</v>
      </c>
      <c r="W15" t="str">
        <v>Match</v>
      </c>
      <c r="X15" t="str">
        <v>Match</v>
      </c>
      <c r="Y15" t="str">
        <v>Match</v>
      </c>
      <c r="Z15" t="str">
        <v>Match</v>
      </c>
      <c r="AA15" t="str">
        <v>Match</v>
      </c>
      <c r="AB15" t="str">
        <v>Match</v>
      </c>
    </row>
    <row r="16" spans="1:28" x14ac:dyDescent="0.35">
      <c r="A16" t="s">
        <v>223</v>
      </c>
      <c r="B16" t="s">
        <v>213</v>
      </c>
      <c r="C16">
        <v>80</v>
      </c>
      <c r="D16">
        <v>0</v>
      </c>
      <c r="E16">
        <v>90</v>
      </c>
      <c r="F16">
        <v>90</v>
      </c>
      <c r="G16">
        <v>40</v>
      </c>
      <c r="H16">
        <v>80</v>
      </c>
      <c r="I16">
        <v>80</v>
      </c>
      <c r="J16">
        <v>80</v>
      </c>
      <c r="L16" s="1">
        <v>80</v>
      </c>
      <c r="M16" s="1">
        <v>0</v>
      </c>
      <c r="N16" s="1">
        <v>90</v>
      </c>
      <c r="O16" s="1">
        <v>90</v>
      </c>
      <c r="P16" s="1">
        <v>40</v>
      </c>
      <c r="Q16" s="1">
        <v>80</v>
      </c>
      <c r="R16" s="1">
        <v>80</v>
      </c>
      <c r="S16" s="1">
        <v>80</v>
      </c>
      <c r="U16" t="str" cm="1">
        <f t="array" ref="U16:AB16">IF(EXACT(C16:J16,L16:S16), "Match")</f>
        <v>Match</v>
      </c>
      <c r="V16" t="str">
        <v>Match</v>
      </c>
      <c r="W16" t="str">
        <v>Match</v>
      </c>
      <c r="X16" t="str">
        <v>Match</v>
      </c>
      <c r="Y16" t="str">
        <v>Match</v>
      </c>
      <c r="Z16" t="str">
        <v>Match</v>
      </c>
      <c r="AA16" t="str">
        <v>Match</v>
      </c>
      <c r="AB16" t="str">
        <v>Match</v>
      </c>
    </row>
    <row r="17" spans="1:28" x14ac:dyDescent="0.35">
      <c r="A17" t="s">
        <v>224</v>
      </c>
      <c r="B17" t="s">
        <v>213</v>
      </c>
      <c r="C17">
        <v>70</v>
      </c>
      <c r="D17">
        <v>80</v>
      </c>
      <c r="E17">
        <v>100</v>
      </c>
      <c r="F17">
        <v>80</v>
      </c>
      <c r="G17">
        <v>50</v>
      </c>
      <c r="H17">
        <v>90</v>
      </c>
      <c r="I17">
        <v>0</v>
      </c>
      <c r="J17">
        <v>90</v>
      </c>
      <c r="L17" s="1">
        <v>70</v>
      </c>
      <c r="M17" s="1">
        <v>80</v>
      </c>
      <c r="N17" s="1">
        <v>100</v>
      </c>
      <c r="O17" s="1">
        <v>80</v>
      </c>
      <c r="P17" s="1">
        <v>50</v>
      </c>
      <c r="Q17" s="1">
        <v>90</v>
      </c>
      <c r="R17" s="1">
        <v>0</v>
      </c>
      <c r="S17" s="1">
        <v>90</v>
      </c>
      <c r="U17" t="str" cm="1">
        <f t="array" ref="U17:AB17">IF(EXACT(C17:J17,L17:S17), "Match")</f>
        <v>Match</v>
      </c>
      <c r="V17" t="str">
        <v>Match</v>
      </c>
      <c r="W17" t="str">
        <v>Match</v>
      </c>
      <c r="X17" t="str">
        <v>Match</v>
      </c>
      <c r="Y17" t="str">
        <v>Match</v>
      </c>
      <c r="Z17" t="str">
        <v>Match</v>
      </c>
      <c r="AA17" t="str">
        <v>Match</v>
      </c>
      <c r="AB17" t="str">
        <v>Match</v>
      </c>
    </row>
    <row r="18" spans="1:28" x14ac:dyDescent="0.35">
      <c r="A18" t="s">
        <v>225</v>
      </c>
      <c r="B18" t="s">
        <v>213</v>
      </c>
      <c r="C18">
        <v>70</v>
      </c>
      <c r="D18">
        <v>70</v>
      </c>
      <c r="E18">
        <v>80</v>
      </c>
      <c r="F18">
        <v>80</v>
      </c>
      <c r="G18">
        <v>40</v>
      </c>
      <c r="H18">
        <v>80</v>
      </c>
      <c r="I18">
        <v>90</v>
      </c>
      <c r="J18">
        <v>70</v>
      </c>
      <c r="L18" s="1">
        <v>70</v>
      </c>
      <c r="M18" s="1">
        <v>70</v>
      </c>
      <c r="N18" s="1">
        <v>80</v>
      </c>
      <c r="O18" s="1">
        <v>80</v>
      </c>
      <c r="P18" s="1">
        <v>40</v>
      </c>
      <c r="Q18" s="1">
        <v>80</v>
      </c>
      <c r="R18" s="1">
        <v>90</v>
      </c>
      <c r="S18" s="1">
        <v>70</v>
      </c>
      <c r="U18" t="str" cm="1">
        <f t="array" ref="U18:AB18">IF(EXACT(C18:J18,L18:S18), "Match")</f>
        <v>Match</v>
      </c>
      <c r="V18" t="str">
        <v>Match</v>
      </c>
      <c r="W18" t="str">
        <v>Match</v>
      </c>
      <c r="X18" t="str">
        <v>Match</v>
      </c>
      <c r="Y18" t="str">
        <v>Match</v>
      </c>
      <c r="Z18" t="str">
        <v>Match</v>
      </c>
      <c r="AA18" t="str">
        <v>Match</v>
      </c>
      <c r="AB18" t="str">
        <v>Match</v>
      </c>
    </row>
    <row r="19" spans="1:28" x14ac:dyDescent="0.35">
      <c r="A19" t="s">
        <v>226</v>
      </c>
      <c r="B19" t="s">
        <v>213</v>
      </c>
      <c r="C19">
        <v>80</v>
      </c>
      <c r="D19">
        <v>90</v>
      </c>
      <c r="E19">
        <v>90</v>
      </c>
      <c r="F19">
        <v>80</v>
      </c>
      <c r="G19">
        <v>50</v>
      </c>
      <c r="H19">
        <v>90</v>
      </c>
      <c r="I19">
        <v>90</v>
      </c>
      <c r="J19">
        <v>80</v>
      </c>
      <c r="L19" s="1">
        <v>80</v>
      </c>
      <c r="M19" s="1">
        <v>90</v>
      </c>
      <c r="N19" s="1">
        <v>90</v>
      </c>
      <c r="O19" s="1">
        <v>80</v>
      </c>
      <c r="P19" s="1">
        <v>50</v>
      </c>
      <c r="Q19" s="1">
        <v>90</v>
      </c>
      <c r="R19" s="1">
        <v>90</v>
      </c>
      <c r="S19" s="1">
        <v>80</v>
      </c>
      <c r="U19" t="str" cm="1">
        <f t="array" ref="U19:AB19">IF(EXACT(C19:J19,L19:S19), "Match")</f>
        <v>Match</v>
      </c>
      <c r="V19" t="str">
        <v>Match</v>
      </c>
      <c r="W19" t="str">
        <v>Match</v>
      </c>
      <c r="X19" t="str">
        <v>Match</v>
      </c>
      <c r="Y19" t="str">
        <v>Match</v>
      </c>
      <c r="Z19" t="str">
        <v>Match</v>
      </c>
      <c r="AA19" t="str">
        <v>Match</v>
      </c>
      <c r="AB19" t="str">
        <v>Match</v>
      </c>
    </row>
    <row r="20" spans="1:28" x14ac:dyDescent="0.35">
      <c r="A20" t="s">
        <v>227</v>
      </c>
      <c r="B20" t="s">
        <v>213</v>
      </c>
      <c r="C20">
        <v>80</v>
      </c>
      <c r="D20">
        <v>90</v>
      </c>
      <c r="E20">
        <v>100</v>
      </c>
      <c r="F20">
        <v>80</v>
      </c>
      <c r="G20">
        <v>60</v>
      </c>
      <c r="H20">
        <v>90</v>
      </c>
      <c r="I20">
        <v>100</v>
      </c>
      <c r="J20">
        <v>90</v>
      </c>
      <c r="L20" s="1">
        <v>80</v>
      </c>
      <c r="M20" s="1">
        <v>90</v>
      </c>
      <c r="N20" s="1">
        <v>100</v>
      </c>
      <c r="O20" s="1">
        <v>80</v>
      </c>
      <c r="P20" s="1">
        <v>60</v>
      </c>
      <c r="Q20" s="1">
        <v>90</v>
      </c>
      <c r="R20" s="1">
        <v>100</v>
      </c>
      <c r="S20" s="1">
        <v>90</v>
      </c>
      <c r="U20" t="str" cm="1">
        <f t="array" ref="U20:AB20">IF(EXACT(C20:J20,L20:S20), "Match")</f>
        <v>Match</v>
      </c>
      <c r="V20" t="str">
        <v>Match</v>
      </c>
      <c r="W20" t="str">
        <v>Match</v>
      </c>
      <c r="X20" t="str">
        <v>Match</v>
      </c>
      <c r="Y20" t="str">
        <v>Match</v>
      </c>
      <c r="Z20" t="str">
        <v>Match</v>
      </c>
      <c r="AA20" t="str">
        <v>Match</v>
      </c>
      <c r="AB20" t="str">
        <v>Match</v>
      </c>
    </row>
    <row r="21" spans="1:28" x14ac:dyDescent="0.35">
      <c r="A21" t="s">
        <v>228</v>
      </c>
      <c r="B21" t="s">
        <v>213</v>
      </c>
      <c r="C21">
        <v>70</v>
      </c>
      <c r="D21">
        <v>70</v>
      </c>
      <c r="E21">
        <v>80</v>
      </c>
      <c r="F21">
        <v>80</v>
      </c>
      <c r="G21">
        <v>50</v>
      </c>
      <c r="H21">
        <v>90</v>
      </c>
      <c r="I21">
        <v>90</v>
      </c>
      <c r="J21">
        <v>80</v>
      </c>
      <c r="L21" s="1">
        <v>70</v>
      </c>
      <c r="M21" s="1">
        <v>70</v>
      </c>
      <c r="N21" s="1">
        <v>80</v>
      </c>
      <c r="O21" s="1">
        <v>80</v>
      </c>
      <c r="P21" s="1">
        <v>50</v>
      </c>
      <c r="Q21" s="1">
        <v>90</v>
      </c>
      <c r="R21" s="1">
        <v>90</v>
      </c>
      <c r="S21" s="1">
        <v>80</v>
      </c>
      <c r="U21" t="str" cm="1">
        <f t="array" ref="U21:AB21">IF(EXACT(C21:J21,L21:S21), "Match")</f>
        <v>Match</v>
      </c>
      <c r="V21" t="str">
        <v>Match</v>
      </c>
      <c r="W21" t="str">
        <v>Match</v>
      </c>
      <c r="X21" t="str">
        <v>Match</v>
      </c>
      <c r="Y21" t="str">
        <v>Match</v>
      </c>
      <c r="Z21" t="str">
        <v>Match</v>
      </c>
      <c r="AA21" t="str">
        <v>Match</v>
      </c>
      <c r="AB21" t="str">
        <v>Match</v>
      </c>
    </row>
    <row r="22" spans="1:28" x14ac:dyDescent="0.35">
      <c r="A22" t="s">
        <v>229</v>
      </c>
      <c r="B22" t="s">
        <v>213</v>
      </c>
      <c r="C22">
        <v>90</v>
      </c>
      <c r="D22">
        <v>0</v>
      </c>
      <c r="E22">
        <v>70</v>
      </c>
      <c r="F22">
        <v>80</v>
      </c>
      <c r="G22">
        <v>60</v>
      </c>
      <c r="H22">
        <v>90</v>
      </c>
      <c r="I22">
        <v>0</v>
      </c>
      <c r="J22">
        <v>0</v>
      </c>
      <c r="L22" s="1">
        <v>90</v>
      </c>
      <c r="M22" s="1">
        <v>0</v>
      </c>
      <c r="N22" s="1">
        <v>70</v>
      </c>
      <c r="O22" s="1">
        <v>80</v>
      </c>
      <c r="P22" s="1">
        <v>60</v>
      </c>
      <c r="Q22" s="1">
        <v>90</v>
      </c>
      <c r="R22" s="1">
        <v>0</v>
      </c>
      <c r="S22" s="1">
        <v>0</v>
      </c>
      <c r="U22" t="str" cm="1">
        <f t="array" ref="U22:AB22">IF(EXACT(C22:J22,L22:S22), "Match")</f>
        <v>Match</v>
      </c>
      <c r="V22" t="str">
        <v>Match</v>
      </c>
      <c r="W22" t="str">
        <v>Match</v>
      </c>
      <c r="X22" t="str">
        <v>Match</v>
      </c>
      <c r="Y22" t="str">
        <v>Match</v>
      </c>
      <c r="Z22" t="str">
        <v>Match</v>
      </c>
      <c r="AA22" t="str">
        <v>Match</v>
      </c>
      <c r="AB22" t="str">
        <v>Match</v>
      </c>
    </row>
    <row r="23" spans="1:28" x14ac:dyDescent="0.35">
      <c r="A23" t="s">
        <v>230</v>
      </c>
      <c r="B23" t="s">
        <v>213</v>
      </c>
      <c r="C23">
        <v>60</v>
      </c>
      <c r="D23">
        <v>80</v>
      </c>
      <c r="E23">
        <v>90</v>
      </c>
      <c r="F23">
        <v>80</v>
      </c>
      <c r="G23">
        <v>60</v>
      </c>
      <c r="H23">
        <v>90</v>
      </c>
      <c r="I23">
        <v>80</v>
      </c>
      <c r="J23">
        <v>70</v>
      </c>
      <c r="L23" s="1">
        <v>60</v>
      </c>
      <c r="M23" s="1">
        <v>80</v>
      </c>
      <c r="N23" s="1">
        <v>90</v>
      </c>
      <c r="O23" s="1">
        <v>80</v>
      </c>
      <c r="P23" s="1">
        <v>60</v>
      </c>
      <c r="Q23" s="1">
        <v>90</v>
      </c>
      <c r="R23" s="1">
        <v>80</v>
      </c>
      <c r="S23" s="1">
        <v>70</v>
      </c>
      <c r="U23" t="str" cm="1">
        <f t="array" ref="U23:AB23">IF(EXACT(C23:J23,L23:S23), "Match")</f>
        <v>Match</v>
      </c>
      <c r="V23" t="str">
        <v>Match</v>
      </c>
      <c r="W23" t="str">
        <v>Match</v>
      </c>
      <c r="X23" t="str">
        <v>Match</v>
      </c>
      <c r="Y23" t="str">
        <v>Match</v>
      </c>
      <c r="Z23" t="str">
        <v>Match</v>
      </c>
      <c r="AA23" t="str">
        <v>Match</v>
      </c>
      <c r="AB23" t="str">
        <v>Match</v>
      </c>
    </row>
    <row r="24" spans="1:28" x14ac:dyDescent="0.35">
      <c r="A24" t="s">
        <v>231</v>
      </c>
      <c r="B24" t="s">
        <v>213</v>
      </c>
      <c r="C24">
        <v>70</v>
      </c>
      <c r="D24">
        <v>80</v>
      </c>
      <c r="E24">
        <v>90</v>
      </c>
      <c r="F24">
        <v>70</v>
      </c>
      <c r="G24">
        <v>50</v>
      </c>
      <c r="H24">
        <v>70</v>
      </c>
      <c r="I24">
        <v>90</v>
      </c>
      <c r="J24">
        <v>80</v>
      </c>
      <c r="L24" s="1">
        <v>70</v>
      </c>
      <c r="M24" s="1">
        <v>80</v>
      </c>
      <c r="N24" s="1">
        <v>90</v>
      </c>
      <c r="O24" s="1">
        <v>70</v>
      </c>
      <c r="P24" s="1">
        <v>50</v>
      </c>
      <c r="Q24" s="1">
        <v>70</v>
      </c>
      <c r="R24" s="1">
        <v>90</v>
      </c>
      <c r="S24" s="1">
        <v>80</v>
      </c>
      <c r="U24" t="str" cm="1">
        <f t="array" ref="U24:AB24">IF(EXACT(C24:J24,L24:S24), "Match")</f>
        <v>Match</v>
      </c>
      <c r="V24" t="str">
        <v>Match</v>
      </c>
      <c r="W24" t="str">
        <v>Match</v>
      </c>
      <c r="X24" t="str">
        <v>Match</v>
      </c>
      <c r="Y24" t="str">
        <v>Match</v>
      </c>
      <c r="Z24" t="str">
        <v>Match</v>
      </c>
      <c r="AA24" t="str">
        <v>Match</v>
      </c>
      <c r="AB24" t="str">
        <v>Match</v>
      </c>
    </row>
    <row r="25" spans="1:28" x14ac:dyDescent="0.35">
      <c r="A25" t="s">
        <v>232</v>
      </c>
      <c r="B25" t="s">
        <v>213</v>
      </c>
      <c r="C25">
        <v>70</v>
      </c>
      <c r="D25">
        <v>90</v>
      </c>
      <c r="E25">
        <v>70</v>
      </c>
      <c r="F25">
        <v>70</v>
      </c>
      <c r="G25">
        <v>50</v>
      </c>
      <c r="H25">
        <v>70</v>
      </c>
      <c r="I25">
        <v>100</v>
      </c>
      <c r="J25">
        <v>90</v>
      </c>
      <c r="L25" s="1">
        <v>70</v>
      </c>
      <c r="M25" s="1">
        <v>90</v>
      </c>
      <c r="N25" s="1">
        <v>70</v>
      </c>
      <c r="O25" s="1">
        <v>70</v>
      </c>
      <c r="P25" s="1">
        <v>50</v>
      </c>
      <c r="Q25" s="1">
        <v>70</v>
      </c>
      <c r="R25" s="1">
        <v>100</v>
      </c>
      <c r="S25" s="1">
        <v>90</v>
      </c>
      <c r="U25" t="str" cm="1">
        <f t="array" ref="U25:AB25">IF(EXACT(C25:J25,L25:S25), "Match")</f>
        <v>Match</v>
      </c>
      <c r="V25" t="str">
        <v>Match</v>
      </c>
      <c r="W25" t="str">
        <v>Match</v>
      </c>
      <c r="X25" t="str">
        <v>Match</v>
      </c>
      <c r="Y25" t="str">
        <v>Match</v>
      </c>
      <c r="Z25" t="str">
        <v>Match</v>
      </c>
      <c r="AA25" t="str">
        <v>Match</v>
      </c>
      <c r="AB25" t="str">
        <v>Match</v>
      </c>
    </row>
    <row r="26" spans="1:28" x14ac:dyDescent="0.35">
      <c r="A26" t="s">
        <v>233</v>
      </c>
      <c r="B26" t="s">
        <v>213</v>
      </c>
      <c r="C26">
        <v>90</v>
      </c>
      <c r="D26">
        <v>90</v>
      </c>
      <c r="E26">
        <v>100</v>
      </c>
      <c r="F26">
        <v>90</v>
      </c>
      <c r="G26">
        <v>60</v>
      </c>
      <c r="H26">
        <v>90</v>
      </c>
      <c r="I26">
        <v>100</v>
      </c>
      <c r="J26">
        <v>90</v>
      </c>
      <c r="L26" s="1">
        <v>90</v>
      </c>
      <c r="M26" s="1">
        <v>90</v>
      </c>
      <c r="N26" s="1">
        <v>100</v>
      </c>
      <c r="O26" s="1">
        <v>90</v>
      </c>
      <c r="P26" s="1">
        <v>60</v>
      </c>
      <c r="Q26" s="1">
        <v>90</v>
      </c>
      <c r="R26" s="1">
        <v>100</v>
      </c>
      <c r="S26" s="1">
        <v>90</v>
      </c>
      <c r="U26" t="str" cm="1">
        <f t="array" ref="U26:AB26">IF(EXACT(C26:J26,L26:S26), "Match")</f>
        <v>Match</v>
      </c>
      <c r="V26" t="str">
        <v>Match</v>
      </c>
      <c r="W26" t="str">
        <v>Match</v>
      </c>
      <c r="X26" t="str">
        <v>Match</v>
      </c>
      <c r="Y26" t="str">
        <v>Match</v>
      </c>
      <c r="Z26" t="str">
        <v>Match</v>
      </c>
      <c r="AA26" t="str">
        <v>Match</v>
      </c>
      <c r="AB26" t="str">
        <v>Match</v>
      </c>
    </row>
    <row r="27" spans="1:28" x14ac:dyDescent="0.35">
      <c r="A27" t="s">
        <v>234</v>
      </c>
      <c r="B27" t="s">
        <v>213</v>
      </c>
      <c r="C27">
        <v>70</v>
      </c>
      <c r="D27">
        <v>90</v>
      </c>
      <c r="E27">
        <v>90</v>
      </c>
      <c r="F27">
        <v>90</v>
      </c>
      <c r="G27">
        <v>40</v>
      </c>
      <c r="H27">
        <v>70</v>
      </c>
      <c r="I27">
        <v>90</v>
      </c>
      <c r="J27">
        <v>0</v>
      </c>
      <c r="L27" s="1">
        <v>70</v>
      </c>
      <c r="M27" s="1">
        <v>90</v>
      </c>
      <c r="N27" s="1">
        <v>90</v>
      </c>
      <c r="O27" s="1">
        <v>90</v>
      </c>
      <c r="P27" s="1">
        <v>40</v>
      </c>
      <c r="Q27" s="1">
        <v>70</v>
      </c>
      <c r="R27" s="1">
        <v>90</v>
      </c>
      <c r="S27" s="1">
        <v>0</v>
      </c>
      <c r="U27" t="str" cm="1">
        <f t="array" ref="U27:AB27">IF(EXACT(C27:J27,L27:S27), "Match")</f>
        <v>Match</v>
      </c>
      <c r="V27" t="str">
        <v>Match</v>
      </c>
      <c r="W27" t="str">
        <v>Match</v>
      </c>
      <c r="X27" t="str">
        <v>Match</v>
      </c>
      <c r="Y27" t="str">
        <v>Match</v>
      </c>
      <c r="Z27" t="str">
        <v>Match</v>
      </c>
      <c r="AA27" t="str">
        <v>Match</v>
      </c>
      <c r="AB27" t="str">
        <v>Match</v>
      </c>
    </row>
    <row r="28" spans="1:28" x14ac:dyDescent="0.35">
      <c r="A28" t="s">
        <v>235</v>
      </c>
      <c r="B28" t="s">
        <v>213</v>
      </c>
      <c r="C28">
        <v>80</v>
      </c>
      <c r="D28">
        <v>70</v>
      </c>
      <c r="E28">
        <v>90</v>
      </c>
      <c r="F28">
        <v>80</v>
      </c>
      <c r="G28">
        <v>50</v>
      </c>
      <c r="H28">
        <v>80</v>
      </c>
      <c r="I28">
        <v>90</v>
      </c>
      <c r="J28">
        <v>80</v>
      </c>
      <c r="L28" s="1">
        <v>80</v>
      </c>
      <c r="M28" s="1">
        <v>70</v>
      </c>
      <c r="N28" s="1">
        <v>90</v>
      </c>
      <c r="O28" s="1">
        <v>80</v>
      </c>
      <c r="P28" s="1">
        <v>50</v>
      </c>
      <c r="Q28" s="1">
        <v>80</v>
      </c>
      <c r="R28" s="1">
        <v>90</v>
      </c>
      <c r="S28" s="1">
        <v>80</v>
      </c>
      <c r="U28" t="str" cm="1">
        <f t="array" ref="U28:AB28">IF(EXACT(C28:J28,L28:S28), "Match")</f>
        <v>Match</v>
      </c>
      <c r="V28" t="str">
        <v>Match</v>
      </c>
      <c r="W28" t="str">
        <v>Match</v>
      </c>
      <c r="X28" t="str">
        <v>Match</v>
      </c>
      <c r="Y28" t="str">
        <v>Match</v>
      </c>
      <c r="Z28" t="str">
        <v>Match</v>
      </c>
      <c r="AA28" t="str">
        <v>Match</v>
      </c>
      <c r="AB28" t="str">
        <v>Match</v>
      </c>
    </row>
    <row r="29" spans="1:28" x14ac:dyDescent="0.35">
      <c r="A29" t="s">
        <v>236</v>
      </c>
      <c r="B29" t="s">
        <v>213</v>
      </c>
      <c r="C29">
        <v>70</v>
      </c>
      <c r="D29">
        <v>90</v>
      </c>
      <c r="E29">
        <v>90</v>
      </c>
      <c r="F29">
        <v>90</v>
      </c>
      <c r="G29">
        <v>60</v>
      </c>
      <c r="H29">
        <v>90</v>
      </c>
      <c r="I29">
        <v>80</v>
      </c>
      <c r="J29">
        <v>80</v>
      </c>
      <c r="L29" s="1">
        <v>70</v>
      </c>
      <c r="M29" s="1">
        <v>90</v>
      </c>
      <c r="N29" s="1">
        <v>90</v>
      </c>
      <c r="O29" s="1">
        <v>90</v>
      </c>
      <c r="P29" s="1">
        <v>60</v>
      </c>
      <c r="Q29" s="1">
        <v>90</v>
      </c>
      <c r="R29" s="1">
        <v>80</v>
      </c>
      <c r="S29" s="1">
        <v>80</v>
      </c>
      <c r="U29" t="str" cm="1">
        <f t="array" ref="U29:AB29">IF(EXACT(C29:J29,L29:S29), "Match")</f>
        <v>Match</v>
      </c>
      <c r="V29" t="str">
        <v>Match</v>
      </c>
      <c r="W29" t="str">
        <v>Match</v>
      </c>
      <c r="X29" t="str">
        <v>Match</v>
      </c>
      <c r="Y29" t="str">
        <v>Match</v>
      </c>
      <c r="Z29" t="str">
        <v>Match</v>
      </c>
      <c r="AA29" t="str">
        <v>Match</v>
      </c>
      <c r="AB29" t="str">
        <v>Match</v>
      </c>
    </row>
    <row r="30" spans="1:28" x14ac:dyDescent="0.35">
      <c r="A30" t="s">
        <v>237</v>
      </c>
      <c r="B30" t="s">
        <v>213</v>
      </c>
      <c r="C30">
        <v>90</v>
      </c>
      <c r="D30">
        <v>60</v>
      </c>
      <c r="E30">
        <v>70</v>
      </c>
      <c r="F30">
        <v>80</v>
      </c>
      <c r="G30">
        <v>60</v>
      </c>
      <c r="H30">
        <v>60</v>
      </c>
      <c r="I30">
        <v>100</v>
      </c>
      <c r="J30">
        <v>80</v>
      </c>
      <c r="L30" s="1">
        <v>90</v>
      </c>
      <c r="M30" s="1">
        <v>60</v>
      </c>
      <c r="N30" s="1">
        <v>70</v>
      </c>
      <c r="O30" s="1">
        <v>80</v>
      </c>
      <c r="P30" s="1">
        <v>60</v>
      </c>
      <c r="Q30" s="1">
        <v>60</v>
      </c>
      <c r="R30" s="1">
        <v>100</v>
      </c>
      <c r="S30" s="1">
        <v>80</v>
      </c>
      <c r="U30" t="str" cm="1">
        <f t="array" ref="U30:AB30">IF(EXACT(C30:J30,L30:S30), "Match")</f>
        <v>Match</v>
      </c>
      <c r="V30" t="str">
        <v>Match</v>
      </c>
      <c r="W30" t="str">
        <v>Match</v>
      </c>
      <c r="X30" t="str">
        <v>Match</v>
      </c>
      <c r="Y30" t="str">
        <v>Match</v>
      </c>
      <c r="Z30" t="str">
        <v>Match</v>
      </c>
      <c r="AA30" t="str">
        <v>Match</v>
      </c>
      <c r="AB30" t="str">
        <v>Match</v>
      </c>
    </row>
    <row r="31" spans="1:28" x14ac:dyDescent="0.35">
      <c r="A31" t="s">
        <v>238</v>
      </c>
      <c r="B31" t="s">
        <v>213</v>
      </c>
      <c r="C31">
        <v>80</v>
      </c>
      <c r="D31">
        <v>70</v>
      </c>
      <c r="E31">
        <v>100</v>
      </c>
      <c r="F31">
        <v>80</v>
      </c>
      <c r="G31">
        <v>60</v>
      </c>
      <c r="H31">
        <v>90</v>
      </c>
      <c r="I31">
        <v>90</v>
      </c>
      <c r="J31">
        <v>90</v>
      </c>
      <c r="L31" s="1">
        <v>80</v>
      </c>
      <c r="M31" s="1">
        <v>70</v>
      </c>
      <c r="N31" s="1">
        <v>100</v>
      </c>
      <c r="O31" s="1">
        <v>80</v>
      </c>
      <c r="P31" s="1">
        <v>60</v>
      </c>
      <c r="Q31" s="1">
        <v>90</v>
      </c>
      <c r="R31" s="1">
        <v>90</v>
      </c>
      <c r="S31" s="1">
        <v>90</v>
      </c>
      <c r="U31" t="str" cm="1">
        <f t="array" ref="U31:AB31">IF(EXACT(C31:J31,L31:S31), "Match")</f>
        <v>Match</v>
      </c>
      <c r="V31" t="str">
        <v>Match</v>
      </c>
      <c r="W31" t="str">
        <v>Match</v>
      </c>
      <c r="X31" t="str">
        <v>Match</v>
      </c>
      <c r="Y31" t="str">
        <v>Match</v>
      </c>
      <c r="Z31" t="str">
        <v>Match</v>
      </c>
      <c r="AA31" t="str">
        <v>Match</v>
      </c>
      <c r="AB31" t="str">
        <v>Match</v>
      </c>
    </row>
    <row r="32" spans="1:28" x14ac:dyDescent="0.35">
      <c r="A32" t="s">
        <v>239</v>
      </c>
      <c r="B32" t="s">
        <v>213</v>
      </c>
      <c r="C32">
        <v>80</v>
      </c>
      <c r="D32">
        <v>90</v>
      </c>
      <c r="E32">
        <v>90</v>
      </c>
      <c r="F32">
        <v>80</v>
      </c>
      <c r="G32">
        <v>60</v>
      </c>
      <c r="H32">
        <v>90</v>
      </c>
      <c r="I32">
        <v>100</v>
      </c>
      <c r="J32">
        <v>90</v>
      </c>
      <c r="L32" s="1">
        <v>80</v>
      </c>
      <c r="M32" s="1">
        <v>90</v>
      </c>
      <c r="N32" s="1">
        <v>90</v>
      </c>
      <c r="O32" s="1">
        <v>80</v>
      </c>
      <c r="P32" s="1">
        <v>60</v>
      </c>
      <c r="Q32" s="1">
        <v>90</v>
      </c>
      <c r="R32" s="1">
        <v>100</v>
      </c>
      <c r="S32" s="1">
        <v>90</v>
      </c>
      <c r="U32" t="str" cm="1">
        <f t="array" ref="U32:AB32">IF(EXACT(C32:J32,L32:S32), "Match")</f>
        <v>Match</v>
      </c>
      <c r="V32" t="str">
        <v>Match</v>
      </c>
      <c r="W32" t="str">
        <v>Match</v>
      </c>
      <c r="X32" t="str">
        <v>Match</v>
      </c>
      <c r="Y32" t="str">
        <v>Match</v>
      </c>
      <c r="Z32" t="str">
        <v>Match</v>
      </c>
      <c r="AA32" t="str">
        <v>Match</v>
      </c>
      <c r="AB32" t="str">
        <v>Match</v>
      </c>
    </row>
    <row r="33" spans="1:28" x14ac:dyDescent="0.35">
      <c r="A33" t="s">
        <v>240</v>
      </c>
      <c r="B33" t="s">
        <v>213</v>
      </c>
      <c r="C33">
        <v>70</v>
      </c>
      <c r="D33">
        <v>90</v>
      </c>
      <c r="E33">
        <v>90</v>
      </c>
      <c r="F33">
        <v>80</v>
      </c>
      <c r="G33">
        <v>40</v>
      </c>
      <c r="H33">
        <v>70</v>
      </c>
      <c r="I33">
        <v>80</v>
      </c>
      <c r="J33">
        <v>60</v>
      </c>
      <c r="L33" s="1">
        <v>70</v>
      </c>
      <c r="M33" s="1">
        <v>90</v>
      </c>
      <c r="N33" s="1">
        <v>90</v>
      </c>
      <c r="O33" s="1">
        <v>80</v>
      </c>
      <c r="P33" s="1">
        <v>40</v>
      </c>
      <c r="Q33" s="1">
        <v>70</v>
      </c>
      <c r="R33" s="1">
        <v>80</v>
      </c>
      <c r="S33" s="1">
        <v>60</v>
      </c>
      <c r="U33" t="str" cm="1">
        <f t="array" ref="U33:AB33">IF(EXACT(C33:J33,L33:S33), "Match")</f>
        <v>Match</v>
      </c>
      <c r="V33" t="str">
        <v>Match</v>
      </c>
      <c r="W33" t="str">
        <v>Match</v>
      </c>
      <c r="X33" t="str">
        <v>Match</v>
      </c>
      <c r="Y33" t="str">
        <v>Match</v>
      </c>
      <c r="Z33" t="str">
        <v>Match</v>
      </c>
      <c r="AA33" t="str">
        <v>Match</v>
      </c>
      <c r="AB33" t="str">
        <v>Match</v>
      </c>
    </row>
    <row r="34" spans="1:28" x14ac:dyDescent="0.35">
      <c r="A34" t="s">
        <v>241</v>
      </c>
      <c r="B34" t="s">
        <v>213</v>
      </c>
      <c r="C34">
        <v>60</v>
      </c>
      <c r="D34">
        <v>70</v>
      </c>
      <c r="E34">
        <v>80</v>
      </c>
      <c r="F34">
        <v>80</v>
      </c>
      <c r="G34">
        <v>50</v>
      </c>
      <c r="H34">
        <v>80</v>
      </c>
      <c r="I34">
        <v>100</v>
      </c>
      <c r="J34">
        <v>90</v>
      </c>
      <c r="L34" s="1">
        <v>60</v>
      </c>
      <c r="M34" s="1">
        <v>70</v>
      </c>
      <c r="N34" s="1">
        <v>80</v>
      </c>
      <c r="O34" s="1">
        <v>80</v>
      </c>
      <c r="P34" s="1">
        <v>50</v>
      </c>
      <c r="Q34" s="1">
        <v>80</v>
      </c>
      <c r="R34" s="1">
        <v>100</v>
      </c>
      <c r="S34" s="1">
        <v>90</v>
      </c>
      <c r="U34" t="str" cm="1">
        <f t="array" ref="U34:AB34">IF(EXACT(C34:J34,L34:S34), "Match")</f>
        <v>Match</v>
      </c>
      <c r="V34" t="str">
        <v>Match</v>
      </c>
      <c r="W34" t="str">
        <v>Match</v>
      </c>
      <c r="X34" t="str">
        <v>Match</v>
      </c>
      <c r="Y34" t="str">
        <v>Match</v>
      </c>
      <c r="Z34" t="str">
        <v>Match</v>
      </c>
      <c r="AA34" t="str">
        <v>Match</v>
      </c>
      <c r="AB34" t="str">
        <v>Match</v>
      </c>
    </row>
    <row r="35" spans="1:28" x14ac:dyDescent="0.35">
      <c r="A35" t="s">
        <v>242</v>
      </c>
      <c r="B35" t="s">
        <v>213</v>
      </c>
      <c r="C35">
        <v>80</v>
      </c>
      <c r="D35">
        <v>100</v>
      </c>
      <c r="E35">
        <v>100</v>
      </c>
      <c r="F35">
        <v>90</v>
      </c>
      <c r="G35">
        <v>50</v>
      </c>
      <c r="H35">
        <v>70</v>
      </c>
      <c r="I35">
        <v>90</v>
      </c>
      <c r="J35">
        <v>50</v>
      </c>
      <c r="L35" s="1">
        <v>80</v>
      </c>
      <c r="M35" s="1">
        <v>100</v>
      </c>
      <c r="N35" s="1">
        <v>100</v>
      </c>
      <c r="O35" s="1">
        <v>90</v>
      </c>
      <c r="P35" s="1">
        <v>50</v>
      </c>
      <c r="Q35" s="1">
        <v>70</v>
      </c>
      <c r="R35" s="1">
        <v>90</v>
      </c>
      <c r="S35" s="1">
        <v>50</v>
      </c>
      <c r="U35" t="str" cm="1">
        <f t="array" ref="U35:AB35">IF(EXACT(C35:J35,L35:S35), "Match")</f>
        <v>Match</v>
      </c>
      <c r="V35" t="str">
        <v>Match</v>
      </c>
      <c r="W35" t="str">
        <v>Match</v>
      </c>
      <c r="X35" t="str">
        <v>Match</v>
      </c>
      <c r="Y35" t="str">
        <v>Match</v>
      </c>
      <c r="Z35" t="str">
        <v>Match</v>
      </c>
      <c r="AA35" t="str">
        <v>Match</v>
      </c>
      <c r="AB35" t="str">
        <v>Match</v>
      </c>
    </row>
    <row r="36" spans="1:28" x14ac:dyDescent="0.35">
      <c r="A36" t="s">
        <v>243</v>
      </c>
      <c r="B36" t="s">
        <v>213</v>
      </c>
      <c r="C36">
        <v>80</v>
      </c>
      <c r="D36">
        <v>100</v>
      </c>
      <c r="E36">
        <v>100</v>
      </c>
      <c r="F36">
        <v>80</v>
      </c>
      <c r="G36">
        <v>60</v>
      </c>
      <c r="H36">
        <v>90</v>
      </c>
      <c r="I36">
        <v>100</v>
      </c>
      <c r="J36">
        <v>90</v>
      </c>
      <c r="L36" s="1">
        <v>80</v>
      </c>
      <c r="M36" s="1">
        <v>100</v>
      </c>
      <c r="N36" s="1">
        <v>100</v>
      </c>
      <c r="O36" s="1">
        <v>80</v>
      </c>
      <c r="P36" s="1">
        <v>60</v>
      </c>
      <c r="Q36" s="1">
        <v>90</v>
      </c>
      <c r="R36" s="1">
        <v>100</v>
      </c>
      <c r="S36" s="1">
        <v>90</v>
      </c>
      <c r="U36" t="str" cm="1">
        <f t="array" ref="U36:AB36">IF(EXACT(C36:J36,L36:S36), "Match")</f>
        <v>Match</v>
      </c>
      <c r="V36" t="str">
        <v>Match</v>
      </c>
      <c r="W36" t="str">
        <v>Match</v>
      </c>
      <c r="X36" t="str">
        <v>Match</v>
      </c>
      <c r="Y36" t="str">
        <v>Match</v>
      </c>
      <c r="Z36" t="str">
        <v>Match</v>
      </c>
      <c r="AA36" t="str">
        <v>Match</v>
      </c>
      <c r="AB36" t="str">
        <v>Match</v>
      </c>
    </row>
    <row r="37" spans="1:28" x14ac:dyDescent="0.35">
      <c r="A37" t="s">
        <v>244</v>
      </c>
      <c r="B37" t="s">
        <v>213</v>
      </c>
      <c r="C37">
        <v>90</v>
      </c>
      <c r="D37">
        <v>80</v>
      </c>
      <c r="E37">
        <v>100</v>
      </c>
      <c r="F37">
        <v>90</v>
      </c>
      <c r="G37">
        <v>60</v>
      </c>
      <c r="H37">
        <v>90</v>
      </c>
      <c r="I37">
        <v>90</v>
      </c>
      <c r="J37">
        <v>90</v>
      </c>
      <c r="L37" s="1">
        <v>90</v>
      </c>
      <c r="M37" s="1">
        <v>80</v>
      </c>
      <c r="N37" s="1">
        <v>100</v>
      </c>
      <c r="O37" s="1">
        <v>90</v>
      </c>
      <c r="P37" s="1">
        <v>60</v>
      </c>
      <c r="Q37" s="1">
        <v>90</v>
      </c>
      <c r="R37" s="1">
        <v>90</v>
      </c>
      <c r="S37" s="1">
        <v>90</v>
      </c>
      <c r="U37" t="str" cm="1">
        <f t="array" ref="U37:AB37">IF(EXACT(C37:J37,L37:S37), "Match")</f>
        <v>Match</v>
      </c>
      <c r="V37" t="str">
        <v>Match</v>
      </c>
      <c r="W37" t="str">
        <v>Match</v>
      </c>
      <c r="X37" t="str">
        <v>Match</v>
      </c>
      <c r="Y37" t="str">
        <v>Match</v>
      </c>
      <c r="Z37" t="str">
        <v>Match</v>
      </c>
      <c r="AA37" t="str">
        <v>Match</v>
      </c>
      <c r="AB37" t="str">
        <v>Match</v>
      </c>
    </row>
    <row r="38" spans="1:28" x14ac:dyDescent="0.35">
      <c r="A38" t="s">
        <v>245</v>
      </c>
      <c r="B38" t="s">
        <v>213</v>
      </c>
      <c r="C38">
        <v>60</v>
      </c>
      <c r="D38">
        <v>80</v>
      </c>
      <c r="E38">
        <v>80</v>
      </c>
      <c r="F38">
        <v>60</v>
      </c>
      <c r="G38">
        <v>60</v>
      </c>
      <c r="H38">
        <v>80</v>
      </c>
      <c r="I38">
        <v>100</v>
      </c>
      <c r="J38">
        <v>80</v>
      </c>
      <c r="L38" s="1">
        <v>60</v>
      </c>
      <c r="M38" s="1">
        <v>80</v>
      </c>
      <c r="N38" s="1">
        <v>80</v>
      </c>
      <c r="O38" s="1">
        <v>60</v>
      </c>
      <c r="P38" s="1">
        <v>60</v>
      </c>
      <c r="Q38" s="1">
        <v>80</v>
      </c>
      <c r="R38" s="1">
        <v>100</v>
      </c>
      <c r="S38" s="1">
        <v>80</v>
      </c>
      <c r="U38" t="str" cm="1">
        <f t="array" ref="U38:AB38">IF(EXACT(C38:J38,L38:S38), "Match")</f>
        <v>Match</v>
      </c>
      <c r="V38" t="str">
        <v>Match</v>
      </c>
      <c r="W38" t="str">
        <v>Match</v>
      </c>
      <c r="X38" t="str">
        <v>Match</v>
      </c>
      <c r="Y38" t="str">
        <v>Match</v>
      </c>
      <c r="Z38" t="str">
        <v>Match</v>
      </c>
      <c r="AA38" t="str">
        <v>Match</v>
      </c>
      <c r="AB38" t="str">
        <v>Match</v>
      </c>
    </row>
    <row r="39" spans="1:28" x14ac:dyDescent="0.35">
      <c r="A39" t="s">
        <v>246</v>
      </c>
      <c r="B39" t="s">
        <v>213</v>
      </c>
      <c r="C39">
        <v>90</v>
      </c>
      <c r="D39">
        <v>80</v>
      </c>
      <c r="E39">
        <v>90</v>
      </c>
      <c r="F39">
        <v>80</v>
      </c>
      <c r="G39">
        <v>60</v>
      </c>
      <c r="H39">
        <v>90</v>
      </c>
      <c r="I39">
        <v>80</v>
      </c>
      <c r="J39">
        <v>90</v>
      </c>
      <c r="L39" s="1">
        <v>90</v>
      </c>
      <c r="M39" s="1">
        <v>80</v>
      </c>
      <c r="N39" s="1">
        <v>90</v>
      </c>
      <c r="O39" s="1">
        <v>80</v>
      </c>
      <c r="P39" s="1">
        <v>60</v>
      </c>
      <c r="Q39" s="1">
        <v>90</v>
      </c>
      <c r="R39" s="1">
        <v>80</v>
      </c>
      <c r="S39" s="1">
        <v>90</v>
      </c>
      <c r="U39" t="str" cm="1">
        <f t="array" ref="U39:AB39">IF(EXACT(C39:J39,L39:S39), "Match")</f>
        <v>Match</v>
      </c>
      <c r="V39" t="str">
        <v>Match</v>
      </c>
      <c r="W39" t="str">
        <v>Match</v>
      </c>
      <c r="X39" t="str">
        <v>Match</v>
      </c>
      <c r="Y39" t="str">
        <v>Match</v>
      </c>
      <c r="Z39" t="str">
        <v>Match</v>
      </c>
      <c r="AA39" t="str">
        <v>Match</v>
      </c>
      <c r="AB39" t="str">
        <v>Match</v>
      </c>
    </row>
    <row r="40" spans="1:28" x14ac:dyDescent="0.35">
      <c r="A40" t="s">
        <v>247</v>
      </c>
      <c r="B40" t="s">
        <v>213</v>
      </c>
      <c r="C40">
        <v>60</v>
      </c>
      <c r="D40">
        <v>80</v>
      </c>
      <c r="E40">
        <v>100</v>
      </c>
      <c r="F40">
        <v>80</v>
      </c>
      <c r="G40">
        <v>50</v>
      </c>
      <c r="H40">
        <v>90</v>
      </c>
      <c r="I40">
        <v>90</v>
      </c>
      <c r="J40">
        <v>60</v>
      </c>
      <c r="L40" s="1">
        <v>60</v>
      </c>
      <c r="M40" s="1">
        <v>80</v>
      </c>
      <c r="N40" s="1">
        <v>100</v>
      </c>
      <c r="O40" s="1">
        <v>80</v>
      </c>
      <c r="P40" s="1">
        <v>50</v>
      </c>
      <c r="Q40" s="1">
        <v>90</v>
      </c>
      <c r="R40" s="1">
        <v>90</v>
      </c>
      <c r="S40" s="1">
        <v>60</v>
      </c>
      <c r="U40" t="str" cm="1">
        <f t="array" ref="U40:AB40">IF(EXACT(C40:J40,L40:S40), "Match")</f>
        <v>Match</v>
      </c>
      <c r="V40" t="str">
        <v>Match</v>
      </c>
      <c r="W40" t="str">
        <v>Match</v>
      </c>
      <c r="X40" t="str">
        <v>Match</v>
      </c>
      <c r="Y40" t="str">
        <v>Match</v>
      </c>
      <c r="Z40" t="str">
        <v>Match</v>
      </c>
      <c r="AA40" t="str">
        <v>Match</v>
      </c>
      <c r="AB40" t="str">
        <v>Match</v>
      </c>
    </row>
    <row r="41" spans="1:28" x14ac:dyDescent="0.35">
      <c r="A41" t="s">
        <v>248</v>
      </c>
      <c r="B41" t="s">
        <v>213</v>
      </c>
      <c r="C41">
        <v>80</v>
      </c>
      <c r="D41">
        <v>90</v>
      </c>
      <c r="E41">
        <v>100</v>
      </c>
      <c r="F41">
        <v>90</v>
      </c>
      <c r="G41">
        <v>60</v>
      </c>
      <c r="H41">
        <v>90</v>
      </c>
      <c r="I41">
        <v>100</v>
      </c>
      <c r="J41">
        <v>90</v>
      </c>
      <c r="L41" s="1">
        <v>80</v>
      </c>
      <c r="M41" s="1">
        <v>90</v>
      </c>
      <c r="N41" s="1">
        <v>100</v>
      </c>
      <c r="O41" s="1">
        <v>90</v>
      </c>
      <c r="P41" s="1">
        <v>60</v>
      </c>
      <c r="Q41" s="1">
        <v>90</v>
      </c>
      <c r="R41" s="1">
        <v>100</v>
      </c>
      <c r="S41" s="1">
        <v>90</v>
      </c>
      <c r="U41" t="str" cm="1">
        <f t="array" ref="U41:AB41">IF(EXACT(C41:J41,L41:S41), "Match")</f>
        <v>Match</v>
      </c>
      <c r="V41" t="str">
        <v>Match</v>
      </c>
      <c r="W41" t="str">
        <v>Match</v>
      </c>
      <c r="X41" t="str">
        <v>Match</v>
      </c>
      <c r="Y41" t="str">
        <v>Match</v>
      </c>
      <c r="Z41" t="str">
        <v>Match</v>
      </c>
      <c r="AA41" t="str">
        <v>Match</v>
      </c>
      <c r="AB41" t="str">
        <v>Match</v>
      </c>
    </row>
    <row r="42" spans="1:28" x14ac:dyDescent="0.35">
      <c r="A42" t="s">
        <v>249</v>
      </c>
      <c r="B42" t="s">
        <v>213</v>
      </c>
      <c r="C42">
        <v>60</v>
      </c>
      <c r="D42">
        <v>70</v>
      </c>
      <c r="E42">
        <v>70</v>
      </c>
      <c r="F42">
        <v>90</v>
      </c>
      <c r="G42">
        <v>50</v>
      </c>
      <c r="H42">
        <v>90</v>
      </c>
      <c r="I42">
        <v>90</v>
      </c>
      <c r="J42">
        <v>50</v>
      </c>
      <c r="L42" s="1">
        <v>60</v>
      </c>
      <c r="M42" s="1">
        <v>70</v>
      </c>
      <c r="N42" s="1">
        <v>70</v>
      </c>
      <c r="O42" s="1">
        <v>90</v>
      </c>
      <c r="P42" s="1">
        <v>50</v>
      </c>
      <c r="Q42" s="1">
        <v>90</v>
      </c>
      <c r="R42" s="1">
        <v>90</v>
      </c>
      <c r="S42" s="1">
        <v>50</v>
      </c>
      <c r="U42" t="str" cm="1">
        <f t="array" ref="U42:AB42">IF(EXACT(C42:J42,L42:S42), "Match")</f>
        <v>Match</v>
      </c>
      <c r="V42" t="str">
        <v>Match</v>
      </c>
      <c r="W42" t="str">
        <v>Match</v>
      </c>
      <c r="X42" t="str">
        <v>Match</v>
      </c>
      <c r="Y42" t="str">
        <v>Match</v>
      </c>
      <c r="Z42" t="str">
        <v>Match</v>
      </c>
      <c r="AA42" t="str">
        <v>Match</v>
      </c>
      <c r="AB42" t="str">
        <v>Match</v>
      </c>
    </row>
    <row r="43" spans="1:28" x14ac:dyDescent="0.35">
      <c r="A43" t="s">
        <v>250</v>
      </c>
      <c r="B43" t="s">
        <v>213</v>
      </c>
      <c r="C43">
        <v>90</v>
      </c>
      <c r="D43">
        <v>70</v>
      </c>
      <c r="E43">
        <v>90</v>
      </c>
      <c r="F43">
        <v>70</v>
      </c>
      <c r="G43">
        <v>60</v>
      </c>
      <c r="H43">
        <v>90</v>
      </c>
      <c r="I43">
        <v>90</v>
      </c>
      <c r="J43">
        <v>90</v>
      </c>
      <c r="L43" s="1">
        <v>90</v>
      </c>
      <c r="M43" s="1">
        <v>70</v>
      </c>
      <c r="N43" s="1">
        <v>90</v>
      </c>
      <c r="O43" s="1">
        <v>70</v>
      </c>
      <c r="P43" s="1">
        <v>60</v>
      </c>
      <c r="Q43" s="1">
        <v>90</v>
      </c>
      <c r="R43" s="1">
        <v>90</v>
      </c>
      <c r="S43" s="1">
        <v>90</v>
      </c>
      <c r="U43" t="str" cm="1">
        <f t="array" ref="U43:AB43">IF(EXACT(C43:J43,L43:S43), "Match")</f>
        <v>Match</v>
      </c>
      <c r="V43" t="str">
        <v>Match</v>
      </c>
      <c r="W43" t="str">
        <v>Match</v>
      </c>
      <c r="X43" t="str">
        <v>Match</v>
      </c>
      <c r="Y43" t="str">
        <v>Match</v>
      </c>
      <c r="Z43" t="str">
        <v>Match</v>
      </c>
      <c r="AA43" t="str">
        <v>Match</v>
      </c>
      <c r="AB43" t="str">
        <v>Match</v>
      </c>
    </row>
    <row r="44" spans="1:28" x14ac:dyDescent="0.35">
      <c r="A44" t="s">
        <v>251</v>
      </c>
      <c r="B44" t="s">
        <v>213</v>
      </c>
      <c r="C44">
        <v>90</v>
      </c>
      <c r="D44">
        <v>90</v>
      </c>
      <c r="E44">
        <v>90</v>
      </c>
      <c r="F44">
        <v>80</v>
      </c>
      <c r="G44">
        <v>60</v>
      </c>
      <c r="H44">
        <v>70</v>
      </c>
      <c r="I44">
        <v>70</v>
      </c>
      <c r="J44">
        <v>80</v>
      </c>
      <c r="L44" s="1">
        <v>90</v>
      </c>
      <c r="M44" s="1">
        <v>90</v>
      </c>
      <c r="N44" s="1">
        <v>90</v>
      </c>
      <c r="O44" s="1">
        <v>80</v>
      </c>
      <c r="P44" s="1">
        <v>60</v>
      </c>
      <c r="Q44" s="1">
        <v>70</v>
      </c>
      <c r="R44" s="1">
        <v>70</v>
      </c>
      <c r="S44" s="1">
        <v>80</v>
      </c>
      <c r="U44" t="str" cm="1">
        <f t="array" ref="U44:AB44">IF(EXACT(C44:J44,L44:S44), "Match")</f>
        <v>Match</v>
      </c>
      <c r="V44" t="str">
        <v>Match</v>
      </c>
      <c r="W44" t="str">
        <v>Match</v>
      </c>
      <c r="X44" t="str">
        <v>Match</v>
      </c>
      <c r="Y44" t="str">
        <v>Match</v>
      </c>
      <c r="Z44" t="str">
        <v>Match</v>
      </c>
      <c r="AA44" t="str">
        <v>Match</v>
      </c>
      <c r="AB44" t="str">
        <v>Match</v>
      </c>
    </row>
    <row r="45" spans="1:28" x14ac:dyDescent="0.35">
      <c r="A45" t="s">
        <v>252</v>
      </c>
      <c r="B45" t="s">
        <v>213</v>
      </c>
      <c r="C45">
        <v>70</v>
      </c>
      <c r="D45">
        <v>80</v>
      </c>
      <c r="E45">
        <v>80</v>
      </c>
      <c r="F45">
        <v>70</v>
      </c>
      <c r="G45">
        <v>60</v>
      </c>
      <c r="H45">
        <v>80</v>
      </c>
      <c r="I45">
        <v>90</v>
      </c>
      <c r="J45">
        <v>80</v>
      </c>
      <c r="L45" s="1">
        <v>70</v>
      </c>
      <c r="M45" s="1">
        <v>80</v>
      </c>
      <c r="N45" s="1">
        <v>80</v>
      </c>
      <c r="O45" s="1">
        <v>70</v>
      </c>
      <c r="P45" s="1">
        <v>60</v>
      </c>
      <c r="Q45" s="1">
        <v>80</v>
      </c>
      <c r="R45" s="1">
        <v>90</v>
      </c>
      <c r="S45" s="1">
        <v>80</v>
      </c>
      <c r="U45" t="str" cm="1">
        <f t="array" ref="U45:AB45">IF(EXACT(C45:J45,L45:S45), "Match")</f>
        <v>Match</v>
      </c>
      <c r="V45" t="str">
        <v>Match</v>
      </c>
      <c r="W45" t="str">
        <v>Match</v>
      </c>
      <c r="X45" t="str">
        <v>Match</v>
      </c>
      <c r="Y45" t="str">
        <v>Match</v>
      </c>
      <c r="Z45" t="str">
        <v>Match</v>
      </c>
      <c r="AA45" t="str">
        <v>Match</v>
      </c>
      <c r="AB45" t="str">
        <v>Match</v>
      </c>
    </row>
    <row r="46" spans="1:28" x14ac:dyDescent="0.35">
      <c r="A46" t="s">
        <v>253</v>
      </c>
      <c r="B46" t="s">
        <v>213</v>
      </c>
      <c r="C46">
        <v>60</v>
      </c>
      <c r="D46">
        <v>100</v>
      </c>
      <c r="E46">
        <v>90</v>
      </c>
      <c r="F46">
        <v>90</v>
      </c>
      <c r="G46">
        <v>40</v>
      </c>
      <c r="H46">
        <v>70</v>
      </c>
      <c r="I46">
        <v>70</v>
      </c>
      <c r="J46">
        <v>80</v>
      </c>
      <c r="L46" s="1">
        <v>60</v>
      </c>
      <c r="M46" s="1">
        <v>100</v>
      </c>
      <c r="N46" s="1">
        <v>90</v>
      </c>
      <c r="O46" s="1">
        <v>90</v>
      </c>
      <c r="P46" s="1">
        <v>40</v>
      </c>
      <c r="Q46" s="1">
        <v>70</v>
      </c>
      <c r="R46" s="1">
        <v>70</v>
      </c>
      <c r="S46" s="1">
        <v>80</v>
      </c>
      <c r="U46" t="str" cm="1">
        <f t="array" ref="U46:AB46">IF(EXACT(C46:J46,L46:S46), "Match")</f>
        <v>Match</v>
      </c>
      <c r="V46" t="str">
        <v>Match</v>
      </c>
      <c r="W46" t="str">
        <v>Match</v>
      </c>
      <c r="X46" t="str">
        <v>Match</v>
      </c>
      <c r="Y46" t="str">
        <v>Match</v>
      </c>
      <c r="Z46" t="str">
        <v>Match</v>
      </c>
      <c r="AA46" t="str">
        <v>Match</v>
      </c>
      <c r="AB46" t="str">
        <v>Match</v>
      </c>
    </row>
    <row r="47" spans="1:28" x14ac:dyDescent="0.35">
      <c r="A47" t="s">
        <v>254</v>
      </c>
      <c r="B47" t="s">
        <v>213</v>
      </c>
      <c r="C47">
        <v>70</v>
      </c>
      <c r="D47">
        <v>80</v>
      </c>
      <c r="E47">
        <v>80</v>
      </c>
      <c r="F47">
        <v>80</v>
      </c>
      <c r="G47">
        <v>50</v>
      </c>
      <c r="H47">
        <v>70</v>
      </c>
      <c r="I47">
        <v>70</v>
      </c>
      <c r="J47">
        <v>80</v>
      </c>
      <c r="L47" s="1">
        <v>70</v>
      </c>
      <c r="M47" s="1">
        <v>80</v>
      </c>
      <c r="N47" s="1">
        <v>80</v>
      </c>
      <c r="O47" s="1">
        <v>80</v>
      </c>
      <c r="P47" s="1">
        <v>50</v>
      </c>
      <c r="Q47" s="1">
        <v>70</v>
      </c>
      <c r="R47" s="1">
        <v>70</v>
      </c>
      <c r="S47" s="1">
        <v>80</v>
      </c>
      <c r="U47" t="str" cm="1">
        <f t="array" ref="U47:AB47">IF(EXACT(C47:J47,L47:S47), "Match")</f>
        <v>Match</v>
      </c>
      <c r="V47" t="str">
        <v>Match</v>
      </c>
      <c r="W47" t="str">
        <v>Match</v>
      </c>
      <c r="X47" t="str">
        <v>Match</v>
      </c>
      <c r="Y47" t="str">
        <v>Match</v>
      </c>
      <c r="Z47" t="str">
        <v>Match</v>
      </c>
      <c r="AA47" t="str">
        <v>Match</v>
      </c>
      <c r="AB47" t="str">
        <v>Match</v>
      </c>
    </row>
    <row r="48" spans="1:28" x14ac:dyDescent="0.35">
      <c r="A48" t="s">
        <v>255</v>
      </c>
      <c r="B48" t="s">
        <v>213</v>
      </c>
      <c r="C48">
        <v>80</v>
      </c>
      <c r="D48">
        <v>100</v>
      </c>
      <c r="E48">
        <v>100</v>
      </c>
      <c r="F48">
        <v>90</v>
      </c>
      <c r="G48">
        <v>50</v>
      </c>
      <c r="H48">
        <v>80</v>
      </c>
      <c r="I48">
        <v>90</v>
      </c>
      <c r="J48">
        <v>80</v>
      </c>
      <c r="L48" s="1">
        <v>80</v>
      </c>
      <c r="M48" s="1">
        <v>100</v>
      </c>
      <c r="N48" s="1">
        <v>100</v>
      </c>
      <c r="O48" s="1">
        <v>90</v>
      </c>
      <c r="P48" s="1">
        <v>50</v>
      </c>
      <c r="Q48" s="1">
        <v>80</v>
      </c>
      <c r="R48" s="1">
        <v>90</v>
      </c>
      <c r="S48" s="1">
        <v>80</v>
      </c>
      <c r="U48" t="str" cm="1">
        <f t="array" ref="U48:AB48">IF(EXACT(C48:J48,L48:S48), "Match")</f>
        <v>Match</v>
      </c>
      <c r="V48" t="str">
        <v>Match</v>
      </c>
      <c r="W48" t="str">
        <v>Match</v>
      </c>
      <c r="X48" t="str">
        <v>Match</v>
      </c>
      <c r="Y48" t="str">
        <v>Match</v>
      </c>
      <c r="Z48" t="str">
        <v>Match</v>
      </c>
      <c r="AA48" t="str">
        <v>Match</v>
      </c>
      <c r="AB48" t="str">
        <v>Match</v>
      </c>
    </row>
    <row r="49" spans="1:28" x14ac:dyDescent="0.35">
      <c r="A49" t="s">
        <v>256</v>
      </c>
      <c r="B49" t="s">
        <v>213</v>
      </c>
      <c r="C49">
        <v>80</v>
      </c>
      <c r="D49">
        <v>80</v>
      </c>
      <c r="E49">
        <v>100</v>
      </c>
      <c r="F49">
        <v>40</v>
      </c>
      <c r="G49">
        <v>50</v>
      </c>
      <c r="H49">
        <v>60</v>
      </c>
      <c r="I49">
        <v>80</v>
      </c>
      <c r="J49">
        <v>80</v>
      </c>
      <c r="L49" s="1">
        <v>80</v>
      </c>
      <c r="M49" s="1">
        <v>80</v>
      </c>
      <c r="N49" s="1">
        <v>100</v>
      </c>
      <c r="O49" s="1">
        <v>40</v>
      </c>
      <c r="P49" s="1">
        <v>50</v>
      </c>
      <c r="Q49" s="1">
        <v>60</v>
      </c>
      <c r="R49" s="1">
        <v>80</v>
      </c>
      <c r="S49" s="1">
        <v>80</v>
      </c>
      <c r="U49" t="str" cm="1">
        <f t="array" ref="U49:AB49">IF(EXACT(C49:J49,L49:S49), "Match")</f>
        <v>Match</v>
      </c>
      <c r="V49" t="str">
        <v>Match</v>
      </c>
      <c r="W49" t="str">
        <v>Match</v>
      </c>
      <c r="X49" t="str">
        <v>Match</v>
      </c>
      <c r="Y49" t="str">
        <v>Match</v>
      </c>
      <c r="Z49" t="str">
        <v>Match</v>
      </c>
      <c r="AA49" t="str">
        <v>Match</v>
      </c>
      <c r="AB49" t="str">
        <v>Match</v>
      </c>
    </row>
    <row r="50" spans="1:28" x14ac:dyDescent="0.35">
      <c r="A50" t="s">
        <v>257</v>
      </c>
      <c r="B50" t="s">
        <v>213</v>
      </c>
      <c r="C50">
        <v>50</v>
      </c>
      <c r="D50">
        <v>60</v>
      </c>
      <c r="E50">
        <v>100</v>
      </c>
      <c r="F50">
        <v>80</v>
      </c>
      <c r="G50">
        <v>60</v>
      </c>
      <c r="H50">
        <v>90</v>
      </c>
      <c r="I50">
        <v>0</v>
      </c>
      <c r="J50">
        <v>90</v>
      </c>
      <c r="L50" s="1">
        <v>50</v>
      </c>
      <c r="M50" s="1">
        <v>60</v>
      </c>
      <c r="N50" s="1">
        <v>100</v>
      </c>
      <c r="O50" s="1">
        <v>80</v>
      </c>
      <c r="P50" s="1">
        <v>60</v>
      </c>
      <c r="Q50" s="1">
        <v>90</v>
      </c>
      <c r="R50" s="1">
        <v>0</v>
      </c>
      <c r="S50" s="1">
        <v>90</v>
      </c>
      <c r="U50" t="str" cm="1">
        <f t="array" ref="U50:AB50">IF(EXACT(C50:J50,L50:S50), "Match")</f>
        <v>Match</v>
      </c>
      <c r="V50" t="str">
        <v>Match</v>
      </c>
      <c r="W50" t="str">
        <v>Match</v>
      </c>
      <c r="X50" t="str">
        <v>Match</v>
      </c>
      <c r="Y50" t="str">
        <v>Match</v>
      </c>
      <c r="Z50" t="str">
        <v>Match</v>
      </c>
      <c r="AA50" t="str">
        <v>Match</v>
      </c>
      <c r="AB50" t="str">
        <v>Match</v>
      </c>
    </row>
    <row r="51" spans="1:28" x14ac:dyDescent="0.35">
      <c r="A51" t="s">
        <v>258</v>
      </c>
      <c r="B51" t="s">
        <v>213</v>
      </c>
      <c r="C51">
        <v>80</v>
      </c>
      <c r="D51">
        <v>100</v>
      </c>
      <c r="E51">
        <v>90</v>
      </c>
      <c r="F51">
        <v>90</v>
      </c>
      <c r="G51">
        <v>50</v>
      </c>
      <c r="H51">
        <v>90</v>
      </c>
      <c r="I51">
        <v>90</v>
      </c>
      <c r="J51">
        <v>90</v>
      </c>
      <c r="L51" s="1">
        <v>80</v>
      </c>
      <c r="M51" s="1">
        <v>100</v>
      </c>
      <c r="N51" s="1">
        <v>90</v>
      </c>
      <c r="O51" s="1">
        <v>90</v>
      </c>
      <c r="P51" s="1">
        <v>50</v>
      </c>
      <c r="Q51" s="1">
        <v>90</v>
      </c>
      <c r="R51" s="1">
        <v>90</v>
      </c>
      <c r="S51" s="1">
        <v>90</v>
      </c>
      <c r="U51" t="str" cm="1">
        <f t="array" ref="U51:AB51">IF(EXACT(C51:J51,L51:S51), "Match")</f>
        <v>Match</v>
      </c>
      <c r="V51" t="str">
        <v>Match</v>
      </c>
      <c r="W51" t="str">
        <v>Match</v>
      </c>
      <c r="X51" t="str">
        <v>Match</v>
      </c>
      <c r="Y51" t="str">
        <v>Match</v>
      </c>
      <c r="Z51" t="str">
        <v>Match</v>
      </c>
      <c r="AA51" t="str">
        <v>Match</v>
      </c>
      <c r="AB51" t="str">
        <v>Match</v>
      </c>
    </row>
    <row r="52" spans="1:28" x14ac:dyDescent="0.35">
      <c r="A52" t="s">
        <v>259</v>
      </c>
      <c r="B52" t="s">
        <v>213</v>
      </c>
      <c r="C52">
        <v>50</v>
      </c>
      <c r="D52">
        <v>80</v>
      </c>
      <c r="E52">
        <v>80</v>
      </c>
      <c r="F52">
        <v>90</v>
      </c>
      <c r="G52">
        <v>60</v>
      </c>
      <c r="H52">
        <v>90</v>
      </c>
      <c r="I52">
        <v>70</v>
      </c>
      <c r="J52">
        <v>0</v>
      </c>
      <c r="L52" s="1">
        <v>50</v>
      </c>
      <c r="M52" s="1">
        <v>80</v>
      </c>
      <c r="N52" s="1">
        <v>80</v>
      </c>
      <c r="O52" s="1">
        <v>90</v>
      </c>
      <c r="P52" s="1">
        <v>60</v>
      </c>
      <c r="Q52" s="1">
        <v>90</v>
      </c>
      <c r="R52" s="1">
        <v>70</v>
      </c>
      <c r="S52" s="1">
        <v>0</v>
      </c>
      <c r="U52" t="str" cm="1">
        <f t="array" ref="U52:AB52">IF(EXACT(C52:J52,L52:S52), "Match")</f>
        <v>Match</v>
      </c>
      <c r="V52" t="str">
        <v>Match</v>
      </c>
      <c r="W52" t="str">
        <v>Match</v>
      </c>
      <c r="X52" t="str">
        <v>Match</v>
      </c>
      <c r="Y52" t="str">
        <v>Match</v>
      </c>
      <c r="Z52" t="str">
        <v>Match</v>
      </c>
      <c r="AA52" t="str">
        <v>Match</v>
      </c>
      <c r="AB52" t="str">
        <v>Match</v>
      </c>
    </row>
    <row r="53" spans="1:28" x14ac:dyDescent="0.35">
      <c r="A53" t="s">
        <v>260</v>
      </c>
      <c r="B53" t="s">
        <v>213</v>
      </c>
      <c r="C53">
        <v>60</v>
      </c>
      <c r="D53">
        <v>50</v>
      </c>
      <c r="E53">
        <v>70</v>
      </c>
      <c r="F53">
        <v>80</v>
      </c>
      <c r="G53">
        <v>50</v>
      </c>
      <c r="H53">
        <v>90</v>
      </c>
      <c r="I53">
        <v>90</v>
      </c>
      <c r="J53">
        <v>80</v>
      </c>
      <c r="L53" s="1">
        <v>60</v>
      </c>
      <c r="M53" s="1">
        <v>50</v>
      </c>
      <c r="N53" s="1">
        <v>70</v>
      </c>
      <c r="O53" s="1">
        <v>80</v>
      </c>
      <c r="P53" s="1">
        <v>50</v>
      </c>
      <c r="Q53" s="1">
        <v>90</v>
      </c>
      <c r="R53" s="1">
        <v>90</v>
      </c>
      <c r="S53" s="1">
        <v>80</v>
      </c>
      <c r="U53" t="str" cm="1">
        <f t="array" ref="U53:AB53">IF(EXACT(C53:J53,L53:S53), "Match")</f>
        <v>Match</v>
      </c>
      <c r="V53" t="str">
        <v>Match</v>
      </c>
      <c r="W53" t="str">
        <v>Match</v>
      </c>
      <c r="X53" t="str">
        <v>Match</v>
      </c>
      <c r="Y53" t="str">
        <v>Match</v>
      </c>
      <c r="Z53" t="str">
        <v>Match</v>
      </c>
      <c r="AA53" t="str">
        <v>Match</v>
      </c>
      <c r="AB53" t="str">
        <v>Match</v>
      </c>
    </row>
    <row r="54" spans="1:28" x14ac:dyDescent="0.35">
      <c r="A54" t="s">
        <v>261</v>
      </c>
      <c r="B54" t="s">
        <v>213</v>
      </c>
      <c r="C54">
        <v>70</v>
      </c>
      <c r="D54">
        <v>90</v>
      </c>
      <c r="E54">
        <v>60</v>
      </c>
      <c r="F54">
        <v>80</v>
      </c>
      <c r="G54">
        <v>60</v>
      </c>
      <c r="H54">
        <v>0</v>
      </c>
      <c r="I54">
        <v>90</v>
      </c>
      <c r="J54">
        <v>90</v>
      </c>
      <c r="L54" s="1">
        <v>70</v>
      </c>
      <c r="M54" s="1">
        <v>90</v>
      </c>
      <c r="N54" s="1">
        <v>60</v>
      </c>
      <c r="O54" s="1">
        <v>80</v>
      </c>
      <c r="P54" s="1">
        <v>60</v>
      </c>
      <c r="Q54" s="1">
        <v>0</v>
      </c>
      <c r="R54" s="1">
        <v>90</v>
      </c>
      <c r="S54" s="1">
        <v>90</v>
      </c>
      <c r="U54" t="str" cm="1">
        <f t="array" ref="U54:AB54">IF(EXACT(C54:J54,L54:S54), "Match")</f>
        <v>Match</v>
      </c>
      <c r="V54" t="str">
        <v>Match</v>
      </c>
      <c r="W54" t="str">
        <v>Match</v>
      </c>
      <c r="X54" t="str">
        <v>Match</v>
      </c>
      <c r="Y54" t="str">
        <v>Match</v>
      </c>
      <c r="Z54" t="str">
        <v>Match</v>
      </c>
      <c r="AA54" t="str">
        <v>Match</v>
      </c>
      <c r="AB54" t="str">
        <v>Match</v>
      </c>
    </row>
    <row r="55" spans="1:28" x14ac:dyDescent="0.35">
      <c r="A55" t="s">
        <v>262</v>
      </c>
      <c r="B55" t="s">
        <v>213</v>
      </c>
      <c r="C55">
        <v>70</v>
      </c>
      <c r="D55">
        <v>90</v>
      </c>
      <c r="E55">
        <v>50</v>
      </c>
      <c r="F55">
        <v>80</v>
      </c>
      <c r="G55">
        <v>60</v>
      </c>
      <c r="H55">
        <v>0</v>
      </c>
      <c r="I55">
        <v>0</v>
      </c>
      <c r="J55">
        <v>0</v>
      </c>
      <c r="L55" s="1">
        <v>70</v>
      </c>
      <c r="M55" s="1">
        <v>90</v>
      </c>
      <c r="N55" s="1">
        <v>50</v>
      </c>
      <c r="O55" s="1">
        <v>80</v>
      </c>
      <c r="P55" s="1">
        <v>60</v>
      </c>
      <c r="Q55" s="1">
        <v>0</v>
      </c>
      <c r="R55" s="1">
        <v>0</v>
      </c>
      <c r="S55" s="1">
        <v>0</v>
      </c>
      <c r="U55" t="str" cm="1">
        <f t="array" ref="U55:AB55">IF(EXACT(C55:J55,L55:S55), "Match")</f>
        <v>Match</v>
      </c>
      <c r="V55" t="str">
        <v>Match</v>
      </c>
      <c r="W55" t="str">
        <v>Match</v>
      </c>
      <c r="X55" t="str">
        <v>Match</v>
      </c>
      <c r="Y55" t="str">
        <v>Match</v>
      </c>
      <c r="Z55" t="str">
        <v>Match</v>
      </c>
      <c r="AA55" t="str">
        <v>Match</v>
      </c>
      <c r="AB55" t="str">
        <v>Match</v>
      </c>
    </row>
    <row r="56" spans="1:28" x14ac:dyDescent="0.35">
      <c r="A56" t="s">
        <v>263</v>
      </c>
      <c r="B56" t="s">
        <v>213</v>
      </c>
      <c r="C56">
        <v>80</v>
      </c>
      <c r="D56">
        <v>80</v>
      </c>
      <c r="E56">
        <v>90</v>
      </c>
      <c r="F56">
        <v>80</v>
      </c>
      <c r="G56">
        <v>50</v>
      </c>
      <c r="H56">
        <v>70</v>
      </c>
      <c r="I56">
        <v>80</v>
      </c>
      <c r="J56">
        <v>80</v>
      </c>
      <c r="L56" s="1">
        <v>80</v>
      </c>
      <c r="M56" s="1">
        <v>80</v>
      </c>
      <c r="N56" s="1">
        <v>90</v>
      </c>
      <c r="O56" s="1">
        <v>80</v>
      </c>
      <c r="P56" s="1">
        <v>50</v>
      </c>
      <c r="Q56" s="1">
        <v>70</v>
      </c>
      <c r="R56" s="1">
        <v>80</v>
      </c>
      <c r="S56" s="1">
        <v>80</v>
      </c>
      <c r="U56" t="str" cm="1">
        <f t="array" ref="U56:AB56">IF(EXACT(C56:J56,L56:S56), "Match")</f>
        <v>Match</v>
      </c>
      <c r="V56" t="str">
        <v>Match</v>
      </c>
      <c r="W56" t="str">
        <v>Match</v>
      </c>
      <c r="X56" t="str">
        <v>Match</v>
      </c>
      <c r="Y56" t="str">
        <v>Match</v>
      </c>
      <c r="Z56" t="str">
        <v>Match</v>
      </c>
      <c r="AA56" t="str">
        <v>Match</v>
      </c>
      <c r="AB56" t="str">
        <v>Match</v>
      </c>
    </row>
    <row r="57" spans="1:28" x14ac:dyDescent="0.35">
      <c r="A57" t="s">
        <v>264</v>
      </c>
      <c r="B57" t="s">
        <v>213</v>
      </c>
      <c r="C57">
        <v>70</v>
      </c>
      <c r="D57">
        <v>70</v>
      </c>
      <c r="E57">
        <v>100</v>
      </c>
      <c r="F57">
        <v>80</v>
      </c>
      <c r="G57">
        <v>60</v>
      </c>
      <c r="H57">
        <v>70</v>
      </c>
      <c r="I57">
        <v>90</v>
      </c>
      <c r="J57">
        <v>90</v>
      </c>
      <c r="L57" s="3">
        <v>70</v>
      </c>
      <c r="M57" s="3">
        <v>70</v>
      </c>
      <c r="N57" s="3">
        <v>100</v>
      </c>
      <c r="O57" s="3">
        <v>80</v>
      </c>
      <c r="P57" s="3">
        <v>60</v>
      </c>
      <c r="Q57" s="3">
        <v>70</v>
      </c>
      <c r="R57" s="3">
        <v>90</v>
      </c>
      <c r="S57" s="3">
        <v>90</v>
      </c>
      <c r="U57" t="str" cm="1">
        <f t="array" ref="U57:AB57">IF(EXACT(C57:J57,L57:S57), "Match")</f>
        <v>Match</v>
      </c>
      <c r="V57" t="str">
        <v>Match</v>
      </c>
      <c r="W57" t="str">
        <v>Match</v>
      </c>
      <c r="X57" t="str">
        <v>Match</v>
      </c>
      <c r="Y57" t="str">
        <v>Match</v>
      </c>
      <c r="Z57" t="str">
        <v>Match</v>
      </c>
      <c r="AA57" t="str">
        <v>Match</v>
      </c>
      <c r="AB57" t="str">
        <v>Match</v>
      </c>
    </row>
    <row r="58" spans="1:28" x14ac:dyDescent="0.35">
      <c r="A58" t="s">
        <v>265</v>
      </c>
      <c r="B58" t="s">
        <v>213</v>
      </c>
      <c r="C58">
        <v>50</v>
      </c>
      <c r="D58">
        <v>70</v>
      </c>
      <c r="E58">
        <v>50</v>
      </c>
      <c r="F58">
        <v>80</v>
      </c>
      <c r="G58">
        <v>60</v>
      </c>
      <c r="H58">
        <v>70</v>
      </c>
      <c r="I58">
        <v>0</v>
      </c>
      <c r="J58">
        <v>0</v>
      </c>
      <c r="L58" s="3">
        <v>50</v>
      </c>
      <c r="M58" s="3">
        <v>70</v>
      </c>
      <c r="N58" s="3">
        <v>50</v>
      </c>
      <c r="O58" s="3">
        <v>80</v>
      </c>
      <c r="P58" s="3">
        <v>60</v>
      </c>
      <c r="Q58" s="3">
        <v>70</v>
      </c>
      <c r="R58" s="3">
        <v>0</v>
      </c>
      <c r="S58" s="3">
        <v>0</v>
      </c>
      <c r="U58" t="str" cm="1">
        <f t="array" ref="U58:AB58">IF(EXACT(C58:J58,L58:S58), "Match")</f>
        <v>Match</v>
      </c>
      <c r="V58" t="str">
        <v>Match</v>
      </c>
      <c r="W58" t="str">
        <v>Match</v>
      </c>
      <c r="X58" t="str">
        <v>Match</v>
      </c>
      <c r="Y58" t="str">
        <v>Match</v>
      </c>
      <c r="Z58" t="str">
        <v>Match</v>
      </c>
      <c r="AA58" t="str">
        <v>Match</v>
      </c>
      <c r="AB58" t="str">
        <v>Match</v>
      </c>
    </row>
    <row r="59" spans="1:28" x14ac:dyDescent="0.35">
      <c r="A59" t="s">
        <v>266</v>
      </c>
      <c r="B59" t="s">
        <v>213</v>
      </c>
      <c r="C59">
        <v>70</v>
      </c>
      <c r="D59">
        <v>100</v>
      </c>
      <c r="E59">
        <v>80</v>
      </c>
      <c r="F59">
        <v>90</v>
      </c>
      <c r="G59">
        <v>60</v>
      </c>
      <c r="H59">
        <v>70</v>
      </c>
      <c r="I59">
        <v>100</v>
      </c>
      <c r="J59">
        <v>0</v>
      </c>
      <c r="L59" s="3">
        <v>70</v>
      </c>
      <c r="M59" s="3">
        <v>100</v>
      </c>
      <c r="N59" s="3">
        <v>80</v>
      </c>
      <c r="O59" s="3">
        <v>90</v>
      </c>
      <c r="P59" s="3">
        <v>60</v>
      </c>
      <c r="Q59" s="3">
        <v>70</v>
      </c>
      <c r="R59" s="3">
        <v>100</v>
      </c>
      <c r="S59" s="3">
        <v>0</v>
      </c>
      <c r="U59" t="str" cm="1">
        <f t="array" ref="U59:AB59">IF(EXACT(C59:J59,L59:S59), "Match")</f>
        <v>Match</v>
      </c>
      <c r="V59" t="str">
        <v>Match</v>
      </c>
      <c r="W59" t="str">
        <v>Match</v>
      </c>
      <c r="X59" t="str">
        <v>Match</v>
      </c>
      <c r="Y59" t="str">
        <v>Match</v>
      </c>
      <c r="Z59" t="str">
        <v>Match</v>
      </c>
      <c r="AA59" t="str">
        <v>Match</v>
      </c>
      <c r="AB59" t="str">
        <v>Match</v>
      </c>
    </row>
    <row r="60" spans="1:28" x14ac:dyDescent="0.35">
      <c r="A60" t="s">
        <v>267</v>
      </c>
      <c r="B60" t="s">
        <v>213</v>
      </c>
      <c r="C60">
        <v>80</v>
      </c>
      <c r="D60">
        <v>40</v>
      </c>
      <c r="E60">
        <v>70</v>
      </c>
      <c r="F60">
        <v>80</v>
      </c>
      <c r="G60">
        <v>40</v>
      </c>
      <c r="H60">
        <v>50</v>
      </c>
      <c r="I60">
        <v>40</v>
      </c>
      <c r="J60">
        <v>60</v>
      </c>
      <c r="L60" s="3">
        <v>80</v>
      </c>
      <c r="M60" s="3">
        <v>40</v>
      </c>
      <c r="N60" s="3">
        <v>70</v>
      </c>
      <c r="O60" s="3">
        <v>80</v>
      </c>
      <c r="P60" s="3">
        <v>40</v>
      </c>
      <c r="Q60" s="3">
        <v>50</v>
      </c>
      <c r="R60" s="3">
        <v>40</v>
      </c>
      <c r="S60" s="3">
        <v>60</v>
      </c>
      <c r="U60" t="str" cm="1">
        <f t="array" ref="U60:AB60">IF(EXACT(C60:J60,L60:S60), "Match")</f>
        <v>Match</v>
      </c>
      <c r="V60" t="str">
        <v>Match</v>
      </c>
      <c r="W60" t="str">
        <v>Match</v>
      </c>
      <c r="X60" t="str">
        <v>Match</v>
      </c>
      <c r="Y60" t="str">
        <v>Match</v>
      </c>
      <c r="Z60" t="str">
        <v>Match</v>
      </c>
      <c r="AA60" t="str">
        <v>Match</v>
      </c>
      <c r="AB60" t="str">
        <v>Match</v>
      </c>
    </row>
    <row r="61" spans="1:28" x14ac:dyDescent="0.35">
      <c r="A61" t="s">
        <v>268</v>
      </c>
      <c r="B61" t="s">
        <v>1</v>
      </c>
      <c r="C61">
        <v>90</v>
      </c>
      <c r="D61">
        <v>70</v>
      </c>
      <c r="E61">
        <v>90</v>
      </c>
      <c r="F61">
        <v>70</v>
      </c>
      <c r="G61">
        <v>60</v>
      </c>
      <c r="H61">
        <v>90</v>
      </c>
      <c r="I61">
        <v>100</v>
      </c>
      <c r="J61">
        <v>80</v>
      </c>
      <c r="L61" s="1">
        <v>90</v>
      </c>
      <c r="M61" s="1">
        <v>70</v>
      </c>
      <c r="N61" s="1">
        <v>90</v>
      </c>
      <c r="O61" s="1">
        <v>70</v>
      </c>
      <c r="P61" s="1">
        <v>60</v>
      </c>
      <c r="Q61" s="1">
        <v>90</v>
      </c>
      <c r="R61" s="1">
        <v>100</v>
      </c>
      <c r="S61" s="1">
        <v>80</v>
      </c>
      <c r="U61" t="str" cm="1">
        <f t="array" ref="U61:AB61">IF(EXACT(C61:J61,L61:S61), "Match")</f>
        <v>Match</v>
      </c>
      <c r="V61" t="str">
        <v>Match</v>
      </c>
      <c r="W61" t="str">
        <v>Match</v>
      </c>
      <c r="X61" t="str">
        <v>Match</v>
      </c>
      <c r="Y61" t="str">
        <v>Match</v>
      </c>
      <c r="Z61" t="str">
        <v>Match</v>
      </c>
      <c r="AA61" t="str">
        <v>Match</v>
      </c>
      <c r="AB61" t="str">
        <v>Match</v>
      </c>
    </row>
    <row r="62" spans="1:28" x14ac:dyDescent="0.35">
      <c r="A62" t="s">
        <v>269</v>
      </c>
      <c r="B62" t="s">
        <v>1</v>
      </c>
      <c r="C62">
        <v>60</v>
      </c>
      <c r="D62">
        <v>90</v>
      </c>
      <c r="E62">
        <v>90</v>
      </c>
      <c r="F62">
        <v>90</v>
      </c>
      <c r="G62">
        <v>60</v>
      </c>
      <c r="H62">
        <v>90</v>
      </c>
      <c r="I62">
        <v>100</v>
      </c>
      <c r="J62">
        <v>80</v>
      </c>
      <c r="L62" s="1">
        <v>60</v>
      </c>
      <c r="M62" s="1">
        <v>90</v>
      </c>
      <c r="N62" s="1">
        <v>90</v>
      </c>
      <c r="O62" s="1">
        <v>90</v>
      </c>
      <c r="P62" s="1">
        <v>60</v>
      </c>
      <c r="Q62" s="1">
        <v>90</v>
      </c>
      <c r="R62" s="1">
        <v>100</v>
      </c>
      <c r="S62" s="1">
        <v>80</v>
      </c>
      <c r="U62" t="str" cm="1">
        <f t="array" ref="U62:AB62">IF(EXACT(C62:J62,L62:S62), "Match")</f>
        <v>Match</v>
      </c>
      <c r="V62" t="str">
        <v>Match</v>
      </c>
      <c r="W62" t="str">
        <v>Match</v>
      </c>
      <c r="X62" t="str">
        <v>Match</v>
      </c>
      <c r="Y62" t="str">
        <v>Match</v>
      </c>
      <c r="Z62" t="str">
        <v>Match</v>
      </c>
      <c r="AA62" t="str">
        <v>Match</v>
      </c>
      <c r="AB62" t="str">
        <v>Match</v>
      </c>
    </row>
    <row r="63" spans="1:28" x14ac:dyDescent="0.35">
      <c r="A63" t="s">
        <v>270</v>
      </c>
      <c r="B63" t="s">
        <v>1</v>
      </c>
      <c r="C63">
        <v>70</v>
      </c>
      <c r="D63">
        <v>100</v>
      </c>
      <c r="E63">
        <v>100</v>
      </c>
      <c r="F63">
        <v>90</v>
      </c>
      <c r="G63">
        <v>60</v>
      </c>
      <c r="H63">
        <v>80</v>
      </c>
      <c r="I63">
        <v>90</v>
      </c>
      <c r="J63">
        <v>70</v>
      </c>
      <c r="L63" s="1">
        <v>70</v>
      </c>
      <c r="M63" s="1">
        <v>100</v>
      </c>
      <c r="N63" s="1">
        <v>100</v>
      </c>
      <c r="O63" s="1">
        <v>90</v>
      </c>
      <c r="P63" s="1">
        <v>60</v>
      </c>
      <c r="Q63" s="1">
        <v>80</v>
      </c>
      <c r="R63" s="1">
        <v>90</v>
      </c>
      <c r="S63" s="1">
        <v>70</v>
      </c>
      <c r="U63" t="str" cm="1">
        <f t="array" ref="U63:AB63">IF(EXACT(C63:J63,L63:S63), "Match")</f>
        <v>Match</v>
      </c>
      <c r="V63" t="str">
        <v>Match</v>
      </c>
      <c r="W63" t="str">
        <v>Match</v>
      </c>
      <c r="X63" t="str">
        <v>Match</v>
      </c>
      <c r="Y63" t="str">
        <v>Match</v>
      </c>
      <c r="Z63" t="str">
        <v>Match</v>
      </c>
      <c r="AA63" t="str">
        <v>Match</v>
      </c>
      <c r="AB63" t="str">
        <v>Match</v>
      </c>
    </row>
    <row r="64" spans="1:28" x14ac:dyDescent="0.35">
      <c r="A64" t="s">
        <v>271</v>
      </c>
      <c r="B64" t="s">
        <v>1</v>
      </c>
      <c r="C64">
        <v>60</v>
      </c>
      <c r="D64">
        <v>100</v>
      </c>
      <c r="E64">
        <v>90</v>
      </c>
      <c r="F64">
        <v>70</v>
      </c>
      <c r="G64">
        <v>60</v>
      </c>
      <c r="H64">
        <v>90</v>
      </c>
      <c r="I64">
        <v>100</v>
      </c>
      <c r="J64">
        <v>70</v>
      </c>
      <c r="L64" s="1">
        <v>60</v>
      </c>
      <c r="M64" s="1">
        <v>100</v>
      </c>
      <c r="N64" s="1">
        <v>90</v>
      </c>
      <c r="O64" s="1">
        <v>70</v>
      </c>
      <c r="P64" s="1">
        <v>60</v>
      </c>
      <c r="Q64" s="1">
        <v>90</v>
      </c>
      <c r="R64" s="1">
        <v>100</v>
      </c>
      <c r="S64" s="1">
        <v>70</v>
      </c>
      <c r="U64" t="str" cm="1">
        <f t="array" ref="U64:AB64">IF(EXACT(C64:J64,L64:S64), "Match")</f>
        <v>Match</v>
      </c>
      <c r="V64" t="str">
        <v>Match</v>
      </c>
      <c r="W64" t="str">
        <v>Match</v>
      </c>
      <c r="X64" t="str">
        <v>Match</v>
      </c>
      <c r="Y64" t="str">
        <v>Match</v>
      </c>
      <c r="Z64" t="str">
        <v>Match</v>
      </c>
      <c r="AA64" t="str">
        <v>Match</v>
      </c>
      <c r="AB64" t="str">
        <v>Match</v>
      </c>
    </row>
    <row r="65" spans="1:28" x14ac:dyDescent="0.35">
      <c r="A65" t="s">
        <v>272</v>
      </c>
      <c r="B65" t="s">
        <v>1</v>
      </c>
      <c r="C65">
        <v>80</v>
      </c>
      <c r="D65">
        <v>80</v>
      </c>
      <c r="E65">
        <v>90</v>
      </c>
      <c r="F65">
        <v>90</v>
      </c>
      <c r="G65">
        <v>60</v>
      </c>
      <c r="H65">
        <v>80</v>
      </c>
      <c r="I65">
        <v>90</v>
      </c>
      <c r="J65">
        <v>70</v>
      </c>
      <c r="L65" s="1">
        <v>80</v>
      </c>
      <c r="M65" s="1">
        <v>80</v>
      </c>
      <c r="N65" s="1">
        <v>90</v>
      </c>
      <c r="O65" s="1">
        <v>90</v>
      </c>
      <c r="P65" s="1">
        <v>60</v>
      </c>
      <c r="Q65" s="1">
        <v>80</v>
      </c>
      <c r="R65" s="1">
        <v>90</v>
      </c>
      <c r="S65" s="1">
        <v>70</v>
      </c>
      <c r="U65" t="str" cm="1">
        <f t="array" ref="U65:AB65">IF(EXACT(C65:J65,L65:S65), "Match")</f>
        <v>Match</v>
      </c>
      <c r="V65" t="str">
        <v>Match</v>
      </c>
      <c r="W65" t="str">
        <v>Match</v>
      </c>
      <c r="X65" t="str">
        <v>Match</v>
      </c>
      <c r="Y65" t="str">
        <v>Match</v>
      </c>
      <c r="Z65" t="str">
        <v>Match</v>
      </c>
      <c r="AA65" t="str">
        <v>Match</v>
      </c>
      <c r="AB65" t="str">
        <v>Match</v>
      </c>
    </row>
    <row r="66" spans="1:28" x14ac:dyDescent="0.35">
      <c r="A66" t="s">
        <v>273</v>
      </c>
      <c r="B66" t="s">
        <v>1</v>
      </c>
      <c r="C66">
        <v>70</v>
      </c>
      <c r="D66">
        <v>50</v>
      </c>
      <c r="E66">
        <v>80</v>
      </c>
      <c r="F66">
        <v>90</v>
      </c>
      <c r="G66">
        <v>50</v>
      </c>
      <c r="H66">
        <v>70</v>
      </c>
      <c r="I66">
        <v>80</v>
      </c>
      <c r="J66">
        <v>70</v>
      </c>
      <c r="L66" s="1">
        <v>70</v>
      </c>
      <c r="M66" s="1">
        <v>50</v>
      </c>
      <c r="N66" s="1">
        <v>80</v>
      </c>
      <c r="O66" s="1">
        <v>90</v>
      </c>
      <c r="P66" s="1">
        <v>50</v>
      </c>
      <c r="Q66" s="1">
        <v>70</v>
      </c>
      <c r="R66" s="1">
        <v>80</v>
      </c>
      <c r="S66" s="1">
        <v>70</v>
      </c>
      <c r="U66" t="str" cm="1">
        <f t="array" ref="U66:AB66">IF(EXACT(C66:J66,L66:S66), "Match")</f>
        <v>Match</v>
      </c>
      <c r="V66" t="str">
        <v>Match</v>
      </c>
      <c r="W66" t="str">
        <v>Match</v>
      </c>
      <c r="X66" t="str">
        <v>Match</v>
      </c>
      <c r="Y66" t="str">
        <v>Match</v>
      </c>
      <c r="Z66" t="str">
        <v>Match</v>
      </c>
      <c r="AA66" t="str">
        <v>Match</v>
      </c>
      <c r="AB66" t="str">
        <v>Match</v>
      </c>
    </row>
    <row r="67" spans="1:28" x14ac:dyDescent="0.35">
      <c r="A67" t="s">
        <v>274</v>
      </c>
      <c r="B67" t="s">
        <v>1</v>
      </c>
      <c r="C67">
        <v>80</v>
      </c>
      <c r="D67">
        <v>90</v>
      </c>
      <c r="E67">
        <v>90</v>
      </c>
      <c r="F67">
        <v>90</v>
      </c>
      <c r="G67">
        <v>60</v>
      </c>
      <c r="H67">
        <v>90</v>
      </c>
      <c r="I67">
        <v>80</v>
      </c>
      <c r="J67">
        <v>70</v>
      </c>
      <c r="L67" s="1">
        <v>80</v>
      </c>
      <c r="M67" s="1">
        <v>90</v>
      </c>
      <c r="N67" s="1">
        <v>90</v>
      </c>
      <c r="O67" s="1">
        <v>90</v>
      </c>
      <c r="P67" s="1">
        <v>60</v>
      </c>
      <c r="Q67" s="1">
        <v>90</v>
      </c>
      <c r="R67" s="1">
        <v>80</v>
      </c>
      <c r="S67" s="1">
        <v>70</v>
      </c>
      <c r="U67" t="str" cm="1">
        <f t="array" ref="U67:AB67">IF(EXACT(C67:J67,L67:S67), "Match")</f>
        <v>Match</v>
      </c>
      <c r="V67" t="str">
        <v>Match</v>
      </c>
      <c r="W67" t="str">
        <v>Match</v>
      </c>
      <c r="X67" t="str">
        <v>Match</v>
      </c>
      <c r="Y67" t="str">
        <v>Match</v>
      </c>
      <c r="Z67" t="str">
        <v>Match</v>
      </c>
      <c r="AA67" t="str">
        <v>Match</v>
      </c>
      <c r="AB67" t="str">
        <v>Match</v>
      </c>
    </row>
    <row r="68" spans="1:28" x14ac:dyDescent="0.35">
      <c r="A68" t="s">
        <v>275</v>
      </c>
      <c r="B68" t="s">
        <v>1</v>
      </c>
      <c r="C68">
        <v>80</v>
      </c>
      <c r="D68">
        <v>80</v>
      </c>
      <c r="E68">
        <v>80</v>
      </c>
      <c r="F68">
        <v>30</v>
      </c>
      <c r="G68">
        <v>50</v>
      </c>
      <c r="H68">
        <v>60</v>
      </c>
      <c r="I68">
        <v>100</v>
      </c>
      <c r="J68">
        <v>80</v>
      </c>
      <c r="L68" s="1">
        <v>80</v>
      </c>
      <c r="M68" s="1">
        <v>80</v>
      </c>
      <c r="N68" s="1">
        <v>80</v>
      </c>
      <c r="O68" s="1">
        <v>30</v>
      </c>
      <c r="P68" s="1">
        <v>50</v>
      </c>
      <c r="Q68" s="1">
        <v>60</v>
      </c>
      <c r="R68" s="1">
        <v>100</v>
      </c>
      <c r="S68" s="1">
        <v>80</v>
      </c>
      <c r="U68" t="str" cm="1">
        <f t="array" ref="U68:AB68">IF(EXACT(C68:J68,L68:S68), "Match")</f>
        <v>Match</v>
      </c>
      <c r="V68" t="str">
        <v>Match</v>
      </c>
      <c r="W68" t="str">
        <v>Match</v>
      </c>
      <c r="X68" t="str">
        <v>Match</v>
      </c>
      <c r="Y68" t="str">
        <v>Match</v>
      </c>
      <c r="Z68" t="str">
        <v>Match</v>
      </c>
      <c r="AA68" t="str">
        <v>Match</v>
      </c>
      <c r="AB68" t="str">
        <v>Match</v>
      </c>
    </row>
    <row r="69" spans="1:28" x14ac:dyDescent="0.35">
      <c r="A69" t="s">
        <v>276</v>
      </c>
      <c r="B69" t="s">
        <v>1</v>
      </c>
      <c r="C69">
        <v>60</v>
      </c>
      <c r="D69">
        <v>60</v>
      </c>
      <c r="E69">
        <v>80</v>
      </c>
      <c r="F69">
        <v>80</v>
      </c>
      <c r="G69">
        <v>60</v>
      </c>
      <c r="H69">
        <v>70</v>
      </c>
      <c r="I69">
        <v>0</v>
      </c>
      <c r="J69">
        <v>70</v>
      </c>
      <c r="L69" s="1">
        <v>60</v>
      </c>
      <c r="M69" s="1">
        <v>60</v>
      </c>
      <c r="N69" s="1">
        <v>80</v>
      </c>
      <c r="O69" s="1">
        <v>80</v>
      </c>
      <c r="P69" s="1">
        <v>60</v>
      </c>
      <c r="Q69" s="1">
        <v>70</v>
      </c>
      <c r="R69" s="1">
        <v>0</v>
      </c>
      <c r="S69" s="1">
        <v>70</v>
      </c>
      <c r="U69" t="str" cm="1">
        <f t="array" ref="U69:AB69">IF(EXACT(C69:J69,L69:S69), "Match")</f>
        <v>Match</v>
      </c>
      <c r="V69" t="str">
        <v>Match</v>
      </c>
      <c r="W69" t="str">
        <v>Match</v>
      </c>
      <c r="X69" t="str">
        <v>Match</v>
      </c>
      <c r="Y69" t="str">
        <v>Match</v>
      </c>
      <c r="Z69" t="str">
        <v>Match</v>
      </c>
      <c r="AA69" t="str">
        <v>Match</v>
      </c>
      <c r="AB69" t="str">
        <v>Match</v>
      </c>
    </row>
    <row r="70" spans="1:28" x14ac:dyDescent="0.35">
      <c r="A70" t="s">
        <v>277</v>
      </c>
      <c r="B70" t="s">
        <v>1</v>
      </c>
      <c r="C70">
        <v>80</v>
      </c>
      <c r="D70">
        <v>70</v>
      </c>
      <c r="E70">
        <v>0</v>
      </c>
      <c r="F70">
        <v>90</v>
      </c>
      <c r="G70">
        <v>40</v>
      </c>
      <c r="H70">
        <v>80</v>
      </c>
      <c r="I70">
        <v>90</v>
      </c>
      <c r="J70">
        <v>80</v>
      </c>
      <c r="L70" s="1">
        <v>80</v>
      </c>
      <c r="M70" s="1">
        <v>70</v>
      </c>
      <c r="N70" s="1">
        <v>0</v>
      </c>
      <c r="O70" s="1">
        <v>90</v>
      </c>
      <c r="P70" s="1">
        <v>40</v>
      </c>
      <c r="Q70" s="1">
        <v>80</v>
      </c>
      <c r="R70" s="1">
        <v>90</v>
      </c>
      <c r="S70" s="1">
        <v>80</v>
      </c>
      <c r="U70" t="str" cm="1">
        <f t="array" ref="U70:AB70">IF(EXACT(C70:J70,L70:S70), "Match")</f>
        <v>Match</v>
      </c>
      <c r="V70" t="str">
        <v>Match</v>
      </c>
      <c r="W70" t="str">
        <v>Match</v>
      </c>
      <c r="X70" t="str">
        <v>Match</v>
      </c>
      <c r="Y70" t="str">
        <v>Match</v>
      </c>
      <c r="Z70" t="str">
        <v>Match</v>
      </c>
      <c r="AA70" t="str">
        <v>Match</v>
      </c>
      <c r="AB70" t="str">
        <v>Match</v>
      </c>
    </row>
    <row r="71" spans="1:28" x14ac:dyDescent="0.35">
      <c r="A71" t="s">
        <v>278</v>
      </c>
      <c r="B71" t="s">
        <v>1</v>
      </c>
      <c r="C71">
        <v>80</v>
      </c>
      <c r="D71">
        <v>100</v>
      </c>
      <c r="E71">
        <v>100</v>
      </c>
      <c r="F71">
        <v>80</v>
      </c>
      <c r="G71">
        <v>60</v>
      </c>
      <c r="H71">
        <v>90</v>
      </c>
      <c r="I71">
        <v>100</v>
      </c>
      <c r="J71">
        <v>80</v>
      </c>
      <c r="L71" s="1">
        <v>80</v>
      </c>
      <c r="M71" s="1">
        <v>100</v>
      </c>
      <c r="N71" s="1">
        <v>100</v>
      </c>
      <c r="O71" s="1">
        <v>80</v>
      </c>
      <c r="P71" s="1">
        <v>60</v>
      </c>
      <c r="Q71" s="1">
        <v>90</v>
      </c>
      <c r="R71" s="1">
        <v>100</v>
      </c>
      <c r="S71" s="1">
        <v>80</v>
      </c>
      <c r="U71" t="str" cm="1">
        <f t="array" ref="U71:AB71">IF(EXACT(C71:J71,L71:S71), "Match")</f>
        <v>Match</v>
      </c>
      <c r="V71" t="str">
        <v>Match</v>
      </c>
      <c r="W71" t="str">
        <v>Match</v>
      </c>
      <c r="X71" t="str">
        <v>Match</v>
      </c>
      <c r="Y71" t="str">
        <v>Match</v>
      </c>
      <c r="Z71" t="str">
        <v>Match</v>
      </c>
      <c r="AA71" t="str">
        <v>Match</v>
      </c>
      <c r="AB71" t="str">
        <v>Match</v>
      </c>
    </row>
    <row r="72" spans="1:28" x14ac:dyDescent="0.35">
      <c r="A72" t="s">
        <v>279</v>
      </c>
      <c r="B72" t="s">
        <v>213</v>
      </c>
      <c r="C72">
        <v>0</v>
      </c>
      <c r="D72">
        <v>70</v>
      </c>
      <c r="E72">
        <v>80</v>
      </c>
      <c r="F72">
        <v>80</v>
      </c>
      <c r="G72">
        <v>60</v>
      </c>
      <c r="H72">
        <v>70</v>
      </c>
      <c r="I72">
        <v>100</v>
      </c>
      <c r="J72">
        <v>80</v>
      </c>
      <c r="L72" s="1">
        <v>0</v>
      </c>
      <c r="M72" s="1">
        <v>70</v>
      </c>
      <c r="N72" s="1">
        <v>80</v>
      </c>
      <c r="O72" s="1">
        <v>80</v>
      </c>
      <c r="P72" s="1">
        <v>60</v>
      </c>
      <c r="Q72" s="1">
        <v>70</v>
      </c>
      <c r="R72" s="1">
        <v>100</v>
      </c>
      <c r="S72" s="1">
        <v>80</v>
      </c>
      <c r="U72" t="str" cm="1">
        <f t="array" ref="U72:AB72">IF(EXACT(C72:J72,L72:S72), "Match")</f>
        <v>Match</v>
      </c>
      <c r="V72" t="str">
        <v>Match</v>
      </c>
      <c r="W72" t="str">
        <v>Match</v>
      </c>
      <c r="X72" t="str">
        <v>Match</v>
      </c>
      <c r="Y72" t="str">
        <v>Match</v>
      </c>
      <c r="Z72" t="str">
        <v>Match</v>
      </c>
      <c r="AA72" t="str">
        <v>Match</v>
      </c>
      <c r="AB72" t="str">
        <v>Match</v>
      </c>
    </row>
    <row r="73" spans="1:28" x14ac:dyDescent="0.35">
      <c r="A73" t="s">
        <v>280</v>
      </c>
      <c r="B73" t="s">
        <v>1</v>
      </c>
      <c r="C73">
        <v>60</v>
      </c>
      <c r="D73">
        <v>0</v>
      </c>
      <c r="E73">
        <v>80</v>
      </c>
      <c r="F73">
        <v>80</v>
      </c>
      <c r="G73">
        <v>0</v>
      </c>
      <c r="H73">
        <v>80</v>
      </c>
      <c r="I73">
        <v>90</v>
      </c>
      <c r="J73">
        <v>0</v>
      </c>
      <c r="L73" s="1">
        <v>60</v>
      </c>
      <c r="M73" s="1">
        <v>0</v>
      </c>
      <c r="N73" s="1">
        <v>80</v>
      </c>
      <c r="O73" s="1">
        <v>80</v>
      </c>
      <c r="P73" s="1">
        <v>0</v>
      </c>
      <c r="Q73" s="1">
        <v>80</v>
      </c>
      <c r="R73" s="1">
        <v>90</v>
      </c>
      <c r="S73" s="1">
        <v>0</v>
      </c>
      <c r="U73" t="str" cm="1">
        <f t="array" ref="U73:AB73">IF(EXACT(C73:J73,L73:S73), "Match")</f>
        <v>Match</v>
      </c>
      <c r="V73" t="str">
        <v>Match</v>
      </c>
      <c r="W73" t="str">
        <v>Match</v>
      </c>
      <c r="X73" t="str">
        <v>Match</v>
      </c>
      <c r="Y73" t="str">
        <v>Match</v>
      </c>
      <c r="Z73" t="str">
        <v>Match</v>
      </c>
      <c r="AA73" t="str">
        <v>Match</v>
      </c>
      <c r="AB73" t="str">
        <v>Match</v>
      </c>
    </row>
    <row r="74" spans="1:28" x14ac:dyDescent="0.35">
      <c r="A74" t="s">
        <v>281</v>
      </c>
      <c r="B74" t="s">
        <v>1</v>
      </c>
      <c r="C74">
        <v>50</v>
      </c>
      <c r="D74">
        <v>50</v>
      </c>
      <c r="E74">
        <v>70</v>
      </c>
      <c r="F74">
        <v>0</v>
      </c>
      <c r="G74">
        <v>60</v>
      </c>
      <c r="H74">
        <v>60</v>
      </c>
      <c r="I74">
        <v>100</v>
      </c>
      <c r="J74">
        <v>70</v>
      </c>
      <c r="L74" s="1">
        <v>50</v>
      </c>
      <c r="M74" s="1">
        <v>50</v>
      </c>
      <c r="N74" s="1">
        <v>70</v>
      </c>
      <c r="O74" s="1">
        <v>0</v>
      </c>
      <c r="P74" s="1">
        <v>60</v>
      </c>
      <c r="Q74" s="1">
        <v>60</v>
      </c>
      <c r="R74" s="1">
        <v>100</v>
      </c>
      <c r="S74" s="1">
        <v>70</v>
      </c>
      <c r="U74" t="str" cm="1">
        <f t="array" ref="U74:AB74">IF(EXACT(C74:J74,L74:S74), "Match")</f>
        <v>Match</v>
      </c>
      <c r="V74" t="str">
        <v>Match</v>
      </c>
      <c r="W74" t="str">
        <v>Match</v>
      </c>
      <c r="X74" t="str">
        <v>Match</v>
      </c>
      <c r="Y74" t="str">
        <v>Match</v>
      </c>
      <c r="Z74" t="str">
        <v>Match</v>
      </c>
      <c r="AA74" t="str">
        <v>Match</v>
      </c>
      <c r="AB74" t="str">
        <v>Match</v>
      </c>
    </row>
    <row r="75" spans="1:28" x14ac:dyDescent="0.35">
      <c r="A75" t="s">
        <v>282</v>
      </c>
      <c r="B75" t="s">
        <v>1</v>
      </c>
      <c r="C75">
        <v>80</v>
      </c>
      <c r="D75">
        <v>90</v>
      </c>
      <c r="E75">
        <v>90</v>
      </c>
      <c r="F75">
        <v>70</v>
      </c>
      <c r="G75">
        <v>60</v>
      </c>
      <c r="H75">
        <v>90</v>
      </c>
      <c r="I75">
        <v>90</v>
      </c>
      <c r="J75">
        <v>80</v>
      </c>
      <c r="L75" s="1">
        <v>80</v>
      </c>
      <c r="M75" s="1">
        <v>90</v>
      </c>
      <c r="N75" s="1">
        <v>90</v>
      </c>
      <c r="O75" s="1">
        <v>70</v>
      </c>
      <c r="P75" s="1">
        <v>60</v>
      </c>
      <c r="Q75" s="1">
        <v>90</v>
      </c>
      <c r="R75" s="1">
        <v>90</v>
      </c>
      <c r="S75" s="1">
        <v>80</v>
      </c>
      <c r="U75" t="str" cm="1">
        <f t="array" ref="U75:AB75">IF(EXACT(C75:J75,L75:S75), "Match")</f>
        <v>Match</v>
      </c>
      <c r="V75" t="str">
        <v>Match</v>
      </c>
      <c r="W75" t="str">
        <v>Match</v>
      </c>
      <c r="X75" t="str">
        <v>Match</v>
      </c>
      <c r="Y75" t="str">
        <v>Match</v>
      </c>
      <c r="Z75" t="str">
        <v>Match</v>
      </c>
      <c r="AA75" t="str">
        <v>Match</v>
      </c>
      <c r="AB75" t="str">
        <v>Match</v>
      </c>
    </row>
    <row r="76" spans="1:28" x14ac:dyDescent="0.35">
      <c r="A76" t="s">
        <v>283</v>
      </c>
      <c r="B76" t="s">
        <v>1</v>
      </c>
      <c r="C76">
        <v>70</v>
      </c>
      <c r="D76">
        <v>80</v>
      </c>
      <c r="E76">
        <v>90</v>
      </c>
      <c r="F76">
        <v>90</v>
      </c>
      <c r="G76">
        <v>40</v>
      </c>
      <c r="H76">
        <v>70</v>
      </c>
      <c r="I76">
        <v>80</v>
      </c>
      <c r="J76">
        <v>90</v>
      </c>
      <c r="L76" s="1">
        <v>70</v>
      </c>
      <c r="M76" s="1">
        <v>80</v>
      </c>
      <c r="N76" s="1">
        <v>90</v>
      </c>
      <c r="O76" s="1">
        <v>90</v>
      </c>
      <c r="P76" s="1">
        <v>40</v>
      </c>
      <c r="Q76" s="1">
        <v>70</v>
      </c>
      <c r="R76" s="1">
        <v>80</v>
      </c>
      <c r="S76" s="1">
        <v>90</v>
      </c>
      <c r="U76" t="str" cm="1">
        <f t="array" ref="U76:AB76">IF(EXACT(C76:J76,L76:S76), "Match")</f>
        <v>Match</v>
      </c>
      <c r="V76" t="str">
        <v>Match</v>
      </c>
      <c r="W76" t="str">
        <v>Match</v>
      </c>
      <c r="X76" t="str">
        <v>Match</v>
      </c>
      <c r="Y76" t="str">
        <v>Match</v>
      </c>
      <c r="Z76" t="str">
        <v>Match</v>
      </c>
      <c r="AA76" t="str">
        <v>Match</v>
      </c>
      <c r="AB76" t="str">
        <v>Match</v>
      </c>
    </row>
    <row r="77" spans="1:28" x14ac:dyDescent="0.35">
      <c r="A77" t="s">
        <v>284</v>
      </c>
      <c r="B77" t="s">
        <v>1</v>
      </c>
      <c r="C77">
        <v>40</v>
      </c>
      <c r="D77">
        <v>80</v>
      </c>
      <c r="E77">
        <v>80</v>
      </c>
      <c r="F77">
        <v>80</v>
      </c>
      <c r="G77">
        <v>60</v>
      </c>
      <c r="H77">
        <v>70</v>
      </c>
      <c r="I77">
        <v>90</v>
      </c>
      <c r="J77">
        <v>80</v>
      </c>
      <c r="L77" s="1">
        <v>40</v>
      </c>
      <c r="M77" s="1">
        <v>80</v>
      </c>
      <c r="N77" s="1">
        <v>80</v>
      </c>
      <c r="O77" s="1">
        <v>80</v>
      </c>
      <c r="P77" s="1">
        <v>60</v>
      </c>
      <c r="Q77" s="1">
        <v>70</v>
      </c>
      <c r="R77" s="1">
        <v>90</v>
      </c>
      <c r="S77" s="1">
        <v>80</v>
      </c>
      <c r="U77" t="str" cm="1">
        <f t="array" ref="U77:AB77">IF(EXACT(C77:J77,L77:S77), "Match")</f>
        <v>Match</v>
      </c>
      <c r="V77" t="str">
        <v>Match</v>
      </c>
      <c r="W77" t="str">
        <v>Match</v>
      </c>
      <c r="X77" t="str">
        <v>Match</v>
      </c>
      <c r="Y77" t="str">
        <v>Match</v>
      </c>
      <c r="Z77" t="str">
        <v>Match</v>
      </c>
      <c r="AA77" t="str">
        <v>Match</v>
      </c>
      <c r="AB77" t="str">
        <v>Match</v>
      </c>
    </row>
    <row r="78" spans="1:28" x14ac:dyDescent="0.35">
      <c r="A78" t="s">
        <v>285</v>
      </c>
      <c r="B78" t="s">
        <v>1</v>
      </c>
      <c r="C78">
        <v>70</v>
      </c>
      <c r="D78">
        <v>100</v>
      </c>
      <c r="E78">
        <v>90</v>
      </c>
      <c r="F78">
        <v>60</v>
      </c>
      <c r="G78">
        <v>60</v>
      </c>
      <c r="H78">
        <v>90</v>
      </c>
      <c r="I78">
        <v>100</v>
      </c>
      <c r="J78">
        <v>80</v>
      </c>
      <c r="L78" s="1">
        <v>70</v>
      </c>
      <c r="M78" s="1">
        <v>100</v>
      </c>
      <c r="N78" s="1">
        <v>90</v>
      </c>
      <c r="O78" s="1">
        <v>60</v>
      </c>
      <c r="P78" s="1">
        <v>60</v>
      </c>
      <c r="Q78" s="1">
        <v>90</v>
      </c>
      <c r="R78" s="1">
        <v>100</v>
      </c>
      <c r="S78" s="1">
        <v>80</v>
      </c>
      <c r="U78" t="str" cm="1">
        <f t="array" ref="U78:AB78">IF(EXACT(C78:J78,L78:S78), "Match")</f>
        <v>Match</v>
      </c>
      <c r="V78" t="str">
        <v>Match</v>
      </c>
      <c r="W78" t="str">
        <v>Match</v>
      </c>
      <c r="X78" t="str">
        <v>Match</v>
      </c>
      <c r="Y78" t="str">
        <v>Match</v>
      </c>
      <c r="Z78" t="str">
        <v>Match</v>
      </c>
      <c r="AA78" t="str">
        <v>Match</v>
      </c>
      <c r="AB78" t="str">
        <v>Match</v>
      </c>
    </row>
    <row r="79" spans="1:28" x14ac:dyDescent="0.35">
      <c r="A79" t="s">
        <v>286</v>
      </c>
      <c r="B79" t="s">
        <v>1</v>
      </c>
      <c r="C79">
        <v>80</v>
      </c>
      <c r="D79">
        <v>80</v>
      </c>
      <c r="E79">
        <v>90</v>
      </c>
      <c r="F79">
        <v>80</v>
      </c>
      <c r="G79">
        <v>60</v>
      </c>
      <c r="H79">
        <v>60</v>
      </c>
      <c r="I79">
        <v>90</v>
      </c>
      <c r="J79">
        <v>70</v>
      </c>
      <c r="L79" s="1">
        <v>80</v>
      </c>
      <c r="M79" s="1">
        <v>80</v>
      </c>
      <c r="N79" s="1">
        <v>90</v>
      </c>
      <c r="O79" s="1">
        <v>80</v>
      </c>
      <c r="P79" s="1">
        <v>60</v>
      </c>
      <c r="Q79" s="1">
        <v>60</v>
      </c>
      <c r="R79" s="1">
        <v>90</v>
      </c>
      <c r="S79" s="1">
        <v>70</v>
      </c>
      <c r="U79" t="str" cm="1">
        <f t="array" ref="U79:AB79">IF(EXACT(C79:J79,L79:S79), "Match")</f>
        <v>Match</v>
      </c>
      <c r="V79" t="str">
        <v>Match</v>
      </c>
      <c r="W79" t="str">
        <v>Match</v>
      </c>
      <c r="X79" t="str">
        <v>Match</v>
      </c>
      <c r="Y79" t="str">
        <v>Match</v>
      </c>
      <c r="Z79" t="str">
        <v>Match</v>
      </c>
      <c r="AA79" t="str">
        <v>Match</v>
      </c>
      <c r="AB79" t="str">
        <v>Match</v>
      </c>
    </row>
    <row r="80" spans="1:28" x14ac:dyDescent="0.35">
      <c r="A80" t="s">
        <v>287</v>
      </c>
      <c r="B80" t="s">
        <v>1</v>
      </c>
      <c r="C80">
        <v>80</v>
      </c>
      <c r="D80">
        <v>100</v>
      </c>
      <c r="E80">
        <v>90</v>
      </c>
      <c r="F80">
        <v>70</v>
      </c>
      <c r="G80">
        <v>60</v>
      </c>
      <c r="H80">
        <v>90</v>
      </c>
      <c r="I80">
        <v>100</v>
      </c>
      <c r="J80">
        <v>80</v>
      </c>
      <c r="L80" s="1">
        <v>80</v>
      </c>
      <c r="M80" s="1">
        <v>100</v>
      </c>
      <c r="N80" s="1">
        <v>90</v>
      </c>
      <c r="O80" s="1">
        <v>70</v>
      </c>
      <c r="P80" s="1">
        <v>60</v>
      </c>
      <c r="Q80" s="1">
        <v>90</v>
      </c>
      <c r="R80" s="1">
        <v>100</v>
      </c>
      <c r="S80" s="1">
        <v>80</v>
      </c>
      <c r="U80" t="str" cm="1">
        <f t="array" ref="U80:AB80">IF(EXACT(C80:J80,L80:S80), "Match")</f>
        <v>Match</v>
      </c>
      <c r="V80" t="str">
        <v>Match</v>
      </c>
      <c r="W80" t="str">
        <v>Match</v>
      </c>
      <c r="X80" t="str">
        <v>Match</v>
      </c>
      <c r="Y80" t="str">
        <v>Match</v>
      </c>
      <c r="Z80" t="str">
        <v>Match</v>
      </c>
      <c r="AA80" t="str">
        <v>Match</v>
      </c>
      <c r="AB80" t="str">
        <v>Match</v>
      </c>
    </row>
    <row r="81" spans="1:28" x14ac:dyDescent="0.35">
      <c r="A81" t="s">
        <v>21</v>
      </c>
      <c r="B81" t="s">
        <v>1</v>
      </c>
      <c r="C81">
        <v>80</v>
      </c>
      <c r="D81">
        <v>100</v>
      </c>
      <c r="E81">
        <v>80</v>
      </c>
      <c r="F81">
        <v>70</v>
      </c>
      <c r="G81">
        <v>60</v>
      </c>
      <c r="H81">
        <v>90</v>
      </c>
      <c r="I81">
        <v>100</v>
      </c>
      <c r="J81">
        <v>80</v>
      </c>
      <c r="L81" s="1">
        <v>80</v>
      </c>
      <c r="M81" s="1">
        <v>100</v>
      </c>
      <c r="N81" s="1">
        <v>80</v>
      </c>
      <c r="O81" s="1">
        <v>70</v>
      </c>
      <c r="P81" s="1">
        <v>60</v>
      </c>
      <c r="Q81" s="1">
        <v>90</v>
      </c>
      <c r="R81" s="1">
        <v>100</v>
      </c>
      <c r="S81" s="1">
        <v>80</v>
      </c>
      <c r="U81" t="str" cm="1">
        <f t="array" ref="U81:AB81">IF(EXACT(C81:J81,L81:S81), "Match")</f>
        <v>Match</v>
      </c>
      <c r="V81" t="str">
        <v>Match</v>
      </c>
      <c r="W81" t="str">
        <v>Match</v>
      </c>
      <c r="X81" t="str">
        <v>Match</v>
      </c>
      <c r="Y81" t="str">
        <v>Match</v>
      </c>
      <c r="Z81" t="str">
        <v>Match</v>
      </c>
      <c r="AA81" t="str">
        <v>Match</v>
      </c>
      <c r="AB81" t="str">
        <v>Match</v>
      </c>
    </row>
    <row r="82" spans="1:28" x14ac:dyDescent="0.35">
      <c r="A82" t="s">
        <v>288</v>
      </c>
      <c r="B82" t="s">
        <v>1</v>
      </c>
      <c r="C82">
        <v>70</v>
      </c>
      <c r="D82">
        <v>90</v>
      </c>
      <c r="E82">
        <v>100</v>
      </c>
      <c r="F82">
        <v>70</v>
      </c>
      <c r="G82">
        <v>60</v>
      </c>
      <c r="H82">
        <v>90</v>
      </c>
      <c r="I82">
        <v>100</v>
      </c>
      <c r="J82">
        <v>80</v>
      </c>
      <c r="L82" s="1">
        <v>70</v>
      </c>
      <c r="M82" s="1">
        <v>90</v>
      </c>
      <c r="N82" s="1">
        <v>100</v>
      </c>
      <c r="O82" s="1">
        <v>70</v>
      </c>
      <c r="P82" s="1">
        <v>60</v>
      </c>
      <c r="Q82" s="1">
        <v>90</v>
      </c>
      <c r="R82" s="1">
        <v>100</v>
      </c>
      <c r="S82" s="1">
        <v>80</v>
      </c>
      <c r="U82" t="str" cm="1">
        <f t="array" ref="U82:AB82">IF(EXACT(C82:J82,L82:S82), "Match")</f>
        <v>Match</v>
      </c>
      <c r="V82" t="str">
        <v>Match</v>
      </c>
      <c r="W82" t="str">
        <v>Match</v>
      </c>
      <c r="X82" t="str">
        <v>Match</v>
      </c>
      <c r="Y82" t="str">
        <v>Match</v>
      </c>
      <c r="Z82" t="str">
        <v>Match</v>
      </c>
      <c r="AA82" t="str">
        <v>Match</v>
      </c>
      <c r="AB82" t="str">
        <v>Match</v>
      </c>
    </row>
    <row r="83" spans="1:28" x14ac:dyDescent="0.35">
      <c r="A83" t="s">
        <v>289</v>
      </c>
      <c r="B83" t="s">
        <v>1</v>
      </c>
      <c r="C83">
        <v>60</v>
      </c>
      <c r="D83">
        <v>90</v>
      </c>
      <c r="E83">
        <v>90</v>
      </c>
      <c r="F83">
        <v>80</v>
      </c>
      <c r="G83">
        <v>50</v>
      </c>
      <c r="H83">
        <v>90</v>
      </c>
      <c r="I83">
        <v>100</v>
      </c>
      <c r="J83">
        <v>90</v>
      </c>
      <c r="L83" s="1">
        <v>60</v>
      </c>
      <c r="M83" s="1">
        <v>90</v>
      </c>
      <c r="N83" s="1">
        <v>90</v>
      </c>
      <c r="O83" s="1">
        <v>80</v>
      </c>
      <c r="P83" s="1">
        <v>50</v>
      </c>
      <c r="Q83" s="1">
        <v>90</v>
      </c>
      <c r="R83" s="1">
        <v>100</v>
      </c>
      <c r="S83" s="1">
        <v>90</v>
      </c>
      <c r="U83" t="str" cm="1">
        <f t="array" ref="U83:AB83">IF(EXACT(C83:J83,L83:S83), "Match")</f>
        <v>Match</v>
      </c>
      <c r="V83" t="str">
        <v>Match</v>
      </c>
      <c r="W83" t="str">
        <v>Match</v>
      </c>
      <c r="X83" t="str">
        <v>Match</v>
      </c>
      <c r="Y83" t="str">
        <v>Match</v>
      </c>
      <c r="Z83" t="str">
        <v>Match</v>
      </c>
      <c r="AA83" t="str">
        <v>Match</v>
      </c>
      <c r="AB83" t="str">
        <v>Match</v>
      </c>
    </row>
    <row r="84" spans="1:28" x14ac:dyDescent="0.35">
      <c r="A84" t="s">
        <v>290</v>
      </c>
      <c r="B84" t="s">
        <v>1</v>
      </c>
      <c r="C84">
        <v>60</v>
      </c>
      <c r="D84">
        <v>50</v>
      </c>
      <c r="E84">
        <v>60</v>
      </c>
      <c r="F84">
        <v>80</v>
      </c>
      <c r="G84">
        <v>50</v>
      </c>
      <c r="H84">
        <v>70</v>
      </c>
      <c r="I84">
        <v>100</v>
      </c>
      <c r="J84">
        <v>80</v>
      </c>
      <c r="L84" s="1">
        <v>60</v>
      </c>
      <c r="M84" s="1">
        <v>50</v>
      </c>
      <c r="N84" s="1">
        <v>60</v>
      </c>
      <c r="O84" s="1">
        <v>80</v>
      </c>
      <c r="P84" s="1">
        <v>50</v>
      </c>
      <c r="Q84" s="1">
        <v>70</v>
      </c>
      <c r="R84" s="1">
        <v>100</v>
      </c>
      <c r="S84" s="1">
        <v>80</v>
      </c>
      <c r="U84" t="str" cm="1">
        <f t="array" ref="U84:AB84">IF(EXACT(C84:J84,L84:S84), "Match")</f>
        <v>Match</v>
      </c>
      <c r="V84" t="str">
        <v>Match</v>
      </c>
      <c r="W84" t="str">
        <v>Match</v>
      </c>
      <c r="X84" t="str">
        <v>Match</v>
      </c>
      <c r="Y84" t="str">
        <v>Match</v>
      </c>
      <c r="Z84" t="str">
        <v>Match</v>
      </c>
      <c r="AA84" t="str">
        <v>Match</v>
      </c>
      <c r="AB84" t="str">
        <v>Match</v>
      </c>
    </row>
    <row r="85" spans="1:28" x14ac:dyDescent="0.35">
      <c r="A85" t="s">
        <v>291</v>
      </c>
      <c r="B85" t="s">
        <v>1</v>
      </c>
      <c r="C85">
        <v>60</v>
      </c>
      <c r="D85">
        <v>70</v>
      </c>
      <c r="E85">
        <v>90</v>
      </c>
      <c r="F85">
        <v>80</v>
      </c>
      <c r="G85">
        <v>50</v>
      </c>
      <c r="H85">
        <v>90</v>
      </c>
      <c r="I85">
        <v>100</v>
      </c>
      <c r="J85">
        <v>90</v>
      </c>
      <c r="L85" s="1">
        <v>60</v>
      </c>
      <c r="M85" s="1">
        <v>70</v>
      </c>
      <c r="N85" s="1">
        <v>90</v>
      </c>
      <c r="O85" s="1">
        <v>80</v>
      </c>
      <c r="P85" s="1">
        <v>50</v>
      </c>
      <c r="Q85" s="1">
        <v>90</v>
      </c>
      <c r="R85" s="1">
        <v>100</v>
      </c>
      <c r="S85" s="1">
        <v>90</v>
      </c>
      <c r="U85" t="str" cm="1">
        <f t="array" ref="U85:AB85">IF(EXACT(C85:J85,L85:S85), "Match")</f>
        <v>Match</v>
      </c>
      <c r="V85" t="str">
        <v>Match</v>
      </c>
      <c r="W85" t="str">
        <v>Match</v>
      </c>
      <c r="X85" t="str">
        <v>Match</v>
      </c>
      <c r="Y85" t="str">
        <v>Match</v>
      </c>
      <c r="Z85" t="str">
        <v>Match</v>
      </c>
      <c r="AA85" t="str">
        <v>Match</v>
      </c>
      <c r="AB85" t="str">
        <v>Match</v>
      </c>
    </row>
    <row r="86" spans="1:28" x14ac:dyDescent="0.35">
      <c r="A86" t="s">
        <v>292</v>
      </c>
      <c r="B86" t="s">
        <v>1</v>
      </c>
      <c r="C86">
        <v>50</v>
      </c>
      <c r="D86">
        <v>90</v>
      </c>
      <c r="E86">
        <v>90</v>
      </c>
      <c r="F86">
        <v>90</v>
      </c>
      <c r="G86">
        <v>60</v>
      </c>
      <c r="H86">
        <v>90</v>
      </c>
      <c r="I86">
        <v>100</v>
      </c>
      <c r="J86">
        <v>80</v>
      </c>
      <c r="L86" s="1">
        <v>50</v>
      </c>
      <c r="M86" s="1">
        <v>90</v>
      </c>
      <c r="N86" s="1">
        <v>90</v>
      </c>
      <c r="O86" s="1">
        <v>90</v>
      </c>
      <c r="P86" s="1">
        <v>60</v>
      </c>
      <c r="Q86" s="1">
        <v>90</v>
      </c>
      <c r="R86" s="1">
        <v>100</v>
      </c>
      <c r="S86" s="1">
        <v>80</v>
      </c>
      <c r="U86" t="str" cm="1">
        <f t="array" ref="U86:AB86">IF(EXACT(C86:J86,L86:S86), "Match")</f>
        <v>Match</v>
      </c>
      <c r="V86" t="str">
        <v>Match</v>
      </c>
      <c r="W86" t="str">
        <v>Match</v>
      </c>
      <c r="X86" t="str">
        <v>Match</v>
      </c>
      <c r="Y86" t="str">
        <v>Match</v>
      </c>
      <c r="Z86" t="str">
        <v>Match</v>
      </c>
      <c r="AA86" t="str">
        <v>Match</v>
      </c>
      <c r="AB86" t="str">
        <v>Match</v>
      </c>
    </row>
    <row r="87" spans="1:28" x14ac:dyDescent="0.35">
      <c r="A87" t="s">
        <v>293</v>
      </c>
      <c r="B87" t="s">
        <v>1</v>
      </c>
      <c r="C87">
        <v>80</v>
      </c>
      <c r="D87">
        <v>90</v>
      </c>
      <c r="E87">
        <v>90</v>
      </c>
      <c r="F87">
        <v>70</v>
      </c>
      <c r="G87">
        <v>60</v>
      </c>
      <c r="H87">
        <v>90</v>
      </c>
      <c r="I87">
        <v>100</v>
      </c>
      <c r="J87">
        <v>80</v>
      </c>
      <c r="L87" s="1">
        <v>80</v>
      </c>
      <c r="M87" s="1">
        <v>90</v>
      </c>
      <c r="N87" s="1">
        <v>90</v>
      </c>
      <c r="O87" s="1">
        <v>70</v>
      </c>
      <c r="P87" s="1">
        <v>60</v>
      </c>
      <c r="Q87" s="1">
        <v>90</v>
      </c>
      <c r="R87" s="1">
        <v>100</v>
      </c>
      <c r="S87" s="1">
        <v>80</v>
      </c>
      <c r="U87" t="str" cm="1">
        <f t="array" ref="U87:AB87">IF(EXACT(C87:J87,L87:S87), "Match")</f>
        <v>Match</v>
      </c>
      <c r="V87" t="str">
        <v>Match</v>
      </c>
      <c r="W87" t="str">
        <v>Match</v>
      </c>
      <c r="X87" t="str">
        <v>Match</v>
      </c>
      <c r="Y87" t="str">
        <v>Match</v>
      </c>
      <c r="Z87" t="str">
        <v>Match</v>
      </c>
      <c r="AA87" t="str">
        <v>Match</v>
      </c>
      <c r="AB87" t="str">
        <v>Match</v>
      </c>
    </row>
    <row r="88" spans="1:28" x14ac:dyDescent="0.35">
      <c r="A88" t="s">
        <v>294</v>
      </c>
      <c r="B88" t="s">
        <v>1</v>
      </c>
      <c r="C88">
        <v>50</v>
      </c>
      <c r="D88">
        <v>60</v>
      </c>
      <c r="E88">
        <v>80</v>
      </c>
      <c r="F88">
        <v>70</v>
      </c>
      <c r="G88">
        <v>50</v>
      </c>
      <c r="H88">
        <v>60</v>
      </c>
      <c r="I88">
        <v>40</v>
      </c>
      <c r="J88">
        <v>80</v>
      </c>
      <c r="L88" s="1">
        <v>50</v>
      </c>
      <c r="M88" s="1">
        <v>60</v>
      </c>
      <c r="N88" s="1">
        <v>80</v>
      </c>
      <c r="O88" s="1">
        <v>70</v>
      </c>
      <c r="P88" s="1">
        <v>50</v>
      </c>
      <c r="Q88" s="1">
        <v>60</v>
      </c>
      <c r="R88" s="1">
        <v>40</v>
      </c>
      <c r="S88" s="1">
        <v>80</v>
      </c>
      <c r="U88" t="str" cm="1">
        <f t="array" ref="U88:AB88">IF(EXACT(C88:J88,L88:S88), "Match")</f>
        <v>Match</v>
      </c>
      <c r="V88" t="str">
        <v>Match</v>
      </c>
      <c r="W88" t="str">
        <v>Match</v>
      </c>
      <c r="X88" t="str">
        <v>Match</v>
      </c>
      <c r="Y88" t="str">
        <v>Match</v>
      </c>
      <c r="Z88" t="str">
        <v>Match</v>
      </c>
      <c r="AA88" t="str">
        <v>Match</v>
      </c>
      <c r="AB88" t="str">
        <v>Match</v>
      </c>
    </row>
    <row r="89" spans="1:28" x14ac:dyDescent="0.35">
      <c r="A89" t="s">
        <v>295</v>
      </c>
      <c r="B89" t="s">
        <v>1</v>
      </c>
      <c r="C89">
        <v>50</v>
      </c>
      <c r="D89">
        <v>50</v>
      </c>
      <c r="E89">
        <v>70</v>
      </c>
      <c r="F89">
        <v>50</v>
      </c>
      <c r="G89">
        <v>50</v>
      </c>
      <c r="H89">
        <v>80</v>
      </c>
      <c r="I89">
        <v>100</v>
      </c>
      <c r="J89">
        <v>90</v>
      </c>
      <c r="L89" s="1">
        <v>50</v>
      </c>
      <c r="M89" s="1">
        <v>50</v>
      </c>
      <c r="N89" s="1">
        <v>70</v>
      </c>
      <c r="O89" s="1">
        <v>50</v>
      </c>
      <c r="P89" s="1">
        <v>50</v>
      </c>
      <c r="Q89" s="1">
        <v>80</v>
      </c>
      <c r="R89" s="1">
        <v>100</v>
      </c>
      <c r="S89" s="1">
        <v>90</v>
      </c>
      <c r="U89" t="str" cm="1">
        <f t="array" ref="U89:AB89">IF(EXACT(C89:J89,L89:S89), "Match")</f>
        <v>Match</v>
      </c>
      <c r="V89" t="str">
        <v>Match</v>
      </c>
      <c r="W89" t="str">
        <v>Match</v>
      </c>
      <c r="X89" t="str">
        <v>Match</v>
      </c>
      <c r="Y89" t="str">
        <v>Match</v>
      </c>
      <c r="Z89" t="str">
        <v>Match</v>
      </c>
      <c r="AA89" t="str">
        <v>Match</v>
      </c>
      <c r="AB89" t="str">
        <v>Match</v>
      </c>
    </row>
    <row r="90" spans="1:28" x14ac:dyDescent="0.35">
      <c r="A90" t="s">
        <v>296</v>
      </c>
      <c r="B90" t="s">
        <v>1</v>
      </c>
      <c r="C90">
        <v>90</v>
      </c>
      <c r="D90">
        <v>90</v>
      </c>
      <c r="E90">
        <v>70</v>
      </c>
      <c r="F90">
        <v>60</v>
      </c>
      <c r="G90">
        <v>50</v>
      </c>
      <c r="H90">
        <v>40</v>
      </c>
      <c r="I90">
        <v>100</v>
      </c>
      <c r="J90">
        <v>0</v>
      </c>
      <c r="L90" s="1">
        <v>90</v>
      </c>
      <c r="M90" s="1">
        <v>90</v>
      </c>
      <c r="N90" s="1">
        <v>70</v>
      </c>
      <c r="O90" s="1">
        <v>60</v>
      </c>
      <c r="P90" s="1">
        <v>50</v>
      </c>
      <c r="Q90" s="1">
        <v>40</v>
      </c>
      <c r="R90" s="1">
        <v>100</v>
      </c>
      <c r="S90" s="1">
        <v>0</v>
      </c>
      <c r="U90" t="str" cm="1">
        <f t="array" ref="U90:AB90">IF(EXACT(C90:J90,L90:S90), "Match")</f>
        <v>Match</v>
      </c>
      <c r="V90" t="str">
        <v>Match</v>
      </c>
      <c r="W90" t="str">
        <v>Match</v>
      </c>
      <c r="X90" t="str">
        <v>Match</v>
      </c>
      <c r="Y90" t="str">
        <v>Match</v>
      </c>
      <c r="Z90" t="str">
        <v>Match</v>
      </c>
      <c r="AA90" t="str">
        <v>Match</v>
      </c>
      <c r="AB90" t="str">
        <v>Match</v>
      </c>
    </row>
    <row r="91" spans="1:28" x14ac:dyDescent="0.35">
      <c r="A91" t="s">
        <v>31</v>
      </c>
      <c r="B91" t="s">
        <v>1</v>
      </c>
      <c r="C91">
        <v>80</v>
      </c>
      <c r="D91">
        <v>80</v>
      </c>
      <c r="E91">
        <v>90</v>
      </c>
      <c r="F91">
        <v>90</v>
      </c>
      <c r="G91">
        <v>60</v>
      </c>
      <c r="H91">
        <v>50</v>
      </c>
      <c r="I91">
        <v>80</v>
      </c>
      <c r="J91">
        <v>70</v>
      </c>
      <c r="L91" s="1">
        <v>80</v>
      </c>
      <c r="M91" s="1">
        <v>80</v>
      </c>
      <c r="N91" s="1">
        <v>90</v>
      </c>
      <c r="O91" s="1">
        <v>90</v>
      </c>
      <c r="P91" s="1">
        <v>60</v>
      </c>
      <c r="Q91" s="1">
        <v>50</v>
      </c>
      <c r="R91" s="1">
        <v>80</v>
      </c>
      <c r="S91" s="1">
        <v>70</v>
      </c>
      <c r="U91" t="str" cm="1">
        <f t="array" ref="U91:AB91">IF(EXACT(C91:J91,L91:S91), "Match")</f>
        <v>Match</v>
      </c>
      <c r="V91" t="str">
        <v>Match</v>
      </c>
      <c r="W91" t="str">
        <v>Match</v>
      </c>
      <c r="X91" t="str">
        <v>Match</v>
      </c>
      <c r="Y91" t="str">
        <v>Match</v>
      </c>
      <c r="Z91" t="str">
        <v>Match</v>
      </c>
      <c r="AA91" t="str">
        <v>Match</v>
      </c>
      <c r="AB91" t="str">
        <v>Match</v>
      </c>
    </row>
    <row r="92" spans="1:28" x14ac:dyDescent="0.35">
      <c r="A92" t="s">
        <v>297</v>
      </c>
      <c r="B92" t="s">
        <v>1</v>
      </c>
      <c r="C92">
        <v>80</v>
      </c>
      <c r="D92">
        <v>100</v>
      </c>
      <c r="E92">
        <v>80</v>
      </c>
      <c r="F92">
        <v>70</v>
      </c>
      <c r="G92">
        <v>50</v>
      </c>
      <c r="H92">
        <v>90</v>
      </c>
      <c r="I92">
        <v>100</v>
      </c>
      <c r="J92">
        <v>80</v>
      </c>
      <c r="L92" s="1">
        <v>80</v>
      </c>
      <c r="M92" s="1">
        <v>100</v>
      </c>
      <c r="N92" s="1">
        <v>80</v>
      </c>
      <c r="O92" s="1">
        <v>70</v>
      </c>
      <c r="P92" s="1">
        <v>50</v>
      </c>
      <c r="Q92" s="1">
        <v>90</v>
      </c>
      <c r="R92" s="1">
        <v>100</v>
      </c>
      <c r="S92" s="1">
        <v>80</v>
      </c>
      <c r="U92" t="str" cm="1">
        <f t="array" ref="U92:AB92">IF(EXACT(C92:J92,L92:S92), "Match")</f>
        <v>Match</v>
      </c>
      <c r="V92" t="str">
        <v>Match</v>
      </c>
      <c r="W92" t="str">
        <v>Match</v>
      </c>
      <c r="X92" t="str">
        <v>Match</v>
      </c>
      <c r="Y92" t="str">
        <v>Match</v>
      </c>
      <c r="Z92" t="str">
        <v>Match</v>
      </c>
      <c r="AA92" t="str">
        <v>Match</v>
      </c>
      <c r="AB92" t="str">
        <v>Match</v>
      </c>
    </row>
    <row r="93" spans="1:28" x14ac:dyDescent="0.35">
      <c r="A93" t="s">
        <v>298</v>
      </c>
      <c r="B93" t="s">
        <v>1</v>
      </c>
      <c r="C93">
        <v>60</v>
      </c>
      <c r="D93">
        <v>100</v>
      </c>
      <c r="E93">
        <v>90</v>
      </c>
      <c r="F93">
        <v>70</v>
      </c>
      <c r="G93">
        <v>0</v>
      </c>
      <c r="H93">
        <v>90</v>
      </c>
      <c r="I93">
        <v>100</v>
      </c>
      <c r="J93">
        <v>80</v>
      </c>
      <c r="L93" s="1">
        <v>60</v>
      </c>
      <c r="M93" s="1">
        <v>100</v>
      </c>
      <c r="N93" s="1">
        <v>90</v>
      </c>
      <c r="O93" s="1">
        <v>70</v>
      </c>
      <c r="P93" s="1">
        <v>0</v>
      </c>
      <c r="Q93" s="1">
        <v>90</v>
      </c>
      <c r="R93" s="1">
        <v>100</v>
      </c>
      <c r="S93" s="1">
        <v>80</v>
      </c>
      <c r="U93" t="str" cm="1">
        <f t="array" ref="U93:AB93">IF(EXACT(C93:J93,L93:S93), "Match")</f>
        <v>Match</v>
      </c>
      <c r="V93" t="str">
        <v>Match</v>
      </c>
      <c r="W93" t="str">
        <v>Match</v>
      </c>
      <c r="X93" t="str">
        <v>Match</v>
      </c>
      <c r="Y93" t="str">
        <v>Match</v>
      </c>
      <c r="Z93" t="str">
        <v>Match</v>
      </c>
      <c r="AA93" t="str">
        <v>Match</v>
      </c>
      <c r="AB93" t="str">
        <v>Match</v>
      </c>
    </row>
    <row r="94" spans="1:28" x14ac:dyDescent="0.35">
      <c r="A94" t="s">
        <v>299</v>
      </c>
      <c r="B94" t="s">
        <v>1</v>
      </c>
      <c r="C94">
        <v>80</v>
      </c>
      <c r="D94">
        <v>90</v>
      </c>
      <c r="E94">
        <v>90</v>
      </c>
      <c r="F94">
        <v>70</v>
      </c>
      <c r="G94">
        <v>60</v>
      </c>
      <c r="H94">
        <v>60</v>
      </c>
      <c r="I94">
        <v>80</v>
      </c>
      <c r="J94">
        <v>70</v>
      </c>
      <c r="L94" s="1">
        <v>80</v>
      </c>
      <c r="M94" s="1">
        <v>90</v>
      </c>
      <c r="N94" s="1">
        <v>90</v>
      </c>
      <c r="O94" s="1">
        <v>70</v>
      </c>
      <c r="P94" s="1">
        <v>60</v>
      </c>
      <c r="Q94" s="1">
        <v>60</v>
      </c>
      <c r="R94" s="1">
        <v>80</v>
      </c>
      <c r="S94" s="1">
        <v>70</v>
      </c>
      <c r="U94" t="str" cm="1">
        <f t="array" ref="U94:AB94">IF(EXACT(C94:J94,L94:S94), "Match")</f>
        <v>Match</v>
      </c>
      <c r="V94" t="str">
        <v>Match</v>
      </c>
      <c r="W94" t="str">
        <v>Match</v>
      </c>
      <c r="X94" t="str">
        <v>Match</v>
      </c>
      <c r="Y94" t="str">
        <v>Match</v>
      </c>
      <c r="Z94" t="str">
        <v>Match</v>
      </c>
      <c r="AA94" t="str">
        <v>Match</v>
      </c>
      <c r="AB94" t="str">
        <v>Match</v>
      </c>
    </row>
    <row r="95" spans="1:28" x14ac:dyDescent="0.35">
      <c r="A95" t="s">
        <v>300</v>
      </c>
      <c r="B95" t="s">
        <v>1</v>
      </c>
      <c r="C95">
        <v>60</v>
      </c>
      <c r="D95">
        <v>70</v>
      </c>
      <c r="E95">
        <v>0</v>
      </c>
      <c r="F95">
        <v>40</v>
      </c>
      <c r="G95">
        <v>40</v>
      </c>
      <c r="H95">
        <v>80</v>
      </c>
      <c r="I95">
        <v>0</v>
      </c>
      <c r="J95">
        <v>70</v>
      </c>
      <c r="L95" s="1">
        <v>60</v>
      </c>
      <c r="M95" s="1">
        <v>70</v>
      </c>
      <c r="N95" s="1">
        <v>0</v>
      </c>
      <c r="O95" s="1">
        <v>40</v>
      </c>
      <c r="P95" s="1">
        <v>40</v>
      </c>
      <c r="Q95" s="1">
        <v>80</v>
      </c>
      <c r="R95" s="1">
        <v>0</v>
      </c>
      <c r="S95" s="1">
        <v>70</v>
      </c>
      <c r="U95" t="str" cm="1">
        <f t="array" ref="U95:AB95">IF(EXACT(C95:J95,L95:S95), "Match")</f>
        <v>Match</v>
      </c>
      <c r="V95" t="str">
        <v>Match</v>
      </c>
      <c r="W95" t="str">
        <v>Match</v>
      </c>
      <c r="X95" t="str">
        <v>Match</v>
      </c>
      <c r="Y95" t="str">
        <v>Match</v>
      </c>
      <c r="Z95" t="str">
        <v>Match</v>
      </c>
      <c r="AA95" t="str">
        <v>Match</v>
      </c>
      <c r="AB95" t="str">
        <v>Match</v>
      </c>
    </row>
    <row r="96" spans="1:28" x14ac:dyDescent="0.35">
      <c r="A96" t="s">
        <v>301</v>
      </c>
      <c r="B96" t="s">
        <v>1</v>
      </c>
      <c r="C96">
        <v>80</v>
      </c>
      <c r="D96">
        <v>80</v>
      </c>
      <c r="E96">
        <v>100</v>
      </c>
      <c r="F96">
        <v>70</v>
      </c>
      <c r="G96">
        <v>60</v>
      </c>
      <c r="H96">
        <v>90</v>
      </c>
      <c r="I96">
        <v>100</v>
      </c>
      <c r="J96">
        <v>80</v>
      </c>
      <c r="L96" s="1">
        <v>80</v>
      </c>
      <c r="M96" s="1">
        <v>80</v>
      </c>
      <c r="N96" s="1">
        <v>100</v>
      </c>
      <c r="O96" s="1">
        <v>70</v>
      </c>
      <c r="P96" s="1">
        <v>60</v>
      </c>
      <c r="Q96" s="1">
        <v>90</v>
      </c>
      <c r="R96" s="1">
        <v>100</v>
      </c>
      <c r="S96" s="1">
        <v>80</v>
      </c>
      <c r="U96" t="str" cm="1">
        <f t="array" ref="U96:AB96">IF(EXACT(C96:J96,L96:S96), "Match")</f>
        <v>Match</v>
      </c>
      <c r="V96" t="str">
        <v>Match</v>
      </c>
      <c r="W96" t="str">
        <v>Match</v>
      </c>
      <c r="X96" t="str">
        <v>Match</v>
      </c>
      <c r="Y96" t="str">
        <v>Match</v>
      </c>
      <c r="Z96" t="str">
        <v>Match</v>
      </c>
      <c r="AA96" t="str">
        <v>Match</v>
      </c>
      <c r="AB96" t="str">
        <v>Match</v>
      </c>
    </row>
    <row r="97" spans="1:28" x14ac:dyDescent="0.35">
      <c r="A97" t="s">
        <v>302</v>
      </c>
      <c r="B97" t="s">
        <v>1</v>
      </c>
      <c r="C97">
        <v>80</v>
      </c>
      <c r="D97">
        <v>50</v>
      </c>
      <c r="E97">
        <v>80</v>
      </c>
      <c r="F97">
        <v>80</v>
      </c>
      <c r="G97">
        <v>50</v>
      </c>
      <c r="H97">
        <v>80</v>
      </c>
      <c r="I97">
        <v>80</v>
      </c>
      <c r="J97">
        <v>70</v>
      </c>
      <c r="L97" s="1">
        <v>80</v>
      </c>
      <c r="M97" s="1">
        <v>50</v>
      </c>
      <c r="N97" s="1">
        <v>80</v>
      </c>
      <c r="O97" s="1">
        <v>80</v>
      </c>
      <c r="P97" s="1">
        <v>50</v>
      </c>
      <c r="Q97" s="1">
        <v>80</v>
      </c>
      <c r="R97" s="1">
        <v>80</v>
      </c>
      <c r="S97" s="1">
        <v>70</v>
      </c>
      <c r="U97" t="str" cm="1">
        <f t="array" ref="U97:AB97">IF(EXACT(C97:J97,L97:S97), "Match")</f>
        <v>Match</v>
      </c>
      <c r="V97" t="str">
        <v>Match</v>
      </c>
      <c r="W97" t="str">
        <v>Match</v>
      </c>
      <c r="X97" t="str">
        <v>Match</v>
      </c>
      <c r="Y97" t="str">
        <v>Match</v>
      </c>
      <c r="Z97" t="str">
        <v>Match</v>
      </c>
      <c r="AA97" t="str">
        <v>Match</v>
      </c>
      <c r="AB97" t="str">
        <v>Match</v>
      </c>
    </row>
    <row r="98" spans="1:28" x14ac:dyDescent="0.35">
      <c r="A98" t="s">
        <v>303</v>
      </c>
      <c r="B98" t="s">
        <v>1</v>
      </c>
      <c r="C98">
        <v>80</v>
      </c>
      <c r="D98">
        <v>100</v>
      </c>
      <c r="E98">
        <v>100</v>
      </c>
      <c r="F98">
        <v>80</v>
      </c>
      <c r="G98">
        <v>60</v>
      </c>
      <c r="H98">
        <v>90</v>
      </c>
      <c r="I98">
        <v>100</v>
      </c>
      <c r="J98">
        <v>80</v>
      </c>
      <c r="L98" s="1">
        <v>80</v>
      </c>
      <c r="M98" s="1">
        <v>100</v>
      </c>
      <c r="N98" s="1">
        <v>100</v>
      </c>
      <c r="O98" s="1">
        <v>80</v>
      </c>
      <c r="P98" s="1">
        <v>60</v>
      </c>
      <c r="Q98" s="1">
        <v>90</v>
      </c>
      <c r="R98" s="1">
        <v>100</v>
      </c>
      <c r="S98" s="1">
        <v>80</v>
      </c>
      <c r="U98" t="str" cm="1">
        <f t="array" ref="U98:AB98">IF(EXACT(C98:J98,L98:S98), "Match")</f>
        <v>Match</v>
      </c>
      <c r="V98" t="str">
        <v>Match</v>
      </c>
      <c r="W98" t="str">
        <v>Match</v>
      </c>
      <c r="X98" t="str">
        <v>Match</v>
      </c>
      <c r="Y98" t="str">
        <v>Match</v>
      </c>
      <c r="Z98" t="str">
        <v>Match</v>
      </c>
      <c r="AA98" t="str">
        <v>Match</v>
      </c>
      <c r="AB98" t="str">
        <v>Match</v>
      </c>
    </row>
    <row r="99" spans="1:28" x14ac:dyDescent="0.35">
      <c r="A99" t="s">
        <v>304</v>
      </c>
      <c r="B99" t="s">
        <v>1</v>
      </c>
      <c r="C99">
        <v>60</v>
      </c>
      <c r="D99">
        <v>80</v>
      </c>
      <c r="E99">
        <v>80</v>
      </c>
      <c r="F99">
        <v>80</v>
      </c>
      <c r="G99">
        <v>70</v>
      </c>
      <c r="H99">
        <v>80</v>
      </c>
      <c r="I99">
        <v>90</v>
      </c>
      <c r="J99">
        <v>80</v>
      </c>
      <c r="L99" s="1">
        <v>60</v>
      </c>
      <c r="M99" s="1">
        <v>80</v>
      </c>
      <c r="N99" s="1">
        <v>80</v>
      </c>
      <c r="O99" s="1">
        <v>80</v>
      </c>
      <c r="P99" s="1">
        <v>70</v>
      </c>
      <c r="Q99" s="1">
        <v>80</v>
      </c>
      <c r="R99" s="1">
        <v>90</v>
      </c>
      <c r="S99" s="1">
        <v>80</v>
      </c>
      <c r="U99" t="str" cm="1">
        <f t="array" ref="U99:AB99">IF(EXACT(C99:J99,L99:S99), "Match")</f>
        <v>Match</v>
      </c>
      <c r="V99" t="str">
        <v>Match</v>
      </c>
      <c r="W99" t="str">
        <v>Match</v>
      </c>
      <c r="X99" t="str">
        <v>Match</v>
      </c>
      <c r="Y99" t="str">
        <v>Match</v>
      </c>
      <c r="Z99" t="str">
        <v>Match</v>
      </c>
      <c r="AA99" t="str">
        <v>Match</v>
      </c>
      <c r="AB99" t="str">
        <v>Match</v>
      </c>
    </row>
    <row r="100" spans="1:28" x14ac:dyDescent="0.35">
      <c r="A100" t="s">
        <v>305</v>
      </c>
      <c r="B100" t="s">
        <v>1</v>
      </c>
      <c r="C100">
        <v>50</v>
      </c>
      <c r="D100">
        <v>0</v>
      </c>
      <c r="E100">
        <v>0</v>
      </c>
      <c r="F100">
        <v>90</v>
      </c>
      <c r="G100">
        <v>50</v>
      </c>
      <c r="H100">
        <v>70</v>
      </c>
      <c r="I100">
        <v>100</v>
      </c>
      <c r="J100">
        <v>90</v>
      </c>
      <c r="L100" s="1">
        <v>50</v>
      </c>
      <c r="M100" s="1">
        <v>0</v>
      </c>
      <c r="N100" s="1">
        <v>0</v>
      </c>
      <c r="O100" s="1">
        <v>90</v>
      </c>
      <c r="P100" s="1">
        <v>50</v>
      </c>
      <c r="Q100" s="1">
        <v>70</v>
      </c>
      <c r="R100" s="1">
        <v>100</v>
      </c>
      <c r="S100" s="1">
        <v>90</v>
      </c>
      <c r="U100" t="str" cm="1">
        <f t="array" ref="U100:AB100">IF(EXACT(C100:J100,L100:S100), "Match")</f>
        <v>Match</v>
      </c>
      <c r="V100" t="str">
        <v>Match</v>
      </c>
      <c r="W100" t="str">
        <v>Match</v>
      </c>
      <c r="X100" t="str">
        <v>Match</v>
      </c>
      <c r="Y100" t="str">
        <v>Match</v>
      </c>
      <c r="Z100" t="str">
        <v>Match</v>
      </c>
      <c r="AA100" t="str">
        <v>Match</v>
      </c>
      <c r="AB100" t="str">
        <v>Match</v>
      </c>
    </row>
    <row r="101" spans="1:28" x14ac:dyDescent="0.35">
      <c r="A101" t="s">
        <v>306</v>
      </c>
      <c r="B101" t="s">
        <v>1</v>
      </c>
      <c r="C101">
        <v>60</v>
      </c>
      <c r="D101">
        <v>100</v>
      </c>
      <c r="E101">
        <v>100</v>
      </c>
      <c r="F101">
        <v>90</v>
      </c>
      <c r="G101">
        <v>60</v>
      </c>
      <c r="H101">
        <v>90</v>
      </c>
      <c r="I101">
        <v>100</v>
      </c>
      <c r="J101">
        <v>80</v>
      </c>
      <c r="L101" s="1">
        <v>60</v>
      </c>
      <c r="M101" s="1">
        <v>100</v>
      </c>
      <c r="N101" s="1">
        <v>100</v>
      </c>
      <c r="O101" s="1">
        <v>90</v>
      </c>
      <c r="P101" s="1">
        <v>60</v>
      </c>
      <c r="Q101" s="1">
        <v>90</v>
      </c>
      <c r="R101" s="1">
        <v>100</v>
      </c>
      <c r="S101" s="1">
        <v>80</v>
      </c>
      <c r="U101" t="str" cm="1">
        <f t="array" ref="U101:AB101">IF(EXACT(C101:J101,L101:S101), "Match")</f>
        <v>Match</v>
      </c>
      <c r="V101" t="str">
        <v>Match</v>
      </c>
      <c r="W101" t="str">
        <v>Match</v>
      </c>
      <c r="X101" t="str">
        <v>Match</v>
      </c>
      <c r="Y101" t="str">
        <v>Match</v>
      </c>
      <c r="Z101" t="str">
        <v>Match</v>
      </c>
      <c r="AA101" t="str">
        <v>Match</v>
      </c>
      <c r="AB101" t="str">
        <v>Match</v>
      </c>
    </row>
    <row r="102" spans="1:28" x14ac:dyDescent="0.35">
      <c r="A102" t="s">
        <v>307</v>
      </c>
      <c r="B102" t="s">
        <v>1</v>
      </c>
      <c r="C102">
        <v>60</v>
      </c>
      <c r="D102">
        <v>70</v>
      </c>
      <c r="E102">
        <v>70</v>
      </c>
      <c r="F102">
        <v>80</v>
      </c>
      <c r="G102">
        <v>60</v>
      </c>
      <c r="H102">
        <v>60</v>
      </c>
      <c r="I102">
        <v>100</v>
      </c>
      <c r="J102">
        <v>70</v>
      </c>
      <c r="L102" s="1">
        <v>60</v>
      </c>
      <c r="M102" s="1">
        <v>70</v>
      </c>
      <c r="N102" s="1">
        <v>70</v>
      </c>
      <c r="O102" s="1">
        <v>80</v>
      </c>
      <c r="P102" s="1">
        <v>60</v>
      </c>
      <c r="Q102" s="1">
        <v>60</v>
      </c>
      <c r="R102" s="1">
        <v>100</v>
      </c>
      <c r="S102" s="1">
        <v>70</v>
      </c>
      <c r="U102" t="str" cm="1">
        <f t="array" ref="U102:AB102">IF(EXACT(C102:J102,L102:S102), "Match")</f>
        <v>Match</v>
      </c>
      <c r="V102" t="str">
        <v>Match</v>
      </c>
      <c r="W102" t="str">
        <v>Match</v>
      </c>
      <c r="X102" t="str">
        <v>Match</v>
      </c>
      <c r="Y102" t="str">
        <v>Match</v>
      </c>
      <c r="Z102" t="str">
        <v>Match</v>
      </c>
      <c r="AA102" t="str">
        <v>Match</v>
      </c>
      <c r="AB102" t="str">
        <v>Match</v>
      </c>
    </row>
    <row r="103" spans="1:28" x14ac:dyDescent="0.35">
      <c r="A103" t="s">
        <v>308</v>
      </c>
      <c r="B103" t="s">
        <v>309</v>
      </c>
      <c r="C103">
        <v>90</v>
      </c>
      <c r="D103">
        <v>90</v>
      </c>
      <c r="E103">
        <v>100</v>
      </c>
      <c r="F103">
        <v>90</v>
      </c>
      <c r="G103">
        <v>60</v>
      </c>
      <c r="H103">
        <v>90</v>
      </c>
      <c r="I103">
        <v>90</v>
      </c>
      <c r="J103">
        <v>80</v>
      </c>
      <c r="L103" s="1">
        <v>90</v>
      </c>
      <c r="M103" s="1">
        <v>90</v>
      </c>
      <c r="N103" s="1">
        <v>100</v>
      </c>
      <c r="O103" s="1">
        <v>90</v>
      </c>
      <c r="P103" s="1">
        <v>60</v>
      </c>
      <c r="Q103" s="1">
        <v>90</v>
      </c>
      <c r="R103" s="1">
        <v>90</v>
      </c>
      <c r="S103" s="1">
        <v>80</v>
      </c>
      <c r="U103" t="str" cm="1">
        <f t="array" ref="U103:AB103">IF(EXACT(C103:J103,L103:S103), "Match")</f>
        <v>Match</v>
      </c>
      <c r="V103" t="str">
        <v>Match</v>
      </c>
      <c r="W103" t="str">
        <v>Match</v>
      </c>
      <c r="X103" t="str">
        <v>Match</v>
      </c>
      <c r="Y103" t="str">
        <v>Match</v>
      </c>
      <c r="Z103" t="str">
        <v>Match</v>
      </c>
      <c r="AA103" t="str">
        <v>Match</v>
      </c>
      <c r="AB103" t="str">
        <v>Match</v>
      </c>
    </row>
    <row r="104" spans="1:28" x14ac:dyDescent="0.35">
      <c r="A104" t="s">
        <v>310</v>
      </c>
      <c r="B104" t="s">
        <v>309</v>
      </c>
      <c r="C104">
        <v>70</v>
      </c>
      <c r="D104">
        <v>90</v>
      </c>
      <c r="E104">
        <v>90</v>
      </c>
      <c r="F104">
        <v>90</v>
      </c>
      <c r="G104">
        <v>60</v>
      </c>
      <c r="H104">
        <v>90</v>
      </c>
      <c r="I104">
        <v>80</v>
      </c>
      <c r="J104">
        <v>80</v>
      </c>
      <c r="L104" s="1">
        <v>70</v>
      </c>
      <c r="M104" s="1">
        <v>90</v>
      </c>
      <c r="N104" s="1">
        <v>90</v>
      </c>
      <c r="O104" s="1">
        <v>90</v>
      </c>
      <c r="P104" s="1">
        <v>60</v>
      </c>
      <c r="Q104" s="1">
        <v>90</v>
      </c>
      <c r="R104" s="1">
        <v>80</v>
      </c>
      <c r="S104" s="1">
        <v>80</v>
      </c>
      <c r="U104" t="str" cm="1">
        <f t="array" ref="U104:AB104">IF(EXACT(C104:J104,L104:S104), "Match")</f>
        <v>Match</v>
      </c>
      <c r="V104" t="str">
        <v>Match</v>
      </c>
      <c r="W104" t="str">
        <v>Match</v>
      </c>
      <c r="X104" t="str">
        <v>Match</v>
      </c>
      <c r="Y104" t="str">
        <v>Match</v>
      </c>
      <c r="Z104" t="str">
        <v>Match</v>
      </c>
      <c r="AA104" t="str">
        <v>Match</v>
      </c>
      <c r="AB104" t="str">
        <v>Match</v>
      </c>
    </row>
    <row r="105" spans="1:28" x14ac:dyDescent="0.35">
      <c r="A105" t="s">
        <v>311</v>
      </c>
      <c r="B105" t="s">
        <v>309</v>
      </c>
      <c r="C105">
        <v>70</v>
      </c>
      <c r="D105">
        <v>100</v>
      </c>
      <c r="E105">
        <v>90</v>
      </c>
      <c r="F105">
        <v>80</v>
      </c>
      <c r="G105">
        <v>50</v>
      </c>
      <c r="H105">
        <v>70</v>
      </c>
      <c r="I105">
        <v>100</v>
      </c>
      <c r="J105">
        <v>90</v>
      </c>
      <c r="L105" s="1">
        <v>70</v>
      </c>
      <c r="M105" s="1">
        <v>100</v>
      </c>
      <c r="N105" s="1">
        <v>90</v>
      </c>
      <c r="O105" s="1">
        <v>80</v>
      </c>
      <c r="P105" s="1">
        <v>50</v>
      </c>
      <c r="Q105" s="1">
        <v>70</v>
      </c>
      <c r="R105" s="1">
        <v>100</v>
      </c>
      <c r="S105" s="1">
        <v>90</v>
      </c>
      <c r="U105" t="str" cm="1">
        <f t="array" ref="U105:AB105">IF(EXACT(C105:J105,L105:S105), "Match")</f>
        <v>Match</v>
      </c>
      <c r="V105" t="str">
        <v>Match</v>
      </c>
      <c r="W105" t="str">
        <v>Match</v>
      </c>
      <c r="X105" t="str">
        <v>Match</v>
      </c>
      <c r="Y105" t="str">
        <v>Match</v>
      </c>
      <c r="Z105" t="str">
        <v>Match</v>
      </c>
      <c r="AA105" t="str">
        <v>Match</v>
      </c>
      <c r="AB105" t="str">
        <v>Match</v>
      </c>
    </row>
    <row r="106" spans="1:28" x14ac:dyDescent="0.35">
      <c r="A106" t="s">
        <v>312</v>
      </c>
      <c r="B106" t="s">
        <v>309</v>
      </c>
      <c r="C106">
        <v>70</v>
      </c>
      <c r="D106">
        <v>80</v>
      </c>
      <c r="E106">
        <v>70</v>
      </c>
      <c r="F106">
        <v>90</v>
      </c>
      <c r="G106">
        <v>50</v>
      </c>
      <c r="H106">
        <v>80</v>
      </c>
      <c r="I106">
        <v>100</v>
      </c>
      <c r="J106">
        <v>90</v>
      </c>
      <c r="L106" s="1">
        <v>70</v>
      </c>
      <c r="M106" s="1">
        <v>80</v>
      </c>
      <c r="N106" s="1">
        <v>70</v>
      </c>
      <c r="O106" s="1">
        <v>90</v>
      </c>
      <c r="P106" s="1">
        <v>50</v>
      </c>
      <c r="Q106" s="1">
        <v>80</v>
      </c>
      <c r="R106" s="1">
        <v>100</v>
      </c>
      <c r="S106" s="1">
        <v>90</v>
      </c>
      <c r="U106" t="str" cm="1">
        <f t="array" ref="U106:AB106">IF(EXACT(C106:J106,L106:S106), "Match")</f>
        <v>Match</v>
      </c>
      <c r="V106" t="str">
        <v>Match</v>
      </c>
      <c r="W106" t="str">
        <v>Match</v>
      </c>
      <c r="X106" t="str">
        <v>Match</v>
      </c>
      <c r="Y106" t="str">
        <v>Match</v>
      </c>
      <c r="Z106" t="str">
        <v>Match</v>
      </c>
      <c r="AA106" t="str">
        <v>Match</v>
      </c>
      <c r="AB106" t="str">
        <v>Match</v>
      </c>
    </row>
    <row r="107" spans="1:28" x14ac:dyDescent="0.35">
      <c r="A107" t="s">
        <v>313</v>
      </c>
      <c r="B107" t="s">
        <v>309</v>
      </c>
      <c r="C107">
        <v>80</v>
      </c>
      <c r="D107">
        <v>80</v>
      </c>
      <c r="E107">
        <v>100</v>
      </c>
      <c r="F107">
        <v>90</v>
      </c>
      <c r="G107">
        <v>60</v>
      </c>
      <c r="H107">
        <v>90</v>
      </c>
      <c r="I107">
        <v>100</v>
      </c>
      <c r="J107">
        <v>80</v>
      </c>
      <c r="L107" s="1">
        <v>80</v>
      </c>
      <c r="M107" s="1">
        <v>80</v>
      </c>
      <c r="N107" s="1">
        <v>100</v>
      </c>
      <c r="O107" s="1">
        <v>90</v>
      </c>
      <c r="P107" s="1">
        <v>60</v>
      </c>
      <c r="Q107" s="1">
        <v>90</v>
      </c>
      <c r="R107" s="1">
        <v>100</v>
      </c>
      <c r="S107" s="1">
        <v>80</v>
      </c>
      <c r="U107" t="str" cm="1">
        <f t="array" ref="U107:AB107">IF(EXACT(C107:J107,L107:S107), "Match")</f>
        <v>Match</v>
      </c>
      <c r="V107" t="str">
        <v>Match</v>
      </c>
      <c r="W107" t="str">
        <v>Match</v>
      </c>
      <c r="X107" t="str">
        <v>Match</v>
      </c>
      <c r="Y107" t="str">
        <v>Match</v>
      </c>
      <c r="Z107" t="str">
        <v>Match</v>
      </c>
      <c r="AA107" t="str">
        <v>Match</v>
      </c>
      <c r="AB107" t="str">
        <v>Match</v>
      </c>
    </row>
    <row r="108" spans="1:28" x14ac:dyDescent="0.35">
      <c r="A108" t="s">
        <v>314</v>
      </c>
      <c r="B108" t="s">
        <v>309</v>
      </c>
      <c r="C108">
        <v>40</v>
      </c>
      <c r="D108">
        <v>90</v>
      </c>
      <c r="E108">
        <v>100</v>
      </c>
      <c r="F108">
        <v>90</v>
      </c>
      <c r="G108">
        <v>60</v>
      </c>
      <c r="H108">
        <v>90</v>
      </c>
      <c r="I108">
        <v>100</v>
      </c>
      <c r="J108">
        <v>90</v>
      </c>
      <c r="L108" s="1">
        <v>40</v>
      </c>
      <c r="M108" s="1">
        <v>90</v>
      </c>
      <c r="N108" s="1">
        <v>100</v>
      </c>
      <c r="O108" s="1">
        <v>90</v>
      </c>
      <c r="P108" s="1">
        <v>60</v>
      </c>
      <c r="Q108" s="1">
        <v>90</v>
      </c>
      <c r="R108" s="1">
        <v>100</v>
      </c>
      <c r="S108" s="1">
        <v>90</v>
      </c>
      <c r="U108" t="str" cm="1">
        <f t="array" ref="U108:AB108">IF(EXACT(C108:J108,L108:S108), "Match")</f>
        <v>Match</v>
      </c>
      <c r="V108" t="str">
        <v>Match</v>
      </c>
      <c r="W108" t="str">
        <v>Match</v>
      </c>
      <c r="X108" t="str">
        <v>Match</v>
      </c>
      <c r="Y108" t="str">
        <v>Match</v>
      </c>
      <c r="Z108" t="str">
        <v>Match</v>
      </c>
      <c r="AA108" t="str">
        <v>Match</v>
      </c>
      <c r="AB108" t="str">
        <v>Match</v>
      </c>
    </row>
    <row r="109" spans="1:28" x14ac:dyDescent="0.35">
      <c r="A109" t="s">
        <v>315</v>
      </c>
      <c r="B109" t="s">
        <v>309</v>
      </c>
      <c r="C109">
        <v>90</v>
      </c>
      <c r="D109">
        <v>60</v>
      </c>
      <c r="E109">
        <v>0</v>
      </c>
      <c r="F109">
        <v>90</v>
      </c>
      <c r="G109">
        <v>50</v>
      </c>
      <c r="H109">
        <v>90</v>
      </c>
      <c r="I109">
        <v>90</v>
      </c>
      <c r="J109">
        <v>0</v>
      </c>
      <c r="L109" s="1">
        <v>90</v>
      </c>
      <c r="M109" s="1">
        <v>60</v>
      </c>
      <c r="N109" s="1">
        <v>0</v>
      </c>
      <c r="O109" s="1">
        <v>90</v>
      </c>
      <c r="P109" s="1">
        <v>50</v>
      </c>
      <c r="Q109" s="1">
        <v>90</v>
      </c>
      <c r="R109" s="1">
        <v>90</v>
      </c>
      <c r="S109" s="1">
        <v>0</v>
      </c>
      <c r="U109" t="str" cm="1">
        <f t="array" ref="U109:AB109">IF(EXACT(C109:J109,L109:S109), "Match")</f>
        <v>Match</v>
      </c>
      <c r="V109" t="str">
        <v>Match</v>
      </c>
      <c r="W109" t="str">
        <v>Match</v>
      </c>
      <c r="X109" t="str">
        <v>Match</v>
      </c>
      <c r="Y109" t="str">
        <v>Match</v>
      </c>
      <c r="Z109" t="str">
        <v>Match</v>
      </c>
      <c r="AA109" t="str">
        <v>Match</v>
      </c>
      <c r="AB109" t="str">
        <v>Match</v>
      </c>
    </row>
    <row r="110" spans="1:28" x14ac:dyDescent="0.35">
      <c r="A110" t="s">
        <v>316</v>
      </c>
      <c r="B110" t="s">
        <v>309</v>
      </c>
      <c r="C110">
        <v>90</v>
      </c>
      <c r="D110">
        <v>90</v>
      </c>
      <c r="E110">
        <v>100</v>
      </c>
      <c r="F110">
        <v>90</v>
      </c>
      <c r="G110">
        <v>50</v>
      </c>
      <c r="H110">
        <v>80</v>
      </c>
      <c r="I110">
        <v>80</v>
      </c>
      <c r="J110">
        <v>80</v>
      </c>
      <c r="L110" s="1">
        <v>90</v>
      </c>
      <c r="M110" s="1">
        <v>90</v>
      </c>
      <c r="N110" s="1">
        <v>100</v>
      </c>
      <c r="O110" s="1">
        <v>90</v>
      </c>
      <c r="P110" s="1">
        <v>50</v>
      </c>
      <c r="Q110" s="1">
        <v>80</v>
      </c>
      <c r="R110" s="1">
        <v>80</v>
      </c>
      <c r="S110" s="1">
        <v>80</v>
      </c>
      <c r="U110" t="str" cm="1">
        <f t="array" ref="U110:AB110">IF(EXACT(C110:J110,L110:S110), "Match")</f>
        <v>Match</v>
      </c>
      <c r="V110" t="str">
        <v>Match</v>
      </c>
      <c r="W110" t="str">
        <v>Match</v>
      </c>
      <c r="X110" t="str">
        <v>Match</v>
      </c>
      <c r="Y110" t="str">
        <v>Match</v>
      </c>
      <c r="Z110" t="str">
        <v>Match</v>
      </c>
      <c r="AA110" t="str">
        <v>Match</v>
      </c>
      <c r="AB110" t="str">
        <v>Match</v>
      </c>
    </row>
    <row r="111" spans="1:28" x14ac:dyDescent="0.35">
      <c r="A111" t="s">
        <v>317</v>
      </c>
      <c r="B111" t="s">
        <v>309</v>
      </c>
      <c r="C111">
        <v>70</v>
      </c>
      <c r="D111">
        <v>80</v>
      </c>
      <c r="E111">
        <v>100</v>
      </c>
      <c r="F111">
        <v>70</v>
      </c>
      <c r="G111">
        <v>50</v>
      </c>
      <c r="H111">
        <v>60</v>
      </c>
      <c r="I111">
        <v>100</v>
      </c>
      <c r="J111">
        <v>70</v>
      </c>
      <c r="L111" s="1">
        <v>70</v>
      </c>
      <c r="M111" s="1">
        <v>80</v>
      </c>
      <c r="N111" s="1">
        <v>100</v>
      </c>
      <c r="O111" s="1">
        <v>70</v>
      </c>
      <c r="P111" s="1">
        <v>50</v>
      </c>
      <c r="Q111" s="1">
        <v>60</v>
      </c>
      <c r="R111" s="1">
        <v>100</v>
      </c>
      <c r="S111" s="1">
        <v>70</v>
      </c>
      <c r="U111" t="str" cm="1">
        <f t="array" ref="U111:AB111">IF(EXACT(C111:J111,L111:S111), "Match")</f>
        <v>Match</v>
      </c>
      <c r="V111" t="str">
        <v>Match</v>
      </c>
      <c r="W111" t="str">
        <v>Match</v>
      </c>
      <c r="X111" t="str">
        <v>Match</v>
      </c>
      <c r="Y111" t="str">
        <v>Match</v>
      </c>
      <c r="Z111" t="str">
        <v>Match</v>
      </c>
      <c r="AA111" t="str">
        <v>Match</v>
      </c>
      <c r="AB111" t="str">
        <v>Match</v>
      </c>
    </row>
    <row r="112" spans="1:28" x14ac:dyDescent="0.35">
      <c r="A112" t="s">
        <v>318</v>
      </c>
      <c r="B112" t="s">
        <v>309</v>
      </c>
      <c r="C112">
        <v>70</v>
      </c>
      <c r="D112">
        <v>70</v>
      </c>
      <c r="E112">
        <v>0</v>
      </c>
      <c r="F112">
        <v>90</v>
      </c>
      <c r="G112">
        <v>40</v>
      </c>
      <c r="H112">
        <v>80</v>
      </c>
      <c r="I112">
        <v>70</v>
      </c>
      <c r="J112">
        <v>80</v>
      </c>
      <c r="L112" s="1">
        <v>70</v>
      </c>
      <c r="M112" s="1">
        <v>70</v>
      </c>
      <c r="N112" s="1">
        <v>0</v>
      </c>
      <c r="O112" s="1">
        <v>90</v>
      </c>
      <c r="P112" s="1">
        <v>40</v>
      </c>
      <c r="Q112" s="1">
        <v>80</v>
      </c>
      <c r="R112" s="1">
        <v>70</v>
      </c>
      <c r="S112" s="1">
        <v>80</v>
      </c>
      <c r="U112" t="str" cm="1">
        <f t="array" ref="U112:AB112">IF(EXACT(C112:J112,L112:S112), "Match")</f>
        <v>Match</v>
      </c>
      <c r="V112" t="str">
        <v>Match</v>
      </c>
      <c r="W112" t="str">
        <v>Match</v>
      </c>
      <c r="X112" t="str">
        <v>Match</v>
      </c>
      <c r="Y112" t="str">
        <v>Match</v>
      </c>
      <c r="Z112" t="str">
        <v>Match</v>
      </c>
      <c r="AA112" t="str">
        <v>Match</v>
      </c>
      <c r="AB112" t="str">
        <v>Match</v>
      </c>
    </row>
    <row r="113" spans="1:28" x14ac:dyDescent="0.35">
      <c r="A113" t="s">
        <v>319</v>
      </c>
      <c r="B113" t="s">
        <v>309</v>
      </c>
      <c r="C113">
        <v>90</v>
      </c>
      <c r="D113">
        <v>60</v>
      </c>
      <c r="E113">
        <v>100</v>
      </c>
      <c r="F113">
        <v>90</v>
      </c>
      <c r="G113">
        <v>60</v>
      </c>
      <c r="H113">
        <v>80</v>
      </c>
      <c r="I113">
        <v>100</v>
      </c>
      <c r="J113">
        <v>60</v>
      </c>
      <c r="L113" s="1">
        <v>90</v>
      </c>
      <c r="M113" s="1">
        <v>60</v>
      </c>
      <c r="N113" s="1">
        <v>100</v>
      </c>
      <c r="O113" s="1">
        <v>90</v>
      </c>
      <c r="P113" s="1">
        <v>60</v>
      </c>
      <c r="Q113" s="1">
        <v>80</v>
      </c>
      <c r="R113" s="1">
        <v>100</v>
      </c>
      <c r="S113" s="1">
        <v>60</v>
      </c>
      <c r="U113" t="str" cm="1">
        <f t="array" ref="U113:AB113">IF(EXACT(C113:J113,L113:S113), "Match")</f>
        <v>Match</v>
      </c>
      <c r="V113" t="str">
        <v>Match</v>
      </c>
      <c r="W113" t="str">
        <v>Match</v>
      </c>
      <c r="X113" t="str">
        <v>Match</v>
      </c>
      <c r="Y113" t="str">
        <v>Match</v>
      </c>
      <c r="Z113" t="str">
        <v>Match</v>
      </c>
      <c r="AA113" t="str">
        <v>Match</v>
      </c>
      <c r="AB113" t="str">
        <v>Match</v>
      </c>
    </row>
    <row r="114" spans="1:28" x14ac:dyDescent="0.35">
      <c r="A114" t="s">
        <v>320</v>
      </c>
      <c r="B114" t="s">
        <v>309</v>
      </c>
      <c r="C114">
        <v>70</v>
      </c>
      <c r="D114">
        <v>90</v>
      </c>
      <c r="E114">
        <v>100</v>
      </c>
      <c r="F114">
        <v>90</v>
      </c>
      <c r="G114">
        <v>60</v>
      </c>
      <c r="H114">
        <v>80</v>
      </c>
      <c r="I114">
        <v>90</v>
      </c>
      <c r="J114">
        <v>80</v>
      </c>
      <c r="L114" s="1">
        <v>70</v>
      </c>
      <c r="M114" s="1">
        <v>90</v>
      </c>
      <c r="N114" s="1">
        <v>100</v>
      </c>
      <c r="O114" s="1">
        <v>90</v>
      </c>
      <c r="P114" s="1">
        <v>60</v>
      </c>
      <c r="Q114" s="1">
        <v>80</v>
      </c>
      <c r="R114" s="1">
        <v>90</v>
      </c>
      <c r="S114" s="1">
        <v>80</v>
      </c>
      <c r="U114" t="str" cm="1">
        <f t="array" ref="U114:AB114">IF(EXACT(C114:J114,L114:S114), "Match")</f>
        <v>Match</v>
      </c>
      <c r="V114" t="str">
        <v>Match</v>
      </c>
      <c r="W114" t="str">
        <v>Match</v>
      </c>
      <c r="X114" t="str">
        <v>Match</v>
      </c>
      <c r="Y114" t="str">
        <v>Match</v>
      </c>
      <c r="Z114" t="str">
        <v>Match</v>
      </c>
      <c r="AA114" t="str">
        <v>Match</v>
      </c>
      <c r="AB114" t="str">
        <v>Match</v>
      </c>
    </row>
    <row r="115" spans="1:28" x14ac:dyDescent="0.35">
      <c r="A115" t="s">
        <v>321</v>
      </c>
      <c r="B115" t="s">
        <v>309</v>
      </c>
      <c r="C115">
        <v>90</v>
      </c>
      <c r="D115">
        <v>80</v>
      </c>
      <c r="E115">
        <v>80</v>
      </c>
      <c r="F115">
        <v>90</v>
      </c>
      <c r="G115">
        <v>60</v>
      </c>
      <c r="H115">
        <v>90</v>
      </c>
      <c r="I115">
        <v>90</v>
      </c>
      <c r="J115">
        <v>90</v>
      </c>
      <c r="L115" s="1">
        <v>90</v>
      </c>
      <c r="M115" s="1">
        <v>80</v>
      </c>
      <c r="N115" s="1">
        <v>80</v>
      </c>
      <c r="O115" s="1">
        <v>90</v>
      </c>
      <c r="P115" s="1">
        <v>60</v>
      </c>
      <c r="Q115" s="1">
        <v>90</v>
      </c>
      <c r="R115" s="1">
        <v>90</v>
      </c>
      <c r="S115" s="1">
        <v>90</v>
      </c>
      <c r="U115" t="str" cm="1">
        <f t="array" ref="U115:AB115">IF(EXACT(C115:J115,L115:S115), "Match")</f>
        <v>Match</v>
      </c>
      <c r="V115" t="str">
        <v>Match</v>
      </c>
      <c r="W115" t="str">
        <v>Match</v>
      </c>
      <c r="X115" t="str">
        <v>Match</v>
      </c>
      <c r="Y115" t="str">
        <v>Match</v>
      </c>
      <c r="Z115" t="str">
        <v>Match</v>
      </c>
      <c r="AA115" t="str">
        <v>Match</v>
      </c>
      <c r="AB115" t="str">
        <v>Match</v>
      </c>
    </row>
    <row r="116" spans="1:28" x14ac:dyDescent="0.35">
      <c r="A116" t="s">
        <v>322</v>
      </c>
      <c r="B116" t="s">
        <v>309</v>
      </c>
      <c r="C116">
        <v>90</v>
      </c>
      <c r="D116">
        <v>90</v>
      </c>
      <c r="E116">
        <v>90</v>
      </c>
      <c r="F116">
        <v>80</v>
      </c>
      <c r="G116">
        <v>60</v>
      </c>
      <c r="H116">
        <v>90</v>
      </c>
      <c r="I116">
        <v>90</v>
      </c>
      <c r="J116">
        <v>90</v>
      </c>
      <c r="L116" s="1">
        <v>90</v>
      </c>
      <c r="M116" s="1">
        <v>90</v>
      </c>
      <c r="N116" s="1">
        <v>90</v>
      </c>
      <c r="O116" s="1">
        <v>80</v>
      </c>
      <c r="P116" s="1">
        <v>60</v>
      </c>
      <c r="Q116" s="1">
        <v>90</v>
      </c>
      <c r="R116" s="1">
        <v>90</v>
      </c>
      <c r="S116" s="1">
        <v>90</v>
      </c>
      <c r="U116" t="str" cm="1">
        <f t="array" ref="U116:AB116">IF(EXACT(C116:J116,L116:S116), "Match")</f>
        <v>Match</v>
      </c>
      <c r="V116" t="str">
        <v>Match</v>
      </c>
      <c r="W116" t="str">
        <v>Match</v>
      </c>
      <c r="X116" t="str">
        <v>Match</v>
      </c>
      <c r="Y116" t="str">
        <v>Match</v>
      </c>
      <c r="Z116" t="str">
        <v>Match</v>
      </c>
      <c r="AA116" t="str">
        <v>Match</v>
      </c>
      <c r="AB116" t="str">
        <v>Match</v>
      </c>
    </row>
    <row r="117" spans="1:28" x14ac:dyDescent="0.35">
      <c r="A117" t="s">
        <v>323</v>
      </c>
      <c r="B117" t="s">
        <v>309</v>
      </c>
      <c r="C117">
        <v>90</v>
      </c>
      <c r="D117">
        <v>80</v>
      </c>
      <c r="E117">
        <v>100</v>
      </c>
      <c r="F117">
        <v>90</v>
      </c>
      <c r="G117">
        <v>50</v>
      </c>
      <c r="H117">
        <v>90</v>
      </c>
      <c r="I117">
        <v>90</v>
      </c>
      <c r="J117">
        <v>80</v>
      </c>
      <c r="L117" s="1">
        <v>90</v>
      </c>
      <c r="M117" s="1">
        <v>80</v>
      </c>
      <c r="N117" s="1">
        <v>100</v>
      </c>
      <c r="O117" s="1">
        <v>90</v>
      </c>
      <c r="P117" s="1">
        <v>50</v>
      </c>
      <c r="Q117" s="1">
        <v>90</v>
      </c>
      <c r="R117" s="1">
        <v>90</v>
      </c>
      <c r="S117" s="1">
        <v>80</v>
      </c>
      <c r="U117" t="str" cm="1">
        <f t="array" ref="U117:AB117">IF(EXACT(C117:J117,L117:S117), "Match")</f>
        <v>Match</v>
      </c>
      <c r="V117" t="str">
        <v>Match</v>
      </c>
      <c r="W117" t="str">
        <v>Match</v>
      </c>
      <c r="X117" t="str">
        <v>Match</v>
      </c>
      <c r="Y117" t="str">
        <v>Match</v>
      </c>
      <c r="Z117" t="str">
        <v>Match</v>
      </c>
      <c r="AA117" t="str">
        <v>Match</v>
      </c>
      <c r="AB117" t="str">
        <v>Match</v>
      </c>
    </row>
    <row r="118" spans="1:28" x14ac:dyDescent="0.35">
      <c r="A118" t="s">
        <v>324</v>
      </c>
      <c r="B118" t="s">
        <v>309</v>
      </c>
      <c r="C118">
        <v>70</v>
      </c>
      <c r="D118">
        <v>80</v>
      </c>
      <c r="E118">
        <v>90</v>
      </c>
      <c r="F118">
        <v>80</v>
      </c>
      <c r="G118">
        <v>50</v>
      </c>
      <c r="H118">
        <v>80</v>
      </c>
      <c r="I118">
        <v>80</v>
      </c>
      <c r="J118">
        <v>70</v>
      </c>
      <c r="L118" s="1">
        <v>70</v>
      </c>
      <c r="M118" s="1">
        <v>80</v>
      </c>
      <c r="N118" s="1">
        <v>90</v>
      </c>
      <c r="O118" s="1">
        <v>80</v>
      </c>
      <c r="P118" s="1">
        <v>50</v>
      </c>
      <c r="Q118" s="1">
        <v>80</v>
      </c>
      <c r="R118" s="1">
        <v>80</v>
      </c>
      <c r="S118" s="1">
        <v>70</v>
      </c>
      <c r="U118" t="str" cm="1">
        <f t="array" ref="U118:AB118">IF(EXACT(C118:J118,L118:S118), "Match")</f>
        <v>Match</v>
      </c>
      <c r="V118" t="str">
        <v>Match</v>
      </c>
      <c r="W118" t="str">
        <v>Match</v>
      </c>
      <c r="X118" t="str">
        <v>Match</v>
      </c>
      <c r="Y118" t="str">
        <v>Match</v>
      </c>
      <c r="Z118" t="str">
        <v>Match</v>
      </c>
      <c r="AA118" t="str">
        <v>Match</v>
      </c>
      <c r="AB118" t="str">
        <v>Match</v>
      </c>
    </row>
    <row r="119" spans="1:28" x14ac:dyDescent="0.35">
      <c r="A119" t="s">
        <v>325</v>
      </c>
      <c r="B119" t="s">
        <v>309</v>
      </c>
      <c r="C119">
        <v>70</v>
      </c>
      <c r="D119">
        <v>100</v>
      </c>
      <c r="E119">
        <v>100</v>
      </c>
      <c r="F119">
        <v>70</v>
      </c>
      <c r="G119">
        <v>60</v>
      </c>
      <c r="H119">
        <v>70</v>
      </c>
      <c r="I119">
        <v>90</v>
      </c>
      <c r="J119">
        <v>90</v>
      </c>
      <c r="L119" s="1">
        <v>70</v>
      </c>
      <c r="M119" s="1">
        <v>100</v>
      </c>
      <c r="N119" s="1">
        <v>100</v>
      </c>
      <c r="O119" s="1">
        <v>70</v>
      </c>
      <c r="P119" s="1">
        <v>60</v>
      </c>
      <c r="Q119" s="1">
        <v>70</v>
      </c>
      <c r="R119" s="1">
        <v>90</v>
      </c>
      <c r="S119" s="1">
        <v>90</v>
      </c>
      <c r="U119" t="str" cm="1">
        <f t="array" ref="U119:AB119">IF(EXACT(C119:J119,L119:S119), "Match")</f>
        <v>Match</v>
      </c>
      <c r="V119" t="str">
        <v>Match</v>
      </c>
      <c r="W119" t="str">
        <v>Match</v>
      </c>
      <c r="X119" t="str">
        <v>Match</v>
      </c>
      <c r="Y119" t="str">
        <v>Match</v>
      </c>
      <c r="Z119" t="str">
        <v>Match</v>
      </c>
      <c r="AA119" t="str">
        <v>Match</v>
      </c>
      <c r="AB119" t="str">
        <v>Match</v>
      </c>
    </row>
    <row r="120" spans="1:28" x14ac:dyDescent="0.35">
      <c r="A120" t="s">
        <v>326</v>
      </c>
      <c r="B120" t="s">
        <v>309</v>
      </c>
      <c r="C120">
        <v>80</v>
      </c>
      <c r="D120">
        <v>90</v>
      </c>
      <c r="E120">
        <v>90</v>
      </c>
      <c r="F120">
        <v>90</v>
      </c>
      <c r="G120">
        <v>60</v>
      </c>
      <c r="H120">
        <v>90</v>
      </c>
      <c r="I120">
        <v>100</v>
      </c>
      <c r="J120">
        <v>80</v>
      </c>
      <c r="L120" s="1">
        <v>80</v>
      </c>
      <c r="M120" s="1">
        <v>90</v>
      </c>
      <c r="N120" s="1">
        <v>90</v>
      </c>
      <c r="O120" s="1">
        <v>90</v>
      </c>
      <c r="P120" s="1">
        <v>60</v>
      </c>
      <c r="Q120" s="1">
        <v>90</v>
      </c>
      <c r="R120" s="1">
        <v>100</v>
      </c>
      <c r="S120" s="1">
        <v>80</v>
      </c>
      <c r="U120" t="str" cm="1">
        <f t="array" ref="U120:AB120">IF(EXACT(C120:J120,L120:S120), "Match")</f>
        <v>Match</v>
      </c>
      <c r="V120" t="str">
        <v>Match</v>
      </c>
      <c r="W120" t="str">
        <v>Match</v>
      </c>
      <c r="X120" t="str">
        <v>Match</v>
      </c>
      <c r="Y120" t="str">
        <v>Match</v>
      </c>
      <c r="Z120" t="str">
        <v>Match</v>
      </c>
      <c r="AA120" t="str">
        <v>Match</v>
      </c>
      <c r="AB120" t="str">
        <v>Match</v>
      </c>
    </row>
    <row r="121" spans="1:28" x14ac:dyDescent="0.35">
      <c r="A121" t="s">
        <v>327</v>
      </c>
      <c r="B121" t="s">
        <v>309</v>
      </c>
      <c r="C121">
        <v>90</v>
      </c>
      <c r="D121">
        <v>90</v>
      </c>
      <c r="E121">
        <v>100</v>
      </c>
      <c r="F121">
        <v>90</v>
      </c>
      <c r="G121">
        <v>60</v>
      </c>
      <c r="H121">
        <v>90</v>
      </c>
      <c r="I121">
        <v>90</v>
      </c>
      <c r="J121">
        <v>80</v>
      </c>
      <c r="L121" s="1">
        <v>90</v>
      </c>
      <c r="M121" s="1">
        <v>90</v>
      </c>
      <c r="N121" s="1">
        <v>100</v>
      </c>
      <c r="O121" s="1">
        <v>90</v>
      </c>
      <c r="P121" s="1">
        <v>60</v>
      </c>
      <c r="Q121" s="1">
        <v>90</v>
      </c>
      <c r="R121" s="1">
        <v>90</v>
      </c>
      <c r="S121" s="1">
        <v>80</v>
      </c>
      <c r="U121" t="str" cm="1">
        <f t="array" ref="U121:AB121">IF(EXACT(C121:J121,L121:S121), "Match")</f>
        <v>Match</v>
      </c>
      <c r="V121" t="str">
        <v>Match</v>
      </c>
      <c r="W121" t="str">
        <v>Match</v>
      </c>
      <c r="X121" t="str">
        <v>Match</v>
      </c>
      <c r="Y121" t="str">
        <v>Match</v>
      </c>
      <c r="Z121" t="str">
        <v>Match</v>
      </c>
      <c r="AA121" t="str">
        <v>Match</v>
      </c>
      <c r="AB121" t="str">
        <v>Match</v>
      </c>
    </row>
    <row r="122" spans="1:28" x14ac:dyDescent="0.35">
      <c r="A122" t="s">
        <v>328</v>
      </c>
      <c r="B122" t="s">
        <v>309</v>
      </c>
      <c r="C122">
        <v>70</v>
      </c>
      <c r="D122">
        <v>80</v>
      </c>
      <c r="E122">
        <v>90</v>
      </c>
      <c r="F122">
        <v>60</v>
      </c>
      <c r="G122">
        <v>50</v>
      </c>
      <c r="H122">
        <v>70</v>
      </c>
      <c r="I122">
        <v>80</v>
      </c>
      <c r="J122">
        <v>80</v>
      </c>
      <c r="L122" s="1">
        <v>70</v>
      </c>
      <c r="M122" s="1">
        <v>80</v>
      </c>
      <c r="N122" s="1">
        <v>90</v>
      </c>
      <c r="O122" s="1">
        <v>60</v>
      </c>
      <c r="P122" s="1">
        <v>50</v>
      </c>
      <c r="Q122" s="1">
        <v>70</v>
      </c>
      <c r="R122" s="1">
        <v>80</v>
      </c>
      <c r="S122" s="1">
        <v>80</v>
      </c>
      <c r="U122" t="str" cm="1">
        <f t="array" ref="U122:AB122">IF(EXACT(C122:J122,L122:S122), "Match")</f>
        <v>Match</v>
      </c>
      <c r="V122" t="str">
        <v>Match</v>
      </c>
      <c r="W122" t="str">
        <v>Match</v>
      </c>
      <c r="X122" t="str">
        <v>Match</v>
      </c>
      <c r="Y122" t="str">
        <v>Match</v>
      </c>
      <c r="Z122" t="str">
        <v>Match</v>
      </c>
      <c r="AA122" t="str">
        <v>Match</v>
      </c>
      <c r="AB122" t="str">
        <v>Match</v>
      </c>
    </row>
    <row r="123" spans="1:28" x14ac:dyDescent="0.35">
      <c r="A123" t="s">
        <v>329</v>
      </c>
      <c r="B123" t="s">
        <v>309</v>
      </c>
      <c r="C123">
        <v>80</v>
      </c>
      <c r="D123">
        <v>80</v>
      </c>
      <c r="E123">
        <v>100</v>
      </c>
      <c r="F123">
        <v>80</v>
      </c>
      <c r="G123">
        <v>50</v>
      </c>
      <c r="H123">
        <v>70</v>
      </c>
      <c r="I123">
        <v>100</v>
      </c>
      <c r="J123">
        <v>70</v>
      </c>
      <c r="L123" s="1">
        <v>80</v>
      </c>
      <c r="M123" s="1">
        <v>80</v>
      </c>
      <c r="N123" s="1">
        <v>100</v>
      </c>
      <c r="O123" s="1">
        <v>80</v>
      </c>
      <c r="P123" s="1">
        <v>50</v>
      </c>
      <c r="Q123" s="1">
        <v>70</v>
      </c>
      <c r="R123" s="1">
        <v>100</v>
      </c>
      <c r="S123" s="1">
        <v>70</v>
      </c>
      <c r="U123" t="str" cm="1">
        <f t="array" ref="U123:AB123">IF(EXACT(C123:J123,L123:S123), "Match")</f>
        <v>Match</v>
      </c>
      <c r="V123" t="str">
        <v>Match</v>
      </c>
      <c r="W123" t="str">
        <v>Match</v>
      </c>
      <c r="X123" t="str">
        <v>Match</v>
      </c>
      <c r="Y123" t="str">
        <v>Match</v>
      </c>
      <c r="Z123" t="str">
        <v>Match</v>
      </c>
      <c r="AA123" t="str">
        <v>Match</v>
      </c>
      <c r="AB123" t="str">
        <v>Match</v>
      </c>
    </row>
    <row r="124" spans="1:28" x14ac:dyDescent="0.35">
      <c r="A124" t="s">
        <v>330</v>
      </c>
      <c r="B124" t="s">
        <v>309</v>
      </c>
      <c r="C124">
        <v>90</v>
      </c>
      <c r="D124">
        <v>80</v>
      </c>
      <c r="E124">
        <v>100</v>
      </c>
      <c r="F124">
        <v>90</v>
      </c>
      <c r="G124">
        <v>60</v>
      </c>
      <c r="H124">
        <v>80</v>
      </c>
      <c r="I124">
        <v>90</v>
      </c>
      <c r="J124">
        <v>90</v>
      </c>
      <c r="L124" s="1">
        <v>90</v>
      </c>
      <c r="M124" s="1">
        <v>80</v>
      </c>
      <c r="N124" s="1">
        <v>100</v>
      </c>
      <c r="O124" s="1">
        <v>90</v>
      </c>
      <c r="P124" s="1">
        <v>60</v>
      </c>
      <c r="Q124" s="1">
        <v>80</v>
      </c>
      <c r="R124" s="1">
        <v>90</v>
      </c>
      <c r="S124" s="1">
        <v>90</v>
      </c>
      <c r="U124" t="str" cm="1">
        <f t="array" ref="U124:AB124">IF(EXACT(C124:J124,L124:S124), "Match")</f>
        <v>Match</v>
      </c>
      <c r="V124" t="str">
        <v>Match</v>
      </c>
      <c r="W124" t="str">
        <v>Match</v>
      </c>
      <c r="X124" t="str">
        <v>Match</v>
      </c>
      <c r="Y124" t="str">
        <v>Match</v>
      </c>
      <c r="Z124" t="str">
        <v>Match</v>
      </c>
      <c r="AA124" t="str">
        <v>Match</v>
      </c>
      <c r="AB124" t="str">
        <v>Match</v>
      </c>
    </row>
    <row r="125" spans="1:28" x14ac:dyDescent="0.35">
      <c r="A125" t="s">
        <v>331</v>
      </c>
      <c r="B125" t="s">
        <v>309</v>
      </c>
      <c r="C125">
        <v>80</v>
      </c>
      <c r="D125">
        <v>70</v>
      </c>
      <c r="E125">
        <v>100</v>
      </c>
      <c r="F125">
        <v>80</v>
      </c>
      <c r="G125">
        <v>50</v>
      </c>
      <c r="H125">
        <v>70</v>
      </c>
      <c r="I125">
        <v>90</v>
      </c>
      <c r="J125">
        <v>90</v>
      </c>
      <c r="L125" s="1">
        <v>80</v>
      </c>
      <c r="M125" s="1">
        <v>70</v>
      </c>
      <c r="N125" s="1">
        <v>100</v>
      </c>
      <c r="O125" s="1">
        <v>80</v>
      </c>
      <c r="P125" s="1">
        <v>50</v>
      </c>
      <c r="Q125" s="1">
        <v>70</v>
      </c>
      <c r="R125" s="1">
        <v>90</v>
      </c>
      <c r="S125" s="1">
        <v>90</v>
      </c>
      <c r="U125" t="str" cm="1">
        <f t="array" ref="U125:AB125">IF(EXACT(C125:J125,L125:S125), "Match")</f>
        <v>Match</v>
      </c>
      <c r="V125" t="str">
        <v>Match</v>
      </c>
      <c r="W125" t="str">
        <v>Match</v>
      </c>
      <c r="X125" t="str">
        <v>Match</v>
      </c>
      <c r="Y125" t="str">
        <v>Match</v>
      </c>
      <c r="Z125" t="str">
        <v>Match</v>
      </c>
      <c r="AA125" t="str">
        <v>Match</v>
      </c>
      <c r="AB125" t="str">
        <v>Match</v>
      </c>
    </row>
    <row r="126" spans="1:28" x14ac:dyDescent="0.35">
      <c r="A126" t="s">
        <v>332</v>
      </c>
      <c r="B126" t="s">
        <v>309</v>
      </c>
      <c r="C126">
        <v>90</v>
      </c>
      <c r="D126">
        <v>90</v>
      </c>
      <c r="E126">
        <v>90</v>
      </c>
      <c r="F126">
        <v>80</v>
      </c>
      <c r="G126">
        <v>60</v>
      </c>
      <c r="H126">
        <v>80</v>
      </c>
      <c r="I126">
        <v>90</v>
      </c>
      <c r="J126">
        <v>80</v>
      </c>
      <c r="L126" s="1">
        <v>90</v>
      </c>
      <c r="M126" s="1">
        <v>90</v>
      </c>
      <c r="N126" s="1">
        <v>90</v>
      </c>
      <c r="O126" s="1">
        <v>80</v>
      </c>
      <c r="P126" s="1">
        <v>60</v>
      </c>
      <c r="Q126" s="1">
        <v>80</v>
      </c>
      <c r="R126" s="1">
        <v>90</v>
      </c>
      <c r="S126" s="1">
        <v>80</v>
      </c>
      <c r="U126" t="str" cm="1">
        <f t="array" ref="U126:AB126">IF(EXACT(C126:J126,L126:S126), "Match")</f>
        <v>Match</v>
      </c>
      <c r="V126" t="str">
        <v>Match</v>
      </c>
      <c r="W126" t="str">
        <v>Match</v>
      </c>
      <c r="X126" t="str">
        <v>Match</v>
      </c>
      <c r="Y126" t="str">
        <v>Match</v>
      </c>
      <c r="Z126" t="str">
        <v>Match</v>
      </c>
      <c r="AA126" t="str">
        <v>Match</v>
      </c>
      <c r="AB126" t="str">
        <v>Match</v>
      </c>
    </row>
    <row r="127" spans="1:28" x14ac:dyDescent="0.35">
      <c r="A127" t="s">
        <v>333</v>
      </c>
      <c r="B127" t="s">
        <v>309</v>
      </c>
      <c r="C127">
        <v>90</v>
      </c>
      <c r="D127">
        <v>80</v>
      </c>
      <c r="E127">
        <v>80</v>
      </c>
      <c r="F127">
        <v>90</v>
      </c>
      <c r="G127">
        <v>0</v>
      </c>
      <c r="H127">
        <v>0</v>
      </c>
      <c r="I127">
        <v>80</v>
      </c>
      <c r="J127">
        <v>0</v>
      </c>
      <c r="L127" s="1">
        <v>90</v>
      </c>
      <c r="M127" s="1">
        <v>80</v>
      </c>
      <c r="N127" s="1">
        <v>80</v>
      </c>
      <c r="O127" s="1">
        <v>90</v>
      </c>
      <c r="P127" s="1">
        <v>0</v>
      </c>
      <c r="Q127" s="1">
        <v>0</v>
      </c>
      <c r="R127" s="1">
        <v>80</v>
      </c>
      <c r="S127" s="1">
        <v>0</v>
      </c>
      <c r="U127" t="str" cm="1">
        <f t="array" ref="U127:AB127">IF(EXACT(C127:J127,L127:S127), "Match")</f>
        <v>Match</v>
      </c>
      <c r="V127" t="str">
        <v>Match</v>
      </c>
      <c r="W127" t="str">
        <v>Match</v>
      </c>
      <c r="X127" t="str">
        <v>Match</v>
      </c>
      <c r="Y127" t="str">
        <v>Match</v>
      </c>
      <c r="Z127" t="str">
        <v>Match</v>
      </c>
      <c r="AA127" t="str">
        <v>Match</v>
      </c>
      <c r="AB127" t="str">
        <v>Match</v>
      </c>
    </row>
    <row r="128" spans="1:28" x14ac:dyDescent="0.35">
      <c r="A128" t="s">
        <v>334</v>
      </c>
      <c r="B128" t="s">
        <v>309</v>
      </c>
      <c r="C128">
        <v>90</v>
      </c>
      <c r="D128">
        <v>80</v>
      </c>
      <c r="E128">
        <v>80</v>
      </c>
      <c r="F128">
        <v>90</v>
      </c>
      <c r="G128">
        <v>60</v>
      </c>
      <c r="H128">
        <v>90</v>
      </c>
      <c r="I128">
        <v>80</v>
      </c>
      <c r="J128">
        <v>80</v>
      </c>
      <c r="L128" s="1">
        <v>90</v>
      </c>
      <c r="M128" s="1">
        <v>80</v>
      </c>
      <c r="N128" s="1">
        <v>80</v>
      </c>
      <c r="O128" s="1">
        <v>90</v>
      </c>
      <c r="P128" s="1">
        <v>60</v>
      </c>
      <c r="Q128" s="1">
        <v>90</v>
      </c>
      <c r="R128" s="1">
        <v>80</v>
      </c>
      <c r="S128" s="1">
        <v>80</v>
      </c>
      <c r="U128" t="str" cm="1">
        <f t="array" ref="U128:AB128">IF(EXACT(C128:J128,L128:S128), "Match")</f>
        <v>Match</v>
      </c>
      <c r="V128" t="str">
        <v>Match</v>
      </c>
      <c r="W128" t="str">
        <v>Match</v>
      </c>
      <c r="X128" t="str">
        <v>Match</v>
      </c>
      <c r="Y128" t="str">
        <v>Match</v>
      </c>
      <c r="Z128" t="str">
        <v>Match</v>
      </c>
      <c r="AA128" t="str">
        <v>Match</v>
      </c>
      <c r="AB128" t="str">
        <v>Match</v>
      </c>
    </row>
    <row r="129" spans="1:28" x14ac:dyDescent="0.35">
      <c r="A129" t="s">
        <v>335</v>
      </c>
      <c r="B129" t="s">
        <v>309</v>
      </c>
      <c r="C129">
        <v>90</v>
      </c>
      <c r="D129">
        <v>80</v>
      </c>
      <c r="E129">
        <v>100</v>
      </c>
      <c r="F129">
        <v>70</v>
      </c>
      <c r="G129">
        <v>60</v>
      </c>
      <c r="H129">
        <v>70</v>
      </c>
      <c r="I129">
        <v>100</v>
      </c>
      <c r="J129">
        <v>80</v>
      </c>
      <c r="L129" s="1">
        <v>90</v>
      </c>
      <c r="M129" s="1">
        <v>80</v>
      </c>
      <c r="N129" s="1">
        <v>100</v>
      </c>
      <c r="O129" s="1">
        <v>70</v>
      </c>
      <c r="P129" s="1">
        <v>60</v>
      </c>
      <c r="Q129" s="1">
        <v>70</v>
      </c>
      <c r="R129" s="1">
        <v>100</v>
      </c>
      <c r="S129" s="1">
        <v>80</v>
      </c>
      <c r="U129" t="str" cm="1">
        <f t="array" ref="U129:AB129">IF(EXACT(C129:J129,L129:S129), "Match")</f>
        <v>Match</v>
      </c>
      <c r="V129" t="str">
        <v>Match</v>
      </c>
      <c r="W129" t="str">
        <v>Match</v>
      </c>
      <c r="X129" t="str">
        <v>Match</v>
      </c>
      <c r="Y129" t="str">
        <v>Match</v>
      </c>
      <c r="Z129" t="str">
        <v>Match</v>
      </c>
      <c r="AA129" t="str">
        <v>Match</v>
      </c>
      <c r="AB129" t="str">
        <v>Match</v>
      </c>
    </row>
    <row r="130" spans="1:28" x14ac:dyDescent="0.35">
      <c r="A130" t="s">
        <v>336</v>
      </c>
      <c r="B130" t="s">
        <v>309</v>
      </c>
      <c r="C130">
        <v>70</v>
      </c>
      <c r="D130">
        <v>90</v>
      </c>
      <c r="E130">
        <v>70</v>
      </c>
      <c r="F130">
        <v>90</v>
      </c>
      <c r="G130">
        <v>50</v>
      </c>
      <c r="H130">
        <v>60</v>
      </c>
      <c r="I130">
        <v>80</v>
      </c>
      <c r="J130">
        <v>90</v>
      </c>
      <c r="L130" s="1">
        <v>70</v>
      </c>
      <c r="M130" s="1">
        <v>90</v>
      </c>
      <c r="N130" s="1">
        <v>70</v>
      </c>
      <c r="O130" s="1">
        <v>90</v>
      </c>
      <c r="P130" s="1">
        <v>50</v>
      </c>
      <c r="Q130" s="1">
        <v>60</v>
      </c>
      <c r="R130" s="1">
        <v>80</v>
      </c>
      <c r="S130" s="1">
        <v>90</v>
      </c>
      <c r="U130" t="str" cm="1">
        <f t="array" ref="U130:AB130">IF(EXACT(C130:J130,L130:S130), "Match")</f>
        <v>Match</v>
      </c>
      <c r="V130" t="str">
        <v>Match</v>
      </c>
      <c r="W130" t="str">
        <v>Match</v>
      </c>
      <c r="X130" t="str">
        <v>Match</v>
      </c>
      <c r="Y130" t="str">
        <v>Match</v>
      </c>
      <c r="Z130" t="str">
        <v>Match</v>
      </c>
      <c r="AA130" t="str">
        <v>Match</v>
      </c>
      <c r="AB130" t="str">
        <v>Match</v>
      </c>
    </row>
    <row r="131" spans="1:28" x14ac:dyDescent="0.35">
      <c r="A131" t="s">
        <v>337</v>
      </c>
      <c r="B131" t="s">
        <v>309</v>
      </c>
      <c r="C131">
        <v>70</v>
      </c>
      <c r="D131">
        <v>70</v>
      </c>
      <c r="E131">
        <v>90</v>
      </c>
      <c r="F131">
        <v>90</v>
      </c>
      <c r="G131">
        <v>60</v>
      </c>
      <c r="H131">
        <v>60</v>
      </c>
      <c r="I131">
        <v>90</v>
      </c>
      <c r="J131">
        <v>90</v>
      </c>
      <c r="L131" s="1">
        <v>70</v>
      </c>
      <c r="M131" s="1">
        <v>70</v>
      </c>
      <c r="N131" s="1">
        <v>90</v>
      </c>
      <c r="O131" s="1">
        <v>90</v>
      </c>
      <c r="P131" s="1">
        <v>60</v>
      </c>
      <c r="Q131" s="1">
        <v>60</v>
      </c>
      <c r="R131" s="1">
        <v>90</v>
      </c>
      <c r="S131" s="1">
        <v>90</v>
      </c>
      <c r="U131" t="str" cm="1">
        <f t="array" ref="U131:AB131">IF(EXACT(C131:J131,L131:S131), "Match")</f>
        <v>Match</v>
      </c>
      <c r="V131" t="str">
        <v>Match</v>
      </c>
      <c r="W131" t="str">
        <v>Match</v>
      </c>
      <c r="X131" t="str">
        <v>Match</v>
      </c>
      <c r="Y131" t="str">
        <v>Match</v>
      </c>
      <c r="Z131" t="str">
        <v>Match</v>
      </c>
      <c r="AA131" t="str">
        <v>Match</v>
      </c>
      <c r="AB131" t="str">
        <v>Match</v>
      </c>
    </row>
    <row r="132" spans="1:28" x14ac:dyDescent="0.35">
      <c r="A132" t="s">
        <v>338</v>
      </c>
      <c r="B132" t="s">
        <v>309</v>
      </c>
      <c r="C132">
        <v>80</v>
      </c>
      <c r="D132">
        <v>90</v>
      </c>
      <c r="E132">
        <v>100</v>
      </c>
      <c r="F132">
        <v>90</v>
      </c>
      <c r="G132">
        <v>60</v>
      </c>
      <c r="H132">
        <v>80</v>
      </c>
      <c r="I132">
        <v>100</v>
      </c>
      <c r="J132">
        <v>0</v>
      </c>
      <c r="L132" s="1">
        <v>80</v>
      </c>
      <c r="M132" s="1">
        <v>90</v>
      </c>
      <c r="N132" s="1">
        <v>100</v>
      </c>
      <c r="O132" s="1">
        <v>90</v>
      </c>
      <c r="P132" s="1">
        <v>60</v>
      </c>
      <c r="Q132" s="1">
        <v>80</v>
      </c>
      <c r="R132" s="1">
        <v>100</v>
      </c>
      <c r="S132" s="1">
        <v>0</v>
      </c>
      <c r="U132" t="str" cm="1">
        <f t="array" ref="U132:AB132">IF(EXACT(C132:J132,L132:S132), "Match")</f>
        <v>Match</v>
      </c>
      <c r="V132" t="str">
        <v>Match</v>
      </c>
      <c r="W132" t="str">
        <v>Match</v>
      </c>
      <c r="X132" t="str">
        <v>Match</v>
      </c>
      <c r="Y132" t="str">
        <v>Match</v>
      </c>
      <c r="Z132" t="str">
        <v>Match</v>
      </c>
      <c r="AA132" t="str">
        <v>Match</v>
      </c>
      <c r="AB132" t="str">
        <v>Match</v>
      </c>
    </row>
    <row r="133" spans="1:28" x14ac:dyDescent="0.35">
      <c r="A133" t="s">
        <v>339</v>
      </c>
      <c r="B133" t="s">
        <v>309</v>
      </c>
      <c r="C133">
        <v>90</v>
      </c>
      <c r="D133">
        <v>80</v>
      </c>
      <c r="E133">
        <v>80</v>
      </c>
      <c r="F133">
        <v>90</v>
      </c>
      <c r="G133">
        <v>60</v>
      </c>
      <c r="H133">
        <v>90</v>
      </c>
      <c r="I133">
        <v>90</v>
      </c>
      <c r="J133">
        <v>80</v>
      </c>
      <c r="L133" s="1">
        <v>90</v>
      </c>
      <c r="M133" s="1">
        <v>80</v>
      </c>
      <c r="N133" s="1">
        <v>80</v>
      </c>
      <c r="O133" s="1">
        <v>90</v>
      </c>
      <c r="P133" s="1">
        <v>60</v>
      </c>
      <c r="Q133" s="1">
        <v>90</v>
      </c>
      <c r="R133" s="1">
        <v>90</v>
      </c>
      <c r="S133" s="1">
        <v>80</v>
      </c>
      <c r="U133" t="str" cm="1">
        <f t="array" ref="U133:AB133">IF(EXACT(C133:J133,L133:S133), "Match")</f>
        <v>Match</v>
      </c>
      <c r="V133" t="str">
        <v>Match</v>
      </c>
      <c r="W133" t="str">
        <v>Match</v>
      </c>
      <c r="X133" t="str">
        <v>Match</v>
      </c>
      <c r="Y133" t="str">
        <v>Match</v>
      </c>
      <c r="Z133" t="str">
        <v>Match</v>
      </c>
      <c r="AA133" t="str">
        <v>Match</v>
      </c>
      <c r="AB133" t="str">
        <v>Match</v>
      </c>
    </row>
    <row r="134" spans="1:28" x14ac:dyDescent="0.35">
      <c r="A134" t="s">
        <v>340</v>
      </c>
      <c r="B134" t="s">
        <v>309</v>
      </c>
      <c r="C134">
        <v>90</v>
      </c>
      <c r="D134">
        <v>90</v>
      </c>
      <c r="E134">
        <v>100</v>
      </c>
      <c r="F134">
        <v>90</v>
      </c>
      <c r="G134">
        <v>60</v>
      </c>
      <c r="H134">
        <v>70</v>
      </c>
      <c r="I134">
        <v>100</v>
      </c>
      <c r="J134">
        <v>90</v>
      </c>
      <c r="L134" s="1">
        <v>90</v>
      </c>
      <c r="M134" s="1">
        <v>90</v>
      </c>
      <c r="N134" s="1">
        <v>100</v>
      </c>
      <c r="O134" s="1">
        <v>90</v>
      </c>
      <c r="P134" s="1">
        <v>60</v>
      </c>
      <c r="Q134" s="1">
        <v>70</v>
      </c>
      <c r="R134" s="1">
        <v>100</v>
      </c>
      <c r="S134" s="1">
        <v>90</v>
      </c>
      <c r="U134" t="str" cm="1">
        <f t="array" ref="U134:AB134">IF(EXACT(C134:J134,L134:S134), "Match")</f>
        <v>Match</v>
      </c>
      <c r="V134" t="str">
        <v>Match</v>
      </c>
      <c r="W134" t="str">
        <v>Match</v>
      </c>
      <c r="X134" t="str">
        <v>Match</v>
      </c>
      <c r="Y134" t="str">
        <v>Match</v>
      </c>
      <c r="Z134" t="str">
        <v>Match</v>
      </c>
      <c r="AA134" t="str">
        <v>Match</v>
      </c>
      <c r="AB134" t="str">
        <v>Match</v>
      </c>
    </row>
    <row r="135" spans="1:28" x14ac:dyDescent="0.35">
      <c r="A135" t="s">
        <v>341</v>
      </c>
      <c r="B135" t="s">
        <v>309</v>
      </c>
      <c r="C135">
        <v>90</v>
      </c>
      <c r="D135">
        <v>90</v>
      </c>
      <c r="E135">
        <v>10</v>
      </c>
      <c r="F135">
        <v>90</v>
      </c>
      <c r="G135">
        <v>60</v>
      </c>
      <c r="H135">
        <v>90</v>
      </c>
      <c r="I135">
        <v>100</v>
      </c>
      <c r="J135">
        <v>80</v>
      </c>
      <c r="L135" s="1">
        <v>90</v>
      </c>
      <c r="M135" s="1">
        <v>90</v>
      </c>
      <c r="N135" s="1">
        <v>10</v>
      </c>
      <c r="O135" s="1">
        <v>90</v>
      </c>
      <c r="P135" s="1">
        <v>60</v>
      </c>
      <c r="Q135" s="1">
        <v>90</v>
      </c>
      <c r="R135" s="1">
        <v>100</v>
      </c>
      <c r="S135" s="1">
        <v>80</v>
      </c>
      <c r="U135" t="str" cm="1">
        <f t="array" ref="U135:AB135">IF(EXACT(C135:J135,L135:S135), "Match")</f>
        <v>Match</v>
      </c>
      <c r="V135" t="str">
        <v>Match</v>
      </c>
      <c r="W135" t="str">
        <v>Match</v>
      </c>
      <c r="X135" t="str">
        <v>Match</v>
      </c>
      <c r="Y135" t="str">
        <v>Match</v>
      </c>
      <c r="Z135" t="str">
        <v>Match</v>
      </c>
      <c r="AA135" t="str">
        <v>Match</v>
      </c>
      <c r="AB135" t="str">
        <v>Match</v>
      </c>
    </row>
    <row r="136" spans="1:28" x14ac:dyDescent="0.35">
      <c r="A136" t="s">
        <v>342</v>
      </c>
      <c r="B136" t="s">
        <v>309</v>
      </c>
      <c r="C136">
        <v>90</v>
      </c>
      <c r="D136">
        <v>70</v>
      </c>
      <c r="E136">
        <v>90</v>
      </c>
      <c r="F136">
        <v>90</v>
      </c>
      <c r="G136">
        <v>60</v>
      </c>
      <c r="H136">
        <v>90</v>
      </c>
      <c r="I136">
        <v>90</v>
      </c>
      <c r="J136">
        <v>70</v>
      </c>
      <c r="L136" s="1">
        <v>90</v>
      </c>
      <c r="M136" s="1">
        <v>70</v>
      </c>
      <c r="N136" s="1">
        <v>90</v>
      </c>
      <c r="O136" s="1">
        <v>90</v>
      </c>
      <c r="P136" s="1">
        <v>60</v>
      </c>
      <c r="Q136" s="1">
        <v>90</v>
      </c>
      <c r="R136" s="1">
        <v>90</v>
      </c>
      <c r="S136" s="1">
        <v>70</v>
      </c>
      <c r="U136" t="str" cm="1">
        <f t="array" ref="U136:AB136">IF(EXACT(C136:J136,L136:S136), "Match")</f>
        <v>Match</v>
      </c>
      <c r="V136" t="str">
        <v>Match</v>
      </c>
      <c r="W136" t="str">
        <v>Match</v>
      </c>
      <c r="X136" t="str">
        <v>Match</v>
      </c>
      <c r="Y136" t="str">
        <v>Match</v>
      </c>
      <c r="Z136" t="str">
        <v>Match</v>
      </c>
      <c r="AA136" t="str">
        <v>Match</v>
      </c>
      <c r="AB136" t="str">
        <v>Match</v>
      </c>
    </row>
    <row r="137" spans="1:28" x14ac:dyDescent="0.35">
      <c r="A137" t="s">
        <v>343</v>
      </c>
      <c r="B137" t="s">
        <v>309</v>
      </c>
      <c r="C137">
        <v>70</v>
      </c>
      <c r="D137">
        <v>70</v>
      </c>
      <c r="E137">
        <v>100</v>
      </c>
      <c r="F137">
        <v>80</v>
      </c>
      <c r="G137">
        <v>50</v>
      </c>
      <c r="H137">
        <v>80</v>
      </c>
      <c r="I137">
        <v>90</v>
      </c>
      <c r="J137">
        <v>80</v>
      </c>
      <c r="L137" s="1">
        <v>70</v>
      </c>
      <c r="M137" s="1">
        <v>70</v>
      </c>
      <c r="N137" s="1">
        <v>100</v>
      </c>
      <c r="O137" s="1">
        <v>80</v>
      </c>
      <c r="P137" s="1">
        <v>50</v>
      </c>
      <c r="Q137" s="1">
        <v>80</v>
      </c>
      <c r="R137" s="1">
        <v>90</v>
      </c>
      <c r="S137" s="1">
        <v>80</v>
      </c>
      <c r="U137" t="str" cm="1">
        <f t="array" ref="U137:AB137">IF(EXACT(C137:J137,L137:S137), "Match")</f>
        <v>Match</v>
      </c>
      <c r="V137" t="str">
        <v>Match</v>
      </c>
      <c r="W137" t="str">
        <v>Match</v>
      </c>
      <c r="X137" t="str">
        <v>Match</v>
      </c>
      <c r="Y137" t="str">
        <v>Match</v>
      </c>
      <c r="Z137" t="str">
        <v>Match</v>
      </c>
      <c r="AA137" t="str">
        <v>Match</v>
      </c>
      <c r="AB137" t="str">
        <v>Match</v>
      </c>
    </row>
    <row r="138" spans="1:28" x14ac:dyDescent="0.35">
      <c r="A138" t="s">
        <v>344</v>
      </c>
      <c r="B138" t="s">
        <v>309</v>
      </c>
      <c r="C138">
        <v>70</v>
      </c>
      <c r="D138">
        <v>50</v>
      </c>
      <c r="E138">
        <v>90</v>
      </c>
      <c r="F138">
        <v>80</v>
      </c>
      <c r="G138">
        <v>40</v>
      </c>
      <c r="H138">
        <v>70</v>
      </c>
      <c r="I138">
        <v>80</v>
      </c>
      <c r="J138">
        <v>80</v>
      </c>
      <c r="L138" s="1">
        <v>70</v>
      </c>
      <c r="M138" s="1">
        <v>50</v>
      </c>
      <c r="N138" s="1">
        <v>90</v>
      </c>
      <c r="O138" s="1">
        <v>80</v>
      </c>
      <c r="P138" s="1">
        <v>40</v>
      </c>
      <c r="Q138" s="1">
        <v>70</v>
      </c>
      <c r="R138" s="1">
        <v>80</v>
      </c>
      <c r="S138" s="1">
        <v>80</v>
      </c>
      <c r="U138" t="str" cm="1">
        <f t="array" ref="U138:AB138">IF(EXACT(C138:J138,L138:S138), "Match")</f>
        <v>Match</v>
      </c>
      <c r="V138" t="str">
        <v>Match</v>
      </c>
      <c r="W138" t="str">
        <v>Match</v>
      </c>
      <c r="X138" t="str">
        <v>Match</v>
      </c>
      <c r="Y138" t="str">
        <v>Match</v>
      </c>
      <c r="Z138" t="str">
        <v>Match</v>
      </c>
      <c r="AA138" t="str">
        <v>Match</v>
      </c>
      <c r="AB138" t="str">
        <v>Match</v>
      </c>
    </row>
    <row r="139" spans="1:28" x14ac:dyDescent="0.35">
      <c r="A139" t="s">
        <v>345</v>
      </c>
      <c r="B139" t="s">
        <v>309</v>
      </c>
      <c r="C139">
        <v>90</v>
      </c>
      <c r="D139">
        <v>90</v>
      </c>
      <c r="E139">
        <v>100</v>
      </c>
      <c r="F139">
        <v>80</v>
      </c>
      <c r="G139">
        <v>60</v>
      </c>
      <c r="H139">
        <v>90</v>
      </c>
      <c r="I139">
        <v>100</v>
      </c>
      <c r="J139">
        <v>80</v>
      </c>
      <c r="L139" s="1">
        <v>90</v>
      </c>
      <c r="M139" s="1">
        <v>90</v>
      </c>
      <c r="N139" s="1">
        <v>100</v>
      </c>
      <c r="O139" s="1">
        <v>80</v>
      </c>
      <c r="P139" s="1">
        <v>60</v>
      </c>
      <c r="Q139" s="1">
        <v>90</v>
      </c>
      <c r="R139" s="1">
        <v>100</v>
      </c>
      <c r="S139" s="1">
        <v>80</v>
      </c>
      <c r="U139" t="str" cm="1">
        <f t="array" ref="U139:AB139">IF(EXACT(C139:J139,L139:S139), "Match")</f>
        <v>Match</v>
      </c>
      <c r="V139" t="str">
        <v>Match</v>
      </c>
      <c r="W139" t="str">
        <v>Match</v>
      </c>
      <c r="X139" t="str">
        <v>Match</v>
      </c>
      <c r="Y139" t="str">
        <v>Match</v>
      </c>
      <c r="Z139" t="str">
        <v>Match</v>
      </c>
      <c r="AA139" t="str">
        <v>Match</v>
      </c>
      <c r="AB139" t="str">
        <v>Match</v>
      </c>
    </row>
    <row r="140" spans="1:28" x14ac:dyDescent="0.35">
      <c r="A140" t="s">
        <v>346</v>
      </c>
      <c r="B140" t="s">
        <v>309</v>
      </c>
      <c r="C140">
        <v>70</v>
      </c>
      <c r="D140">
        <v>80</v>
      </c>
      <c r="E140">
        <v>90</v>
      </c>
      <c r="F140">
        <v>90</v>
      </c>
      <c r="G140">
        <v>50</v>
      </c>
      <c r="H140">
        <v>40</v>
      </c>
      <c r="I140">
        <v>80</v>
      </c>
      <c r="J140">
        <v>0</v>
      </c>
      <c r="L140" s="1">
        <v>70</v>
      </c>
      <c r="M140" s="1">
        <v>80</v>
      </c>
      <c r="N140" s="1">
        <v>90</v>
      </c>
      <c r="O140" s="1">
        <v>90</v>
      </c>
      <c r="P140" s="1">
        <v>50</v>
      </c>
      <c r="Q140" s="1">
        <v>40</v>
      </c>
      <c r="R140" s="1">
        <v>80</v>
      </c>
      <c r="S140" s="1">
        <v>0</v>
      </c>
      <c r="U140" t="str" cm="1">
        <f t="array" ref="U140:AB140">IF(EXACT(C140:J140,L140:S140), "Match")</f>
        <v>Match</v>
      </c>
      <c r="V140" t="str">
        <v>Match</v>
      </c>
      <c r="W140" t="str">
        <v>Match</v>
      </c>
      <c r="X140" t="str">
        <v>Match</v>
      </c>
      <c r="Y140" t="str">
        <v>Match</v>
      </c>
      <c r="Z140" t="str">
        <v>Match</v>
      </c>
      <c r="AA140" t="str">
        <v>Match</v>
      </c>
      <c r="AB140" t="str">
        <v>Match</v>
      </c>
    </row>
    <row r="141" spans="1:28" x14ac:dyDescent="0.35">
      <c r="A141" t="s">
        <v>347</v>
      </c>
      <c r="B141" t="s">
        <v>309</v>
      </c>
      <c r="C141">
        <v>80</v>
      </c>
      <c r="D141">
        <v>90</v>
      </c>
      <c r="E141">
        <v>100</v>
      </c>
      <c r="F141">
        <v>80</v>
      </c>
      <c r="G141">
        <v>60</v>
      </c>
      <c r="H141">
        <v>90</v>
      </c>
      <c r="I141">
        <v>100</v>
      </c>
      <c r="J141">
        <v>90</v>
      </c>
      <c r="L141" s="1">
        <v>80</v>
      </c>
      <c r="M141" s="1">
        <v>90</v>
      </c>
      <c r="N141" s="1">
        <v>100</v>
      </c>
      <c r="O141" s="1">
        <v>80</v>
      </c>
      <c r="P141" s="1">
        <v>60</v>
      </c>
      <c r="Q141" s="1">
        <v>90</v>
      </c>
      <c r="R141" s="1">
        <v>100</v>
      </c>
      <c r="S141" s="1">
        <v>90</v>
      </c>
      <c r="U141" t="str" cm="1">
        <f t="array" ref="U141:AB141">IF(EXACT(C141:J141,L141:S141), "Match")</f>
        <v>Match</v>
      </c>
      <c r="V141" t="str">
        <v>Match</v>
      </c>
      <c r="W141" t="str">
        <v>Match</v>
      </c>
      <c r="X141" t="str">
        <v>Match</v>
      </c>
      <c r="Y141" t="str">
        <v>Match</v>
      </c>
      <c r="Z141" t="str">
        <v>Match</v>
      </c>
      <c r="AA141" t="str">
        <v>Match</v>
      </c>
      <c r="AB141" t="str">
        <v>Match</v>
      </c>
    </row>
    <row r="142" spans="1:28" x14ac:dyDescent="0.35">
      <c r="A142" t="s">
        <v>348</v>
      </c>
      <c r="B142" t="s">
        <v>309</v>
      </c>
      <c r="C142">
        <v>90</v>
      </c>
      <c r="D142">
        <v>70</v>
      </c>
      <c r="E142">
        <v>90</v>
      </c>
      <c r="F142">
        <v>90</v>
      </c>
      <c r="G142">
        <v>60</v>
      </c>
      <c r="H142">
        <v>90</v>
      </c>
      <c r="I142">
        <v>90</v>
      </c>
      <c r="J142">
        <v>80</v>
      </c>
      <c r="L142" s="1">
        <v>90</v>
      </c>
      <c r="M142" s="1">
        <v>70</v>
      </c>
      <c r="N142" s="1">
        <v>90</v>
      </c>
      <c r="O142" s="1">
        <v>90</v>
      </c>
      <c r="P142" s="1">
        <v>60</v>
      </c>
      <c r="Q142" s="1">
        <v>90</v>
      </c>
      <c r="R142" s="1">
        <v>90</v>
      </c>
      <c r="S142" s="1">
        <v>80</v>
      </c>
      <c r="U142" t="str" cm="1">
        <f t="array" ref="U142:AB142">IF(EXACT(C142:J142,L142:S142), "Match")</f>
        <v>Match</v>
      </c>
      <c r="V142" t="str">
        <v>Match</v>
      </c>
      <c r="W142" t="str">
        <v>Match</v>
      </c>
      <c r="X142" t="str">
        <v>Match</v>
      </c>
      <c r="Y142" t="str">
        <v>Match</v>
      </c>
      <c r="Z142" t="str">
        <v>Match</v>
      </c>
      <c r="AA142" t="str">
        <v>Match</v>
      </c>
      <c r="AB142" t="str">
        <v>Match</v>
      </c>
    </row>
    <row r="143" spans="1:28" x14ac:dyDescent="0.35">
      <c r="A143" t="s">
        <v>349</v>
      </c>
      <c r="B143" t="s">
        <v>309</v>
      </c>
      <c r="C143">
        <v>80</v>
      </c>
      <c r="D143">
        <v>70</v>
      </c>
      <c r="E143">
        <v>80</v>
      </c>
      <c r="F143">
        <v>90</v>
      </c>
      <c r="G143">
        <v>60</v>
      </c>
      <c r="H143">
        <v>60</v>
      </c>
      <c r="I143">
        <v>90</v>
      </c>
      <c r="J143">
        <v>80</v>
      </c>
      <c r="L143" s="1">
        <v>80</v>
      </c>
      <c r="M143" s="1">
        <v>70</v>
      </c>
      <c r="N143" s="1">
        <v>80</v>
      </c>
      <c r="O143" s="1">
        <v>90</v>
      </c>
      <c r="P143" s="1">
        <v>60</v>
      </c>
      <c r="Q143" s="1">
        <v>60</v>
      </c>
      <c r="R143" s="1">
        <v>90</v>
      </c>
      <c r="S143" s="1">
        <v>80</v>
      </c>
      <c r="U143" t="str" cm="1">
        <f t="array" ref="U143:AB143">IF(EXACT(C143:J143,L143:S143), "Match")</f>
        <v>Match</v>
      </c>
      <c r="V143" t="str">
        <v>Match</v>
      </c>
      <c r="W143" t="str">
        <v>Match</v>
      </c>
      <c r="X143" t="str">
        <v>Match</v>
      </c>
      <c r="Y143" t="str">
        <v>Match</v>
      </c>
      <c r="Z143" t="str">
        <v>Match</v>
      </c>
      <c r="AA143" t="str">
        <v>Match</v>
      </c>
      <c r="AB143" t="str">
        <v>Match</v>
      </c>
    </row>
    <row r="144" spans="1:28" x14ac:dyDescent="0.35">
      <c r="A144" t="s">
        <v>350</v>
      </c>
      <c r="B144" t="s">
        <v>309</v>
      </c>
      <c r="C144">
        <v>70</v>
      </c>
      <c r="D144">
        <v>90</v>
      </c>
      <c r="E144">
        <v>80</v>
      </c>
      <c r="F144">
        <v>90</v>
      </c>
      <c r="G144">
        <v>40</v>
      </c>
      <c r="H144">
        <v>70</v>
      </c>
      <c r="I144">
        <v>100</v>
      </c>
      <c r="J144">
        <v>80</v>
      </c>
      <c r="L144" s="1">
        <v>70</v>
      </c>
      <c r="M144" s="1">
        <v>90</v>
      </c>
      <c r="N144" s="1">
        <v>80</v>
      </c>
      <c r="O144" s="1">
        <v>90</v>
      </c>
      <c r="P144" s="1">
        <v>40</v>
      </c>
      <c r="Q144" s="1">
        <v>70</v>
      </c>
      <c r="R144" s="1">
        <v>100</v>
      </c>
      <c r="S144" s="1">
        <v>80</v>
      </c>
      <c r="U144" t="str" cm="1">
        <f t="array" ref="U144:AB144">IF(EXACT(C144:J144,L144:S144), "Match")</f>
        <v>Match</v>
      </c>
      <c r="V144" t="str">
        <v>Match</v>
      </c>
      <c r="W144" t="str">
        <v>Match</v>
      </c>
      <c r="X144" t="str">
        <v>Match</v>
      </c>
      <c r="Y144" t="str">
        <v>Match</v>
      </c>
      <c r="Z144" t="str">
        <v>Match</v>
      </c>
      <c r="AA144" t="str">
        <v>Match</v>
      </c>
      <c r="AB144" t="str">
        <v>Match</v>
      </c>
    </row>
    <row r="145" spans="1:28" x14ac:dyDescent="0.35">
      <c r="A145" t="s">
        <v>351</v>
      </c>
      <c r="B145" t="s">
        <v>309</v>
      </c>
      <c r="C145">
        <v>70</v>
      </c>
      <c r="D145">
        <v>40</v>
      </c>
      <c r="E145">
        <v>80</v>
      </c>
      <c r="F145">
        <v>90</v>
      </c>
      <c r="G145">
        <v>60</v>
      </c>
      <c r="H145">
        <v>60</v>
      </c>
      <c r="I145">
        <v>90</v>
      </c>
      <c r="J145">
        <v>80</v>
      </c>
      <c r="L145" s="1">
        <v>70</v>
      </c>
      <c r="M145" s="1">
        <v>40</v>
      </c>
      <c r="N145" s="1">
        <v>80</v>
      </c>
      <c r="O145" s="1">
        <v>90</v>
      </c>
      <c r="P145" s="1">
        <v>60</v>
      </c>
      <c r="Q145" s="1">
        <v>60</v>
      </c>
      <c r="R145" s="1">
        <v>90</v>
      </c>
      <c r="S145" s="1">
        <v>80</v>
      </c>
      <c r="U145" t="str" cm="1">
        <f t="array" ref="U145:AB145">IF(EXACT(C145:J145,L145:S145), "Match")</f>
        <v>Match</v>
      </c>
      <c r="V145" t="str">
        <v>Match</v>
      </c>
      <c r="W145" t="str">
        <v>Match</v>
      </c>
      <c r="X145" t="str">
        <v>Match</v>
      </c>
      <c r="Y145" t="str">
        <v>Match</v>
      </c>
      <c r="Z145" t="str">
        <v>Match</v>
      </c>
      <c r="AA145" t="str">
        <v>Match</v>
      </c>
      <c r="AB145" t="str">
        <v>Match</v>
      </c>
    </row>
    <row r="146" spans="1:28" x14ac:dyDescent="0.35">
      <c r="A146" t="s">
        <v>352</v>
      </c>
      <c r="B146" t="s">
        <v>309</v>
      </c>
      <c r="C146">
        <v>70</v>
      </c>
      <c r="D146">
        <v>90</v>
      </c>
      <c r="E146">
        <v>100</v>
      </c>
      <c r="F146">
        <v>70</v>
      </c>
      <c r="G146">
        <v>60</v>
      </c>
      <c r="H146">
        <v>90</v>
      </c>
      <c r="I146">
        <v>80</v>
      </c>
      <c r="J146">
        <v>70</v>
      </c>
      <c r="L146" s="1">
        <v>70</v>
      </c>
      <c r="M146" s="1">
        <v>90</v>
      </c>
      <c r="N146" s="1">
        <v>100</v>
      </c>
      <c r="O146" s="1">
        <v>70</v>
      </c>
      <c r="P146" s="1">
        <v>60</v>
      </c>
      <c r="Q146" s="1">
        <v>90</v>
      </c>
      <c r="R146" s="1">
        <v>80</v>
      </c>
      <c r="S146" s="1">
        <v>70</v>
      </c>
      <c r="U146" t="str" cm="1">
        <f t="array" ref="U146:AB146">IF(EXACT(C146:J146,L146:S146), "Match")</f>
        <v>Match</v>
      </c>
      <c r="V146" t="str">
        <v>Match</v>
      </c>
      <c r="W146" t="str">
        <v>Match</v>
      </c>
      <c r="X146" t="str">
        <v>Match</v>
      </c>
      <c r="Y146" t="str">
        <v>Match</v>
      </c>
      <c r="Z146" t="str">
        <v>Match</v>
      </c>
      <c r="AA146" t="str">
        <v>Match</v>
      </c>
      <c r="AB146" t="str">
        <v>Match</v>
      </c>
    </row>
    <row r="147" spans="1:28" x14ac:dyDescent="0.35">
      <c r="A147" t="s">
        <v>353</v>
      </c>
      <c r="B147" t="s">
        <v>354</v>
      </c>
      <c r="C147">
        <v>80</v>
      </c>
      <c r="D147">
        <v>90</v>
      </c>
      <c r="E147">
        <v>100</v>
      </c>
      <c r="F147">
        <v>90</v>
      </c>
      <c r="G147">
        <v>60</v>
      </c>
      <c r="H147">
        <v>90</v>
      </c>
      <c r="I147">
        <v>100</v>
      </c>
      <c r="J147">
        <v>70</v>
      </c>
      <c r="L147" s="1">
        <v>80</v>
      </c>
      <c r="M147" s="1">
        <v>90</v>
      </c>
      <c r="N147" s="1">
        <v>100</v>
      </c>
      <c r="O147" s="1">
        <v>90</v>
      </c>
      <c r="P147" s="1">
        <v>60</v>
      </c>
      <c r="Q147" s="1">
        <v>90</v>
      </c>
      <c r="R147" s="1">
        <v>100</v>
      </c>
      <c r="S147" s="1">
        <v>70</v>
      </c>
      <c r="U147" t="str" cm="1">
        <f t="array" ref="U147:AB147">IF(EXACT(C147:J147,L147:S147), "Match")</f>
        <v>Match</v>
      </c>
      <c r="V147" t="str">
        <v>Match</v>
      </c>
      <c r="W147" t="str">
        <v>Match</v>
      </c>
      <c r="X147" t="str">
        <v>Match</v>
      </c>
      <c r="Y147" t="str">
        <v>Match</v>
      </c>
      <c r="Z147" t="str">
        <v>Match</v>
      </c>
      <c r="AA147" t="str">
        <v>Match</v>
      </c>
      <c r="AB147" t="str">
        <v>Match</v>
      </c>
    </row>
    <row r="148" spans="1:28" x14ac:dyDescent="0.35">
      <c r="A148" t="s">
        <v>355</v>
      </c>
      <c r="B148" t="s">
        <v>354</v>
      </c>
      <c r="C148">
        <v>70</v>
      </c>
      <c r="D148">
        <v>100</v>
      </c>
      <c r="E148">
        <v>100</v>
      </c>
      <c r="F148">
        <v>90</v>
      </c>
      <c r="G148">
        <v>60</v>
      </c>
      <c r="H148">
        <v>90</v>
      </c>
      <c r="I148">
        <v>100</v>
      </c>
      <c r="J148">
        <v>70</v>
      </c>
      <c r="L148" s="1">
        <v>70</v>
      </c>
      <c r="M148" s="1">
        <v>100</v>
      </c>
      <c r="N148" s="1">
        <v>100</v>
      </c>
      <c r="O148" s="1">
        <v>90</v>
      </c>
      <c r="P148" s="1">
        <v>60</v>
      </c>
      <c r="Q148" s="1">
        <v>90</v>
      </c>
      <c r="R148" s="1">
        <v>100</v>
      </c>
      <c r="S148" s="1">
        <v>70</v>
      </c>
      <c r="U148" t="str" cm="1">
        <f t="array" ref="U148:AB148">IF(EXACT(C148:J148,L148:S148), "Match")</f>
        <v>Match</v>
      </c>
      <c r="V148" t="str">
        <v>Match</v>
      </c>
      <c r="W148" t="str">
        <v>Match</v>
      </c>
      <c r="X148" t="str">
        <v>Match</v>
      </c>
      <c r="Y148" t="str">
        <v>Match</v>
      </c>
      <c r="Z148" t="str">
        <v>Match</v>
      </c>
      <c r="AA148" t="str">
        <v>Match</v>
      </c>
      <c r="AB148" t="str">
        <v>Match</v>
      </c>
    </row>
    <row r="149" spans="1:28" x14ac:dyDescent="0.35">
      <c r="A149" t="s">
        <v>356</v>
      </c>
      <c r="B149" t="s">
        <v>354</v>
      </c>
      <c r="C149">
        <v>80</v>
      </c>
      <c r="D149">
        <v>100</v>
      </c>
      <c r="E149">
        <v>100</v>
      </c>
      <c r="F149">
        <v>70</v>
      </c>
      <c r="G149">
        <v>50</v>
      </c>
      <c r="H149">
        <v>90</v>
      </c>
      <c r="I149">
        <v>90</v>
      </c>
      <c r="J149">
        <v>70</v>
      </c>
      <c r="L149" s="1">
        <v>80</v>
      </c>
      <c r="M149" s="1">
        <v>100</v>
      </c>
      <c r="N149" s="1">
        <v>100</v>
      </c>
      <c r="O149" s="1">
        <v>70</v>
      </c>
      <c r="P149" s="1">
        <v>50</v>
      </c>
      <c r="Q149" s="1">
        <v>90</v>
      </c>
      <c r="R149" s="1">
        <v>90</v>
      </c>
      <c r="S149" s="1">
        <v>70</v>
      </c>
      <c r="U149" t="str" cm="1">
        <f t="array" ref="U149:AB149">IF(EXACT(C149:J149,L149:S149), "Match")</f>
        <v>Match</v>
      </c>
      <c r="V149" t="str">
        <v>Match</v>
      </c>
      <c r="W149" t="str">
        <v>Match</v>
      </c>
      <c r="X149" t="str">
        <v>Match</v>
      </c>
      <c r="Y149" t="str">
        <v>Match</v>
      </c>
      <c r="Z149" t="str">
        <v>Match</v>
      </c>
      <c r="AA149" t="str">
        <v>Match</v>
      </c>
      <c r="AB149" t="str">
        <v>Match</v>
      </c>
    </row>
    <row r="150" spans="1:28" x14ac:dyDescent="0.35">
      <c r="A150" t="s">
        <v>357</v>
      </c>
      <c r="B150" t="s">
        <v>354</v>
      </c>
      <c r="C150">
        <v>90</v>
      </c>
      <c r="D150">
        <v>90</v>
      </c>
      <c r="E150">
        <v>100</v>
      </c>
      <c r="F150">
        <v>90</v>
      </c>
      <c r="G150">
        <v>60</v>
      </c>
      <c r="H150">
        <v>80</v>
      </c>
      <c r="I150">
        <v>100</v>
      </c>
      <c r="J150">
        <v>70</v>
      </c>
      <c r="L150" s="1">
        <v>90</v>
      </c>
      <c r="M150" s="1">
        <v>90</v>
      </c>
      <c r="N150" s="1">
        <v>100</v>
      </c>
      <c r="O150" s="1">
        <v>90</v>
      </c>
      <c r="P150" s="1">
        <v>60</v>
      </c>
      <c r="Q150" s="1">
        <v>80</v>
      </c>
      <c r="R150" s="1">
        <v>100</v>
      </c>
      <c r="S150" s="1">
        <v>70</v>
      </c>
      <c r="U150" t="str" cm="1">
        <f t="array" ref="U150:AB150">IF(EXACT(C150:J150,L150:S150), "Match")</f>
        <v>Match</v>
      </c>
      <c r="V150" t="str">
        <v>Match</v>
      </c>
      <c r="W150" t="str">
        <v>Match</v>
      </c>
      <c r="X150" t="str">
        <v>Match</v>
      </c>
      <c r="Y150" t="str">
        <v>Match</v>
      </c>
      <c r="Z150" t="str">
        <v>Match</v>
      </c>
      <c r="AA150" t="str">
        <v>Match</v>
      </c>
      <c r="AB150" t="str">
        <v>Match</v>
      </c>
    </row>
    <row r="151" spans="1:28" x14ac:dyDescent="0.35">
      <c r="A151" t="s">
        <v>358</v>
      </c>
      <c r="B151" t="s">
        <v>354</v>
      </c>
      <c r="C151">
        <v>90</v>
      </c>
      <c r="D151">
        <v>100</v>
      </c>
      <c r="E151">
        <v>100</v>
      </c>
      <c r="F151">
        <v>80</v>
      </c>
      <c r="G151">
        <v>60</v>
      </c>
      <c r="H151">
        <v>90</v>
      </c>
      <c r="I151">
        <v>90</v>
      </c>
      <c r="J151">
        <v>80</v>
      </c>
      <c r="L151" s="1">
        <v>90</v>
      </c>
      <c r="M151" s="1">
        <v>100</v>
      </c>
      <c r="N151" s="1">
        <v>100</v>
      </c>
      <c r="O151" s="1">
        <v>80</v>
      </c>
      <c r="P151" s="1">
        <v>60</v>
      </c>
      <c r="Q151" s="1">
        <v>90</v>
      </c>
      <c r="R151" s="1">
        <v>90</v>
      </c>
      <c r="S151" s="1">
        <v>80</v>
      </c>
      <c r="U151" t="str" cm="1">
        <f t="array" ref="U151:AB151">IF(EXACT(C151:J151,L151:S151), "Match")</f>
        <v>Match</v>
      </c>
      <c r="V151" t="str">
        <v>Match</v>
      </c>
      <c r="W151" t="str">
        <v>Match</v>
      </c>
      <c r="X151" t="str">
        <v>Match</v>
      </c>
      <c r="Y151" t="str">
        <v>Match</v>
      </c>
      <c r="Z151" t="str">
        <v>Match</v>
      </c>
      <c r="AA151" t="str">
        <v>Match</v>
      </c>
      <c r="AB151" t="str">
        <v>Match</v>
      </c>
    </row>
    <row r="152" spans="1:28" x14ac:dyDescent="0.35">
      <c r="A152" t="s">
        <v>359</v>
      </c>
      <c r="B152" t="s">
        <v>354</v>
      </c>
      <c r="C152">
        <v>90</v>
      </c>
      <c r="D152">
        <v>90</v>
      </c>
      <c r="E152">
        <v>100</v>
      </c>
      <c r="F152">
        <v>90</v>
      </c>
      <c r="G152">
        <v>60</v>
      </c>
      <c r="H152">
        <v>80</v>
      </c>
      <c r="I152">
        <v>100</v>
      </c>
      <c r="J152">
        <v>80</v>
      </c>
      <c r="L152" s="1">
        <v>90</v>
      </c>
      <c r="M152" s="1">
        <v>90</v>
      </c>
      <c r="N152" s="1">
        <v>100</v>
      </c>
      <c r="O152" s="1">
        <v>90</v>
      </c>
      <c r="P152" s="1">
        <v>60</v>
      </c>
      <c r="Q152" s="1">
        <v>80</v>
      </c>
      <c r="R152" s="1">
        <v>100</v>
      </c>
      <c r="S152" s="1">
        <v>80</v>
      </c>
      <c r="U152" t="str" cm="1">
        <f t="array" ref="U152:AB152">IF(EXACT(C152:J152,L152:S152), "Match")</f>
        <v>Match</v>
      </c>
      <c r="V152" t="str">
        <v>Match</v>
      </c>
      <c r="W152" t="str">
        <v>Match</v>
      </c>
      <c r="X152" t="str">
        <v>Match</v>
      </c>
      <c r="Y152" t="str">
        <v>Match</v>
      </c>
      <c r="Z152" t="str">
        <v>Match</v>
      </c>
      <c r="AA152" t="str">
        <v>Match</v>
      </c>
      <c r="AB152" t="str">
        <v>Match</v>
      </c>
    </row>
    <row r="153" spans="1:28" x14ac:dyDescent="0.35">
      <c r="A153" t="s">
        <v>360</v>
      </c>
      <c r="B153" t="s">
        <v>354</v>
      </c>
      <c r="C153">
        <v>80</v>
      </c>
      <c r="D153">
        <v>100</v>
      </c>
      <c r="E153">
        <v>100</v>
      </c>
      <c r="F153">
        <v>90</v>
      </c>
      <c r="G153">
        <v>60</v>
      </c>
      <c r="H153">
        <v>90</v>
      </c>
      <c r="I153">
        <v>100</v>
      </c>
      <c r="J153">
        <v>70</v>
      </c>
      <c r="L153" s="1">
        <v>80</v>
      </c>
      <c r="M153" s="1">
        <v>100</v>
      </c>
      <c r="N153" s="1">
        <v>100</v>
      </c>
      <c r="O153" s="1">
        <v>90</v>
      </c>
      <c r="P153" s="1">
        <v>60</v>
      </c>
      <c r="Q153" s="1">
        <v>90</v>
      </c>
      <c r="R153" s="1">
        <v>100</v>
      </c>
      <c r="S153" s="1">
        <v>70</v>
      </c>
      <c r="U153" t="str" cm="1">
        <f t="array" ref="U153:AB153">IF(EXACT(C153:J153,L153:S153), "Match")</f>
        <v>Match</v>
      </c>
      <c r="V153" t="str">
        <v>Match</v>
      </c>
      <c r="W153" t="str">
        <v>Match</v>
      </c>
      <c r="X153" t="str">
        <v>Match</v>
      </c>
      <c r="Y153" t="str">
        <v>Match</v>
      </c>
      <c r="Z153" t="str">
        <v>Match</v>
      </c>
      <c r="AA153" t="str">
        <v>Match</v>
      </c>
      <c r="AB153" t="str">
        <v>Match</v>
      </c>
    </row>
    <row r="154" spans="1:28" x14ac:dyDescent="0.35">
      <c r="A154" t="s">
        <v>361</v>
      </c>
      <c r="B154" t="s">
        <v>354</v>
      </c>
      <c r="C154">
        <v>90</v>
      </c>
      <c r="D154">
        <v>90</v>
      </c>
      <c r="E154">
        <v>80</v>
      </c>
      <c r="F154">
        <v>60</v>
      </c>
      <c r="G154">
        <v>60</v>
      </c>
      <c r="H154">
        <v>90</v>
      </c>
      <c r="I154">
        <v>90</v>
      </c>
      <c r="J154">
        <v>70</v>
      </c>
      <c r="L154" s="1">
        <v>90</v>
      </c>
      <c r="M154" s="1">
        <v>90</v>
      </c>
      <c r="N154" s="1">
        <v>80</v>
      </c>
      <c r="O154" s="1">
        <v>60</v>
      </c>
      <c r="P154" s="1">
        <v>60</v>
      </c>
      <c r="Q154" s="1">
        <v>90</v>
      </c>
      <c r="R154" s="1">
        <v>90</v>
      </c>
      <c r="S154" s="1">
        <v>70</v>
      </c>
      <c r="U154" t="str" cm="1">
        <f t="array" ref="U154:AB154">IF(EXACT(C154:J154,L154:S154), "Match")</f>
        <v>Match</v>
      </c>
      <c r="V154" t="str">
        <v>Match</v>
      </c>
      <c r="W154" t="str">
        <v>Match</v>
      </c>
      <c r="X154" t="str">
        <v>Match</v>
      </c>
      <c r="Y154" t="str">
        <v>Match</v>
      </c>
      <c r="Z154" t="str">
        <v>Match</v>
      </c>
      <c r="AA154" t="str">
        <v>Match</v>
      </c>
      <c r="AB154" t="str">
        <v>Match</v>
      </c>
    </row>
    <row r="155" spans="1:28" x14ac:dyDescent="0.35">
      <c r="A155" t="s">
        <v>362</v>
      </c>
      <c r="B155" t="s">
        <v>354</v>
      </c>
      <c r="C155">
        <v>70</v>
      </c>
      <c r="D155">
        <v>50</v>
      </c>
      <c r="E155">
        <v>50</v>
      </c>
      <c r="F155">
        <v>80</v>
      </c>
      <c r="G155">
        <v>50</v>
      </c>
      <c r="H155">
        <v>90</v>
      </c>
      <c r="I155">
        <v>100</v>
      </c>
      <c r="J155">
        <v>70</v>
      </c>
      <c r="L155" s="1">
        <v>70</v>
      </c>
      <c r="M155" s="1">
        <v>50</v>
      </c>
      <c r="N155" s="1">
        <v>50</v>
      </c>
      <c r="O155" s="1">
        <v>80</v>
      </c>
      <c r="P155" s="1">
        <v>50</v>
      </c>
      <c r="Q155" s="1">
        <v>90</v>
      </c>
      <c r="R155" s="1">
        <v>100</v>
      </c>
      <c r="S155" s="1">
        <v>70</v>
      </c>
      <c r="U155" t="str" cm="1">
        <f t="array" ref="U155:AB155">IF(EXACT(C155:J155,L155:S155), "Match")</f>
        <v>Match</v>
      </c>
      <c r="V155" t="str">
        <v>Match</v>
      </c>
      <c r="W155" t="str">
        <v>Match</v>
      </c>
      <c r="X155" t="str">
        <v>Match</v>
      </c>
      <c r="Y155" t="str">
        <v>Match</v>
      </c>
      <c r="Z155" t="str">
        <v>Match</v>
      </c>
      <c r="AA155" t="str">
        <v>Match</v>
      </c>
      <c r="AB155" t="str">
        <v>Match</v>
      </c>
    </row>
    <row r="156" spans="1:28" x14ac:dyDescent="0.35">
      <c r="A156" t="s">
        <v>363</v>
      </c>
      <c r="B156" t="s">
        <v>354</v>
      </c>
      <c r="C156">
        <v>90</v>
      </c>
      <c r="D156">
        <v>100</v>
      </c>
      <c r="E156">
        <v>90</v>
      </c>
      <c r="F156">
        <v>60</v>
      </c>
      <c r="G156">
        <v>50</v>
      </c>
      <c r="H156">
        <v>90</v>
      </c>
      <c r="I156">
        <v>90</v>
      </c>
      <c r="J156">
        <v>60</v>
      </c>
      <c r="L156" s="1">
        <v>90</v>
      </c>
      <c r="M156" s="1">
        <v>100</v>
      </c>
      <c r="N156" s="1">
        <v>90</v>
      </c>
      <c r="O156" s="1">
        <v>60</v>
      </c>
      <c r="P156" s="1">
        <v>50</v>
      </c>
      <c r="Q156" s="1">
        <v>90</v>
      </c>
      <c r="R156" s="1">
        <v>90</v>
      </c>
      <c r="S156" s="1">
        <v>60</v>
      </c>
      <c r="U156" t="str" cm="1">
        <f t="array" ref="U156:AB156">IF(EXACT(C156:J156,L156:S156), "Match")</f>
        <v>Match</v>
      </c>
      <c r="V156" t="str">
        <v>Match</v>
      </c>
      <c r="W156" t="str">
        <v>Match</v>
      </c>
      <c r="X156" t="str">
        <v>Match</v>
      </c>
      <c r="Y156" t="str">
        <v>Match</v>
      </c>
      <c r="Z156" t="str">
        <v>Match</v>
      </c>
      <c r="AA156" t="str">
        <v>Match</v>
      </c>
      <c r="AB156" t="str">
        <v>Match</v>
      </c>
    </row>
    <row r="157" spans="1:28" x14ac:dyDescent="0.35">
      <c r="A157" t="s">
        <v>364</v>
      </c>
      <c r="B157" t="s">
        <v>354</v>
      </c>
      <c r="C157">
        <v>70</v>
      </c>
      <c r="D157">
        <v>100</v>
      </c>
      <c r="E157">
        <v>100</v>
      </c>
      <c r="F157">
        <v>80</v>
      </c>
      <c r="G157">
        <v>60</v>
      </c>
      <c r="H157">
        <v>80</v>
      </c>
      <c r="I157">
        <v>90</v>
      </c>
      <c r="J157">
        <v>70</v>
      </c>
      <c r="L157" s="1">
        <v>70</v>
      </c>
      <c r="M157" s="1">
        <v>100</v>
      </c>
      <c r="N157" s="1">
        <v>100</v>
      </c>
      <c r="O157" s="1">
        <v>80</v>
      </c>
      <c r="P157" s="1">
        <v>60</v>
      </c>
      <c r="Q157" s="1">
        <v>80</v>
      </c>
      <c r="R157" s="1">
        <v>90</v>
      </c>
      <c r="S157" s="1">
        <v>70</v>
      </c>
      <c r="U157" t="str" cm="1">
        <f t="array" ref="U157:AB157">IF(EXACT(C157:J157,L157:S157), "Match")</f>
        <v>Match</v>
      </c>
      <c r="V157" t="str">
        <v>Match</v>
      </c>
      <c r="W157" t="str">
        <v>Match</v>
      </c>
      <c r="X157" t="str">
        <v>Match</v>
      </c>
      <c r="Y157" t="str">
        <v>Match</v>
      </c>
      <c r="Z157" t="str">
        <v>Match</v>
      </c>
      <c r="AA157" t="str">
        <v>Match</v>
      </c>
      <c r="AB157" t="str">
        <v>Match</v>
      </c>
    </row>
    <row r="158" spans="1:28" x14ac:dyDescent="0.35">
      <c r="A158" t="s">
        <v>365</v>
      </c>
      <c r="B158" t="s">
        <v>354</v>
      </c>
      <c r="C158">
        <v>70</v>
      </c>
      <c r="D158">
        <v>100</v>
      </c>
      <c r="E158">
        <v>100</v>
      </c>
      <c r="F158">
        <v>90</v>
      </c>
      <c r="G158">
        <v>60</v>
      </c>
      <c r="H158">
        <v>90</v>
      </c>
      <c r="I158">
        <v>90</v>
      </c>
      <c r="J158">
        <v>80</v>
      </c>
      <c r="L158" s="1">
        <v>70</v>
      </c>
      <c r="M158" s="1">
        <v>100</v>
      </c>
      <c r="N158" s="1">
        <v>100</v>
      </c>
      <c r="O158" s="1">
        <v>90</v>
      </c>
      <c r="P158" s="1">
        <v>60</v>
      </c>
      <c r="Q158" s="1">
        <v>90</v>
      </c>
      <c r="R158" s="1">
        <v>90</v>
      </c>
      <c r="S158" s="1">
        <v>80</v>
      </c>
      <c r="U158" t="str" cm="1">
        <f t="array" ref="U158:AB158">IF(EXACT(C158:J158,L158:S158), "Match")</f>
        <v>Match</v>
      </c>
      <c r="V158" t="str">
        <v>Match</v>
      </c>
      <c r="W158" t="str">
        <v>Match</v>
      </c>
      <c r="X158" t="str">
        <v>Match</v>
      </c>
      <c r="Y158" t="str">
        <v>Match</v>
      </c>
      <c r="Z158" t="str">
        <v>Match</v>
      </c>
      <c r="AA158" t="str">
        <v>Match</v>
      </c>
      <c r="AB158" t="str">
        <v>Match</v>
      </c>
    </row>
    <row r="159" spans="1:28" x14ac:dyDescent="0.35">
      <c r="A159" t="s">
        <v>366</v>
      </c>
      <c r="B159" t="s">
        <v>354</v>
      </c>
      <c r="C159">
        <v>80</v>
      </c>
      <c r="D159">
        <v>100</v>
      </c>
      <c r="E159">
        <v>100</v>
      </c>
      <c r="F159">
        <v>90</v>
      </c>
      <c r="G159">
        <v>60</v>
      </c>
      <c r="H159">
        <v>90</v>
      </c>
      <c r="I159">
        <v>100</v>
      </c>
      <c r="J159">
        <v>90</v>
      </c>
      <c r="L159" s="1">
        <v>80</v>
      </c>
      <c r="M159" s="1">
        <v>100</v>
      </c>
      <c r="N159" s="1">
        <v>100</v>
      </c>
      <c r="O159" s="1">
        <v>90</v>
      </c>
      <c r="P159" s="1">
        <v>60</v>
      </c>
      <c r="Q159" s="1">
        <v>90</v>
      </c>
      <c r="R159" s="1">
        <v>100</v>
      </c>
      <c r="S159" s="1">
        <v>90</v>
      </c>
      <c r="U159" t="str" cm="1">
        <f t="array" ref="U159:AB159">IF(EXACT(C159:J159,L159:S159), "Match")</f>
        <v>Match</v>
      </c>
      <c r="V159" t="str">
        <v>Match</v>
      </c>
      <c r="W159" t="str">
        <v>Match</v>
      </c>
      <c r="X159" t="str">
        <v>Match</v>
      </c>
      <c r="Y159" t="str">
        <v>Match</v>
      </c>
      <c r="Z159" t="str">
        <v>Match</v>
      </c>
      <c r="AA159" t="str">
        <v>Match</v>
      </c>
      <c r="AB159" t="str">
        <v>Match</v>
      </c>
    </row>
    <row r="160" spans="1:28" x14ac:dyDescent="0.35">
      <c r="A160" t="s">
        <v>367</v>
      </c>
      <c r="B160" t="s">
        <v>354</v>
      </c>
      <c r="C160">
        <v>70</v>
      </c>
      <c r="D160">
        <v>100</v>
      </c>
      <c r="E160">
        <v>100</v>
      </c>
      <c r="F160">
        <v>80</v>
      </c>
      <c r="G160">
        <v>60</v>
      </c>
      <c r="H160">
        <v>90</v>
      </c>
      <c r="I160">
        <v>70</v>
      </c>
      <c r="J160">
        <v>80</v>
      </c>
      <c r="L160" s="1">
        <v>70</v>
      </c>
      <c r="M160" s="1">
        <v>100</v>
      </c>
      <c r="N160" s="1">
        <v>100</v>
      </c>
      <c r="O160" s="1">
        <v>80</v>
      </c>
      <c r="P160" s="1">
        <v>60</v>
      </c>
      <c r="Q160" s="1">
        <v>90</v>
      </c>
      <c r="R160" s="1">
        <v>70</v>
      </c>
      <c r="S160" s="1">
        <v>80</v>
      </c>
      <c r="U160" t="str" cm="1">
        <f t="array" ref="U160:AB160">IF(EXACT(C160:J160,L160:S160), "Match")</f>
        <v>Match</v>
      </c>
      <c r="V160" t="str">
        <v>Match</v>
      </c>
      <c r="W160" t="str">
        <v>Match</v>
      </c>
      <c r="X160" t="str">
        <v>Match</v>
      </c>
      <c r="Y160" t="str">
        <v>Match</v>
      </c>
      <c r="Z160" t="str">
        <v>Match</v>
      </c>
      <c r="AA160" t="str">
        <v>Match</v>
      </c>
      <c r="AB160" t="str">
        <v>Match</v>
      </c>
    </row>
    <row r="161" spans="1:28" x14ac:dyDescent="0.35">
      <c r="A161" t="s">
        <v>368</v>
      </c>
      <c r="B161" t="s">
        <v>354</v>
      </c>
      <c r="C161">
        <v>80</v>
      </c>
      <c r="D161">
        <v>80</v>
      </c>
      <c r="E161">
        <v>100</v>
      </c>
      <c r="F161">
        <v>70</v>
      </c>
      <c r="G161">
        <v>60</v>
      </c>
      <c r="H161">
        <v>90</v>
      </c>
      <c r="I161">
        <v>90</v>
      </c>
      <c r="J161">
        <v>70</v>
      </c>
      <c r="L161" s="1">
        <v>80</v>
      </c>
      <c r="M161" s="1">
        <v>80</v>
      </c>
      <c r="N161" s="1">
        <v>100</v>
      </c>
      <c r="O161" s="1">
        <v>70</v>
      </c>
      <c r="P161" s="1">
        <v>60</v>
      </c>
      <c r="Q161" s="1">
        <v>90</v>
      </c>
      <c r="R161" s="1">
        <v>90</v>
      </c>
      <c r="S161" s="1">
        <v>70</v>
      </c>
      <c r="U161" t="str" cm="1">
        <f t="array" ref="U161:AB161">IF(EXACT(C161:J161,L161:S161), "Match")</f>
        <v>Match</v>
      </c>
      <c r="V161" t="str">
        <v>Match</v>
      </c>
      <c r="W161" t="str">
        <v>Match</v>
      </c>
      <c r="X161" t="str">
        <v>Match</v>
      </c>
      <c r="Y161" t="str">
        <v>Match</v>
      </c>
      <c r="Z161" t="str">
        <v>Match</v>
      </c>
      <c r="AA161" t="str">
        <v>Match</v>
      </c>
      <c r="AB161" t="str">
        <v>Match</v>
      </c>
    </row>
    <row r="162" spans="1:28" x14ac:dyDescent="0.35">
      <c r="A162" t="s">
        <v>369</v>
      </c>
      <c r="B162" t="s">
        <v>354</v>
      </c>
      <c r="C162">
        <v>80</v>
      </c>
      <c r="D162">
        <v>80</v>
      </c>
      <c r="E162">
        <v>100</v>
      </c>
      <c r="F162">
        <v>90</v>
      </c>
      <c r="G162">
        <v>50</v>
      </c>
      <c r="H162">
        <v>80</v>
      </c>
      <c r="I162">
        <v>100</v>
      </c>
      <c r="J162">
        <v>80</v>
      </c>
      <c r="L162" s="1">
        <v>80</v>
      </c>
      <c r="M162" s="1">
        <v>80</v>
      </c>
      <c r="N162" s="1">
        <v>100</v>
      </c>
      <c r="O162" s="1">
        <v>90</v>
      </c>
      <c r="P162" s="1">
        <v>50</v>
      </c>
      <c r="Q162" s="1">
        <v>80</v>
      </c>
      <c r="R162" s="1">
        <v>100</v>
      </c>
      <c r="S162" s="1">
        <v>80</v>
      </c>
      <c r="U162" t="str" cm="1">
        <f t="array" ref="U162:AB162">IF(EXACT(C162:J162,L162:S162), "Match")</f>
        <v>Match</v>
      </c>
      <c r="V162" t="str">
        <v>Match</v>
      </c>
      <c r="W162" t="str">
        <v>Match</v>
      </c>
      <c r="X162" t="str">
        <v>Match</v>
      </c>
      <c r="Y162" t="str">
        <v>Match</v>
      </c>
      <c r="Z162" t="str">
        <v>Match</v>
      </c>
      <c r="AA162" t="str">
        <v>Match</v>
      </c>
      <c r="AB162" t="str">
        <v>Match</v>
      </c>
    </row>
    <row r="163" spans="1:28" x14ac:dyDescent="0.35">
      <c r="A163" t="s">
        <v>370</v>
      </c>
      <c r="B163" t="s">
        <v>354</v>
      </c>
      <c r="C163">
        <v>90</v>
      </c>
      <c r="D163">
        <v>100</v>
      </c>
      <c r="E163">
        <v>100</v>
      </c>
      <c r="F163">
        <v>90</v>
      </c>
      <c r="G163">
        <v>60</v>
      </c>
      <c r="H163">
        <v>90</v>
      </c>
      <c r="I163">
        <v>90</v>
      </c>
      <c r="J163">
        <v>70</v>
      </c>
      <c r="L163" s="1">
        <v>90</v>
      </c>
      <c r="M163" s="1">
        <v>100</v>
      </c>
      <c r="N163" s="1">
        <v>100</v>
      </c>
      <c r="O163" s="1">
        <v>90</v>
      </c>
      <c r="P163" s="1">
        <v>60</v>
      </c>
      <c r="Q163" s="1">
        <v>90</v>
      </c>
      <c r="R163" s="1">
        <v>90</v>
      </c>
      <c r="S163" s="1">
        <v>70</v>
      </c>
      <c r="U163" t="str" cm="1">
        <f t="array" ref="U163:AB163">IF(EXACT(C163:J163,L163:S163), "Match")</f>
        <v>Match</v>
      </c>
      <c r="V163" t="str">
        <v>Match</v>
      </c>
      <c r="W163" t="str">
        <v>Match</v>
      </c>
      <c r="X163" t="str">
        <v>Match</v>
      </c>
      <c r="Y163" t="str">
        <v>Match</v>
      </c>
      <c r="Z163" t="str">
        <v>Match</v>
      </c>
      <c r="AA163" t="str">
        <v>Match</v>
      </c>
      <c r="AB163" t="str">
        <v>Match</v>
      </c>
    </row>
    <row r="164" spans="1:28" x14ac:dyDescent="0.35">
      <c r="A164" t="s">
        <v>371</v>
      </c>
      <c r="B164" t="s">
        <v>354</v>
      </c>
      <c r="C164">
        <v>80</v>
      </c>
      <c r="D164">
        <v>100</v>
      </c>
      <c r="E164">
        <v>100</v>
      </c>
      <c r="F164">
        <v>80</v>
      </c>
      <c r="G164">
        <v>60</v>
      </c>
      <c r="H164">
        <v>80</v>
      </c>
      <c r="I164">
        <v>90</v>
      </c>
      <c r="J164">
        <v>0</v>
      </c>
      <c r="L164" s="1">
        <v>80</v>
      </c>
      <c r="M164" s="1">
        <v>100</v>
      </c>
      <c r="N164" s="1">
        <v>100</v>
      </c>
      <c r="O164" s="1">
        <v>80</v>
      </c>
      <c r="P164" s="1">
        <v>60</v>
      </c>
      <c r="Q164" s="1">
        <v>80</v>
      </c>
      <c r="R164" s="1">
        <v>90</v>
      </c>
      <c r="S164" s="1">
        <v>0</v>
      </c>
      <c r="U164" t="str" cm="1">
        <f t="array" ref="U164:AB164">IF(EXACT(C164:J164,L164:S164), "Match")</f>
        <v>Match</v>
      </c>
      <c r="V164" t="str">
        <v>Match</v>
      </c>
      <c r="W164" t="str">
        <v>Match</v>
      </c>
      <c r="X164" t="str">
        <v>Match</v>
      </c>
      <c r="Y164" t="str">
        <v>Match</v>
      </c>
      <c r="Z164" t="str">
        <v>Match</v>
      </c>
      <c r="AA164" t="str">
        <v>Match</v>
      </c>
      <c r="AB164" t="str">
        <v>Match</v>
      </c>
    </row>
    <row r="165" spans="1:28" x14ac:dyDescent="0.35">
      <c r="A165" t="s">
        <v>372</v>
      </c>
      <c r="B165" t="s">
        <v>354</v>
      </c>
      <c r="C165">
        <v>70</v>
      </c>
      <c r="D165">
        <v>100</v>
      </c>
      <c r="E165">
        <v>100</v>
      </c>
      <c r="F165">
        <v>90</v>
      </c>
      <c r="G165">
        <v>60</v>
      </c>
      <c r="H165">
        <v>90</v>
      </c>
      <c r="I165">
        <v>90</v>
      </c>
      <c r="J165">
        <v>80</v>
      </c>
      <c r="L165" s="1">
        <v>70</v>
      </c>
      <c r="M165" s="1">
        <v>100</v>
      </c>
      <c r="N165" s="1">
        <v>100</v>
      </c>
      <c r="O165" s="1">
        <v>90</v>
      </c>
      <c r="P165" s="1">
        <v>60</v>
      </c>
      <c r="Q165" s="1">
        <v>90</v>
      </c>
      <c r="R165" s="1">
        <v>90</v>
      </c>
      <c r="S165" s="1">
        <v>80</v>
      </c>
      <c r="U165" t="str" cm="1">
        <f t="array" ref="U165:AB165">IF(EXACT(C165:J165,L165:S165), "Match")</f>
        <v>Match</v>
      </c>
      <c r="V165" t="str">
        <v>Match</v>
      </c>
      <c r="W165" t="str">
        <v>Match</v>
      </c>
      <c r="X165" t="str">
        <v>Match</v>
      </c>
      <c r="Y165" t="str">
        <v>Match</v>
      </c>
      <c r="Z165" t="str">
        <v>Match</v>
      </c>
      <c r="AA165" t="str">
        <v>Match</v>
      </c>
      <c r="AB165" t="str">
        <v>Match</v>
      </c>
    </row>
    <row r="166" spans="1:28" x14ac:dyDescent="0.35">
      <c r="A166" t="s">
        <v>373</v>
      </c>
      <c r="B166" t="s">
        <v>354</v>
      </c>
      <c r="C166">
        <v>90</v>
      </c>
      <c r="D166">
        <v>100</v>
      </c>
      <c r="E166">
        <v>100</v>
      </c>
      <c r="F166">
        <v>90</v>
      </c>
      <c r="G166">
        <v>60</v>
      </c>
      <c r="H166">
        <v>90</v>
      </c>
      <c r="I166">
        <v>90</v>
      </c>
      <c r="J166">
        <v>60</v>
      </c>
      <c r="L166" s="1">
        <v>90</v>
      </c>
      <c r="M166" s="1">
        <v>100</v>
      </c>
      <c r="N166" s="1">
        <v>100</v>
      </c>
      <c r="O166" s="1">
        <v>90</v>
      </c>
      <c r="P166" s="1">
        <v>60</v>
      </c>
      <c r="Q166" s="1">
        <v>90</v>
      </c>
      <c r="R166" s="1">
        <v>90</v>
      </c>
      <c r="S166" s="1">
        <v>60</v>
      </c>
      <c r="U166" t="str" cm="1">
        <f t="array" ref="U166:AB166">IF(EXACT(C166:J166,L166:S166), "Match")</f>
        <v>Match</v>
      </c>
      <c r="V166" t="str">
        <v>Match</v>
      </c>
      <c r="W166" t="str">
        <v>Match</v>
      </c>
      <c r="X166" t="str">
        <v>Match</v>
      </c>
      <c r="Y166" t="str">
        <v>Match</v>
      </c>
      <c r="Z166" t="str">
        <v>Match</v>
      </c>
      <c r="AA166" t="str">
        <v>Match</v>
      </c>
      <c r="AB166" t="str">
        <v>Match</v>
      </c>
    </row>
    <row r="167" spans="1:28" x14ac:dyDescent="0.35">
      <c r="A167" t="s">
        <v>374</v>
      </c>
      <c r="B167" t="s">
        <v>354</v>
      </c>
      <c r="C167">
        <v>90</v>
      </c>
      <c r="D167">
        <v>100</v>
      </c>
      <c r="E167">
        <v>100</v>
      </c>
      <c r="F167">
        <v>90</v>
      </c>
      <c r="G167">
        <v>60</v>
      </c>
      <c r="H167">
        <v>90</v>
      </c>
      <c r="I167">
        <v>90</v>
      </c>
      <c r="J167">
        <v>80</v>
      </c>
      <c r="L167" s="1">
        <v>90</v>
      </c>
      <c r="M167" s="1">
        <v>100</v>
      </c>
      <c r="N167" s="1">
        <v>100</v>
      </c>
      <c r="O167" s="1">
        <v>90</v>
      </c>
      <c r="P167" s="1">
        <v>60</v>
      </c>
      <c r="Q167" s="1">
        <v>90</v>
      </c>
      <c r="R167" s="1">
        <v>90</v>
      </c>
      <c r="S167" s="1">
        <v>80</v>
      </c>
      <c r="U167" t="str" cm="1">
        <f t="array" ref="U167:AB167">IF(EXACT(C167:J167,L167:S167), "Match")</f>
        <v>Match</v>
      </c>
      <c r="V167" t="str">
        <v>Match</v>
      </c>
      <c r="W167" t="str">
        <v>Match</v>
      </c>
      <c r="X167" t="str">
        <v>Match</v>
      </c>
      <c r="Y167" t="str">
        <v>Match</v>
      </c>
      <c r="Z167" t="str">
        <v>Match</v>
      </c>
      <c r="AA167" t="str">
        <v>Match</v>
      </c>
      <c r="AB167" t="str">
        <v>Match</v>
      </c>
    </row>
    <row r="168" spans="1:28" x14ac:dyDescent="0.35">
      <c r="A168" t="s">
        <v>375</v>
      </c>
      <c r="B168" t="s">
        <v>354</v>
      </c>
      <c r="C168">
        <v>70</v>
      </c>
      <c r="D168">
        <v>90</v>
      </c>
      <c r="E168">
        <v>90</v>
      </c>
      <c r="F168">
        <v>90</v>
      </c>
      <c r="G168">
        <v>60</v>
      </c>
      <c r="H168">
        <v>90</v>
      </c>
      <c r="I168">
        <v>100</v>
      </c>
      <c r="J168">
        <v>0</v>
      </c>
      <c r="L168" s="1">
        <v>70</v>
      </c>
      <c r="M168" s="1">
        <v>90</v>
      </c>
      <c r="N168" s="1">
        <v>90</v>
      </c>
      <c r="O168" s="1">
        <v>90</v>
      </c>
      <c r="P168" s="1">
        <v>60</v>
      </c>
      <c r="Q168" s="1">
        <v>90</v>
      </c>
      <c r="R168" s="1">
        <v>100</v>
      </c>
      <c r="S168" s="1">
        <v>0</v>
      </c>
      <c r="U168" t="str" cm="1">
        <f t="array" ref="U168:AB168">IF(EXACT(C168:J168,L168:S168), "Match")</f>
        <v>Match</v>
      </c>
      <c r="V168" t="str">
        <v>Match</v>
      </c>
      <c r="W168" t="str">
        <v>Match</v>
      </c>
      <c r="X168" t="str">
        <v>Match</v>
      </c>
      <c r="Y168" t="str">
        <v>Match</v>
      </c>
      <c r="Z168" t="str">
        <v>Match</v>
      </c>
      <c r="AA168" t="str">
        <v>Match</v>
      </c>
      <c r="AB168" t="str">
        <v>Match</v>
      </c>
    </row>
    <row r="169" spans="1:28" x14ac:dyDescent="0.35">
      <c r="A169" t="s">
        <v>376</v>
      </c>
      <c r="B169" t="s">
        <v>354</v>
      </c>
      <c r="C169">
        <v>70</v>
      </c>
      <c r="D169">
        <v>80</v>
      </c>
      <c r="E169">
        <v>100</v>
      </c>
      <c r="F169">
        <v>90</v>
      </c>
      <c r="G169">
        <v>60</v>
      </c>
      <c r="H169">
        <v>60</v>
      </c>
      <c r="I169">
        <v>90</v>
      </c>
      <c r="J169">
        <v>90</v>
      </c>
      <c r="L169" s="1">
        <v>70</v>
      </c>
      <c r="M169" s="1">
        <v>80</v>
      </c>
      <c r="N169" s="1">
        <v>100</v>
      </c>
      <c r="O169" s="1">
        <v>90</v>
      </c>
      <c r="P169" s="1">
        <v>60</v>
      </c>
      <c r="Q169" s="1">
        <v>60</v>
      </c>
      <c r="R169" s="1">
        <v>90</v>
      </c>
      <c r="S169" s="1">
        <v>90</v>
      </c>
      <c r="U169" t="str" cm="1">
        <f t="array" ref="U169:AB169">IF(EXACT(C169:J169,L169:S169), "Match")</f>
        <v>Match</v>
      </c>
      <c r="V169" t="str">
        <v>Match</v>
      </c>
      <c r="W169" t="str">
        <v>Match</v>
      </c>
      <c r="X169" t="str">
        <v>Match</v>
      </c>
      <c r="Y169" t="str">
        <v>Match</v>
      </c>
      <c r="Z169" t="str">
        <v>Match</v>
      </c>
      <c r="AA169" t="str">
        <v>Match</v>
      </c>
      <c r="AB169" t="str">
        <v>Match</v>
      </c>
    </row>
    <row r="170" spans="1:28" x14ac:dyDescent="0.35">
      <c r="A170" t="s">
        <v>377</v>
      </c>
      <c r="B170" t="s">
        <v>354</v>
      </c>
      <c r="C170">
        <v>80</v>
      </c>
      <c r="D170">
        <v>80</v>
      </c>
      <c r="E170">
        <v>80</v>
      </c>
      <c r="F170">
        <v>80</v>
      </c>
      <c r="G170">
        <v>50</v>
      </c>
      <c r="H170">
        <v>90</v>
      </c>
      <c r="I170">
        <v>100</v>
      </c>
      <c r="J170">
        <v>80</v>
      </c>
      <c r="L170" s="1">
        <v>80</v>
      </c>
      <c r="M170" s="1">
        <v>80</v>
      </c>
      <c r="N170" s="1">
        <v>80</v>
      </c>
      <c r="O170" s="1">
        <v>80</v>
      </c>
      <c r="P170" s="1">
        <v>50</v>
      </c>
      <c r="Q170" s="1">
        <v>90</v>
      </c>
      <c r="R170" s="1">
        <v>100</v>
      </c>
      <c r="S170" s="1">
        <v>80</v>
      </c>
      <c r="U170" t="str" cm="1">
        <f t="array" ref="U170:AB170">IF(EXACT(C170:J170,L170:S170), "Match")</f>
        <v>Match</v>
      </c>
      <c r="V170" t="str">
        <v>Match</v>
      </c>
      <c r="W170" t="str">
        <v>Match</v>
      </c>
      <c r="X170" t="str">
        <v>Match</v>
      </c>
      <c r="Y170" t="str">
        <v>Match</v>
      </c>
      <c r="Z170" t="str">
        <v>Match</v>
      </c>
      <c r="AA170" t="str">
        <v>Match</v>
      </c>
      <c r="AB170" t="str">
        <v>Match</v>
      </c>
    </row>
    <row r="171" spans="1:28" x14ac:dyDescent="0.35">
      <c r="A171" t="s">
        <v>378</v>
      </c>
      <c r="B171" t="s">
        <v>354</v>
      </c>
      <c r="C171">
        <v>80</v>
      </c>
      <c r="D171">
        <v>70</v>
      </c>
      <c r="E171">
        <v>90</v>
      </c>
      <c r="F171">
        <v>90</v>
      </c>
      <c r="G171">
        <v>60</v>
      </c>
      <c r="H171">
        <v>80</v>
      </c>
      <c r="I171">
        <v>90</v>
      </c>
      <c r="J171">
        <v>80</v>
      </c>
      <c r="L171" s="1">
        <v>80</v>
      </c>
      <c r="M171" s="1">
        <v>70</v>
      </c>
      <c r="N171" s="1">
        <v>90</v>
      </c>
      <c r="O171" s="1">
        <v>90</v>
      </c>
      <c r="P171" s="1">
        <v>60</v>
      </c>
      <c r="Q171" s="1">
        <v>80</v>
      </c>
      <c r="R171" s="1">
        <v>90</v>
      </c>
      <c r="S171" s="1">
        <v>80</v>
      </c>
      <c r="U171" t="str" cm="1">
        <f t="array" ref="U171:AB171">IF(EXACT(C171:J171,L171:S171), "Match")</f>
        <v>Match</v>
      </c>
      <c r="V171" t="str">
        <v>Match</v>
      </c>
      <c r="W171" t="str">
        <v>Match</v>
      </c>
      <c r="X171" t="str">
        <v>Match</v>
      </c>
      <c r="Y171" t="str">
        <v>Match</v>
      </c>
      <c r="Z171" t="str">
        <v>Match</v>
      </c>
      <c r="AA171" t="str">
        <v>Match</v>
      </c>
      <c r="AB171" t="str">
        <v>Match</v>
      </c>
    </row>
    <row r="172" spans="1:28" x14ac:dyDescent="0.35">
      <c r="A172" t="s">
        <v>379</v>
      </c>
      <c r="B172" t="s">
        <v>354</v>
      </c>
      <c r="C172">
        <v>70</v>
      </c>
      <c r="D172">
        <v>100</v>
      </c>
      <c r="E172">
        <v>90</v>
      </c>
      <c r="F172">
        <v>70</v>
      </c>
      <c r="G172">
        <v>60</v>
      </c>
      <c r="H172">
        <v>80</v>
      </c>
      <c r="I172">
        <v>90</v>
      </c>
      <c r="J172">
        <v>0</v>
      </c>
      <c r="L172" s="1">
        <v>70</v>
      </c>
      <c r="M172" s="1">
        <v>100</v>
      </c>
      <c r="N172" s="1">
        <v>90</v>
      </c>
      <c r="O172" s="1">
        <v>70</v>
      </c>
      <c r="P172" s="1">
        <v>60</v>
      </c>
      <c r="Q172" s="1">
        <v>80</v>
      </c>
      <c r="R172" s="1">
        <v>90</v>
      </c>
      <c r="S172" s="1">
        <v>0</v>
      </c>
      <c r="U172" t="str" cm="1">
        <f t="array" ref="U172:AB172">IF(EXACT(C172:J172,L172:S172), "Match")</f>
        <v>Match</v>
      </c>
      <c r="V172" t="str">
        <v>Match</v>
      </c>
      <c r="W172" t="str">
        <v>Match</v>
      </c>
      <c r="X172" t="str">
        <v>Match</v>
      </c>
      <c r="Y172" t="str">
        <v>Match</v>
      </c>
      <c r="Z172" t="str">
        <v>Match</v>
      </c>
      <c r="AA172" t="str">
        <v>Match</v>
      </c>
      <c r="AB172" t="str">
        <v>Match</v>
      </c>
    </row>
    <row r="173" spans="1:28" x14ac:dyDescent="0.35">
      <c r="A173" t="s">
        <v>380</v>
      </c>
      <c r="B173" t="s">
        <v>354</v>
      </c>
      <c r="C173">
        <v>90</v>
      </c>
      <c r="D173">
        <v>60</v>
      </c>
      <c r="E173">
        <v>100</v>
      </c>
      <c r="F173">
        <v>80</v>
      </c>
      <c r="G173">
        <v>60</v>
      </c>
      <c r="H173">
        <v>90</v>
      </c>
      <c r="I173">
        <v>100</v>
      </c>
      <c r="J173">
        <v>80</v>
      </c>
      <c r="L173" s="1">
        <v>90</v>
      </c>
      <c r="M173" s="1">
        <v>60</v>
      </c>
      <c r="N173" s="1">
        <v>100</v>
      </c>
      <c r="O173" s="1">
        <v>80</v>
      </c>
      <c r="P173" s="1">
        <v>60</v>
      </c>
      <c r="Q173" s="1">
        <v>90</v>
      </c>
      <c r="R173" s="1">
        <v>100</v>
      </c>
      <c r="S173" s="1">
        <v>80</v>
      </c>
      <c r="U173" t="str" cm="1">
        <f t="array" ref="U173:AB173">IF(EXACT(C173:J173,L173:S173), "Match")</f>
        <v>Match</v>
      </c>
      <c r="V173" t="str">
        <v>Match</v>
      </c>
      <c r="W173" t="str">
        <v>Match</v>
      </c>
      <c r="X173" t="str">
        <v>Match</v>
      </c>
      <c r="Y173" t="str">
        <v>Match</v>
      </c>
      <c r="Z173" t="str">
        <v>Match</v>
      </c>
      <c r="AA173" t="str">
        <v>Match</v>
      </c>
      <c r="AB173" t="str">
        <v>Match</v>
      </c>
    </row>
    <row r="174" spans="1:28" x14ac:dyDescent="0.35">
      <c r="A174" t="s">
        <v>381</v>
      </c>
      <c r="B174" t="s">
        <v>354</v>
      </c>
      <c r="C174">
        <v>60</v>
      </c>
      <c r="D174">
        <v>100</v>
      </c>
      <c r="E174">
        <v>100</v>
      </c>
      <c r="F174">
        <v>90</v>
      </c>
      <c r="G174">
        <v>60</v>
      </c>
      <c r="H174">
        <v>90</v>
      </c>
      <c r="I174">
        <v>90</v>
      </c>
      <c r="J174">
        <v>70</v>
      </c>
      <c r="L174" s="1">
        <v>60</v>
      </c>
      <c r="M174" s="1">
        <v>100</v>
      </c>
      <c r="N174" s="1">
        <v>100</v>
      </c>
      <c r="O174" s="1">
        <v>90</v>
      </c>
      <c r="P174" s="1">
        <v>60</v>
      </c>
      <c r="Q174" s="1">
        <v>90</v>
      </c>
      <c r="R174" s="1">
        <v>90</v>
      </c>
      <c r="S174" s="1">
        <v>70</v>
      </c>
      <c r="U174" t="str" cm="1">
        <f t="array" ref="U174:AB174">IF(EXACT(C174:J174,L174:S174), "Match")</f>
        <v>Match</v>
      </c>
      <c r="V174" t="str">
        <v>Match</v>
      </c>
      <c r="W174" t="str">
        <v>Match</v>
      </c>
      <c r="X174" t="str">
        <v>Match</v>
      </c>
      <c r="Y174" t="str">
        <v>Match</v>
      </c>
      <c r="Z174" t="str">
        <v>Match</v>
      </c>
      <c r="AA174" t="str">
        <v>Match</v>
      </c>
      <c r="AB174" t="str">
        <v>Match</v>
      </c>
    </row>
    <row r="175" spans="1:28" x14ac:dyDescent="0.35">
      <c r="A175" t="s">
        <v>382</v>
      </c>
      <c r="B175" t="s">
        <v>354</v>
      </c>
      <c r="C175">
        <v>50</v>
      </c>
      <c r="D175">
        <v>100</v>
      </c>
      <c r="E175">
        <v>100</v>
      </c>
      <c r="F175">
        <v>90</v>
      </c>
      <c r="G175">
        <v>60</v>
      </c>
      <c r="H175">
        <v>90</v>
      </c>
      <c r="I175">
        <v>90</v>
      </c>
      <c r="J175">
        <v>80</v>
      </c>
      <c r="L175" s="1">
        <v>50</v>
      </c>
      <c r="M175" s="1">
        <v>100</v>
      </c>
      <c r="N175" s="1">
        <v>100</v>
      </c>
      <c r="O175" s="1">
        <v>90</v>
      </c>
      <c r="P175" s="1">
        <v>60</v>
      </c>
      <c r="Q175" s="1">
        <v>90</v>
      </c>
      <c r="R175" s="1">
        <v>90</v>
      </c>
      <c r="S175" s="1">
        <v>80</v>
      </c>
      <c r="U175" t="str" cm="1">
        <f t="array" ref="U175:AB175">IF(EXACT(C175:J175,L175:S175), "Match")</f>
        <v>Match</v>
      </c>
      <c r="V175" t="str">
        <v>Match</v>
      </c>
      <c r="W175" t="str">
        <v>Match</v>
      </c>
      <c r="X175" t="str">
        <v>Match</v>
      </c>
      <c r="Y175" t="str">
        <v>Match</v>
      </c>
      <c r="Z175" t="str">
        <v>Match</v>
      </c>
      <c r="AA175" t="str">
        <v>Match</v>
      </c>
      <c r="AB175" t="str">
        <v>Match</v>
      </c>
    </row>
    <row r="176" spans="1:28" x14ac:dyDescent="0.35">
      <c r="A176" t="s">
        <v>383</v>
      </c>
      <c r="B176" t="s">
        <v>354</v>
      </c>
      <c r="C176">
        <v>80</v>
      </c>
      <c r="D176">
        <v>70</v>
      </c>
      <c r="E176">
        <v>90</v>
      </c>
      <c r="F176">
        <v>80</v>
      </c>
      <c r="G176">
        <v>60</v>
      </c>
      <c r="H176">
        <v>90</v>
      </c>
      <c r="I176">
        <v>90</v>
      </c>
      <c r="J176">
        <v>90</v>
      </c>
      <c r="L176" s="1">
        <v>80</v>
      </c>
      <c r="M176" s="1">
        <v>70</v>
      </c>
      <c r="N176" s="1">
        <v>90</v>
      </c>
      <c r="O176" s="1">
        <v>80</v>
      </c>
      <c r="P176" s="1">
        <v>60</v>
      </c>
      <c r="Q176" s="1">
        <v>90</v>
      </c>
      <c r="R176" s="1">
        <v>90</v>
      </c>
      <c r="S176" s="1">
        <v>90</v>
      </c>
      <c r="U176" t="str" cm="1">
        <f t="array" ref="U176:AB176">IF(EXACT(C176:J176,L176:S176), "Match")</f>
        <v>Match</v>
      </c>
      <c r="V176" t="str">
        <v>Match</v>
      </c>
      <c r="W176" t="str">
        <v>Match</v>
      </c>
      <c r="X176" t="str">
        <v>Match</v>
      </c>
      <c r="Y176" t="str">
        <v>Match</v>
      </c>
      <c r="Z176" t="str">
        <v>Match</v>
      </c>
      <c r="AA176" t="str">
        <v>Match</v>
      </c>
      <c r="AB176" t="str">
        <v>Match</v>
      </c>
    </row>
    <row r="177" spans="1:28" x14ac:dyDescent="0.35">
      <c r="A177" t="s">
        <v>384</v>
      </c>
      <c r="B177" t="s">
        <v>354</v>
      </c>
      <c r="C177">
        <v>90</v>
      </c>
      <c r="D177">
        <v>100</v>
      </c>
      <c r="E177">
        <v>100</v>
      </c>
      <c r="F177">
        <v>90</v>
      </c>
      <c r="G177">
        <v>60</v>
      </c>
      <c r="H177">
        <v>90</v>
      </c>
      <c r="I177">
        <v>90</v>
      </c>
      <c r="J177">
        <v>70</v>
      </c>
      <c r="L177" s="1">
        <v>90</v>
      </c>
      <c r="M177" s="1">
        <v>100</v>
      </c>
      <c r="N177" s="1">
        <v>100</v>
      </c>
      <c r="O177" s="1">
        <v>90</v>
      </c>
      <c r="P177" s="1">
        <v>60</v>
      </c>
      <c r="Q177" s="1">
        <v>90</v>
      </c>
      <c r="R177" s="1">
        <v>90</v>
      </c>
      <c r="S177" s="1">
        <v>70</v>
      </c>
      <c r="U177" t="str" cm="1">
        <f t="array" ref="U177:AB177">IF(EXACT(C177:J177,L177:S177), "Match")</f>
        <v>Match</v>
      </c>
      <c r="V177" t="str">
        <v>Match</v>
      </c>
      <c r="W177" t="str">
        <v>Match</v>
      </c>
      <c r="X177" t="str">
        <v>Match</v>
      </c>
      <c r="Y177" t="str">
        <v>Match</v>
      </c>
      <c r="Z177" t="str">
        <v>Match</v>
      </c>
      <c r="AA177" t="str">
        <v>Match</v>
      </c>
      <c r="AB177" t="str">
        <v>Match</v>
      </c>
    </row>
    <row r="178" spans="1:28" x14ac:dyDescent="0.35">
      <c r="A178" t="s">
        <v>385</v>
      </c>
      <c r="B178" t="s">
        <v>354</v>
      </c>
      <c r="C178">
        <v>80</v>
      </c>
      <c r="D178">
        <v>90</v>
      </c>
      <c r="E178">
        <v>100</v>
      </c>
      <c r="F178">
        <v>90</v>
      </c>
      <c r="G178">
        <v>60</v>
      </c>
      <c r="H178">
        <v>90</v>
      </c>
      <c r="I178">
        <v>90</v>
      </c>
      <c r="J178">
        <v>70</v>
      </c>
      <c r="L178" s="1">
        <v>80</v>
      </c>
      <c r="M178" s="1">
        <v>90</v>
      </c>
      <c r="N178" s="1">
        <v>100</v>
      </c>
      <c r="O178" s="1">
        <v>90</v>
      </c>
      <c r="P178" s="1">
        <v>60</v>
      </c>
      <c r="Q178" s="1">
        <v>90</v>
      </c>
      <c r="R178" s="1">
        <v>90</v>
      </c>
      <c r="S178" s="1">
        <v>70</v>
      </c>
      <c r="U178" t="str" cm="1">
        <f t="array" ref="U178:AB178">IF(EXACT(C178:J178,L178:S178), "Match")</f>
        <v>Match</v>
      </c>
      <c r="V178" t="str">
        <v>Match</v>
      </c>
      <c r="W178" t="str">
        <v>Match</v>
      </c>
      <c r="X178" t="str">
        <v>Match</v>
      </c>
      <c r="Y178" t="str">
        <v>Match</v>
      </c>
      <c r="Z178" t="str">
        <v>Match</v>
      </c>
      <c r="AA178" t="str">
        <v>Match</v>
      </c>
      <c r="AB178" t="str">
        <v>Match</v>
      </c>
    </row>
    <row r="179" spans="1:28" x14ac:dyDescent="0.35">
      <c r="A179" t="s">
        <v>386</v>
      </c>
      <c r="B179" t="s">
        <v>354</v>
      </c>
      <c r="C179">
        <v>70</v>
      </c>
      <c r="D179">
        <v>80</v>
      </c>
      <c r="E179">
        <v>80</v>
      </c>
      <c r="F179">
        <v>80</v>
      </c>
      <c r="G179">
        <v>30</v>
      </c>
      <c r="H179">
        <v>90</v>
      </c>
      <c r="I179">
        <v>80</v>
      </c>
      <c r="J179">
        <v>90</v>
      </c>
      <c r="L179" s="1">
        <v>70</v>
      </c>
      <c r="M179" s="1">
        <v>80</v>
      </c>
      <c r="N179" s="1">
        <v>80</v>
      </c>
      <c r="O179" s="1">
        <v>80</v>
      </c>
      <c r="P179" s="1">
        <v>30</v>
      </c>
      <c r="Q179" s="1">
        <v>90</v>
      </c>
      <c r="R179" s="1">
        <v>80</v>
      </c>
      <c r="S179" s="1">
        <v>90</v>
      </c>
      <c r="U179" t="str" cm="1">
        <f t="array" ref="U179:AB179">IF(EXACT(C179:J179,L179:S179), "Match")</f>
        <v>Match</v>
      </c>
      <c r="V179" t="str">
        <v>Match</v>
      </c>
      <c r="W179" t="str">
        <v>Match</v>
      </c>
      <c r="X179" t="str">
        <v>Match</v>
      </c>
      <c r="Y179" t="str">
        <v>Match</v>
      </c>
      <c r="Z179" t="str">
        <v>Match</v>
      </c>
      <c r="AA179" t="str">
        <v>Match</v>
      </c>
      <c r="AB179" t="str">
        <v>Match</v>
      </c>
    </row>
    <row r="180" spans="1:28" x14ac:dyDescent="0.35">
      <c r="A180" t="s">
        <v>387</v>
      </c>
      <c r="B180" t="s">
        <v>354</v>
      </c>
      <c r="C180">
        <v>80</v>
      </c>
      <c r="D180">
        <v>90</v>
      </c>
      <c r="E180">
        <v>100</v>
      </c>
      <c r="F180">
        <v>80</v>
      </c>
      <c r="G180">
        <v>60</v>
      </c>
      <c r="H180">
        <v>90</v>
      </c>
      <c r="I180">
        <v>100</v>
      </c>
      <c r="J180">
        <v>90</v>
      </c>
      <c r="L180" s="1">
        <v>80</v>
      </c>
      <c r="M180" s="1">
        <v>90</v>
      </c>
      <c r="N180" s="1">
        <v>100</v>
      </c>
      <c r="O180" s="1">
        <v>80</v>
      </c>
      <c r="P180" s="1">
        <v>60</v>
      </c>
      <c r="Q180" s="1">
        <v>90</v>
      </c>
      <c r="R180" s="1">
        <v>100</v>
      </c>
      <c r="S180" s="1">
        <v>90</v>
      </c>
      <c r="U180" t="str" cm="1">
        <f t="array" ref="U180:AB180">IF(EXACT(C180:J180,L180:S180), "Match")</f>
        <v>Match</v>
      </c>
      <c r="V180" t="str">
        <v>Match</v>
      </c>
      <c r="W180" t="str">
        <v>Match</v>
      </c>
      <c r="X180" t="str">
        <v>Match</v>
      </c>
      <c r="Y180" t="str">
        <v>Match</v>
      </c>
      <c r="Z180" t="str">
        <v>Match</v>
      </c>
      <c r="AA180" t="str">
        <v>Match</v>
      </c>
      <c r="AB180" t="str">
        <v>Match</v>
      </c>
    </row>
    <row r="181" spans="1:28" x14ac:dyDescent="0.35">
      <c r="A181" t="s">
        <v>388</v>
      </c>
      <c r="B181" t="s">
        <v>354</v>
      </c>
      <c r="C181">
        <v>70</v>
      </c>
      <c r="D181">
        <v>90</v>
      </c>
      <c r="E181">
        <v>100</v>
      </c>
      <c r="F181">
        <v>80</v>
      </c>
      <c r="G181">
        <v>60</v>
      </c>
      <c r="H181">
        <v>90</v>
      </c>
      <c r="I181">
        <v>90</v>
      </c>
      <c r="J181">
        <v>70</v>
      </c>
      <c r="L181" s="1">
        <v>70</v>
      </c>
      <c r="M181" s="1">
        <v>90</v>
      </c>
      <c r="N181" s="1">
        <v>100</v>
      </c>
      <c r="O181" s="1">
        <v>80</v>
      </c>
      <c r="P181" s="1">
        <v>60</v>
      </c>
      <c r="Q181" s="1">
        <v>90</v>
      </c>
      <c r="R181" s="1">
        <v>90</v>
      </c>
      <c r="S181" s="1">
        <v>70</v>
      </c>
      <c r="U181" t="str" cm="1">
        <f t="array" ref="U181:AB181">IF(EXACT(C181:J181,L181:S181), "Match")</f>
        <v>Match</v>
      </c>
      <c r="V181" t="str">
        <v>Match</v>
      </c>
      <c r="W181" t="str">
        <v>Match</v>
      </c>
      <c r="X181" t="str">
        <v>Match</v>
      </c>
      <c r="Y181" t="str">
        <v>Match</v>
      </c>
      <c r="Z181" t="str">
        <v>Match</v>
      </c>
      <c r="AA181" t="str">
        <v>Match</v>
      </c>
      <c r="AB181" t="str">
        <v>Match</v>
      </c>
    </row>
    <row r="182" spans="1:28" x14ac:dyDescent="0.35">
      <c r="A182" t="s">
        <v>389</v>
      </c>
      <c r="B182" t="s">
        <v>354</v>
      </c>
      <c r="C182">
        <v>60</v>
      </c>
      <c r="D182">
        <v>80</v>
      </c>
      <c r="E182">
        <v>60</v>
      </c>
      <c r="F182">
        <v>70</v>
      </c>
      <c r="G182">
        <v>40</v>
      </c>
      <c r="H182">
        <v>90</v>
      </c>
      <c r="I182">
        <v>90</v>
      </c>
      <c r="J182">
        <v>80</v>
      </c>
      <c r="L182" s="1">
        <v>60</v>
      </c>
      <c r="M182" s="1">
        <v>80</v>
      </c>
      <c r="N182" s="1">
        <v>60</v>
      </c>
      <c r="O182" s="1">
        <v>70</v>
      </c>
      <c r="P182" s="1">
        <v>40</v>
      </c>
      <c r="Q182" s="1">
        <v>90</v>
      </c>
      <c r="R182" s="1">
        <v>90</v>
      </c>
      <c r="S182" s="1">
        <v>80</v>
      </c>
      <c r="U182" t="str" cm="1">
        <f t="array" ref="U182:AB182">IF(EXACT(C182:J182,L182:S182), "Match")</f>
        <v>Match</v>
      </c>
      <c r="V182" t="str">
        <v>Match</v>
      </c>
      <c r="W182" t="str">
        <v>Match</v>
      </c>
      <c r="X182" t="str">
        <v>Match</v>
      </c>
      <c r="Y182" t="str">
        <v>Match</v>
      </c>
      <c r="Z182" t="str">
        <v>Match</v>
      </c>
      <c r="AA182" t="str">
        <v>Match</v>
      </c>
      <c r="AB182" t="str">
        <v>Match</v>
      </c>
    </row>
    <row r="183" spans="1:28" x14ac:dyDescent="0.35">
      <c r="A183" t="s">
        <v>390</v>
      </c>
      <c r="B183" t="s">
        <v>354</v>
      </c>
      <c r="C183">
        <v>60</v>
      </c>
      <c r="D183">
        <v>100</v>
      </c>
      <c r="E183">
        <v>100</v>
      </c>
      <c r="F183">
        <v>90</v>
      </c>
      <c r="G183">
        <v>60</v>
      </c>
      <c r="H183">
        <v>70</v>
      </c>
      <c r="I183">
        <v>100</v>
      </c>
      <c r="J183">
        <v>0</v>
      </c>
      <c r="L183" s="1">
        <v>60</v>
      </c>
      <c r="M183" s="1">
        <v>100</v>
      </c>
      <c r="N183" s="1">
        <v>100</v>
      </c>
      <c r="O183" s="1">
        <v>90</v>
      </c>
      <c r="P183" s="1">
        <v>60</v>
      </c>
      <c r="Q183" s="1">
        <v>70</v>
      </c>
      <c r="R183" s="1">
        <v>100</v>
      </c>
      <c r="S183" s="1">
        <v>0</v>
      </c>
      <c r="U183" t="str" cm="1">
        <f t="array" ref="U183:AB183">IF(EXACT(C183:J183,L183:S183), "Match")</f>
        <v>Match</v>
      </c>
      <c r="V183" t="str">
        <v>Match</v>
      </c>
      <c r="W183" t="str">
        <v>Match</v>
      </c>
      <c r="X183" t="str">
        <v>Match</v>
      </c>
      <c r="Y183" t="str">
        <v>Match</v>
      </c>
      <c r="Z183" t="str">
        <v>Match</v>
      </c>
      <c r="AA183" t="str">
        <v>Match</v>
      </c>
      <c r="AB183" t="str">
        <v>Match</v>
      </c>
    </row>
    <row r="184" spans="1:28" x14ac:dyDescent="0.35">
      <c r="A184" t="s">
        <v>391</v>
      </c>
      <c r="B184" t="s">
        <v>354</v>
      </c>
      <c r="C184">
        <v>70</v>
      </c>
      <c r="D184">
        <v>90</v>
      </c>
      <c r="E184">
        <v>100</v>
      </c>
      <c r="F184">
        <v>70</v>
      </c>
      <c r="G184">
        <v>60</v>
      </c>
      <c r="H184">
        <v>70</v>
      </c>
      <c r="I184">
        <v>90</v>
      </c>
      <c r="J184">
        <v>80</v>
      </c>
      <c r="L184" s="1">
        <v>70</v>
      </c>
      <c r="M184" s="1">
        <v>90</v>
      </c>
      <c r="N184" s="1">
        <v>100</v>
      </c>
      <c r="O184" s="1">
        <v>70</v>
      </c>
      <c r="P184" s="1">
        <v>60</v>
      </c>
      <c r="Q184" s="1">
        <v>70</v>
      </c>
      <c r="R184" s="1">
        <v>90</v>
      </c>
      <c r="S184" s="1">
        <v>80</v>
      </c>
      <c r="U184" t="str" cm="1">
        <f t="array" ref="U184:AB184">IF(EXACT(C184:J184,L184:S184), "Match")</f>
        <v>Match</v>
      </c>
      <c r="V184" t="str">
        <v>Match</v>
      </c>
      <c r="W184" t="str">
        <v>Match</v>
      </c>
      <c r="X184" t="str">
        <v>Match</v>
      </c>
      <c r="Y184" t="str">
        <v>Match</v>
      </c>
      <c r="Z184" t="str">
        <v>Match</v>
      </c>
      <c r="AA184" t="str">
        <v>Match</v>
      </c>
      <c r="AB184" t="str">
        <v>Match</v>
      </c>
    </row>
    <row r="185" spans="1:28" x14ac:dyDescent="0.35">
      <c r="A185" t="s">
        <v>392</v>
      </c>
      <c r="B185" t="s">
        <v>354</v>
      </c>
      <c r="C185">
        <v>60</v>
      </c>
      <c r="D185">
        <v>100</v>
      </c>
      <c r="E185">
        <v>100</v>
      </c>
      <c r="F185">
        <v>90</v>
      </c>
      <c r="G185">
        <v>60</v>
      </c>
      <c r="H185">
        <v>90</v>
      </c>
      <c r="I185">
        <v>90</v>
      </c>
      <c r="J185">
        <v>70</v>
      </c>
      <c r="L185" s="1">
        <v>60</v>
      </c>
      <c r="M185" s="1">
        <v>100</v>
      </c>
      <c r="N185" s="1">
        <v>100</v>
      </c>
      <c r="O185" s="1">
        <v>90</v>
      </c>
      <c r="P185" s="1">
        <v>60</v>
      </c>
      <c r="Q185" s="1">
        <v>90</v>
      </c>
      <c r="R185" s="1">
        <v>90</v>
      </c>
      <c r="S185" s="1">
        <v>70</v>
      </c>
      <c r="U185" t="str" cm="1">
        <f t="array" ref="U185:AB185">IF(EXACT(C185:J185,L185:S185), "Match")</f>
        <v>Match</v>
      </c>
      <c r="V185" t="str">
        <v>Match</v>
      </c>
      <c r="W185" t="str">
        <v>Match</v>
      </c>
      <c r="X185" t="str">
        <v>Match</v>
      </c>
      <c r="Y185" t="str">
        <v>Match</v>
      </c>
      <c r="Z185" t="str">
        <v>Match</v>
      </c>
      <c r="AA185" t="str">
        <v>Match</v>
      </c>
      <c r="AB185" t="str">
        <v>Match</v>
      </c>
    </row>
    <row r="186" spans="1:28" x14ac:dyDescent="0.35">
      <c r="A186" t="s">
        <v>393</v>
      </c>
      <c r="B186" t="s">
        <v>354</v>
      </c>
      <c r="C186">
        <v>60</v>
      </c>
      <c r="D186">
        <v>60</v>
      </c>
      <c r="E186">
        <v>100</v>
      </c>
      <c r="F186">
        <v>70</v>
      </c>
      <c r="G186">
        <v>60</v>
      </c>
      <c r="H186">
        <v>90</v>
      </c>
      <c r="I186">
        <v>100</v>
      </c>
      <c r="J186">
        <v>70</v>
      </c>
      <c r="L186" s="1">
        <v>60</v>
      </c>
      <c r="M186" s="1">
        <v>60</v>
      </c>
      <c r="N186" s="1">
        <v>100</v>
      </c>
      <c r="O186" s="1">
        <v>70</v>
      </c>
      <c r="P186" s="1">
        <v>60</v>
      </c>
      <c r="Q186" s="1">
        <v>90</v>
      </c>
      <c r="R186" s="1">
        <v>100</v>
      </c>
      <c r="S186" s="1">
        <v>70</v>
      </c>
      <c r="U186" t="str" cm="1">
        <f t="array" ref="U186:AB186">IF(EXACT(C186:J186,L186:S186), "Match")</f>
        <v>Match</v>
      </c>
      <c r="V186" t="str">
        <v>Match</v>
      </c>
      <c r="W186" t="str">
        <v>Match</v>
      </c>
      <c r="X186" t="str">
        <v>Match</v>
      </c>
      <c r="Y186" t="str">
        <v>Match</v>
      </c>
      <c r="Z186" t="str">
        <v>Match</v>
      </c>
      <c r="AA186" t="str">
        <v>Match</v>
      </c>
      <c r="AB186" t="str">
        <v>Match</v>
      </c>
    </row>
    <row r="187" spans="1:28" x14ac:dyDescent="0.35">
      <c r="A187" t="s">
        <v>394</v>
      </c>
      <c r="B187" t="s">
        <v>354</v>
      </c>
      <c r="C187">
        <v>80</v>
      </c>
      <c r="D187">
        <v>100</v>
      </c>
      <c r="E187">
        <v>100</v>
      </c>
      <c r="F187">
        <v>80</v>
      </c>
      <c r="G187">
        <v>60</v>
      </c>
      <c r="H187">
        <v>90</v>
      </c>
      <c r="I187">
        <v>100</v>
      </c>
      <c r="J187">
        <v>90</v>
      </c>
      <c r="L187" s="1">
        <v>80</v>
      </c>
      <c r="M187" s="1">
        <v>100</v>
      </c>
      <c r="N187" s="1">
        <v>100</v>
      </c>
      <c r="O187" s="1">
        <v>80</v>
      </c>
      <c r="P187" s="1">
        <v>60</v>
      </c>
      <c r="Q187" s="1">
        <v>90</v>
      </c>
      <c r="R187" s="1">
        <v>100</v>
      </c>
      <c r="S187" s="1">
        <v>90</v>
      </c>
      <c r="U187" t="str" cm="1">
        <f t="array" ref="U187:AB187">IF(EXACT(C187:J187,L187:S187), "Match")</f>
        <v>Match</v>
      </c>
      <c r="V187" t="str">
        <v>Match</v>
      </c>
      <c r="W187" t="str">
        <v>Match</v>
      </c>
      <c r="X187" t="str">
        <v>Match</v>
      </c>
      <c r="Y187" t="str">
        <v>Match</v>
      </c>
      <c r="Z187" t="str">
        <v>Match</v>
      </c>
      <c r="AA187" t="str">
        <v>Match</v>
      </c>
      <c r="AB187" t="str">
        <v>Match</v>
      </c>
    </row>
    <row r="188" spans="1:28" x14ac:dyDescent="0.35">
      <c r="A188" t="s">
        <v>395</v>
      </c>
      <c r="B188" t="s">
        <v>354</v>
      </c>
      <c r="C188">
        <v>90</v>
      </c>
      <c r="D188">
        <v>90</v>
      </c>
      <c r="E188">
        <v>100</v>
      </c>
      <c r="F188">
        <v>90</v>
      </c>
      <c r="G188">
        <v>60</v>
      </c>
      <c r="H188">
        <v>80</v>
      </c>
      <c r="I188">
        <v>100</v>
      </c>
      <c r="J188">
        <v>70</v>
      </c>
      <c r="L188" s="1">
        <v>90</v>
      </c>
      <c r="M188" s="1">
        <v>90</v>
      </c>
      <c r="N188" s="1">
        <v>100</v>
      </c>
      <c r="O188" s="1">
        <v>90</v>
      </c>
      <c r="P188" s="1">
        <v>60</v>
      </c>
      <c r="Q188" s="1">
        <v>80</v>
      </c>
      <c r="R188" s="1">
        <v>100</v>
      </c>
      <c r="S188" s="1">
        <v>70</v>
      </c>
      <c r="U188" t="str" cm="1">
        <f t="array" ref="U188:AB188">IF(EXACT(C188:J188,L188:S188), "Match")</f>
        <v>Match</v>
      </c>
      <c r="V188" t="str">
        <v>Match</v>
      </c>
      <c r="W188" t="str">
        <v>Match</v>
      </c>
      <c r="X188" t="str">
        <v>Match</v>
      </c>
      <c r="Y188" t="str">
        <v>Match</v>
      </c>
      <c r="Z188" t="str">
        <v>Match</v>
      </c>
      <c r="AA188" t="str">
        <v>Match</v>
      </c>
      <c r="AB188" t="str">
        <v>Match</v>
      </c>
    </row>
    <row r="189" spans="1:28" x14ac:dyDescent="0.35">
      <c r="A189" t="s">
        <v>396</v>
      </c>
      <c r="B189" t="s">
        <v>73</v>
      </c>
      <c r="C189">
        <v>70</v>
      </c>
      <c r="D189">
        <v>80</v>
      </c>
      <c r="E189">
        <v>100</v>
      </c>
      <c r="F189">
        <v>90</v>
      </c>
      <c r="G189">
        <v>0</v>
      </c>
      <c r="H189">
        <v>90</v>
      </c>
      <c r="I189">
        <v>100</v>
      </c>
      <c r="J189">
        <v>0</v>
      </c>
      <c r="L189" s="1">
        <v>70</v>
      </c>
      <c r="M189" s="1">
        <v>80</v>
      </c>
      <c r="N189" s="1">
        <v>100</v>
      </c>
      <c r="O189" s="1">
        <v>90</v>
      </c>
      <c r="P189" s="1">
        <v>0</v>
      </c>
      <c r="Q189" s="1">
        <v>90</v>
      </c>
      <c r="R189" s="1">
        <v>100</v>
      </c>
      <c r="S189" s="1">
        <v>0</v>
      </c>
      <c r="U189" t="str" cm="1">
        <f t="array" ref="U189:AB189">IF(EXACT(C189:J189,L189:S189), "Match")</f>
        <v>Match</v>
      </c>
      <c r="V189" t="str">
        <v>Match</v>
      </c>
      <c r="W189" t="str">
        <v>Match</v>
      </c>
      <c r="X189" t="str">
        <v>Match</v>
      </c>
      <c r="Y189" t="str">
        <v>Match</v>
      </c>
      <c r="Z189" t="str">
        <v>Match</v>
      </c>
      <c r="AA189" t="str">
        <v>Match</v>
      </c>
      <c r="AB189" t="str">
        <v>Match</v>
      </c>
    </row>
    <row r="190" spans="1:28" x14ac:dyDescent="0.35">
      <c r="A190" t="s">
        <v>397</v>
      </c>
      <c r="B190" t="s">
        <v>73</v>
      </c>
      <c r="C190">
        <v>90</v>
      </c>
      <c r="D190">
        <v>60</v>
      </c>
      <c r="E190">
        <v>80</v>
      </c>
      <c r="F190">
        <v>80</v>
      </c>
      <c r="G190">
        <v>50</v>
      </c>
      <c r="H190">
        <v>90</v>
      </c>
      <c r="I190">
        <v>80</v>
      </c>
      <c r="J190">
        <v>80</v>
      </c>
      <c r="L190" s="1">
        <v>90</v>
      </c>
      <c r="M190" s="1">
        <v>60</v>
      </c>
      <c r="N190" s="1">
        <v>80</v>
      </c>
      <c r="O190" s="1">
        <v>80</v>
      </c>
      <c r="P190" s="1">
        <v>50</v>
      </c>
      <c r="Q190" s="1">
        <v>90</v>
      </c>
      <c r="R190" s="1">
        <v>80</v>
      </c>
      <c r="S190" s="1">
        <v>80</v>
      </c>
      <c r="U190" t="str" cm="1">
        <f t="array" ref="U190:AB190">IF(EXACT(C190:J190,L190:S190), "Match")</f>
        <v>Match</v>
      </c>
      <c r="V190" t="str">
        <v>Match</v>
      </c>
      <c r="W190" t="str">
        <v>Match</v>
      </c>
      <c r="X190" t="str">
        <v>Match</v>
      </c>
      <c r="Y190" t="str">
        <v>Match</v>
      </c>
      <c r="Z190" t="str">
        <v>Match</v>
      </c>
      <c r="AA190" t="str">
        <v>Match</v>
      </c>
      <c r="AB190" t="str">
        <v>Match</v>
      </c>
    </row>
    <row r="191" spans="1:28" x14ac:dyDescent="0.35">
      <c r="A191" t="s">
        <v>398</v>
      </c>
      <c r="B191" t="s">
        <v>73</v>
      </c>
      <c r="C191">
        <v>80</v>
      </c>
      <c r="D191">
        <v>0</v>
      </c>
      <c r="E191">
        <v>0</v>
      </c>
      <c r="F191">
        <v>80</v>
      </c>
      <c r="G191">
        <v>0</v>
      </c>
      <c r="H191">
        <v>90</v>
      </c>
      <c r="I191">
        <v>90</v>
      </c>
      <c r="J191">
        <v>70</v>
      </c>
      <c r="L191" s="1">
        <v>80</v>
      </c>
      <c r="M191" s="1">
        <v>0</v>
      </c>
      <c r="N191" s="1">
        <v>0</v>
      </c>
      <c r="O191" s="1">
        <v>80</v>
      </c>
      <c r="P191" s="1">
        <v>0</v>
      </c>
      <c r="Q191" s="1">
        <v>90</v>
      </c>
      <c r="R191" s="1">
        <v>90</v>
      </c>
      <c r="S191" s="1">
        <v>70</v>
      </c>
      <c r="U191" t="str" cm="1">
        <f t="array" ref="U191:AB191">IF(EXACT(C191:J191,L191:S191), "Match")</f>
        <v>Match</v>
      </c>
      <c r="V191" t="str">
        <v>Match</v>
      </c>
      <c r="W191" t="str">
        <v>Match</v>
      </c>
      <c r="X191" t="str">
        <v>Match</v>
      </c>
      <c r="Y191" t="str">
        <v>Match</v>
      </c>
      <c r="Z191" t="str">
        <v>Match</v>
      </c>
      <c r="AA191" t="str">
        <v>Match</v>
      </c>
      <c r="AB191" t="str">
        <v>Match</v>
      </c>
    </row>
    <row r="192" spans="1:28" x14ac:dyDescent="0.35">
      <c r="A192" t="s">
        <v>399</v>
      </c>
      <c r="B192" t="s">
        <v>73</v>
      </c>
      <c r="C192">
        <v>80</v>
      </c>
      <c r="D192">
        <v>70</v>
      </c>
      <c r="E192">
        <v>90</v>
      </c>
      <c r="F192">
        <v>80</v>
      </c>
      <c r="G192">
        <v>60</v>
      </c>
      <c r="H192">
        <v>90</v>
      </c>
      <c r="I192">
        <v>70</v>
      </c>
      <c r="J192">
        <v>80</v>
      </c>
      <c r="L192" s="1">
        <v>80</v>
      </c>
      <c r="M192" s="1">
        <v>70</v>
      </c>
      <c r="N192" s="1">
        <v>90</v>
      </c>
      <c r="O192" s="1">
        <v>80</v>
      </c>
      <c r="P192" s="1">
        <v>60</v>
      </c>
      <c r="Q192" s="1">
        <v>90</v>
      </c>
      <c r="R192" s="1">
        <v>70</v>
      </c>
      <c r="S192" s="1">
        <v>80</v>
      </c>
      <c r="U192" t="str" cm="1">
        <f t="array" ref="U192:AB192">IF(EXACT(C192:J192,L192:S192), "Match")</f>
        <v>Match</v>
      </c>
      <c r="V192" t="str">
        <v>Match</v>
      </c>
      <c r="W192" t="str">
        <v>Match</v>
      </c>
      <c r="X192" t="str">
        <v>Match</v>
      </c>
      <c r="Y192" t="str">
        <v>Match</v>
      </c>
      <c r="Z192" t="str">
        <v>Match</v>
      </c>
      <c r="AA192" t="str">
        <v>Match</v>
      </c>
      <c r="AB192" t="str">
        <v>Match</v>
      </c>
    </row>
    <row r="193" spans="1:28" x14ac:dyDescent="0.35">
      <c r="A193" t="s">
        <v>400</v>
      </c>
      <c r="B193" t="s">
        <v>73</v>
      </c>
      <c r="C193">
        <v>90</v>
      </c>
      <c r="D193">
        <v>90</v>
      </c>
      <c r="E193">
        <v>90</v>
      </c>
      <c r="F193">
        <v>80</v>
      </c>
      <c r="G193">
        <v>60</v>
      </c>
      <c r="H193">
        <v>90</v>
      </c>
      <c r="I193">
        <v>90</v>
      </c>
      <c r="J193">
        <v>80</v>
      </c>
      <c r="L193" s="1">
        <v>90</v>
      </c>
      <c r="M193" s="1">
        <v>90</v>
      </c>
      <c r="N193" s="1">
        <v>90</v>
      </c>
      <c r="O193" s="1">
        <v>80</v>
      </c>
      <c r="P193" s="1">
        <v>60</v>
      </c>
      <c r="Q193" s="1">
        <v>90</v>
      </c>
      <c r="R193" s="1">
        <v>90</v>
      </c>
      <c r="S193" s="1">
        <v>80</v>
      </c>
      <c r="U193" t="str" cm="1">
        <f t="array" ref="U193:AB193">IF(EXACT(C193:J193,L193:S193), "Match")</f>
        <v>Match</v>
      </c>
      <c r="V193" t="str">
        <v>Match</v>
      </c>
      <c r="W193" t="str">
        <v>Match</v>
      </c>
      <c r="X193" t="str">
        <v>Match</v>
      </c>
      <c r="Y193" t="str">
        <v>Match</v>
      </c>
      <c r="Z193" t="str">
        <v>Match</v>
      </c>
      <c r="AA193" t="str">
        <v>Match</v>
      </c>
      <c r="AB193" t="str">
        <v>Match</v>
      </c>
    </row>
    <row r="194" spans="1:28" x14ac:dyDescent="0.35">
      <c r="A194" t="s">
        <v>401</v>
      </c>
      <c r="B194" t="s">
        <v>73</v>
      </c>
      <c r="C194">
        <v>80</v>
      </c>
      <c r="D194">
        <v>80</v>
      </c>
      <c r="E194">
        <v>100</v>
      </c>
      <c r="F194">
        <v>80</v>
      </c>
      <c r="G194">
        <v>0</v>
      </c>
      <c r="H194">
        <v>90</v>
      </c>
      <c r="I194">
        <v>90</v>
      </c>
      <c r="J194">
        <v>80</v>
      </c>
      <c r="L194" s="1">
        <v>80</v>
      </c>
      <c r="M194" s="1">
        <v>80</v>
      </c>
      <c r="N194" s="1">
        <v>100</v>
      </c>
      <c r="O194" s="1">
        <v>80</v>
      </c>
      <c r="P194" s="1">
        <v>0</v>
      </c>
      <c r="Q194" s="1">
        <v>90</v>
      </c>
      <c r="R194" s="1">
        <v>90</v>
      </c>
      <c r="S194" s="1">
        <v>80</v>
      </c>
      <c r="U194" t="str" cm="1">
        <f t="array" ref="U194:AB194">IF(EXACT(C194:J194,L194:S194), "Match")</f>
        <v>Match</v>
      </c>
      <c r="V194" t="str">
        <v>Match</v>
      </c>
      <c r="W194" t="str">
        <v>Match</v>
      </c>
      <c r="X194" t="str">
        <v>Match</v>
      </c>
      <c r="Y194" t="str">
        <v>Match</v>
      </c>
      <c r="Z194" t="str">
        <v>Match</v>
      </c>
      <c r="AA194" t="str">
        <v>Match</v>
      </c>
      <c r="AB194" t="str">
        <v>Match</v>
      </c>
    </row>
    <row r="195" spans="1:28" x14ac:dyDescent="0.35">
      <c r="A195" t="s">
        <v>402</v>
      </c>
      <c r="B195" t="s">
        <v>73</v>
      </c>
      <c r="C195">
        <v>30</v>
      </c>
      <c r="D195">
        <v>50</v>
      </c>
      <c r="E195">
        <v>80</v>
      </c>
      <c r="F195">
        <v>70</v>
      </c>
      <c r="G195">
        <v>40</v>
      </c>
      <c r="H195">
        <v>90</v>
      </c>
      <c r="I195">
        <v>90</v>
      </c>
      <c r="J195">
        <v>90</v>
      </c>
      <c r="L195" s="1">
        <v>30</v>
      </c>
      <c r="M195" s="1">
        <v>50</v>
      </c>
      <c r="N195" s="1">
        <v>80</v>
      </c>
      <c r="O195" s="1">
        <v>70</v>
      </c>
      <c r="P195" s="1">
        <v>40</v>
      </c>
      <c r="Q195" s="1">
        <v>90</v>
      </c>
      <c r="R195" s="1">
        <v>90</v>
      </c>
      <c r="S195" s="1">
        <v>90</v>
      </c>
      <c r="U195" t="str" cm="1">
        <f t="array" ref="U195:AB195">IF(EXACT(C195:J195,L195:S195), "Match")</f>
        <v>Match</v>
      </c>
      <c r="V195" t="str">
        <v>Match</v>
      </c>
      <c r="W195" t="str">
        <v>Match</v>
      </c>
      <c r="X195" t="str">
        <v>Match</v>
      </c>
      <c r="Y195" t="str">
        <v>Match</v>
      </c>
      <c r="Z195" t="str">
        <v>Match</v>
      </c>
      <c r="AA195" t="str">
        <v>Match</v>
      </c>
      <c r="AB195" t="str">
        <v>Match</v>
      </c>
    </row>
    <row r="196" spans="1:28" x14ac:dyDescent="0.35">
      <c r="A196" t="s">
        <v>403</v>
      </c>
      <c r="B196" t="s">
        <v>73</v>
      </c>
      <c r="C196">
        <v>70</v>
      </c>
      <c r="D196">
        <v>80</v>
      </c>
      <c r="E196">
        <v>100</v>
      </c>
      <c r="F196">
        <v>80</v>
      </c>
      <c r="G196">
        <v>50</v>
      </c>
      <c r="H196">
        <v>90</v>
      </c>
      <c r="I196">
        <v>100</v>
      </c>
      <c r="J196">
        <v>70</v>
      </c>
      <c r="L196" s="1">
        <v>70</v>
      </c>
      <c r="M196" s="1">
        <v>80</v>
      </c>
      <c r="N196" s="1">
        <v>100</v>
      </c>
      <c r="O196" s="1">
        <v>80</v>
      </c>
      <c r="P196" s="1">
        <v>50</v>
      </c>
      <c r="Q196" s="1">
        <v>90</v>
      </c>
      <c r="R196" s="1">
        <v>100</v>
      </c>
      <c r="S196" s="1">
        <v>70</v>
      </c>
      <c r="U196" t="str" cm="1">
        <f t="array" ref="U196:AB196">IF(EXACT(C196:J196,L196:S196), "Match")</f>
        <v>Match</v>
      </c>
      <c r="V196" t="str">
        <v>Match</v>
      </c>
      <c r="W196" t="str">
        <v>Match</v>
      </c>
      <c r="X196" t="str">
        <v>Match</v>
      </c>
      <c r="Y196" t="str">
        <v>Match</v>
      </c>
      <c r="Z196" t="str">
        <v>Match</v>
      </c>
      <c r="AA196" t="str">
        <v>Match</v>
      </c>
      <c r="AB196" t="str">
        <v>Match</v>
      </c>
    </row>
    <row r="197" spans="1:28" x14ac:dyDescent="0.35">
      <c r="A197" t="s">
        <v>404</v>
      </c>
      <c r="B197" t="s">
        <v>73</v>
      </c>
      <c r="C197">
        <v>50</v>
      </c>
      <c r="D197">
        <v>80</v>
      </c>
      <c r="E197">
        <v>90</v>
      </c>
      <c r="F197">
        <v>80</v>
      </c>
      <c r="G197">
        <v>60</v>
      </c>
      <c r="H197">
        <v>90</v>
      </c>
      <c r="I197">
        <v>90</v>
      </c>
      <c r="J197">
        <v>80</v>
      </c>
      <c r="L197" s="1">
        <v>50</v>
      </c>
      <c r="M197" s="1">
        <v>80</v>
      </c>
      <c r="N197" s="1">
        <v>90</v>
      </c>
      <c r="O197" s="1">
        <v>80</v>
      </c>
      <c r="P197" s="1">
        <v>60</v>
      </c>
      <c r="Q197" s="1">
        <v>90</v>
      </c>
      <c r="R197" s="1">
        <v>90</v>
      </c>
      <c r="S197" s="1">
        <v>80</v>
      </c>
      <c r="U197" t="str" cm="1">
        <f t="array" ref="U197:AB197">IF(EXACT(C197:J197,L197:S197), "Match")</f>
        <v>Match</v>
      </c>
      <c r="V197" t="str">
        <v>Match</v>
      </c>
      <c r="W197" t="str">
        <v>Match</v>
      </c>
      <c r="X197" t="str">
        <v>Match</v>
      </c>
      <c r="Y197" t="str">
        <v>Match</v>
      </c>
      <c r="Z197" t="str">
        <v>Match</v>
      </c>
      <c r="AA197" t="str">
        <v>Match</v>
      </c>
      <c r="AB197" t="str">
        <v>Match</v>
      </c>
    </row>
    <row r="198" spans="1:28" x14ac:dyDescent="0.35">
      <c r="A198" t="s">
        <v>88</v>
      </c>
      <c r="B198" t="s">
        <v>73</v>
      </c>
      <c r="C198">
        <v>100</v>
      </c>
      <c r="D198">
        <v>70</v>
      </c>
      <c r="E198">
        <v>60</v>
      </c>
      <c r="F198">
        <v>80</v>
      </c>
      <c r="G198">
        <v>50</v>
      </c>
      <c r="H198">
        <v>50</v>
      </c>
      <c r="I198">
        <v>90</v>
      </c>
      <c r="J198">
        <v>60</v>
      </c>
      <c r="L198" s="1">
        <v>100</v>
      </c>
      <c r="M198" s="1">
        <v>70</v>
      </c>
      <c r="N198" s="1">
        <v>60</v>
      </c>
      <c r="O198" s="1">
        <v>80</v>
      </c>
      <c r="P198" s="1">
        <v>50</v>
      </c>
      <c r="Q198" s="1">
        <v>50</v>
      </c>
      <c r="R198" s="1">
        <v>90</v>
      </c>
      <c r="S198" s="1">
        <v>60</v>
      </c>
      <c r="U198" t="str" cm="1">
        <f t="array" ref="U198:AB198">IF(EXACT(C198:J198,L198:S198), "Match")</f>
        <v>Match</v>
      </c>
      <c r="V198" t="str">
        <v>Match</v>
      </c>
      <c r="W198" t="str">
        <v>Match</v>
      </c>
      <c r="X198" t="str">
        <v>Match</v>
      </c>
      <c r="Y198" t="str">
        <v>Match</v>
      </c>
      <c r="Z198" t="str">
        <v>Match</v>
      </c>
      <c r="AA198" t="str">
        <v>Match</v>
      </c>
      <c r="AB198" t="str">
        <v>Match</v>
      </c>
    </row>
    <row r="199" spans="1:28" x14ac:dyDescent="0.35">
      <c r="A199" t="s">
        <v>405</v>
      </c>
      <c r="B199" t="s">
        <v>73</v>
      </c>
      <c r="C199">
        <v>40</v>
      </c>
      <c r="D199">
        <v>60</v>
      </c>
      <c r="E199">
        <v>40</v>
      </c>
      <c r="F199">
        <v>80</v>
      </c>
      <c r="G199">
        <v>60</v>
      </c>
      <c r="H199">
        <v>70</v>
      </c>
      <c r="I199">
        <v>80</v>
      </c>
      <c r="J199">
        <v>70</v>
      </c>
      <c r="L199" s="1">
        <v>40</v>
      </c>
      <c r="M199" s="1">
        <v>60</v>
      </c>
      <c r="N199" s="1">
        <v>40</v>
      </c>
      <c r="O199" s="1">
        <v>80</v>
      </c>
      <c r="P199" s="1">
        <v>60</v>
      </c>
      <c r="Q199" s="1">
        <v>70</v>
      </c>
      <c r="R199" s="1">
        <v>80</v>
      </c>
      <c r="S199" s="1">
        <v>70</v>
      </c>
      <c r="U199" t="str" cm="1">
        <f t="array" ref="U199:AB199">IF(EXACT(C199:J199,L199:S199), "Match")</f>
        <v>Match</v>
      </c>
      <c r="V199" t="str">
        <v>Match</v>
      </c>
      <c r="W199" t="str">
        <v>Match</v>
      </c>
      <c r="X199" t="str">
        <v>Match</v>
      </c>
      <c r="Y199" t="str">
        <v>Match</v>
      </c>
      <c r="Z199" t="str">
        <v>Match</v>
      </c>
      <c r="AA199" t="str">
        <v>Match</v>
      </c>
      <c r="AB199" t="str">
        <v>Match</v>
      </c>
    </row>
    <row r="200" spans="1:28" x14ac:dyDescent="0.35">
      <c r="A200" t="s">
        <v>406</v>
      </c>
      <c r="B200" t="s">
        <v>73</v>
      </c>
      <c r="C200">
        <v>60</v>
      </c>
      <c r="D200">
        <v>70</v>
      </c>
      <c r="E200">
        <v>90</v>
      </c>
      <c r="F200">
        <v>80</v>
      </c>
      <c r="G200">
        <v>20</v>
      </c>
      <c r="H200">
        <v>90</v>
      </c>
      <c r="I200">
        <v>90</v>
      </c>
      <c r="J200">
        <v>80</v>
      </c>
      <c r="L200" s="1">
        <v>60</v>
      </c>
      <c r="M200" s="1">
        <v>70</v>
      </c>
      <c r="N200" s="1">
        <v>90</v>
      </c>
      <c r="O200" s="1">
        <v>80</v>
      </c>
      <c r="P200" s="1">
        <v>20</v>
      </c>
      <c r="Q200" s="1">
        <v>90</v>
      </c>
      <c r="R200" s="1">
        <v>90</v>
      </c>
      <c r="S200" s="1">
        <v>80</v>
      </c>
      <c r="U200" t="str" cm="1">
        <f t="array" ref="U200:AB200">IF(EXACT(C200:J200,L200:S200), "Match")</f>
        <v>Match</v>
      </c>
      <c r="V200" t="str">
        <v>Match</v>
      </c>
      <c r="W200" t="str">
        <v>Match</v>
      </c>
      <c r="X200" t="str">
        <v>Match</v>
      </c>
      <c r="Y200" t="str">
        <v>Match</v>
      </c>
      <c r="Z200" t="str">
        <v>Match</v>
      </c>
      <c r="AA200" t="str">
        <v>Match</v>
      </c>
      <c r="AB200" t="str">
        <v>Match</v>
      </c>
    </row>
    <row r="201" spans="1:28" x14ac:dyDescent="0.35">
      <c r="A201" t="s">
        <v>407</v>
      </c>
      <c r="B201" t="s">
        <v>1</v>
      </c>
      <c r="C201">
        <v>60</v>
      </c>
      <c r="D201">
        <v>80</v>
      </c>
      <c r="E201">
        <v>90</v>
      </c>
      <c r="F201">
        <v>80</v>
      </c>
      <c r="G201">
        <v>50</v>
      </c>
      <c r="H201">
        <v>90</v>
      </c>
      <c r="I201">
        <v>90</v>
      </c>
      <c r="J201">
        <v>80</v>
      </c>
      <c r="L201" s="1">
        <v>60</v>
      </c>
      <c r="M201" s="1">
        <v>80</v>
      </c>
      <c r="N201" s="1">
        <v>90</v>
      </c>
      <c r="O201" s="1">
        <v>80</v>
      </c>
      <c r="P201" s="1">
        <v>50</v>
      </c>
      <c r="Q201" s="1">
        <v>90</v>
      </c>
      <c r="R201" s="1">
        <v>90</v>
      </c>
      <c r="S201" s="1">
        <v>80</v>
      </c>
      <c r="U201" t="str" cm="1">
        <f t="array" ref="U201:AB201">IF(EXACT(C201:J201,L201:S201), "Match")</f>
        <v>Match</v>
      </c>
      <c r="V201" t="str">
        <v>Match</v>
      </c>
      <c r="W201" t="str">
        <v>Match</v>
      </c>
      <c r="X201" t="str">
        <v>Match</v>
      </c>
      <c r="Y201" t="str">
        <v>Match</v>
      </c>
      <c r="Z201" t="str">
        <v>Match</v>
      </c>
      <c r="AA201" t="str">
        <v>Match</v>
      </c>
      <c r="AB201" t="str">
        <v>Match</v>
      </c>
    </row>
    <row r="202" spans="1:28" x14ac:dyDescent="0.35">
      <c r="A202" t="s">
        <v>408</v>
      </c>
      <c r="B202" t="s">
        <v>73</v>
      </c>
      <c r="C202">
        <v>70</v>
      </c>
      <c r="D202">
        <v>90</v>
      </c>
      <c r="E202">
        <v>90</v>
      </c>
      <c r="F202">
        <v>80</v>
      </c>
      <c r="G202">
        <v>0</v>
      </c>
      <c r="H202">
        <v>90</v>
      </c>
      <c r="I202">
        <v>90</v>
      </c>
      <c r="J202">
        <v>0</v>
      </c>
      <c r="L202" s="1">
        <v>70</v>
      </c>
      <c r="M202" s="1">
        <v>90</v>
      </c>
      <c r="N202" s="1">
        <v>90</v>
      </c>
      <c r="O202" s="1">
        <v>80</v>
      </c>
      <c r="P202" s="1">
        <v>0</v>
      </c>
      <c r="Q202" s="1">
        <v>90</v>
      </c>
      <c r="R202" s="1">
        <v>90</v>
      </c>
      <c r="S202" s="1">
        <v>0</v>
      </c>
      <c r="U202" t="str" cm="1">
        <f t="array" ref="U202:AB202">IF(EXACT(C202:J202,L202:S202), "Match")</f>
        <v>Match</v>
      </c>
      <c r="V202" t="str">
        <v>Match</v>
      </c>
      <c r="W202" t="str">
        <v>Match</v>
      </c>
      <c r="X202" t="str">
        <v>Match</v>
      </c>
      <c r="Y202" t="str">
        <v>Match</v>
      </c>
      <c r="Z202" t="str">
        <v>Match</v>
      </c>
      <c r="AA202" t="str">
        <v>Match</v>
      </c>
      <c r="AB202" t="str">
        <v>Match</v>
      </c>
    </row>
    <row r="203" spans="1:28" x14ac:dyDescent="0.35">
      <c r="A203" t="s">
        <v>93</v>
      </c>
      <c r="B203" t="s">
        <v>1</v>
      </c>
      <c r="C203">
        <v>80</v>
      </c>
      <c r="D203">
        <v>80</v>
      </c>
      <c r="E203">
        <v>90</v>
      </c>
      <c r="F203">
        <v>80</v>
      </c>
      <c r="G203">
        <v>0</v>
      </c>
      <c r="H203">
        <v>60</v>
      </c>
      <c r="I203">
        <v>90</v>
      </c>
      <c r="J203">
        <v>80</v>
      </c>
      <c r="L203" s="1">
        <v>80</v>
      </c>
      <c r="M203" s="1">
        <v>80</v>
      </c>
      <c r="N203" s="1">
        <v>90</v>
      </c>
      <c r="O203" s="1">
        <v>80</v>
      </c>
      <c r="P203" s="1">
        <v>0</v>
      </c>
      <c r="Q203" s="1">
        <v>60</v>
      </c>
      <c r="R203" s="1">
        <v>90</v>
      </c>
      <c r="S203" s="1">
        <v>80</v>
      </c>
      <c r="U203" t="str" cm="1">
        <f t="array" ref="U203:AB203">IF(EXACT(C203:J203,L203:S203), "Match")</f>
        <v>Match</v>
      </c>
      <c r="V203" t="str">
        <v>Match</v>
      </c>
      <c r="W203" t="str">
        <v>Match</v>
      </c>
      <c r="X203" t="str">
        <v>Match</v>
      </c>
      <c r="Y203" t="str">
        <v>Match</v>
      </c>
      <c r="Z203" t="str">
        <v>Match</v>
      </c>
      <c r="AA203" t="str">
        <v>Match</v>
      </c>
      <c r="AB203" t="str">
        <v>Match</v>
      </c>
    </row>
    <row r="204" spans="1:28" x14ac:dyDescent="0.35">
      <c r="A204" t="s">
        <v>409</v>
      </c>
      <c r="B204" t="s">
        <v>73</v>
      </c>
      <c r="C204">
        <v>90</v>
      </c>
      <c r="D204">
        <v>100</v>
      </c>
      <c r="E204">
        <v>90</v>
      </c>
      <c r="F204">
        <v>80</v>
      </c>
      <c r="G204">
        <v>60</v>
      </c>
      <c r="H204">
        <v>90</v>
      </c>
      <c r="I204">
        <v>90</v>
      </c>
      <c r="J204">
        <v>80</v>
      </c>
      <c r="L204" s="1">
        <v>90</v>
      </c>
      <c r="M204" s="1">
        <v>100</v>
      </c>
      <c r="N204" s="1">
        <v>90</v>
      </c>
      <c r="O204" s="1">
        <v>80</v>
      </c>
      <c r="P204" s="1">
        <v>60</v>
      </c>
      <c r="Q204" s="1">
        <v>90</v>
      </c>
      <c r="R204" s="1">
        <v>90</v>
      </c>
      <c r="S204" s="1">
        <v>80</v>
      </c>
      <c r="U204" t="str" cm="1">
        <f t="array" ref="U204:AB204">IF(EXACT(C204:J204,L204:S204), "Match")</f>
        <v>Match</v>
      </c>
      <c r="V204" t="str">
        <v>Match</v>
      </c>
      <c r="W204" t="str">
        <v>Match</v>
      </c>
      <c r="X204" t="str">
        <v>Match</v>
      </c>
      <c r="Y204" t="str">
        <v>Match</v>
      </c>
      <c r="Z204" t="str">
        <v>Match</v>
      </c>
      <c r="AA204" t="str">
        <v>Match</v>
      </c>
      <c r="AB204" t="str">
        <v>Match</v>
      </c>
    </row>
    <row r="205" spans="1:28" x14ac:dyDescent="0.35">
      <c r="A205" t="s">
        <v>410</v>
      </c>
      <c r="B205" t="s">
        <v>73</v>
      </c>
      <c r="C205">
        <v>60</v>
      </c>
      <c r="D205">
        <v>80</v>
      </c>
      <c r="E205">
        <v>90</v>
      </c>
      <c r="F205">
        <v>80</v>
      </c>
      <c r="G205">
        <v>50</v>
      </c>
      <c r="H205">
        <v>90</v>
      </c>
      <c r="I205">
        <v>90</v>
      </c>
      <c r="J205">
        <v>80</v>
      </c>
      <c r="L205" s="1">
        <v>60</v>
      </c>
      <c r="M205" s="1">
        <v>80</v>
      </c>
      <c r="N205" s="1">
        <v>90</v>
      </c>
      <c r="O205" s="1">
        <v>80</v>
      </c>
      <c r="P205" s="1">
        <v>50</v>
      </c>
      <c r="Q205" s="1">
        <v>90</v>
      </c>
      <c r="R205" s="1">
        <v>90</v>
      </c>
      <c r="S205" s="1">
        <v>80</v>
      </c>
      <c r="U205" t="str" cm="1">
        <f t="array" ref="U205:AB205">IF(EXACT(C205:J205,L205:S205), "Match")</f>
        <v>Match</v>
      </c>
      <c r="V205" t="str">
        <v>Match</v>
      </c>
      <c r="W205" t="str">
        <v>Match</v>
      </c>
      <c r="X205" t="str">
        <v>Match</v>
      </c>
      <c r="Y205" t="str">
        <v>Match</v>
      </c>
      <c r="Z205" t="str">
        <v>Match</v>
      </c>
      <c r="AA205" t="str">
        <v>Match</v>
      </c>
      <c r="AB205" t="str">
        <v>Match</v>
      </c>
    </row>
    <row r="206" spans="1:28" x14ac:dyDescent="0.35">
      <c r="A206" t="s">
        <v>411</v>
      </c>
      <c r="B206" t="s">
        <v>1</v>
      </c>
      <c r="C206">
        <v>60</v>
      </c>
      <c r="D206">
        <v>70</v>
      </c>
      <c r="E206">
        <v>90</v>
      </c>
      <c r="F206">
        <v>80</v>
      </c>
      <c r="G206">
        <v>50</v>
      </c>
      <c r="H206">
        <v>90</v>
      </c>
      <c r="I206">
        <v>90</v>
      </c>
      <c r="J206">
        <v>80</v>
      </c>
      <c r="L206" s="1">
        <v>60</v>
      </c>
      <c r="M206" s="1">
        <v>70</v>
      </c>
      <c r="N206" s="1">
        <v>90</v>
      </c>
      <c r="O206" s="1">
        <v>80</v>
      </c>
      <c r="P206" s="1">
        <v>50</v>
      </c>
      <c r="Q206" s="1">
        <v>90</v>
      </c>
      <c r="R206" s="1">
        <v>90</v>
      </c>
      <c r="S206" s="1">
        <v>80</v>
      </c>
      <c r="U206" t="str" cm="1">
        <f t="array" ref="U206:AB206">IF(EXACT(C206:J206,L206:S206), "Match")</f>
        <v>Match</v>
      </c>
      <c r="V206" t="str">
        <v>Match</v>
      </c>
      <c r="W206" t="str">
        <v>Match</v>
      </c>
      <c r="X206" t="str">
        <v>Match</v>
      </c>
      <c r="Y206" t="str">
        <v>Match</v>
      </c>
      <c r="Z206" t="str">
        <v>Match</v>
      </c>
      <c r="AA206" t="str">
        <v>Match</v>
      </c>
      <c r="AB206" t="str">
        <v>Match</v>
      </c>
    </row>
    <row r="207" spans="1:28" x14ac:dyDescent="0.35">
      <c r="A207" t="s">
        <v>412</v>
      </c>
      <c r="B207" t="s">
        <v>73</v>
      </c>
      <c r="C207">
        <v>70</v>
      </c>
      <c r="D207">
        <v>80</v>
      </c>
      <c r="E207">
        <v>100</v>
      </c>
      <c r="F207">
        <v>80</v>
      </c>
      <c r="G207">
        <v>60</v>
      </c>
      <c r="H207">
        <v>90</v>
      </c>
      <c r="I207">
        <v>90</v>
      </c>
      <c r="J207">
        <v>0</v>
      </c>
      <c r="L207" s="1">
        <v>70</v>
      </c>
      <c r="M207" s="1">
        <v>80</v>
      </c>
      <c r="N207" s="1">
        <v>100</v>
      </c>
      <c r="O207" s="1">
        <v>80</v>
      </c>
      <c r="P207" s="1">
        <v>60</v>
      </c>
      <c r="Q207" s="1">
        <v>90</v>
      </c>
      <c r="R207" s="1">
        <v>90</v>
      </c>
      <c r="S207" s="1">
        <v>0</v>
      </c>
      <c r="U207" t="str" cm="1">
        <f t="array" ref="U207:AB207">IF(EXACT(C207:J207,L207:S207), "Match")</f>
        <v>Match</v>
      </c>
      <c r="V207" t="str">
        <v>Match</v>
      </c>
      <c r="W207" t="str">
        <v>Match</v>
      </c>
      <c r="X207" t="str">
        <v>Match</v>
      </c>
      <c r="Y207" t="str">
        <v>Match</v>
      </c>
      <c r="Z207" t="str">
        <v>Match</v>
      </c>
      <c r="AA207" t="str">
        <v>Match</v>
      </c>
      <c r="AB207" t="str">
        <v>Match</v>
      </c>
    </row>
    <row r="208" spans="1:28" x14ac:dyDescent="0.35">
      <c r="A208" t="s">
        <v>413</v>
      </c>
      <c r="B208" t="s">
        <v>73</v>
      </c>
      <c r="C208">
        <v>80</v>
      </c>
      <c r="D208">
        <v>80</v>
      </c>
      <c r="E208">
        <v>100</v>
      </c>
      <c r="F208">
        <v>80</v>
      </c>
      <c r="G208">
        <v>50</v>
      </c>
      <c r="H208">
        <v>90</v>
      </c>
      <c r="I208">
        <v>90</v>
      </c>
      <c r="J208">
        <v>80</v>
      </c>
      <c r="L208" s="1">
        <v>80</v>
      </c>
      <c r="M208" s="1">
        <v>80</v>
      </c>
      <c r="N208" s="1">
        <v>100</v>
      </c>
      <c r="O208" s="1">
        <v>80</v>
      </c>
      <c r="P208" s="1">
        <v>50</v>
      </c>
      <c r="Q208" s="1">
        <v>90</v>
      </c>
      <c r="R208" s="1">
        <v>90</v>
      </c>
      <c r="S208" s="1">
        <v>80</v>
      </c>
      <c r="U208" t="str" cm="1">
        <f t="array" ref="U208:AB208">IF(EXACT(C208:J208,L208:S208), "Match")</f>
        <v>Match</v>
      </c>
      <c r="V208" t="str">
        <v>Match</v>
      </c>
      <c r="W208" t="str">
        <v>Match</v>
      </c>
      <c r="X208" t="str">
        <v>Match</v>
      </c>
      <c r="Y208" t="str">
        <v>Match</v>
      </c>
      <c r="Z208" t="str">
        <v>Match</v>
      </c>
      <c r="AA208" t="str">
        <v>Match</v>
      </c>
      <c r="AB208" t="str">
        <v>Match</v>
      </c>
    </row>
    <row r="209" spans="1:28" x14ac:dyDescent="0.35">
      <c r="A209" t="s">
        <v>414</v>
      </c>
      <c r="B209" t="s">
        <v>73</v>
      </c>
      <c r="C209">
        <v>60</v>
      </c>
      <c r="D209">
        <v>70</v>
      </c>
      <c r="E209">
        <v>90</v>
      </c>
      <c r="F209">
        <v>80</v>
      </c>
      <c r="G209">
        <v>40</v>
      </c>
      <c r="H209">
        <v>0</v>
      </c>
      <c r="I209">
        <v>0</v>
      </c>
      <c r="J209">
        <v>80</v>
      </c>
      <c r="L209" s="1">
        <v>60</v>
      </c>
      <c r="M209" s="1">
        <v>70</v>
      </c>
      <c r="N209" s="1">
        <v>90</v>
      </c>
      <c r="O209" s="1">
        <v>80</v>
      </c>
      <c r="P209" s="1">
        <v>40</v>
      </c>
      <c r="Q209" s="1">
        <v>0</v>
      </c>
      <c r="R209" s="1">
        <v>0</v>
      </c>
      <c r="S209" s="1">
        <v>80</v>
      </c>
      <c r="U209" t="str" cm="1">
        <f t="array" ref="U209:AB209">IF(EXACT(C209:J209,L209:S209), "Match")</f>
        <v>Match</v>
      </c>
      <c r="V209" t="str">
        <v>Match</v>
      </c>
      <c r="W209" t="str">
        <v>Match</v>
      </c>
      <c r="X209" t="str">
        <v>Match</v>
      </c>
      <c r="Y209" t="str">
        <v>Match</v>
      </c>
      <c r="Z209" t="str">
        <v>Match</v>
      </c>
      <c r="AA209" t="str">
        <v>Match</v>
      </c>
      <c r="AB209" t="str">
        <v>Match</v>
      </c>
    </row>
    <row r="210" spans="1:28" x14ac:dyDescent="0.35">
      <c r="A210" t="s">
        <v>415</v>
      </c>
      <c r="B210" t="s">
        <v>73</v>
      </c>
      <c r="C210">
        <v>70</v>
      </c>
      <c r="D210">
        <v>90</v>
      </c>
      <c r="E210">
        <v>100</v>
      </c>
      <c r="F210">
        <v>80</v>
      </c>
      <c r="G210">
        <v>60</v>
      </c>
      <c r="H210">
        <v>70</v>
      </c>
      <c r="I210">
        <v>90</v>
      </c>
      <c r="J210">
        <v>80</v>
      </c>
      <c r="L210" s="1">
        <v>70</v>
      </c>
      <c r="M210" s="1">
        <v>90</v>
      </c>
      <c r="N210" s="1">
        <v>100</v>
      </c>
      <c r="O210" s="1">
        <v>80</v>
      </c>
      <c r="P210" s="1">
        <v>60</v>
      </c>
      <c r="Q210" s="1">
        <v>70</v>
      </c>
      <c r="R210" s="1">
        <v>90</v>
      </c>
      <c r="S210" s="1">
        <v>80</v>
      </c>
      <c r="U210" t="str" cm="1">
        <f t="array" ref="U210:AB210">IF(EXACT(C210:J210,L210:S210), "Match")</f>
        <v>Match</v>
      </c>
      <c r="V210" t="str">
        <v>Match</v>
      </c>
      <c r="W210" t="str">
        <v>Match</v>
      </c>
      <c r="X210" t="str">
        <v>Match</v>
      </c>
      <c r="Y210" t="str">
        <v>Match</v>
      </c>
      <c r="Z210" t="str">
        <v>Match</v>
      </c>
      <c r="AA210" t="str">
        <v>Match</v>
      </c>
      <c r="AB210" t="str">
        <v>Match</v>
      </c>
    </row>
    <row r="211" spans="1:28" x14ac:dyDescent="0.35">
      <c r="A211" t="s">
        <v>416</v>
      </c>
      <c r="B211" t="s">
        <v>73</v>
      </c>
      <c r="C211">
        <v>80</v>
      </c>
      <c r="D211">
        <v>80</v>
      </c>
      <c r="E211">
        <v>90</v>
      </c>
      <c r="F211">
        <v>80</v>
      </c>
      <c r="G211">
        <v>60</v>
      </c>
      <c r="H211">
        <v>90</v>
      </c>
      <c r="I211">
        <v>90</v>
      </c>
      <c r="J211">
        <v>70</v>
      </c>
      <c r="L211" s="1">
        <v>80</v>
      </c>
      <c r="M211" s="1">
        <v>80</v>
      </c>
      <c r="N211" s="1">
        <v>90</v>
      </c>
      <c r="O211" s="1">
        <v>80</v>
      </c>
      <c r="P211" s="1">
        <v>60</v>
      </c>
      <c r="Q211" s="1">
        <v>90</v>
      </c>
      <c r="R211" s="1">
        <v>90</v>
      </c>
      <c r="S211" s="1">
        <v>70</v>
      </c>
      <c r="U211" t="str" cm="1">
        <f t="array" ref="U211:AB211">IF(EXACT(C211:J211,L211:S211), "Match")</f>
        <v>Match</v>
      </c>
      <c r="V211" t="str">
        <v>Match</v>
      </c>
      <c r="W211" t="str">
        <v>Match</v>
      </c>
      <c r="X211" t="str">
        <v>Match</v>
      </c>
      <c r="Y211" t="str">
        <v>Match</v>
      </c>
      <c r="Z211" t="str">
        <v>Match</v>
      </c>
      <c r="AA211" t="str">
        <v>Match</v>
      </c>
      <c r="AB211" t="str">
        <v>Match</v>
      </c>
    </row>
    <row r="212" spans="1:28" x14ac:dyDescent="0.35">
      <c r="A212" t="s">
        <v>417</v>
      </c>
      <c r="B212" t="s">
        <v>73</v>
      </c>
      <c r="C212">
        <v>90</v>
      </c>
      <c r="D212">
        <v>90</v>
      </c>
      <c r="E212">
        <v>90</v>
      </c>
      <c r="F212">
        <v>80</v>
      </c>
      <c r="G212">
        <v>60</v>
      </c>
      <c r="H212">
        <v>90</v>
      </c>
      <c r="I212">
        <v>90</v>
      </c>
      <c r="J212">
        <v>70</v>
      </c>
      <c r="L212" s="1">
        <v>90</v>
      </c>
      <c r="M212" s="1">
        <v>90</v>
      </c>
      <c r="N212" s="1">
        <v>90</v>
      </c>
      <c r="O212" s="1">
        <v>80</v>
      </c>
      <c r="P212" s="1">
        <v>60</v>
      </c>
      <c r="Q212" s="1">
        <v>90</v>
      </c>
      <c r="R212" s="1">
        <v>90</v>
      </c>
      <c r="S212" s="1">
        <v>70</v>
      </c>
      <c r="U212" t="str" cm="1">
        <f t="array" ref="U212:AB212">IF(EXACT(C212:J212,L212:S212), "Match")</f>
        <v>Match</v>
      </c>
      <c r="V212" t="str">
        <v>Match</v>
      </c>
      <c r="W212" t="str">
        <v>Match</v>
      </c>
      <c r="X212" t="str">
        <v>Match</v>
      </c>
      <c r="Y212" t="str">
        <v>Match</v>
      </c>
      <c r="Z212" t="str">
        <v>Match</v>
      </c>
      <c r="AA212" t="str">
        <v>Match</v>
      </c>
      <c r="AB212" t="str">
        <v>Match</v>
      </c>
    </row>
    <row r="213" spans="1:28" x14ac:dyDescent="0.35">
      <c r="A213" t="s">
        <v>418</v>
      </c>
      <c r="B213" t="s">
        <v>73</v>
      </c>
      <c r="C213">
        <v>60</v>
      </c>
      <c r="D213">
        <v>80</v>
      </c>
      <c r="E213">
        <v>90</v>
      </c>
      <c r="F213">
        <v>80</v>
      </c>
      <c r="G213">
        <v>50</v>
      </c>
      <c r="H213">
        <v>90</v>
      </c>
      <c r="I213">
        <v>90</v>
      </c>
      <c r="J213">
        <v>70</v>
      </c>
      <c r="L213" s="1">
        <v>60</v>
      </c>
      <c r="M213" s="1">
        <v>80</v>
      </c>
      <c r="N213" s="1">
        <v>90</v>
      </c>
      <c r="O213" s="1">
        <v>80</v>
      </c>
      <c r="P213" s="1">
        <v>50</v>
      </c>
      <c r="Q213" s="1">
        <v>90</v>
      </c>
      <c r="R213" s="1">
        <v>90</v>
      </c>
      <c r="S213" s="1">
        <v>70</v>
      </c>
      <c r="U213" t="str" cm="1">
        <f t="array" ref="U213:AB213">IF(EXACT(C213:J213,L213:S213), "Match")</f>
        <v>Match</v>
      </c>
      <c r="V213" t="str">
        <v>Match</v>
      </c>
      <c r="W213" t="str">
        <v>Match</v>
      </c>
      <c r="X213" t="str">
        <v>Match</v>
      </c>
      <c r="Y213" t="str">
        <v>Match</v>
      </c>
      <c r="Z213" t="str">
        <v>Match</v>
      </c>
      <c r="AA213" t="str">
        <v>Match</v>
      </c>
      <c r="AB213" t="str">
        <v>Match</v>
      </c>
    </row>
    <row r="214" spans="1:28" x14ac:dyDescent="0.35">
      <c r="A214" t="s">
        <v>419</v>
      </c>
      <c r="B214" t="s">
        <v>73</v>
      </c>
      <c r="C214">
        <v>80</v>
      </c>
      <c r="D214">
        <v>90</v>
      </c>
      <c r="E214">
        <v>90</v>
      </c>
      <c r="F214">
        <v>80</v>
      </c>
      <c r="G214">
        <v>50</v>
      </c>
      <c r="H214">
        <v>80</v>
      </c>
      <c r="I214">
        <v>90</v>
      </c>
      <c r="J214">
        <v>70</v>
      </c>
      <c r="L214" s="1">
        <v>80</v>
      </c>
      <c r="M214" s="1">
        <v>90</v>
      </c>
      <c r="N214" s="1">
        <v>90</v>
      </c>
      <c r="O214" s="1">
        <v>80</v>
      </c>
      <c r="P214" s="1">
        <v>50</v>
      </c>
      <c r="Q214" s="1">
        <v>80</v>
      </c>
      <c r="R214" s="1">
        <v>90</v>
      </c>
      <c r="S214" s="1">
        <v>70</v>
      </c>
      <c r="U214" t="str" cm="1">
        <f t="array" ref="U214:AB214">IF(EXACT(C214:J214,L214:S214), "Match")</f>
        <v>Match</v>
      </c>
      <c r="V214" t="str">
        <v>Match</v>
      </c>
      <c r="W214" t="str">
        <v>Match</v>
      </c>
      <c r="X214" t="str">
        <v>Match</v>
      </c>
      <c r="Y214" t="str">
        <v>Match</v>
      </c>
      <c r="Z214" t="str">
        <v>Match</v>
      </c>
      <c r="AA214" t="str">
        <v>Match</v>
      </c>
      <c r="AB214" t="str">
        <v>Match</v>
      </c>
    </row>
    <row r="215" spans="1:28" x14ac:dyDescent="0.35">
      <c r="A215" t="s">
        <v>420</v>
      </c>
      <c r="B215" t="s">
        <v>73</v>
      </c>
      <c r="C215">
        <v>70</v>
      </c>
      <c r="D215">
        <v>60</v>
      </c>
      <c r="E215">
        <v>80</v>
      </c>
      <c r="F215">
        <v>80</v>
      </c>
      <c r="G215">
        <v>60</v>
      </c>
      <c r="H215">
        <v>90</v>
      </c>
      <c r="I215">
        <v>70</v>
      </c>
      <c r="J215">
        <v>80</v>
      </c>
      <c r="L215" s="1">
        <v>70</v>
      </c>
      <c r="M215" s="1">
        <v>60</v>
      </c>
      <c r="N215" s="1">
        <v>80</v>
      </c>
      <c r="O215" s="1">
        <v>80</v>
      </c>
      <c r="P215" s="1">
        <v>60</v>
      </c>
      <c r="Q215" s="1">
        <v>90</v>
      </c>
      <c r="R215" s="1">
        <v>70</v>
      </c>
      <c r="S215" s="1">
        <v>80</v>
      </c>
      <c r="U215" t="str" cm="1">
        <f t="array" ref="U215:AB215">IF(EXACT(C215:J215,L215:S215), "Match")</f>
        <v>Match</v>
      </c>
      <c r="V215" t="str">
        <v>Match</v>
      </c>
      <c r="W215" t="str">
        <v>Match</v>
      </c>
      <c r="X215" t="str">
        <v>Match</v>
      </c>
      <c r="Y215" t="str">
        <v>Match</v>
      </c>
      <c r="Z215" t="str">
        <v>Match</v>
      </c>
      <c r="AA215" t="str">
        <v>Match</v>
      </c>
      <c r="AB215" t="str">
        <v>Match</v>
      </c>
    </row>
    <row r="216" spans="1:28" x14ac:dyDescent="0.35">
      <c r="A216" t="s">
        <v>106</v>
      </c>
      <c r="B216" t="s">
        <v>73</v>
      </c>
      <c r="C216">
        <v>90</v>
      </c>
      <c r="D216">
        <v>80</v>
      </c>
      <c r="E216">
        <v>100</v>
      </c>
      <c r="F216">
        <v>80</v>
      </c>
      <c r="G216">
        <v>60</v>
      </c>
      <c r="H216">
        <v>90</v>
      </c>
      <c r="I216">
        <v>100</v>
      </c>
      <c r="J216">
        <v>80</v>
      </c>
      <c r="L216" s="1">
        <v>90</v>
      </c>
      <c r="M216" s="1">
        <v>80</v>
      </c>
      <c r="N216" s="1">
        <v>100</v>
      </c>
      <c r="O216" s="1">
        <v>80</v>
      </c>
      <c r="P216" s="1">
        <v>60</v>
      </c>
      <c r="Q216" s="1">
        <v>90</v>
      </c>
      <c r="R216" s="1">
        <v>100</v>
      </c>
      <c r="S216" s="1">
        <v>80</v>
      </c>
      <c r="U216" t="str" cm="1">
        <f t="array" ref="U216:AB216">IF(EXACT(C216:J216,L216:S216), "Match")</f>
        <v>Match</v>
      </c>
      <c r="V216" t="str">
        <v>Match</v>
      </c>
      <c r="W216" t="str">
        <v>Match</v>
      </c>
      <c r="X216" t="str">
        <v>Match</v>
      </c>
      <c r="Y216" t="str">
        <v>Match</v>
      </c>
      <c r="Z216" t="str">
        <v>Match</v>
      </c>
      <c r="AA216" t="str">
        <v>Match</v>
      </c>
      <c r="AB216" t="str">
        <v>Match</v>
      </c>
    </row>
    <row r="217" spans="1:28" x14ac:dyDescent="0.35">
      <c r="A217" t="s">
        <v>421</v>
      </c>
      <c r="B217" t="s">
        <v>73</v>
      </c>
      <c r="C217">
        <v>70</v>
      </c>
      <c r="D217">
        <v>80</v>
      </c>
      <c r="E217">
        <v>100</v>
      </c>
      <c r="F217">
        <v>80</v>
      </c>
      <c r="G217">
        <v>60</v>
      </c>
      <c r="H217">
        <v>80</v>
      </c>
      <c r="I217">
        <v>90</v>
      </c>
      <c r="J217">
        <v>80</v>
      </c>
      <c r="L217" s="1">
        <v>70</v>
      </c>
      <c r="M217" s="1">
        <v>80</v>
      </c>
      <c r="N217" s="1">
        <v>100</v>
      </c>
      <c r="O217" s="1">
        <v>80</v>
      </c>
      <c r="P217" s="1">
        <v>60</v>
      </c>
      <c r="Q217" s="1">
        <v>80</v>
      </c>
      <c r="R217" s="1">
        <v>90</v>
      </c>
      <c r="S217" s="1">
        <v>80</v>
      </c>
      <c r="U217" t="str" cm="1">
        <f t="array" ref="U217:AB217">IF(EXACT(C217:J217,L217:S217), "Match")</f>
        <v>Match</v>
      </c>
      <c r="V217" t="str">
        <v>Match</v>
      </c>
      <c r="W217" t="str">
        <v>Match</v>
      </c>
      <c r="X217" t="str">
        <v>Match</v>
      </c>
      <c r="Y217" t="str">
        <v>Match</v>
      </c>
      <c r="Z217" t="str">
        <v>Match</v>
      </c>
      <c r="AA217" t="str">
        <v>Match</v>
      </c>
      <c r="AB217" t="str">
        <v>Match</v>
      </c>
    </row>
    <row r="218" spans="1:28" x14ac:dyDescent="0.35">
      <c r="A218" t="s">
        <v>422</v>
      </c>
      <c r="B218" t="s">
        <v>73</v>
      </c>
      <c r="C218">
        <v>70</v>
      </c>
      <c r="D218">
        <v>50</v>
      </c>
      <c r="E218">
        <v>90</v>
      </c>
      <c r="F218">
        <v>80</v>
      </c>
      <c r="G218">
        <v>0</v>
      </c>
      <c r="H218">
        <v>60</v>
      </c>
      <c r="I218">
        <v>80</v>
      </c>
      <c r="J218">
        <v>80</v>
      </c>
      <c r="L218" s="1">
        <v>70</v>
      </c>
      <c r="M218" s="1">
        <v>50</v>
      </c>
      <c r="N218" s="1">
        <v>90</v>
      </c>
      <c r="O218" s="1">
        <v>80</v>
      </c>
      <c r="P218" s="1">
        <v>0</v>
      </c>
      <c r="Q218" s="1">
        <v>60</v>
      </c>
      <c r="R218" s="1">
        <v>80</v>
      </c>
      <c r="S218" s="1">
        <v>80</v>
      </c>
      <c r="U218" t="str" cm="1">
        <f t="array" ref="U218:AB218">IF(EXACT(C218:J218,L218:S218), "Match")</f>
        <v>Match</v>
      </c>
      <c r="V218" t="str">
        <v>Match</v>
      </c>
      <c r="W218" t="str">
        <v>Match</v>
      </c>
      <c r="X218" t="str">
        <v>Match</v>
      </c>
      <c r="Y218" t="str">
        <v>Match</v>
      </c>
      <c r="Z218" t="str">
        <v>Match</v>
      </c>
      <c r="AA218" t="str">
        <v>Match</v>
      </c>
      <c r="AB218" t="str">
        <v>Match</v>
      </c>
    </row>
    <row r="219" spans="1:28" x14ac:dyDescent="0.35">
      <c r="A219" t="s">
        <v>423</v>
      </c>
      <c r="B219" t="s">
        <v>73</v>
      </c>
      <c r="C219">
        <v>60</v>
      </c>
      <c r="D219">
        <v>70</v>
      </c>
      <c r="E219">
        <v>90</v>
      </c>
      <c r="F219">
        <v>80</v>
      </c>
      <c r="G219">
        <v>50</v>
      </c>
      <c r="H219">
        <v>50</v>
      </c>
      <c r="I219">
        <v>90</v>
      </c>
      <c r="J219">
        <v>80</v>
      </c>
      <c r="L219" s="1">
        <v>60</v>
      </c>
      <c r="M219" s="1">
        <v>70</v>
      </c>
      <c r="N219" s="1">
        <v>90</v>
      </c>
      <c r="O219" s="1">
        <v>80</v>
      </c>
      <c r="P219" s="1">
        <v>50</v>
      </c>
      <c r="Q219" s="1">
        <v>50</v>
      </c>
      <c r="R219" s="1">
        <v>90</v>
      </c>
      <c r="S219" s="1">
        <v>80</v>
      </c>
      <c r="U219" t="str" cm="1">
        <f t="array" ref="U219:AB219">IF(EXACT(C219:J219,L219:S219), "Match")</f>
        <v>Match</v>
      </c>
      <c r="V219" t="str">
        <v>Match</v>
      </c>
      <c r="W219" t="str">
        <v>Match</v>
      </c>
      <c r="X219" t="str">
        <v>Match</v>
      </c>
      <c r="Y219" t="str">
        <v>Match</v>
      </c>
      <c r="Z219" t="str">
        <v>Match</v>
      </c>
      <c r="AA219" t="str">
        <v>Match</v>
      </c>
      <c r="AB219" t="str">
        <v>Match</v>
      </c>
    </row>
    <row r="220" spans="1:28" x14ac:dyDescent="0.35">
      <c r="A220" t="s">
        <v>424</v>
      </c>
      <c r="B220" t="s">
        <v>73</v>
      </c>
      <c r="C220">
        <v>60</v>
      </c>
      <c r="D220">
        <v>70</v>
      </c>
      <c r="E220">
        <v>90</v>
      </c>
      <c r="F220">
        <v>80</v>
      </c>
      <c r="G220">
        <v>0</v>
      </c>
      <c r="H220">
        <v>90</v>
      </c>
      <c r="I220">
        <v>90</v>
      </c>
      <c r="J220">
        <v>80</v>
      </c>
      <c r="L220" s="1">
        <v>60</v>
      </c>
      <c r="M220" s="1">
        <v>70</v>
      </c>
      <c r="N220" s="1">
        <v>90</v>
      </c>
      <c r="O220" s="1">
        <v>80</v>
      </c>
      <c r="P220" s="1">
        <v>0</v>
      </c>
      <c r="Q220" s="1">
        <v>90</v>
      </c>
      <c r="R220" s="1">
        <v>90</v>
      </c>
      <c r="S220" s="1">
        <v>80</v>
      </c>
      <c r="U220" t="str" cm="1">
        <f t="array" ref="U220:AB220">IF(EXACT(C220:J220,L220:S220), "Match")</f>
        <v>Match</v>
      </c>
      <c r="V220" t="str">
        <v>Match</v>
      </c>
      <c r="W220" t="str">
        <v>Match</v>
      </c>
      <c r="X220" t="str">
        <v>Match</v>
      </c>
      <c r="Y220" t="str">
        <v>Match</v>
      </c>
      <c r="Z220" t="str">
        <v>Match</v>
      </c>
      <c r="AA220" t="str">
        <v>Match</v>
      </c>
      <c r="AB220" t="str">
        <v>Match</v>
      </c>
    </row>
    <row r="221" spans="1:28" x14ac:dyDescent="0.35">
      <c r="A221" t="s">
        <v>425</v>
      </c>
      <c r="B221" t="s">
        <v>73</v>
      </c>
      <c r="C221">
        <v>80</v>
      </c>
      <c r="D221">
        <v>80</v>
      </c>
      <c r="E221">
        <v>0</v>
      </c>
      <c r="F221">
        <v>80</v>
      </c>
      <c r="G221">
        <v>60</v>
      </c>
      <c r="H221">
        <v>80</v>
      </c>
      <c r="I221">
        <v>90</v>
      </c>
      <c r="J221">
        <v>80</v>
      </c>
      <c r="L221" s="1">
        <v>80</v>
      </c>
      <c r="M221" s="1">
        <v>80</v>
      </c>
      <c r="N221" s="1">
        <v>0</v>
      </c>
      <c r="O221" s="1">
        <v>80</v>
      </c>
      <c r="P221" s="1">
        <v>60</v>
      </c>
      <c r="Q221" s="1">
        <v>80</v>
      </c>
      <c r="R221" s="1">
        <v>90</v>
      </c>
      <c r="S221" s="1">
        <v>80</v>
      </c>
      <c r="U221" t="str" cm="1">
        <f t="array" ref="U221:AB221">IF(EXACT(C221:J221,L221:S221), "Match")</f>
        <v>Match</v>
      </c>
      <c r="V221" t="str">
        <v>Match</v>
      </c>
      <c r="W221" t="str">
        <v>Match</v>
      </c>
      <c r="X221" t="str">
        <v>Match</v>
      </c>
      <c r="Y221" t="str">
        <v>Match</v>
      </c>
      <c r="Z221" t="str">
        <v>Match</v>
      </c>
      <c r="AA221" t="str">
        <v>Match</v>
      </c>
      <c r="AB221" t="str">
        <v>Match</v>
      </c>
    </row>
    <row r="222" spans="1:28" x14ac:dyDescent="0.35">
      <c r="A222" t="s">
        <v>426</v>
      </c>
      <c r="B222" t="s">
        <v>73</v>
      </c>
      <c r="C222">
        <v>80</v>
      </c>
      <c r="D222">
        <v>80</v>
      </c>
      <c r="E222">
        <v>0</v>
      </c>
      <c r="F222">
        <v>80</v>
      </c>
      <c r="G222">
        <v>60</v>
      </c>
      <c r="H222">
        <v>90</v>
      </c>
      <c r="I222">
        <v>90</v>
      </c>
      <c r="J222">
        <v>70</v>
      </c>
      <c r="L222" s="1">
        <v>80</v>
      </c>
      <c r="M222" s="1">
        <v>80</v>
      </c>
      <c r="N222" s="1">
        <v>0</v>
      </c>
      <c r="O222" s="1">
        <v>80</v>
      </c>
      <c r="P222" s="1">
        <v>60</v>
      </c>
      <c r="Q222" s="1">
        <v>90</v>
      </c>
      <c r="R222" s="1">
        <v>90</v>
      </c>
      <c r="S222" s="1">
        <v>70</v>
      </c>
      <c r="U222" t="str" cm="1">
        <f t="array" ref="U222:AB222">IF(EXACT(C222:J222,L222:S222), "Match")</f>
        <v>Match</v>
      </c>
      <c r="V222" t="str">
        <v>Match</v>
      </c>
      <c r="W222" t="str">
        <v>Match</v>
      </c>
      <c r="X222" t="str">
        <v>Match</v>
      </c>
      <c r="Y222" t="str">
        <v>Match</v>
      </c>
      <c r="Z222" t="str">
        <v>Match</v>
      </c>
      <c r="AA222" t="str">
        <v>Match</v>
      </c>
      <c r="AB222" t="str">
        <v>Match</v>
      </c>
    </row>
    <row r="230" spans="1:8" x14ac:dyDescent="0.35">
      <c r="A230" t="s">
        <v>212</v>
      </c>
      <c r="B230" t="s">
        <v>213</v>
      </c>
      <c r="C230">
        <v>78</v>
      </c>
      <c r="F230" s="2">
        <v>78</v>
      </c>
      <c r="H230" t="str">
        <f>IF(EXACT(C230,F230), "Match")</f>
        <v>Match</v>
      </c>
    </row>
    <row r="231" spans="1:8" x14ac:dyDescent="0.35">
      <c r="A231" t="s">
        <v>214</v>
      </c>
      <c r="B231" t="s">
        <v>213</v>
      </c>
      <c r="C231">
        <v>78</v>
      </c>
      <c r="F231" s="2">
        <v>78</v>
      </c>
      <c r="H231" t="str">
        <f t="shared" ref="H231:H294" si="0">IF(EXACT(C231,F231), "Match")</f>
        <v>Match</v>
      </c>
    </row>
    <row r="232" spans="1:8" x14ac:dyDescent="0.35">
      <c r="A232" t="s">
        <v>215</v>
      </c>
      <c r="B232" t="s">
        <v>213</v>
      </c>
      <c r="C232">
        <v>0</v>
      </c>
      <c r="F232" s="2">
        <v>0</v>
      </c>
      <c r="H232" t="str">
        <f t="shared" si="0"/>
        <v>Match</v>
      </c>
    </row>
    <row r="233" spans="1:8" x14ac:dyDescent="0.35">
      <c r="A233" t="s">
        <v>216</v>
      </c>
      <c r="B233" t="s">
        <v>213</v>
      </c>
      <c r="C233">
        <v>64</v>
      </c>
      <c r="F233" s="2">
        <v>64</v>
      </c>
      <c r="H233" t="str">
        <f t="shared" si="0"/>
        <v>Match</v>
      </c>
    </row>
    <row r="234" spans="1:8" x14ac:dyDescent="0.35">
      <c r="A234" t="s">
        <v>217</v>
      </c>
      <c r="B234" t="s">
        <v>213</v>
      </c>
      <c r="C234">
        <v>78</v>
      </c>
      <c r="F234" s="2">
        <v>78</v>
      </c>
      <c r="H234" t="str">
        <f t="shared" si="0"/>
        <v>Match</v>
      </c>
    </row>
    <row r="235" spans="1:8" x14ac:dyDescent="0.35">
      <c r="A235" t="s">
        <v>218</v>
      </c>
      <c r="B235" t="s">
        <v>213</v>
      </c>
      <c r="C235">
        <v>84</v>
      </c>
      <c r="F235" s="2">
        <v>84</v>
      </c>
      <c r="H235" t="str">
        <f t="shared" si="0"/>
        <v>Match</v>
      </c>
    </row>
    <row r="236" spans="1:8" x14ac:dyDescent="0.35">
      <c r="A236" t="s">
        <v>219</v>
      </c>
      <c r="B236" t="s">
        <v>213</v>
      </c>
      <c r="C236">
        <v>78</v>
      </c>
      <c r="F236" s="2">
        <v>78</v>
      </c>
      <c r="H236" t="str">
        <f t="shared" si="0"/>
        <v>Match</v>
      </c>
    </row>
    <row r="237" spans="1:8" x14ac:dyDescent="0.35">
      <c r="A237" t="s">
        <v>220</v>
      </c>
      <c r="B237" t="s">
        <v>213</v>
      </c>
      <c r="C237">
        <v>72</v>
      </c>
      <c r="F237" s="2">
        <v>72</v>
      </c>
      <c r="H237" t="str">
        <f t="shared" si="0"/>
        <v>Match</v>
      </c>
    </row>
    <row r="238" spans="1:8" x14ac:dyDescent="0.35">
      <c r="A238" t="s">
        <v>221</v>
      </c>
      <c r="B238" t="s">
        <v>213</v>
      </c>
      <c r="C238">
        <v>82</v>
      </c>
      <c r="F238" s="2">
        <v>82</v>
      </c>
      <c r="H238" t="str">
        <f t="shared" si="0"/>
        <v>Match</v>
      </c>
    </row>
    <row r="239" spans="1:8" x14ac:dyDescent="0.35">
      <c r="A239" t="s">
        <v>222</v>
      </c>
      <c r="B239" t="s">
        <v>213</v>
      </c>
      <c r="C239">
        <v>84</v>
      </c>
      <c r="F239" s="2">
        <v>84</v>
      </c>
      <c r="H239" t="str">
        <f t="shared" si="0"/>
        <v>Match</v>
      </c>
    </row>
    <row r="240" spans="1:8" x14ac:dyDescent="0.35">
      <c r="A240" t="s">
        <v>223</v>
      </c>
      <c r="B240" t="s">
        <v>213</v>
      </c>
      <c r="C240">
        <v>80</v>
      </c>
      <c r="F240" s="2">
        <v>80</v>
      </c>
      <c r="H240" t="str">
        <f t="shared" si="0"/>
        <v>Match</v>
      </c>
    </row>
    <row r="241" spans="1:8" x14ac:dyDescent="0.35">
      <c r="A241" t="s">
        <v>224</v>
      </c>
      <c r="B241" t="s">
        <v>213</v>
      </c>
      <c r="C241">
        <v>76</v>
      </c>
      <c r="F241" s="2">
        <v>76</v>
      </c>
      <c r="H241" t="str">
        <f t="shared" si="0"/>
        <v>Match</v>
      </c>
    </row>
    <row r="242" spans="1:8" x14ac:dyDescent="0.35">
      <c r="A242" t="s">
        <v>225</v>
      </c>
      <c r="B242" t="s">
        <v>213</v>
      </c>
      <c r="C242">
        <v>60</v>
      </c>
      <c r="F242" s="2">
        <v>60</v>
      </c>
      <c r="H242" t="str">
        <f t="shared" si="0"/>
        <v>Match</v>
      </c>
    </row>
    <row r="243" spans="1:8" x14ac:dyDescent="0.35">
      <c r="A243" t="s">
        <v>226</v>
      </c>
      <c r="B243" t="s">
        <v>213</v>
      </c>
      <c r="C243">
        <v>76</v>
      </c>
      <c r="F243" s="2">
        <v>76</v>
      </c>
      <c r="H243" t="str">
        <f t="shared" si="0"/>
        <v>Match</v>
      </c>
    </row>
    <row r="244" spans="1:8" x14ac:dyDescent="0.35">
      <c r="A244" t="s">
        <v>227</v>
      </c>
      <c r="B244" t="s">
        <v>213</v>
      </c>
      <c r="C244">
        <v>78</v>
      </c>
      <c r="F244" s="2">
        <v>78</v>
      </c>
      <c r="H244" t="str">
        <f t="shared" si="0"/>
        <v>Match</v>
      </c>
    </row>
    <row r="245" spans="1:8" x14ac:dyDescent="0.35">
      <c r="A245" t="s">
        <v>228</v>
      </c>
      <c r="B245" t="s">
        <v>213</v>
      </c>
      <c r="C245">
        <v>56</v>
      </c>
      <c r="F245" s="2">
        <v>56</v>
      </c>
      <c r="H245" t="str">
        <f t="shared" si="0"/>
        <v>Match</v>
      </c>
    </row>
    <row r="246" spans="1:8" x14ac:dyDescent="0.35">
      <c r="A246" t="s">
        <v>229</v>
      </c>
      <c r="B246" t="s">
        <v>213</v>
      </c>
      <c r="C246">
        <v>58</v>
      </c>
      <c r="F246" s="2">
        <v>58</v>
      </c>
      <c r="H246" t="str">
        <f t="shared" si="0"/>
        <v>Match</v>
      </c>
    </row>
    <row r="247" spans="1:8" x14ac:dyDescent="0.35">
      <c r="A247" t="s">
        <v>230</v>
      </c>
      <c r="B247" t="s">
        <v>213</v>
      </c>
      <c r="C247">
        <v>76</v>
      </c>
      <c r="F247" s="2">
        <v>76</v>
      </c>
      <c r="H247" t="str">
        <f t="shared" si="0"/>
        <v>Match</v>
      </c>
    </row>
    <row r="248" spans="1:8" x14ac:dyDescent="0.35">
      <c r="A248" t="s">
        <v>231</v>
      </c>
      <c r="B248" t="s">
        <v>213</v>
      </c>
      <c r="C248">
        <v>80</v>
      </c>
      <c r="F248" s="2">
        <v>80</v>
      </c>
      <c r="H248" t="str">
        <f t="shared" si="0"/>
        <v>Match</v>
      </c>
    </row>
    <row r="249" spans="1:8" x14ac:dyDescent="0.35">
      <c r="A249" t="s">
        <v>232</v>
      </c>
      <c r="B249" t="s">
        <v>213</v>
      </c>
      <c r="C249">
        <v>68</v>
      </c>
      <c r="F249" s="2">
        <v>68</v>
      </c>
      <c r="H249" t="str">
        <f t="shared" si="0"/>
        <v>Match</v>
      </c>
    </row>
    <row r="250" spans="1:8" x14ac:dyDescent="0.35">
      <c r="A250" t="s">
        <v>233</v>
      </c>
      <c r="B250" t="s">
        <v>213</v>
      </c>
      <c r="C250">
        <v>84</v>
      </c>
      <c r="F250" s="2">
        <v>84</v>
      </c>
      <c r="H250" t="str">
        <f t="shared" si="0"/>
        <v>Match</v>
      </c>
    </row>
    <row r="251" spans="1:8" x14ac:dyDescent="0.35">
      <c r="A251" t="s">
        <v>234</v>
      </c>
      <c r="B251" t="s">
        <v>213</v>
      </c>
      <c r="C251">
        <v>66</v>
      </c>
      <c r="F251" s="2">
        <v>66</v>
      </c>
      <c r="H251" t="str">
        <f t="shared" si="0"/>
        <v>Match</v>
      </c>
    </row>
    <row r="252" spans="1:8" x14ac:dyDescent="0.35">
      <c r="A252" t="s">
        <v>235</v>
      </c>
      <c r="B252" t="s">
        <v>213</v>
      </c>
      <c r="C252">
        <v>84</v>
      </c>
      <c r="F252" s="2">
        <v>84</v>
      </c>
      <c r="H252" t="str">
        <f t="shared" si="0"/>
        <v>Match</v>
      </c>
    </row>
    <row r="253" spans="1:8" x14ac:dyDescent="0.35">
      <c r="A253" t="s">
        <v>236</v>
      </c>
      <c r="B253" t="s">
        <v>213</v>
      </c>
      <c r="C253">
        <v>78</v>
      </c>
      <c r="F253" s="2">
        <v>78</v>
      </c>
      <c r="H253" t="str">
        <f t="shared" si="0"/>
        <v>Match</v>
      </c>
    </row>
    <row r="254" spans="1:8" x14ac:dyDescent="0.35">
      <c r="A254" t="s">
        <v>237</v>
      </c>
      <c r="B254" t="s">
        <v>213</v>
      </c>
      <c r="C254">
        <v>72</v>
      </c>
      <c r="F254" s="2">
        <v>72</v>
      </c>
      <c r="H254" t="str">
        <f t="shared" si="0"/>
        <v>Match</v>
      </c>
    </row>
    <row r="255" spans="1:8" x14ac:dyDescent="0.35">
      <c r="A255" t="s">
        <v>238</v>
      </c>
      <c r="B255" t="s">
        <v>213</v>
      </c>
      <c r="C255">
        <v>80</v>
      </c>
      <c r="F255" s="2">
        <v>80</v>
      </c>
      <c r="H255" t="str">
        <f t="shared" si="0"/>
        <v>Match</v>
      </c>
    </row>
    <row r="256" spans="1:8" x14ac:dyDescent="0.35">
      <c r="A256" t="s">
        <v>239</v>
      </c>
      <c r="B256" t="s">
        <v>213</v>
      </c>
      <c r="C256">
        <v>78</v>
      </c>
      <c r="F256" s="2">
        <v>78</v>
      </c>
      <c r="H256" t="str">
        <f t="shared" si="0"/>
        <v>Match</v>
      </c>
    </row>
    <row r="257" spans="1:8" x14ac:dyDescent="0.35">
      <c r="A257" t="s">
        <v>240</v>
      </c>
      <c r="B257" t="s">
        <v>213</v>
      </c>
      <c r="C257">
        <v>66</v>
      </c>
      <c r="F257" s="2">
        <v>66</v>
      </c>
      <c r="H257" t="str">
        <f t="shared" si="0"/>
        <v>Match</v>
      </c>
    </row>
    <row r="258" spans="1:8" x14ac:dyDescent="0.35">
      <c r="A258" t="s">
        <v>241</v>
      </c>
      <c r="B258" t="s">
        <v>213</v>
      </c>
      <c r="C258">
        <v>86</v>
      </c>
      <c r="F258" s="2">
        <v>86</v>
      </c>
      <c r="H258" t="str">
        <f t="shared" si="0"/>
        <v>Match</v>
      </c>
    </row>
    <row r="259" spans="1:8" x14ac:dyDescent="0.35">
      <c r="A259" t="s">
        <v>242</v>
      </c>
      <c r="B259" t="s">
        <v>213</v>
      </c>
      <c r="C259">
        <v>76</v>
      </c>
      <c r="F259" s="2">
        <v>76</v>
      </c>
      <c r="H259" t="str">
        <f>IF(EXACT(C259,F259), "Match")</f>
        <v>Match</v>
      </c>
    </row>
    <row r="260" spans="1:8" x14ac:dyDescent="0.35">
      <c r="A260" t="s">
        <v>243</v>
      </c>
      <c r="B260" t="s">
        <v>213</v>
      </c>
      <c r="C260">
        <v>88</v>
      </c>
      <c r="F260" s="2">
        <v>88</v>
      </c>
      <c r="H260" t="str">
        <f t="shared" ref="H260:H269" si="1">IF(EXACT(C260,F260), "Match")</f>
        <v>Match</v>
      </c>
    </row>
    <row r="261" spans="1:8" x14ac:dyDescent="0.35">
      <c r="A261" t="s">
        <v>244</v>
      </c>
      <c r="B261" t="s">
        <v>213</v>
      </c>
      <c r="C261">
        <v>80</v>
      </c>
      <c r="F261" s="2">
        <v>80</v>
      </c>
      <c r="H261" t="str">
        <f t="shared" si="1"/>
        <v>Match</v>
      </c>
    </row>
    <row r="262" spans="1:8" x14ac:dyDescent="0.35">
      <c r="A262" t="s">
        <v>245</v>
      </c>
      <c r="B262" t="s">
        <v>213</v>
      </c>
      <c r="C262">
        <v>68</v>
      </c>
      <c r="F262" s="2">
        <v>68</v>
      </c>
      <c r="H262" t="str">
        <f t="shared" si="1"/>
        <v>Match</v>
      </c>
    </row>
    <row r="263" spans="1:8" x14ac:dyDescent="0.35">
      <c r="A263" t="s">
        <v>246</v>
      </c>
      <c r="B263" t="s">
        <v>213</v>
      </c>
      <c r="C263">
        <v>76</v>
      </c>
      <c r="F263" s="2">
        <v>76</v>
      </c>
      <c r="H263" t="str">
        <f t="shared" si="1"/>
        <v>Match</v>
      </c>
    </row>
    <row r="264" spans="1:8" x14ac:dyDescent="0.35">
      <c r="A264" t="s">
        <v>247</v>
      </c>
      <c r="B264" t="s">
        <v>213</v>
      </c>
      <c r="C264">
        <v>82</v>
      </c>
      <c r="F264" s="2">
        <v>82</v>
      </c>
      <c r="H264" t="str">
        <f t="shared" si="1"/>
        <v>Match</v>
      </c>
    </row>
    <row r="265" spans="1:8" x14ac:dyDescent="0.35">
      <c r="A265" t="s">
        <v>248</v>
      </c>
      <c r="B265" t="s">
        <v>213</v>
      </c>
      <c r="C265">
        <v>76</v>
      </c>
      <c r="F265" s="2">
        <v>76</v>
      </c>
      <c r="H265" t="str">
        <f t="shared" si="1"/>
        <v>Match</v>
      </c>
    </row>
    <row r="266" spans="1:8" x14ac:dyDescent="0.35">
      <c r="A266" t="s">
        <v>249</v>
      </c>
      <c r="B266" t="s">
        <v>213</v>
      </c>
      <c r="C266">
        <v>66</v>
      </c>
      <c r="F266" s="2">
        <v>66</v>
      </c>
      <c r="H266" t="str">
        <f t="shared" si="1"/>
        <v>Match</v>
      </c>
    </row>
    <row r="267" spans="1:8" x14ac:dyDescent="0.35">
      <c r="A267" t="s">
        <v>250</v>
      </c>
      <c r="B267" t="s">
        <v>213</v>
      </c>
      <c r="C267">
        <v>78</v>
      </c>
      <c r="F267" s="2">
        <v>78</v>
      </c>
      <c r="H267" t="str">
        <f t="shared" si="1"/>
        <v>Match</v>
      </c>
    </row>
    <row r="268" spans="1:8" x14ac:dyDescent="0.35">
      <c r="A268" t="s">
        <v>251</v>
      </c>
      <c r="B268" t="s">
        <v>213</v>
      </c>
      <c r="C268">
        <v>68</v>
      </c>
      <c r="F268" s="2">
        <v>68</v>
      </c>
      <c r="H268" t="str">
        <f t="shared" si="1"/>
        <v>Match</v>
      </c>
    </row>
    <row r="269" spans="1:8" x14ac:dyDescent="0.35">
      <c r="A269" t="s">
        <v>252</v>
      </c>
      <c r="B269" t="s">
        <v>213</v>
      </c>
      <c r="C269">
        <v>84</v>
      </c>
      <c r="F269" s="2">
        <v>84</v>
      </c>
      <c r="H269" t="str">
        <f t="shared" si="1"/>
        <v>Match</v>
      </c>
    </row>
    <row r="270" spans="1:8" x14ac:dyDescent="0.35">
      <c r="A270" t="s">
        <v>253</v>
      </c>
      <c r="B270" t="s">
        <v>213</v>
      </c>
      <c r="C270">
        <v>58</v>
      </c>
      <c r="F270" s="2">
        <v>58</v>
      </c>
      <c r="H270" t="str">
        <f t="shared" si="0"/>
        <v>Match</v>
      </c>
    </row>
    <row r="271" spans="1:8" x14ac:dyDescent="0.35">
      <c r="A271" t="s">
        <v>254</v>
      </c>
      <c r="B271" t="s">
        <v>213</v>
      </c>
      <c r="C271">
        <v>80</v>
      </c>
      <c r="F271" s="2">
        <v>80</v>
      </c>
      <c r="H271" t="str">
        <f t="shared" si="0"/>
        <v>Match</v>
      </c>
    </row>
    <row r="272" spans="1:8" x14ac:dyDescent="0.35">
      <c r="A272" t="s">
        <v>255</v>
      </c>
      <c r="B272" t="s">
        <v>213</v>
      </c>
      <c r="C272">
        <v>84</v>
      </c>
      <c r="F272" s="2">
        <v>84</v>
      </c>
      <c r="H272" t="str">
        <f t="shared" si="0"/>
        <v>Match</v>
      </c>
    </row>
    <row r="273" spans="1:8" x14ac:dyDescent="0.35">
      <c r="A273" t="s">
        <v>256</v>
      </c>
      <c r="B273" t="s">
        <v>213</v>
      </c>
      <c r="C273">
        <v>60</v>
      </c>
      <c r="F273" s="2">
        <v>60</v>
      </c>
      <c r="H273" t="str">
        <f t="shared" si="0"/>
        <v>Match</v>
      </c>
    </row>
    <row r="274" spans="1:8" x14ac:dyDescent="0.35">
      <c r="A274" t="s">
        <v>257</v>
      </c>
      <c r="B274" t="s">
        <v>213</v>
      </c>
      <c r="C274">
        <v>80</v>
      </c>
      <c r="F274" s="2">
        <v>80</v>
      </c>
      <c r="H274" t="str">
        <f t="shared" si="0"/>
        <v>Match</v>
      </c>
    </row>
    <row r="275" spans="1:8" x14ac:dyDescent="0.35">
      <c r="A275" t="s">
        <v>258</v>
      </c>
      <c r="B275" t="s">
        <v>213</v>
      </c>
      <c r="C275">
        <v>86</v>
      </c>
      <c r="F275" s="2">
        <v>86</v>
      </c>
      <c r="H275" t="str">
        <f t="shared" si="0"/>
        <v>Match</v>
      </c>
    </row>
    <row r="276" spans="1:8" x14ac:dyDescent="0.35">
      <c r="A276" t="s">
        <v>259</v>
      </c>
      <c r="B276" t="s">
        <v>213</v>
      </c>
      <c r="C276">
        <v>78</v>
      </c>
      <c r="F276" s="2">
        <v>78</v>
      </c>
      <c r="H276" t="str">
        <f t="shared" si="0"/>
        <v>Match</v>
      </c>
    </row>
    <row r="277" spans="1:8" x14ac:dyDescent="0.35">
      <c r="A277" t="s">
        <v>260</v>
      </c>
      <c r="B277" t="s">
        <v>213</v>
      </c>
      <c r="C277">
        <v>68</v>
      </c>
      <c r="F277" s="2">
        <v>68</v>
      </c>
      <c r="H277" t="str">
        <f t="shared" si="0"/>
        <v>Match</v>
      </c>
    </row>
    <row r="278" spans="1:8" x14ac:dyDescent="0.35">
      <c r="A278" t="s">
        <v>261</v>
      </c>
      <c r="B278" t="s">
        <v>213</v>
      </c>
      <c r="C278">
        <v>70</v>
      </c>
      <c r="F278" s="2">
        <v>70</v>
      </c>
      <c r="H278" t="str">
        <f t="shared" si="0"/>
        <v>Match</v>
      </c>
    </row>
    <row r="279" spans="1:8" x14ac:dyDescent="0.35">
      <c r="A279" t="s">
        <v>262</v>
      </c>
      <c r="B279" t="s">
        <v>213</v>
      </c>
      <c r="C279">
        <v>72</v>
      </c>
      <c r="F279" s="2">
        <v>72</v>
      </c>
      <c r="H279" t="str">
        <f t="shared" si="0"/>
        <v>Match</v>
      </c>
    </row>
    <row r="280" spans="1:8" x14ac:dyDescent="0.35">
      <c r="A280" t="s">
        <v>263</v>
      </c>
      <c r="B280" t="s">
        <v>213</v>
      </c>
      <c r="C280">
        <v>76</v>
      </c>
      <c r="F280" s="2">
        <v>76</v>
      </c>
      <c r="H280" t="str">
        <f t="shared" si="0"/>
        <v>Match</v>
      </c>
    </row>
    <row r="281" spans="1:8" x14ac:dyDescent="0.35">
      <c r="A281" t="s">
        <v>264</v>
      </c>
      <c r="B281" t="s">
        <v>213</v>
      </c>
      <c r="C281">
        <v>74</v>
      </c>
      <c r="F281" s="3">
        <v>74</v>
      </c>
      <c r="H281" t="str">
        <f t="shared" si="0"/>
        <v>Match</v>
      </c>
    </row>
    <row r="282" spans="1:8" x14ac:dyDescent="0.35">
      <c r="A282" t="s">
        <v>265</v>
      </c>
      <c r="B282" t="s">
        <v>213</v>
      </c>
      <c r="C282">
        <v>0</v>
      </c>
      <c r="F282" s="3">
        <v>0</v>
      </c>
      <c r="H282" t="str">
        <f t="shared" si="0"/>
        <v>Match</v>
      </c>
    </row>
    <row r="283" spans="1:8" x14ac:dyDescent="0.35">
      <c r="A283" t="s">
        <v>266</v>
      </c>
      <c r="B283" t="s">
        <v>213</v>
      </c>
      <c r="C283">
        <v>76</v>
      </c>
      <c r="F283" s="3">
        <v>76</v>
      </c>
      <c r="H283" t="str">
        <f t="shared" si="0"/>
        <v>Match</v>
      </c>
    </row>
    <row r="284" spans="1:8" x14ac:dyDescent="0.35">
      <c r="A284" t="s">
        <v>267</v>
      </c>
      <c r="B284" t="s">
        <v>213</v>
      </c>
      <c r="C284">
        <v>68</v>
      </c>
      <c r="F284" s="3">
        <v>68</v>
      </c>
      <c r="H284" t="str">
        <f t="shared" si="0"/>
        <v>Match</v>
      </c>
    </row>
    <row r="285" spans="1:8" x14ac:dyDescent="0.35">
      <c r="A285" t="s">
        <v>268</v>
      </c>
      <c r="B285" t="s">
        <v>1</v>
      </c>
      <c r="C285">
        <v>76</v>
      </c>
      <c r="F285" s="2">
        <v>76</v>
      </c>
      <c r="H285" t="str">
        <f t="shared" si="0"/>
        <v>Match</v>
      </c>
    </row>
    <row r="286" spans="1:8" x14ac:dyDescent="0.35">
      <c r="A286" t="s">
        <v>269</v>
      </c>
      <c r="B286" t="s">
        <v>1</v>
      </c>
      <c r="C286">
        <v>76</v>
      </c>
      <c r="F286" s="2">
        <v>76</v>
      </c>
      <c r="H286" t="str">
        <f t="shared" si="0"/>
        <v>Match</v>
      </c>
    </row>
    <row r="287" spans="1:8" x14ac:dyDescent="0.35">
      <c r="A287" t="s">
        <v>270</v>
      </c>
      <c r="B287" t="s">
        <v>1</v>
      </c>
      <c r="C287">
        <v>72</v>
      </c>
      <c r="F287" s="2">
        <v>72</v>
      </c>
      <c r="H287" t="str">
        <f t="shared" si="0"/>
        <v>Match</v>
      </c>
    </row>
    <row r="288" spans="1:8" x14ac:dyDescent="0.35">
      <c r="A288" t="s">
        <v>271</v>
      </c>
      <c r="B288" t="s">
        <v>1</v>
      </c>
      <c r="C288">
        <v>66</v>
      </c>
      <c r="F288" s="2">
        <v>66</v>
      </c>
      <c r="H288" t="str">
        <f t="shared" si="0"/>
        <v>Match</v>
      </c>
    </row>
    <row r="289" spans="1:8" x14ac:dyDescent="0.35">
      <c r="A289" t="s">
        <v>272</v>
      </c>
      <c r="B289" t="s">
        <v>1</v>
      </c>
      <c r="C289">
        <v>70</v>
      </c>
      <c r="F289" s="2">
        <v>70</v>
      </c>
      <c r="H289" t="str">
        <f t="shared" si="0"/>
        <v>Match</v>
      </c>
    </row>
    <row r="290" spans="1:8" x14ac:dyDescent="0.35">
      <c r="A290" t="s">
        <v>273</v>
      </c>
      <c r="B290" t="s">
        <v>1</v>
      </c>
      <c r="C290">
        <v>76</v>
      </c>
      <c r="F290" s="2">
        <v>76</v>
      </c>
      <c r="H290" t="str">
        <f t="shared" si="0"/>
        <v>Match</v>
      </c>
    </row>
    <row r="291" spans="1:8" x14ac:dyDescent="0.35">
      <c r="A291" t="s">
        <v>274</v>
      </c>
      <c r="B291" t="s">
        <v>1</v>
      </c>
      <c r="C291">
        <v>70</v>
      </c>
      <c r="F291" s="2">
        <v>70</v>
      </c>
      <c r="H291" t="str">
        <f t="shared" si="0"/>
        <v>Match</v>
      </c>
    </row>
    <row r="292" spans="1:8" x14ac:dyDescent="0.35">
      <c r="A292" t="s">
        <v>275</v>
      </c>
      <c r="B292" t="s">
        <v>1</v>
      </c>
      <c r="C292">
        <v>70</v>
      </c>
      <c r="F292" s="2">
        <v>70</v>
      </c>
      <c r="H292" t="str">
        <f t="shared" si="0"/>
        <v>Match</v>
      </c>
    </row>
    <row r="293" spans="1:8" x14ac:dyDescent="0.35">
      <c r="A293" t="s">
        <v>276</v>
      </c>
      <c r="B293" t="s">
        <v>1</v>
      </c>
      <c r="C293">
        <v>78</v>
      </c>
      <c r="F293" s="2">
        <v>78</v>
      </c>
      <c r="H293" t="str">
        <f t="shared" si="0"/>
        <v>Match</v>
      </c>
    </row>
    <row r="294" spans="1:8" x14ac:dyDescent="0.35">
      <c r="A294" t="s">
        <v>277</v>
      </c>
      <c r="B294" t="s">
        <v>1</v>
      </c>
      <c r="C294">
        <v>64</v>
      </c>
      <c r="F294" s="2">
        <v>64</v>
      </c>
      <c r="H294" t="str">
        <f t="shared" si="0"/>
        <v>Match</v>
      </c>
    </row>
    <row r="295" spans="1:8" x14ac:dyDescent="0.35">
      <c r="A295" t="s">
        <v>278</v>
      </c>
      <c r="B295" t="s">
        <v>1</v>
      </c>
      <c r="C295">
        <v>74</v>
      </c>
      <c r="F295" s="2">
        <v>74</v>
      </c>
      <c r="H295" t="str">
        <f t="shared" ref="H295:H358" si="2">IF(EXACT(C295,F295), "Match")</f>
        <v>Match</v>
      </c>
    </row>
    <row r="296" spans="1:8" x14ac:dyDescent="0.35">
      <c r="A296" t="s">
        <v>279</v>
      </c>
      <c r="B296" t="s">
        <v>1</v>
      </c>
      <c r="C296">
        <v>76</v>
      </c>
      <c r="F296" s="2">
        <v>76</v>
      </c>
      <c r="H296" t="str">
        <f t="shared" si="2"/>
        <v>Match</v>
      </c>
    </row>
    <row r="297" spans="1:8" x14ac:dyDescent="0.35">
      <c r="A297" t="s">
        <v>280</v>
      </c>
      <c r="B297" t="s">
        <v>1</v>
      </c>
      <c r="C297">
        <v>66</v>
      </c>
      <c r="F297" s="2">
        <v>66</v>
      </c>
      <c r="H297" t="str">
        <f t="shared" si="2"/>
        <v>Match</v>
      </c>
    </row>
    <row r="298" spans="1:8" x14ac:dyDescent="0.35">
      <c r="A298" t="s">
        <v>281</v>
      </c>
      <c r="B298" t="s">
        <v>1</v>
      </c>
      <c r="C298">
        <v>72</v>
      </c>
      <c r="F298" s="2">
        <v>72</v>
      </c>
      <c r="H298" t="str">
        <f t="shared" si="2"/>
        <v>Match</v>
      </c>
    </row>
    <row r="299" spans="1:8" x14ac:dyDescent="0.35">
      <c r="A299" t="s">
        <v>282</v>
      </c>
      <c r="B299" t="s">
        <v>1</v>
      </c>
      <c r="C299">
        <v>72</v>
      </c>
      <c r="F299" s="2">
        <v>72</v>
      </c>
      <c r="H299" t="str">
        <f t="shared" si="2"/>
        <v>Match</v>
      </c>
    </row>
    <row r="300" spans="1:8" x14ac:dyDescent="0.35">
      <c r="A300" t="s">
        <v>283</v>
      </c>
      <c r="B300" t="s">
        <v>1</v>
      </c>
      <c r="C300">
        <v>72</v>
      </c>
      <c r="F300" s="2">
        <v>72</v>
      </c>
      <c r="H300" t="str">
        <f t="shared" si="2"/>
        <v>Match</v>
      </c>
    </row>
    <row r="301" spans="1:8" x14ac:dyDescent="0.35">
      <c r="A301" t="s">
        <v>284</v>
      </c>
      <c r="B301" t="s">
        <v>1</v>
      </c>
      <c r="C301">
        <v>78</v>
      </c>
      <c r="F301" s="2">
        <v>78</v>
      </c>
      <c r="H301" t="str">
        <f t="shared" si="2"/>
        <v>Match</v>
      </c>
    </row>
    <row r="302" spans="1:8" x14ac:dyDescent="0.35">
      <c r="A302" t="s">
        <v>285</v>
      </c>
      <c r="B302" t="s">
        <v>1</v>
      </c>
      <c r="C302">
        <v>76</v>
      </c>
      <c r="F302" s="2">
        <v>76</v>
      </c>
      <c r="H302" t="str">
        <f t="shared" si="2"/>
        <v>Match</v>
      </c>
    </row>
    <row r="303" spans="1:8" x14ac:dyDescent="0.35">
      <c r="A303" t="s">
        <v>286</v>
      </c>
      <c r="B303" t="s">
        <v>1</v>
      </c>
      <c r="C303">
        <v>68</v>
      </c>
      <c r="F303" s="2">
        <v>68</v>
      </c>
      <c r="H303" t="str">
        <f t="shared" si="2"/>
        <v>Match</v>
      </c>
    </row>
    <row r="304" spans="1:8" x14ac:dyDescent="0.35">
      <c r="A304" t="s">
        <v>287</v>
      </c>
      <c r="B304" t="s">
        <v>1</v>
      </c>
      <c r="C304">
        <v>78</v>
      </c>
      <c r="F304" s="2">
        <v>78</v>
      </c>
      <c r="H304" t="str">
        <f t="shared" si="2"/>
        <v>Match</v>
      </c>
    </row>
    <row r="305" spans="1:8" x14ac:dyDescent="0.35">
      <c r="A305" t="s">
        <v>21</v>
      </c>
      <c r="B305" t="s">
        <v>1</v>
      </c>
      <c r="C305">
        <v>76</v>
      </c>
      <c r="F305" s="2">
        <v>76</v>
      </c>
      <c r="H305" t="str">
        <f t="shared" si="2"/>
        <v>Match</v>
      </c>
    </row>
    <row r="306" spans="1:8" x14ac:dyDescent="0.35">
      <c r="A306" t="s">
        <v>288</v>
      </c>
      <c r="B306" t="s">
        <v>1</v>
      </c>
      <c r="C306">
        <v>74</v>
      </c>
      <c r="F306" s="2">
        <v>74</v>
      </c>
      <c r="H306" t="str">
        <f t="shared" si="2"/>
        <v>Match</v>
      </c>
    </row>
    <row r="307" spans="1:8" x14ac:dyDescent="0.35">
      <c r="A307" t="s">
        <v>289</v>
      </c>
      <c r="B307" t="s">
        <v>1</v>
      </c>
      <c r="C307">
        <v>72</v>
      </c>
      <c r="F307" s="2">
        <v>72</v>
      </c>
      <c r="H307" t="str">
        <f t="shared" si="2"/>
        <v>Match</v>
      </c>
    </row>
    <row r="308" spans="1:8" x14ac:dyDescent="0.35">
      <c r="A308" t="s">
        <v>290</v>
      </c>
      <c r="B308" t="s">
        <v>1</v>
      </c>
      <c r="C308">
        <v>66</v>
      </c>
      <c r="F308" s="2">
        <v>66</v>
      </c>
      <c r="H308" t="str">
        <f t="shared" si="2"/>
        <v>Match</v>
      </c>
    </row>
    <row r="309" spans="1:8" x14ac:dyDescent="0.35">
      <c r="A309" t="s">
        <v>291</v>
      </c>
      <c r="B309" t="s">
        <v>1</v>
      </c>
      <c r="C309">
        <v>72</v>
      </c>
      <c r="F309" s="2">
        <v>72</v>
      </c>
      <c r="H309" t="str">
        <f t="shared" si="2"/>
        <v>Match</v>
      </c>
    </row>
    <row r="310" spans="1:8" x14ac:dyDescent="0.35">
      <c r="A310" t="s">
        <v>292</v>
      </c>
      <c r="B310" t="s">
        <v>1</v>
      </c>
      <c r="C310">
        <v>74</v>
      </c>
      <c r="F310" s="2">
        <v>74</v>
      </c>
      <c r="H310" t="str">
        <f t="shared" si="2"/>
        <v>Match</v>
      </c>
    </row>
    <row r="311" spans="1:8" x14ac:dyDescent="0.35">
      <c r="A311" t="s">
        <v>293</v>
      </c>
      <c r="B311" t="s">
        <v>1</v>
      </c>
      <c r="C311">
        <v>74</v>
      </c>
      <c r="F311" s="2">
        <v>74</v>
      </c>
      <c r="H311" t="str">
        <f t="shared" si="2"/>
        <v>Match</v>
      </c>
    </row>
    <row r="312" spans="1:8" x14ac:dyDescent="0.35">
      <c r="A312" t="s">
        <v>294</v>
      </c>
      <c r="B312" t="s">
        <v>1</v>
      </c>
      <c r="C312">
        <v>50</v>
      </c>
      <c r="F312" s="2">
        <v>50</v>
      </c>
      <c r="H312" t="str">
        <f t="shared" si="2"/>
        <v>Match</v>
      </c>
    </row>
    <row r="313" spans="1:8" x14ac:dyDescent="0.35">
      <c r="A313" t="s">
        <v>295</v>
      </c>
      <c r="B313" t="s">
        <v>1</v>
      </c>
      <c r="C313">
        <v>72</v>
      </c>
      <c r="F313" s="2">
        <v>72</v>
      </c>
      <c r="H313" t="str">
        <f t="shared" si="2"/>
        <v>Match</v>
      </c>
    </row>
    <row r="314" spans="1:8" x14ac:dyDescent="0.35">
      <c r="A314" t="s">
        <v>296</v>
      </c>
      <c r="B314" t="s">
        <v>1</v>
      </c>
      <c r="C314">
        <v>74</v>
      </c>
      <c r="F314" s="2">
        <v>74</v>
      </c>
      <c r="H314" t="str">
        <f t="shared" si="2"/>
        <v>Match</v>
      </c>
    </row>
    <row r="315" spans="1:8" x14ac:dyDescent="0.35">
      <c r="A315" t="s">
        <v>31</v>
      </c>
      <c r="B315" t="s">
        <v>1</v>
      </c>
      <c r="C315">
        <v>74</v>
      </c>
      <c r="F315" s="2">
        <v>74</v>
      </c>
      <c r="H315" t="str">
        <f t="shared" si="2"/>
        <v>Match</v>
      </c>
    </row>
    <row r="316" spans="1:8" x14ac:dyDescent="0.35">
      <c r="A316" t="s">
        <v>297</v>
      </c>
      <c r="B316" t="s">
        <v>1</v>
      </c>
      <c r="C316">
        <v>72</v>
      </c>
      <c r="F316" s="2">
        <v>72</v>
      </c>
      <c r="H316" t="str">
        <f t="shared" si="2"/>
        <v>Match</v>
      </c>
    </row>
    <row r="317" spans="1:8" x14ac:dyDescent="0.35">
      <c r="A317" t="s">
        <v>298</v>
      </c>
      <c r="B317" t="s">
        <v>1</v>
      </c>
      <c r="C317">
        <v>72</v>
      </c>
      <c r="F317" s="2">
        <v>72</v>
      </c>
      <c r="H317" t="str">
        <f t="shared" si="2"/>
        <v>Match</v>
      </c>
    </row>
    <row r="318" spans="1:8" x14ac:dyDescent="0.35">
      <c r="A318" t="s">
        <v>299</v>
      </c>
      <c r="B318" t="s">
        <v>1</v>
      </c>
      <c r="C318">
        <v>74</v>
      </c>
      <c r="F318" s="2">
        <v>74</v>
      </c>
      <c r="H318" t="str">
        <f t="shared" si="2"/>
        <v>Match</v>
      </c>
    </row>
    <row r="319" spans="1:8" x14ac:dyDescent="0.35">
      <c r="A319" t="s">
        <v>300</v>
      </c>
      <c r="B319" t="s">
        <v>1</v>
      </c>
      <c r="C319">
        <v>62</v>
      </c>
      <c r="F319" s="2">
        <v>62</v>
      </c>
      <c r="H319" t="str">
        <f t="shared" si="2"/>
        <v>Match</v>
      </c>
    </row>
    <row r="320" spans="1:8" x14ac:dyDescent="0.35">
      <c r="A320" t="s">
        <v>301</v>
      </c>
      <c r="B320" t="s">
        <v>1</v>
      </c>
      <c r="C320">
        <v>76</v>
      </c>
      <c r="F320" s="2">
        <v>76</v>
      </c>
      <c r="H320" t="str">
        <f t="shared" si="2"/>
        <v>Match</v>
      </c>
    </row>
    <row r="321" spans="1:8" x14ac:dyDescent="0.35">
      <c r="A321" t="s">
        <v>302</v>
      </c>
      <c r="B321" t="s">
        <v>1</v>
      </c>
      <c r="C321">
        <v>62</v>
      </c>
      <c r="F321" s="2">
        <v>62</v>
      </c>
      <c r="H321" t="str">
        <f t="shared" si="2"/>
        <v>Match</v>
      </c>
    </row>
    <row r="322" spans="1:8" x14ac:dyDescent="0.35">
      <c r="A322" t="s">
        <v>303</v>
      </c>
      <c r="B322" t="s">
        <v>1</v>
      </c>
      <c r="C322">
        <v>78</v>
      </c>
      <c r="F322" s="2">
        <v>78</v>
      </c>
      <c r="H322" t="str">
        <f t="shared" si="2"/>
        <v>Match</v>
      </c>
    </row>
    <row r="323" spans="1:8" x14ac:dyDescent="0.35">
      <c r="A323" t="s">
        <v>304</v>
      </c>
      <c r="B323" t="s">
        <v>1</v>
      </c>
      <c r="C323">
        <v>68</v>
      </c>
      <c r="F323" s="2">
        <v>68</v>
      </c>
      <c r="H323" t="str">
        <f t="shared" si="2"/>
        <v>Match</v>
      </c>
    </row>
    <row r="324" spans="1:8" x14ac:dyDescent="0.35">
      <c r="A324" t="s">
        <v>305</v>
      </c>
      <c r="B324" t="s">
        <v>1</v>
      </c>
      <c r="C324">
        <v>74</v>
      </c>
      <c r="F324" s="2">
        <v>74</v>
      </c>
      <c r="H324" t="str">
        <f t="shared" si="2"/>
        <v>Match</v>
      </c>
    </row>
    <row r="325" spans="1:8" x14ac:dyDescent="0.35">
      <c r="A325" t="s">
        <v>306</v>
      </c>
      <c r="B325" t="s">
        <v>1</v>
      </c>
      <c r="C325">
        <v>74</v>
      </c>
      <c r="F325" s="2">
        <v>74</v>
      </c>
      <c r="H325" t="str">
        <f t="shared" si="2"/>
        <v>Match</v>
      </c>
    </row>
    <row r="326" spans="1:8" x14ac:dyDescent="0.35">
      <c r="A326" t="s">
        <v>307</v>
      </c>
      <c r="B326" t="s">
        <v>1</v>
      </c>
      <c r="C326">
        <v>70</v>
      </c>
      <c r="F326" s="2">
        <v>70</v>
      </c>
      <c r="H326" t="str">
        <f t="shared" si="2"/>
        <v>Match</v>
      </c>
    </row>
    <row r="327" spans="1:8" x14ac:dyDescent="0.35">
      <c r="A327" t="s">
        <v>308</v>
      </c>
      <c r="B327" t="s">
        <v>309</v>
      </c>
      <c r="C327">
        <v>70</v>
      </c>
      <c r="F327" s="2">
        <v>70</v>
      </c>
      <c r="H327" t="str">
        <f t="shared" si="2"/>
        <v>Match</v>
      </c>
    </row>
    <row r="328" spans="1:8" x14ac:dyDescent="0.35">
      <c r="A328" t="s">
        <v>310</v>
      </c>
      <c r="B328" t="s">
        <v>309</v>
      </c>
      <c r="C328">
        <v>64</v>
      </c>
      <c r="F328" s="2">
        <v>64</v>
      </c>
      <c r="H328" t="str">
        <f t="shared" si="2"/>
        <v>Match</v>
      </c>
    </row>
    <row r="329" spans="1:8" x14ac:dyDescent="0.35">
      <c r="A329" t="s">
        <v>311</v>
      </c>
      <c r="B329" t="s">
        <v>309</v>
      </c>
      <c r="C329">
        <v>82</v>
      </c>
      <c r="F329" s="2">
        <v>82</v>
      </c>
      <c r="H329" t="str">
        <f t="shared" si="2"/>
        <v>Match</v>
      </c>
    </row>
    <row r="330" spans="1:8" x14ac:dyDescent="0.35">
      <c r="A330" t="s">
        <v>312</v>
      </c>
      <c r="B330" t="s">
        <v>309</v>
      </c>
      <c r="C330">
        <v>82</v>
      </c>
      <c r="F330" s="2">
        <v>82</v>
      </c>
      <c r="H330" t="str">
        <f t="shared" si="2"/>
        <v>Match</v>
      </c>
    </row>
    <row r="331" spans="1:8" x14ac:dyDescent="0.35">
      <c r="A331" t="s">
        <v>313</v>
      </c>
      <c r="B331" t="s">
        <v>309</v>
      </c>
      <c r="C331">
        <v>84</v>
      </c>
      <c r="F331" s="2">
        <v>84</v>
      </c>
      <c r="H331" t="str">
        <f t="shared" si="2"/>
        <v>Match</v>
      </c>
    </row>
    <row r="332" spans="1:8" x14ac:dyDescent="0.35">
      <c r="A332" t="s">
        <v>314</v>
      </c>
      <c r="B332" t="s">
        <v>309</v>
      </c>
      <c r="C332">
        <v>80</v>
      </c>
      <c r="F332" s="2">
        <v>80</v>
      </c>
      <c r="H332" t="str">
        <f t="shared" si="2"/>
        <v>Match</v>
      </c>
    </row>
    <row r="333" spans="1:8" x14ac:dyDescent="0.35">
      <c r="A333" t="s">
        <v>315</v>
      </c>
      <c r="B333" t="s">
        <v>309</v>
      </c>
      <c r="C333">
        <v>64</v>
      </c>
      <c r="F333" s="2">
        <v>64</v>
      </c>
      <c r="H333" t="str">
        <f t="shared" si="2"/>
        <v>Match</v>
      </c>
    </row>
    <row r="334" spans="1:8" x14ac:dyDescent="0.35">
      <c r="A334" t="s">
        <v>316</v>
      </c>
      <c r="B334" t="s">
        <v>309</v>
      </c>
      <c r="C334">
        <v>70</v>
      </c>
      <c r="F334" s="2">
        <v>70</v>
      </c>
      <c r="H334" t="str">
        <f t="shared" si="2"/>
        <v>Match</v>
      </c>
    </row>
    <row r="335" spans="1:8" x14ac:dyDescent="0.35">
      <c r="A335" t="s">
        <v>317</v>
      </c>
      <c r="B335" t="s">
        <v>309</v>
      </c>
      <c r="C335">
        <v>80</v>
      </c>
      <c r="F335" s="2">
        <v>80</v>
      </c>
      <c r="H335" t="str">
        <f t="shared" si="2"/>
        <v>Match</v>
      </c>
    </row>
    <row r="336" spans="1:8" x14ac:dyDescent="0.35">
      <c r="A336" t="s">
        <v>318</v>
      </c>
      <c r="B336" t="s">
        <v>309</v>
      </c>
      <c r="C336">
        <v>70</v>
      </c>
      <c r="F336" s="2">
        <v>70</v>
      </c>
      <c r="H336" t="str">
        <f t="shared" si="2"/>
        <v>Match</v>
      </c>
    </row>
    <row r="337" spans="1:8" x14ac:dyDescent="0.35">
      <c r="A337" t="s">
        <v>319</v>
      </c>
      <c r="B337" t="s">
        <v>309</v>
      </c>
      <c r="C337">
        <v>70</v>
      </c>
      <c r="F337" s="2">
        <v>70</v>
      </c>
      <c r="H337" t="str">
        <f t="shared" si="2"/>
        <v>Match</v>
      </c>
    </row>
    <row r="338" spans="1:8" x14ac:dyDescent="0.35">
      <c r="A338" t="s">
        <v>320</v>
      </c>
      <c r="B338" t="s">
        <v>309</v>
      </c>
      <c r="C338">
        <v>70</v>
      </c>
      <c r="F338" s="2">
        <v>70</v>
      </c>
      <c r="H338" t="str">
        <f t="shared" si="2"/>
        <v>Match</v>
      </c>
    </row>
    <row r="339" spans="1:8" x14ac:dyDescent="0.35">
      <c r="A339" t="s">
        <v>321</v>
      </c>
      <c r="B339" t="s">
        <v>309</v>
      </c>
      <c r="C339">
        <v>70</v>
      </c>
      <c r="F339" s="2">
        <v>70</v>
      </c>
      <c r="H339" t="str">
        <f t="shared" si="2"/>
        <v>Match</v>
      </c>
    </row>
    <row r="340" spans="1:8" x14ac:dyDescent="0.35">
      <c r="A340" t="s">
        <v>322</v>
      </c>
      <c r="B340" t="s">
        <v>309</v>
      </c>
      <c r="C340">
        <v>82</v>
      </c>
      <c r="F340" s="2">
        <v>82</v>
      </c>
      <c r="H340" t="str">
        <f t="shared" si="2"/>
        <v>Match</v>
      </c>
    </row>
    <row r="341" spans="1:8" x14ac:dyDescent="0.35">
      <c r="A341" t="s">
        <v>323</v>
      </c>
      <c r="B341" t="s">
        <v>309</v>
      </c>
      <c r="C341">
        <v>72</v>
      </c>
      <c r="F341" s="2">
        <v>72</v>
      </c>
      <c r="H341" t="str">
        <f t="shared" si="2"/>
        <v>Match</v>
      </c>
    </row>
    <row r="342" spans="1:8" x14ac:dyDescent="0.35">
      <c r="A342" t="s">
        <v>324</v>
      </c>
      <c r="B342" t="s">
        <v>309</v>
      </c>
      <c r="C342">
        <v>78</v>
      </c>
      <c r="F342" s="2">
        <v>78</v>
      </c>
      <c r="H342" t="str">
        <f t="shared" si="2"/>
        <v>Match</v>
      </c>
    </row>
    <row r="343" spans="1:8" x14ac:dyDescent="0.35">
      <c r="A343" t="s">
        <v>325</v>
      </c>
      <c r="B343" t="s">
        <v>309</v>
      </c>
      <c r="C343">
        <v>86</v>
      </c>
      <c r="F343" s="2">
        <v>86</v>
      </c>
      <c r="H343" t="str">
        <f t="shared" si="2"/>
        <v>Match</v>
      </c>
    </row>
    <row r="344" spans="1:8" x14ac:dyDescent="0.35">
      <c r="A344" t="s">
        <v>326</v>
      </c>
      <c r="B344" t="s">
        <v>309</v>
      </c>
      <c r="C344">
        <v>78</v>
      </c>
      <c r="F344" s="2">
        <v>78</v>
      </c>
      <c r="H344" t="str">
        <f t="shared" si="2"/>
        <v>Match</v>
      </c>
    </row>
    <row r="345" spans="1:8" x14ac:dyDescent="0.35">
      <c r="A345" t="s">
        <v>327</v>
      </c>
      <c r="B345" t="s">
        <v>309</v>
      </c>
      <c r="C345">
        <v>70</v>
      </c>
      <c r="F345" s="2">
        <v>70</v>
      </c>
      <c r="H345" t="str">
        <f t="shared" si="2"/>
        <v>Match</v>
      </c>
    </row>
    <row r="346" spans="1:8" x14ac:dyDescent="0.35">
      <c r="A346" t="s">
        <v>328</v>
      </c>
      <c r="B346" t="s">
        <v>309</v>
      </c>
      <c r="C346">
        <v>82</v>
      </c>
      <c r="F346" s="2">
        <v>82</v>
      </c>
      <c r="H346" t="str">
        <f t="shared" si="2"/>
        <v>Match</v>
      </c>
    </row>
    <row r="347" spans="1:8" x14ac:dyDescent="0.35">
      <c r="A347" t="s">
        <v>329</v>
      </c>
      <c r="B347" t="s">
        <v>309</v>
      </c>
      <c r="C347">
        <v>78</v>
      </c>
      <c r="F347" s="2">
        <v>78</v>
      </c>
      <c r="H347" t="str">
        <f t="shared" si="2"/>
        <v>Match</v>
      </c>
    </row>
    <row r="348" spans="1:8" x14ac:dyDescent="0.35">
      <c r="A348" t="s">
        <v>330</v>
      </c>
      <c r="B348" t="s">
        <v>309</v>
      </c>
      <c r="C348">
        <v>84</v>
      </c>
      <c r="F348" s="2">
        <v>84</v>
      </c>
      <c r="H348" t="str">
        <f t="shared" si="2"/>
        <v>Match</v>
      </c>
    </row>
    <row r="349" spans="1:8" x14ac:dyDescent="0.35">
      <c r="A349" t="s">
        <v>331</v>
      </c>
      <c r="B349" t="s">
        <v>309</v>
      </c>
      <c r="C349">
        <v>74</v>
      </c>
      <c r="F349" s="2">
        <v>74</v>
      </c>
      <c r="H349" t="str">
        <f t="shared" si="2"/>
        <v>Match</v>
      </c>
    </row>
    <row r="350" spans="1:8" x14ac:dyDescent="0.35">
      <c r="A350" t="s">
        <v>332</v>
      </c>
      <c r="B350" t="s">
        <v>309</v>
      </c>
      <c r="C350">
        <v>70</v>
      </c>
      <c r="F350" s="2">
        <v>70</v>
      </c>
      <c r="H350" t="str">
        <f t="shared" si="2"/>
        <v>Match</v>
      </c>
    </row>
    <row r="351" spans="1:8" x14ac:dyDescent="0.35">
      <c r="A351" t="s">
        <v>333</v>
      </c>
      <c r="B351" t="s">
        <v>309</v>
      </c>
      <c r="C351">
        <v>0</v>
      </c>
      <c r="F351" s="2">
        <v>0</v>
      </c>
      <c r="H351" t="str">
        <f t="shared" si="2"/>
        <v>Match</v>
      </c>
    </row>
    <row r="352" spans="1:8" x14ac:dyDescent="0.35">
      <c r="A352" t="s">
        <v>334</v>
      </c>
      <c r="B352" t="s">
        <v>309</v>
      </c>
      <c r="C352">
        <v>72</v>
      </c>
      <c r="F352" s="2">
        <v>72</v>
      </c>
      <c r="H352" t="str">
        <f t="shared" si="2"/>
        <v>Match</v>
      </c>
    </row>
    <row r="353" spans="1:8" x14ac:dyDescent="0.35">
      <c r="A353" t="s">
        <v>335</v>
      </c>
      <c r="B353" t="s">
        <v>309</v>
      </c>
      <c r="C353">
        <v>80</v>
      </c>
      <c r="F353" s="2">
        <v>80</v>
      </c>
      <c r="H353" t="str">
        <f t="shared" si="2"/>
        <v>Match</v>
      </c>
    </row>
    <row r="354" spans="1:8" x14ac:dyDescent="0.35">
      <c r="A354" t="s">
        <v>336</v>
      </c>
      <c r="B354" t="s">
        <v>309</v>
      </c>
      <c r="C354">
        <v>82</v>
      </c>
      <c r="F354" s="2">
        <v>82</v>
      </c>
      <c r="H354" t="str">
        <f t="shared" si="2"/>
        <v>Match</v>
      </c>
    </row>
    <row r="355" spans="1:8" x14ac:dyDescent="0.35">
      <c r="A355" t="s">
        <v>337</v>
      </c>
      <c r="B355" t="s">
        <v>309</v>
      </c>
      <c r="C355">
        <v>84</v>
      </c>
      <c r="F355" s="2">
        <v>84</v>
      </c>
      <c r="H355" t="str">
        <f t="shared" si="2"/>
        <v>Match</v>
      </c>
    </row>
    <row r="356" spans="1:8" x14ac:dyDescent="0.35">
      <c r="A356" t="s">
        <v>338</v>
      </c>
      <c r="B356" t="s">
        <v>309</v>
      </c>
      <c r="C356">
        <v>70</v>
      </c>
      <c r="F356" s="2">
        <v>70</v>
      </c>
      <c r="H356" t="str">
        <f t="shared" si="2"/>
        <v>Match</v>
      </c>
    </row>
    <row r="357" spans="1:8" x14ac:dyDescent="0.35">
      <c r="A357" t="s">
        <v>339</v>
      </c>
      <c r="B357" t="s">
        <v>309</v>
      </c>
      <c r="C357">
        <v>72</v>
      </c>
      <c r="F357" s="2">
        <v>72</v>
      </c>
      <c r="H357" t="str">
        <f t="shared" si="2"/>
        <v>Match</v>
      </c>
    </row>
    <row r="358" spans="1:8" x14ac:dyDescent="0.35">
      <c r="A358" t="s">
        <v>340</v>
      </c>
      <c r="B358" t="s">
        <v>309</v>
      </c>
      <c r="C358">
        <v>80</v>
      </c>
      <c r="F358" s="2">
        <v>80</v>
      </c>
      <c r="H358" t="str">
        <f t="shared" si="2"/>
        <v>Match</v>
      </c>
    </row>
    <row r="359" spans="1:8" x14ac:dyDescent="0.35">
      <c r="A359" t="s">
        <v>341</v>
      </c>
      <c r="B359" t="s">
        <v>309</v>
      </c>
      <c r="C359">
        <v>70</v>
      </c>
      <c r="F359" s="2">
        <v>70</v>
      </c>
      <c r="H359" t="str">
        <f t="shared" ref="H359:H422" si="3">IF(EXACT(C359,F359), "Match")</f>
        <v>Match</v>
      </c>
    </row>
    <row r="360" spans="1:8" x14ac:dyDescent="0.35">
      <c r="A360" t="s">
        <v>342</v>
      </c>
      <c r="B360" t="s">
        <v>309</v>
      </c>
      <c r="C360">
        <v>72</v>
      </c>
      <c r="F360" s="2">
        <v>72</v>
      </c>
      <c r="H360" t="str">
        <f t="shared" si="3"/>
        <v>Match</v>
      </c>
    </row>
    <row r="361" spans="1:8" x14ac:dyDescent="0.35">
      <c r="A361" t="s">
        <v>343</v>
      </c>
      <c r="B361" t="s">
        <v>309</v>
      </c>
      <c r="C361">
        <v>70</v>
      </c>
      <c r="F361" s="2">
        <v>70</v>
      </c>
      <c r="H361" t="str">
        <f t="shared" si="3"/>
        <v>Match</v>
      </c>
    </row>
    <row r="362" spans="1:8" x14ac:dyDescent="0.35">
      <c r="A362" t="s">
        <v>344</v>
      </c>
      <c r="B362" t="s">
        <v>309</v>
      </c>
      <c r="C362">
        <v>82</v>
      </c>
      <c r="F362" s="2">
        <v>82</v>
      </c>
      <c r="H362" t="str">
        <f t="shared" si="3"/>
        <v>Match</v>
      </c>
    </row>
    <row r="363" spans="1:8" x14ac:dyDescent="0.35">
      <c r="A363" t="s">
        <v>345</v>
      </c>
      <c r="B363" t="s">
        <v>309</v>
      </c>
      <c r="C363">
        <v>72</v>
      </c>
      <c r="F363" s="2">
        <v>72</v>
      </c>
      <c r="H363" t="str">
        <f t="shared" si="3"/>
        <v>Match</v>
      </c>
    </row>
    <row r="364" spans="1:8" x14ac:dyDescent="0.35">
      <c r="A364" t="s">
        <v>346</v>
      </c>
      <c r="B364" t="s">
        <v>309</v>
      </c>
      <c r="C364">
        <v>78</v>
      </c>
      <c r="F364" s="2">
        <v>78</v>
      </c>
      <c r="H364" t="str">
        <f t="shared" si="3"/>
        <v>Match</v>
      </c>
    </row>
    <row r="365" spans="1:8" x14ac:dyDescent="0.35">
      <c r="A365" t="s">
        <v>347</v>
      </c>
      <c r="B365" t="s">
        <v>309</v>
      </c>
      <c r="C365">
        <v>80</v>
      </c>
      <c r="F365" s="2">
        <v>80</v>
      </c>
      <c r="H365" t="str">
        <f t="shared" si="3"/>
        <v>Match</v>
      </c>
    </row>
    <row r="366" spans="1:8" x14ac:dyDescent="0.35">
      <c r="A366" t="s">
        <v>348</v>
      </c>
      <c r="B366" t="s">
        <v>309</v>
      </c>
      <c r="C366">
        <v>66</v>
      </c>
      <c r="F366" s="2">
        <v>66</v>
      </c>
      <c r="H366" t="str">
        <f t="shared" si="3"/>
        <v>Match</v>
      </c>
    </row>
    <row r="367" spans="1:8" x14ac:dyDescent="0.35">
      <c r="A367" t="s">
        <v>349</v>
      </c>
      <c r="B367" t="s">
        <v>309</v>
      </c>
      <c r="C367">
        <v>74</v>
      </c>
      <c r="F367" s="2">
        <v>74</v>
      </c>
      <c r="H367" t="str">
        <f t="shared" si="3"/>
        <v>Match</v>
      </c>
    </row>
    <row r="368" spans="1:8" x14ac:dyDescent="0.35">
      <c r="A368" t="s">
        <v>350</v>
      </c>
      <c r="B368" t="s">
        <v>309</v>
      </c>
      <c r="C368">
        <v>70</v>
      </c>
      <c r="F368" s="2">
        <v>70</v>
      </c>
      <c r="H368" t="str">
        <f t="shared" si="3"/>
        <v>Match</v>
      </c>
    </row>
    <row r="369" spans="1:8" x14ac:dyDescent="0.35">
      <c r="A369" t="s">
        <v>351</v>
      </c>
      <c r="B369" t="s">
        <v>309</v>
      </c>
      <c r="C369">
        <v>78</v>
      </c>
      <c r="F369" s="2">
        <v>78</v>
      </c>
      <c r="H369" t="str">
        <f t="shared" si="3"/>
        <v>Match</v>
      </c>
    </row>
    <row r="370" spans="1:8" x14ac:dyDescent="0.35">
      <c r="A370" t="s">
        <v>352</v>
      </c>
      <c r="B370" t="s">
        <v>309</v>
      </c>
      <c r="C370">
        <v>80</v>
      </c>
      <c r="F370" s="2">
        <v>80</v>
      </c>
      <c r="H370" t="str">
        <f t="shared" si="3"/>
        <v>Match</v>
      </c>
    </row>
    <row r="371" spans="1:8" x14ac:dyDescent="0.35">
      <c r="A371" t="s">
        <v>353</v>
      </c>
      <c r="B371" t="s">
        <v>354</v>
      </c>
      <c r="C371">
        <v>70</v>
      </c>
      <c r="F371" s="2">
        <v>70</v>
      </c>
      <c r="H371" t="str">
        <f t="shared" si="3"/>
        <v>Match</v>
      </c>
    </row>
    <row r="372" spans="1:8" x14ac:dyDescent="0.35">
      <c r="A372" t="s">
        <v>355</v>
      </c>
      <c r="B372" t="s">
        <v>354</v>
      </c>
      <c r="C372">
        <v>80</v>
      </c>
      <c r="F372" s="2">
        <v>80</v>
      </c>
      <c r="H372" t="str">
        <f t="shared" si="3"/>
        <v>Match</v>
      </c>
    </row>
    <row r="373" spans="1:8" x14ac:dyDescent="0.35">
      <c r="A373" t="s">
        <v>356</v>
      </c>
      <c r="B373" t="s">
        <v>354</v>
      </c>
      <c r="C373">
        <v>82</v>
      </c>
      <c r="F373" s="2">
        <v>82</v>
      </c>
      <c r="H373" t="str">
        <f t="shared" si="3"/>
        <v>Match</v>
      </c>
    </row>
    <row r="374" spans="1:8" x14ac:dyDescent="0.35">
      <c r="A374" t="s">
        <v>357</v>
      </c>
      <c r="B374" t="s">
        <v>354</v>
      </c>
      <c r="C374">
        <v>80</v>
      </c>
      <c r="F374" s="2">
        <v>80</v>
      </c>
      <c r="H374" t="str">
        <f t="shared" si="3"/>
        <v>Match</v>
      </c>
    </row>
    <row r="375" spans="1:8" x14ac:dyDescent="0.35">
      <c r="A375" t="s">
        <v>358</v>
      </c>
      <c r="B375" t="s">
        <v>354</v>
      </c>
      <c r="C375">
        <v>80</v>
      </c>
      <c r="F375" s="2">
        <v>80</v>
      </c>
      <c r="H375" t="str">
        <f t="shared" si="3"/>
        <v>Match</v>
      </c>
    </row>
    <row r="376" spans="1:8" x14ac:dyDescent="0.35">
      <c r="A376" t="s">
        <v>359</v>
      </c>
      <c r="B376" t="s">
        <v>354</v>
      </c>
      <c r="C376">
        <v>88</v>
      </c>
      <c r="F376" s="2">
        <v>88</v>
      </c>
      <c r="H376" t="str">
        <f t="shared" si="3"/>
        <v>Match</v>
      </c>
    </row>
    <row r="377" spans="1:8" x14ac:dyDescent="0.35">
      <c r="A377" t="s">
        <v>360</v>
      </c>
      <c r="B377" t="s">
        <v>354</v>
      </c>
      <c r="C377">
        <v>78</v>
      </c>
      <c r="F377" s="2">
        <v>78</v>
      </c>
      <c r="H377" t="str">
        <f t="shared" si="3"/>
        <v>Match</v>
      </c>
    </row>
    <row r="378" spans="1:8" x14ac:dyDescent="0.35">
      <c r="A378" t="s">
        <v>361</v>
      </c>
      <c r="B378" t="s">
        <v>354</v>
      </c>
      <c r="C378">
        <v>70</v>
      </c>
      <c r="F378" s="2">
        <v>70</v>
      </c>
      <c r="H378" t="str">
        <f t="shared" si="3"/>
        <v>Match</v>
      </c>
    </row>
    <row r="379" spans="1:8" x14ac:dyDescent="0.35">
      <c r="A379" t="s">
        <v>362</v>
      </c>
      <c r="B379" t="s">
        <v>354</v>
      </c>
      <c r="C379">
        <v>68</v>
      </c>
      <c r="F379" s="2">
        <v>68</v>
      </c>
      <c r="H379" t="str">
        <f t="shared" si="3"/>
        <v>Match</v>
      </c>
    </row>
    <row r="380" spans="1:8" x14ac:dyDescent="0.35">
      <c r="A380" t="s">
        <v>363</v>
      </c>
      <c r="B380" t="s">
        <v>354</v>
      </c>
      <c r="C380">
        <v>68</v>
      </c>
      <c r="F380" s="2">
        <v>68</v>
      </c>
      <c r="H380" t="str">
        <f t="shared" si="3"/>
        <v>Match</v>
      </c>
    </row>
    <row r="381" spans="1:8" x14ac:dyDescent="0.35">
      <c r="A381" t="s">
        <v>364</v>
      </c>
      <c r="B381" t="s">
        <v>354</v>
      </c>
      <c r="C381">
        <v>78</v>
      </c>
      <c r="F381" s="2">
        <v>78</v>
      </c>
      <c r="H381" t="str">
        <f t="shared" si="3"/>
        <v>Match</v>
      </c>
    </row>
    <row r="382" spans="1:8" x14ac:dyDescent="0.35">
      <c r="A382" t="s">
        <v>365</v>
      </c>
      <c r="B382" t="s">
        <v>354</v>
      </c>
      <c r="C382">
        <v>76</v>
      </c>
      <c r="F382" s="2">
        <v>76</v>
      </c>
      <c r="H382" t="str">
        <f t="shared" si="3"/>
        <v>Match</v>
      </c>
    </row>
    <row r="383" spans="1:8" x14ac:dyDescent="0.35">
      <c r="A383" t="s">
        <v>366</v>
      </c>
      <c r="B383" t="s">
        <v>354</v>
      </c>
      <c r="C383">
        <v>86</v>
      </c>
      <c r="F383" s="2">
        <v>86</v>
      </c>
      <c r="H383" t="str">
        <f t="shared" si="3"/>
        <v>Match</v>
      </c>
    </row>
    <row r="384" spans="1:8" x14ac:dyDescent="0.35">
      <c r="A384" t="s">
        <v>367</v>
      </c>
      <c r="B384" t="s">
        <v>354</v>
      </c>
      <c r="C384">
        <v>76</v>
      </c>
      <c r="F384" s="2">
        <v>76</v>
      </c>
      <c r="H384" t="str">
        <f t="shared" si="3"/>
        <v>Match</v>
      </c>
    </row>
    <row r="385" spans="1:8" x14ac:dyDescent="0.35">
      <c r="A385" t="s">
        <v>368</v>
      </c>
      <c r="B385" t="s">
        <v>354</v>
      </c>
      <c r="C385">
        <v>64</v>
      </c>
      <c r="F385" s="2">
        <v>64</v>
      </c>
      <c r="H385" t="str">
        <f t="shared" si="3"/>
        <v>Match</v>
      </c>
    </row>
    <row r="386" spans="1:8" x14ac:dyDescent="0.35">
      <c r="A386" t="s">
        <v>369</v>
      </c>
      <c r="B386" t="s">
        <v>354</v>
      </c>
      <c r="C386">
        <v>78</v>
      </c>
      <c r="F386" s="2">
        <v>78</v>
      </c>
      <c r="H386" t="str">
        <f t="shared" si="3"/>
        <v>Match</v>
      </c>
    </row>
    <row r="387" spans="1:8" x14ac:dyDescent="0.35">
      <c r="A387" t="s">
        <v>370</v>
      </c>
      <c r="B387" t="s">
        <v>354</v>
      </c>
      <c r="C387">
        <v>78</v>
      </c>
      <c r="F387" s="2">
        <v>78</v>
      </c>
      <c r="H387" t="str">
        <f t="shared" si="3"/>
        <v>Match</v>
      </c>
    </row>
    <row r="388" spans="1:8" x14ac:dyDescent="0.35">
      <c r="A388" t="s">
        <v>371</v>
      </c>
      <c r="B388" t="s">
        <v>354</v>
      </c>
      <c r="C388">
        <v>70</v>
      </c>
      <c r="F388" s="2">
        <v>70</v>
      </c>
      <c r="H388" t="str">
        <f t="shared" si="3"/>
        <v>Match</v>
      </c>
    </row>
    <row r="389" spans="1:8" x14ac:dyDescent="0.35">
      <c r="A389" t="s">
        <v>372</v>
      </c>
      <c r="B389" t="s">
        <v>354</v>
      </c>
      <c r="C389">
        <v>80</v>
      </c>
      <c r="F389" s="2">
        <v>80</v>
      </c>
      <c r="H389" t="str">
        <f t="shared" si="3"/>
        <v>Match</v>
      </c>
    </row>
    <row r="390" spans="1:8" x14ac:dyDescent="0.35">
      <c r="A390" t="s">
        <v>373</v>
      </c>
      <c r="B390" t="s">
        <v>354</v>
      </c>
      <c r="C390">
        <v>78</v>
      </c>
      <c r="F390" s="2">
        <v>78</v>
      </c>
      <c r="H390" t="str">
        <f t="shared" si="3"/>
        <v>Match</v>
      </c>
    </row>
    <row r="391" spans="1:8" x14ac:dyDescent="0.35">
      <c r="A391" t="s">
        <v>374</v>
      </c>
      <c r="B391" t="s">
        <v>354</v>
      </c>
      <c r="C391">
        <v>80</v>
      </c>
      <c r="F391" s="2">
        <v>80</v>
      </c>
      <c r="H391" t="str">
        <f t="shared" si="3"/>
        <v>Match</v>
      </c>
    </row>
    <row r="392" spans="1:8" x14ac:dyDescent="0.35">
      <c r="A392" t="s">
        <v>375</v>
      </c>
      <c r="B392" t="s">
        <v>354</v>
      </c>
      <c r="C392">
        <v>76</v>
      </c>
      <c r="F392" s="2">
        <v>76</v>
      </c>
      <c r="H392" t="str">
        <f t="shared" si="3"/>
        <v>Match</v>
      </c>
    </row>
    <row r="393" spans="1:8" x14ac:dyDescent="0.35">
      <c r="A393" t="s">
        <v>376</v>
      </c>
      <c r="B393" t="s">
        <v>354</v>
      </c>
      <c r="C393">
        <v>74</v>
      </c>
      <c r="F393" s="2">
        <v>74</v>
      </c>
      <c r="H393" t="str">
        <f t="shared" si="3"/>
        <v>Match</v>
      </c>
    </row>
    <row r="394" spans="1:8" x14ac:dyDescent="0.35">
      <c r="A394" t="s">
        <v>377</v>
      </c>
      <c r="B394" t="s">
        <v>354</v>
      </c>
      <c r="C394">
        <v>74</v>
      </c>
      <c r="F394" s="2">
        <v>74</v>
      </c>
      <c r="H394" t="str">
        <f t="shared" si="3"/>
        <v>Match</v>
      </c>
    </row>
    <row r="395" spans="1:8" x14ac:dyDescent="0.35">
      <c r="A395" t="s">
        <v>378</v>
      </c>
      <c r="B395" t="s">
        <v>354</v>
      </c>
      <c r="C395">
        <v>74</v>
      </c>
      <c r="F395" s="2">
        <v>74</v>
      </c>
      <c r="H395" t="str">
        <f t="shared" si="3"/>
        <v>Match</v>
      </c>
    </row>
    <row r="396" spans="1:8" x14ac:dyDescent="0.35">
      <c r="A396" t="s">
        <v>379</v>
      </c>
      <c r="B396" t="s">
        <v>354</v>
      </c>
      <c r="C396">
        <v>74</v>
      </c>
      <c r="F396" s="2">
        <v>74</v>
      </c>
      <c r="H396" t="str">
        <f t="shared" si="3"/>
        <v>Match</v>
      </c>
    </row>
    <row r="397" spans="1:8" x14ac:dyDescent="0.35">
      <c r="A397" t="s">
        <v>380</v>
      </c>
      <c r="B397" t="s">
        <v>354</v>
      </c>
      <c r="C397">
        <v>70</v>
      </c>
      <c r="F397" s="2">
        <v>70</v>
      </c>
      <c r="H397" t="str">
        <f t="shared" si="3"/>
        <v>Match</v>
      </c>
    </row>
    <row r="398" spans="1:8" x14ac:dyDescent="0.35">
      <c r="A398" t="s">
        <v>381</v>
      </c>
      <c r="B398" t="s">
        <v>354</v>
      </c>
      <c r="C398">
        <v>78</v>
      </c>
      <c r="F398" s="2">
        <v>78</v>
      </c>
      <c r="H398" t="str">
        <f t="shared" si="3"/>
        <v>Match</v>
      </c>
    </row>
    <row r="399" spans="1:8" x14ac:dyDescent="0.35">
      <c r="A399" t="s">
        <v>382</v>
      </c>
      <c r="B399" t="s">
        <v>354</v>
      </c>
      <c r="C399">
        <v>72</v>
      </c>
      <c r="F399" s="2">
        <v>72</v>
      </c>
      <c r="H399" t="str">
        <f t="shared" si="3"/>
        <v>Match</v>
      </c>
    </row>
    <row r="400" spans="1:8" x14ac:dyDescent="0.35">
      <c r="A400" t="s">
        <v>383</v>
      </c>
      <c r="B400" t="s">
        <v>354</v>
      </c>
      <c r="C400">
        <v>70</v>
      </c>
      <c r="F400" s="2">
        <v>70</v>
      </c>
      <c r="H400" t="str">
        <f t="shared" si="3"/>
        <v>Match</v>
      </c>
    </row>
    <row r="401" spans="1:8" x14ac:dyDescent="0.35">
      <c r="A401" t="s">
        <v>384</v>
      </c>
      <c r="B401" t="s">
        <v>354</v>
      </c>
      <c r="C401">
        <v>78</v>
      </c>
      <c r="F401" s="2">
        <v>78</v>
      </c>
      <c r="H401" t="str">
        <f t="shared" si="3"/>
        <v>Match</v>
      </c>
    </row>
    <row r="402" spans="1:8" x14ac:dyDescent="0.35">
      <c r="A402" t="s">
        <v>385</v>
      </c>
      <c r="B402" t="s">
        <v>354</v>
      </c>
      <c r="C402">
        <v>80</v>
      </c>
      <c r="F402" s="2">
        <v>80</v>
      </c>
      <c r="H402" t="str">
        <f t="shared" si="3"/>
        <v>Match</v>
      </c>
    </row>
    <row r="403" spans="1:8" x14ac:dyDescent="0.35">
      <c r="A403" t="s">
        <v>386</v>
      </c>
      <c r="B403" t="s">
        <v>354</v>
      </c>
      <c r="C403">
        <v>58</v>
      </c>
      <c r="F403" s="2">
        <v>58</v>
      </c>
      <c r="H403" t="str">
        <f t="shared" si="3"/>
        <v>Match</v>
      </c>
    </row>
    <row r="404" spans="1:8" x14ac:dyDescent="0.35">
      <c r="A404" t="s">
        <v>387</v>
      </c>
      <c r="B404" t="s">
        <v>354</v>
      </c>
      <c r="C404">
        <v>82</v>
      </c>
      <c r="F404" s="2">
        <v>82</v>
      </c>
      <c r="H404" t="str">
        <f t="shared" si="3"/>
        <v>Match</v>
      </c>
    </row>
    <row r="405" spans="1:8" x14ac:dyDescent="0.35">
      <c r="A405" t="s">
        <v>388</v>
      </c>
      <c r="B405" t="s">
        <v>354</v>
      </c>
      <c r="C405">
        <v>80</v>
      </c>
      <c r="F405" s="2">
        <v>80</v>
      </c>
      <c r="H405" t="str">
        <f t="shared" si="3"/>
        <v>Match</v>
      </c>
    </row>
    <row r="406" spans="1:8" x14ac:dyDescent="0.35">
      <c r="A406" t="s">
        <v>389</v>
      </c>
      <c r="B406" t="s">
        <v>354</v>
      </c>
      <c r="C406">
        <v>72</v>
      </c>
      <c r="F406" s="2">
        <v>72</v>
      </c>
      <c r="H406" t="str">
        <f t="shared" si="3"/>
        <v>Match</v>
      </c>
    </row>
    <row r="407" spans="1:8" x14ac:dyDescent="0.35">
      <c r="A407" t="s">
        <v>390</v>
      </c>
      <c r="B407" t="s">
        <v>354</v>
      </c>
      <c r="C407">
        <v>72</v>
      </c>
      <c r="F407" s="2">
        <v>72</v>
      </c>
      <c r="H407" t="str">
        <f t="shared" si="3"/>
        <v>Match</v>
      </c>
    </row>
    <row r="408" spans="1:8" x14ac:dyDescent="0.35">
      <c r="A408" t="s">
        <v>391</v>
      </c>
      <c r="B408" t="s">
        <v>354</v>
      </c>
      <c r="C408">
        <v>74</v>
      </c>
      <c r="F408" s="2">
        <v>74</v>
      </c>
      <c r="H408" t="str">
        <f t="shared" si="3"/>
        <v>Match</v>
      </c>
    </row>
    <row r="409" spans="1:8" x14ac:dyDescent="0.35">
      <c r="A409" t="s">
        <v>392</v>
      </c>
      <c r="B409" t="s">
        <v>354</v>
      </c>
      <c r="C409">
        <v>78</v>
      </c>
      <c r="F409" s="2">
        <v>78</v>
      </c>
      <c r="H409" t="str">
        <f t="shared" si="3"/>
        <v>Match</v>
      </c>
    </row>
    <row r="410" spans="1:8" x14ac:dyDescent="0.35">
      <c r="A410" t="s">
        <v>393</v>
      </c>
      <c r="B410" t="s">
        <v>354</v>
      </c>
      <c r="C410">
        <v>82</v>
      </c>
      <c r="F410" s="2">
        <v>82</v>
      </c>
      <c r="H410" t="str">
        <f t="shared" si="3"/>
        <v>Match</v>
      </c>
    </row>
    <row r="411" spans="1:8" x14ac:dyDescent="0.35">
      <c r="A411" t="s">
        <v>394</v>
      </c>
      <c r="B411" t="s">
        <v>354</v>
      </c>
      <c r="C411">
        <v>82</v>
      </c>
      <c r="F411" s="2">
        <v>82</v>
      </c>
      <c r="H411" t="str">
        <f t="shared" si="3"/>
        <v>Match</v>
      </c>
    </row>
    <row r="412" spans="1:8" x14ac:dyDescent="0.35">
      <c r="A412" t="s">
        <v>395</v>
      </c>
      <c r="B412" t="s">
        <v>354</v>
      </c>
      <c r="C412">
        <v>82</v>
      </c>
      <c r="F412" s="2">
        <v>82</v>
      </c>
      <c r="H412" t="str">
        <f t="shared" si="3"/>
        <v>Match</v>
      </c>
    </row>
    <row r="413" spans="1:8" x14ac:dyDescent="0.35">
      <c r="A413" t="s">
        <v>396</v>
      </c>
      <c r="B413" t="s">
        <v>73</v>
      </c>
      <c r="C413">
        <v>58</v>
      </c>
      <c r="F413" s="2">
        <v>58</v>
      </c>
      <c r="H413" t="str">
        <f t="shared" si="3"/>
        <v>Match</v>
      </c>
    </row>
    <row r="414" spans="1:8" x14ac:dyDescent="0.35">
      <c r="A414" t="s">
        <v>397</v>
      </c>
      <c r="B414" t="s">
        <v>73</v>
      </c>
      <c r="C414">
        <v>70</v>
      </c>
      <c r="F414" s="2">
        <v>70</v>
      </c>
      <c r="H414" t="str">
        <f t="shared" si="3"/>
        <v>Match</v>
      </c>
    </row>
    <row r="415" spans="1:8" x14ac:dyDescent="0.35">
      <c r="A415" t="s">
        <v>398</v>
      </c>
      <c r="B415" t="s">
        <v>73</v>
      </c>
      <c r="C415">
        <v>70</v>
      </c>
      <c r="F415" s="2">
        <v>70</v>
      </c>
      <c r="H415" t="str">
        <f t="shared" si="3"/>
        <v>Match</v>
      </c>
    </row>
    <row r="416" spans="1:8" x14ac:dyDescent="0.35">
      <c r="A416" t="s">
        <v>399</v>
      </c>
      <c r="B416" t="s">
        <v>73</v>
      </c>
      <c r="C416">
        <v>66</v>
      </c>
      <c r="F416" s="2">
        <v>66</v>
      </c>
      <c r="H416" t="str">
        <f t="shared" si="3"/>
        <v>Match</v>
      </c>
    </row>
    <row r="417" spans="1:8" x14ac:dyDescent="0.35">
      <c r="A417" t="s">
        <v>400</v>
      </c>
      <c r="B417" t="s">
        <v>73</v>
      </c>
      <c r="C417">
        <v>82</v>
      </c>
      <c r="F417" s="2">
        <v>82</v>
      </c>
      <c r="H417" t="str">
        <f t="shared" si="3"/>
        <v>Match</v>
      </c>
    </row>
    <row r="418" spans="1:8" x14ac:dyDescent="0.35">
      <c r="A418" t="s">
        <v>401</v>
      </c>
      <c r="B418" t="s">
        <v>73</v>
      </c>
      <c r="C418">
        <v>78</v>
      </c>
      <c r="F418" s="2">
        <v>78</v>
      </c>
      <c r="H418" t="str">
        <f t="shared" si="3"/>
        <v>Match</v>
      </c>
    </row>
    <row r="419" spans="1:8" x14ac:dyDescent="0.35">
      <c r="A419" t="s">
        <v>402</v>
      </c>
      <c r="B419" t="s">
        <v>73</v>
      </c>
      <c r="C419">
        <v>76</v>
      </c>
      <c r="F419" s="2">
        <v>76</v>
      </c>
      <c r="H419" t="str">
        <f t="shared" si="3"/>
        <v>Match</v>
      </c>
    </row>
    <row r="420" spans="1:8" x14ac:dyDescent="0.35">
      <c r="A420" t="s">
        <v>403</v>
      </c>
      <c r="B420" t="s">
        <v>73</v>
      </c>
      <c r="C420">
        <v>58</v>
      </c>
      <c r="F420" s="2">
        <v>58</v>
      </c>
      <c r="H420" t="str">
        <f t="shared" si="3"/>
        <v>Match</v>
      </c>
    </row>
    <row r="421" spans="1:8" x14ac:dyDescent="0.35">
      <c r="A421" t="s">
        <v>404</v>
      </c>
      <c r="B421" t="s">
        <v>73</v>
      </c>
      <c r="C421">
        <v>64</v>
      </c>
      <c r="F421" s="2">
        <v>64</v>
      </c>
      <c r="H421" t="str">
        <f t="shared" si="3"/>
        <v>Match</v>
      </c>
    </row>
    <row r="422" spans="1:8" x14ac:dyDescent="0.35">
      <c r="A422" t="s">
        <v>88</v>
      </c>
      <c r="B422" t="s">
        <v>73</v>
      </c>
      <c r="C422">
        <v>66</v>
      </c>
      <c r="F422" s="2">
        <v>66</v>
      </c>
      <c r="H422" t="str">
        <f t="shared" si="3"/>
        <v>Match</v>
      </c>
    </row>
    <row r="423" spans="1:8" x14ac:dyDescent="0.35">
      <c r="A423" t="s">
        <v>405</v>
      </c>
      <c r="B423" t="s">
        <v>73</v>
      </c>
      <c r="C423">
        <v>68</v>
      </c>
      <c r="F423" s="2">
        <v>68</v>
      </c>
      <c r="H423" t="str">
        <f t="shared" ref="H423:H446" si="4">IF(EXACT(C423,F423), "Match")</f>
        <v>Match</v>
      </c>
    </row>
    <row r="424" spans="1:8" x14ac:dyDescent="0.35">
      <c r="A424" t="s">
        <v>406</v>
      </c>
      <c r="B424" t="s">
        <v>73</v>
      </c>
      <c r="C424">
        <v>76</v>
      </c>
      <c r="F424" s="2">
        <v>76</v>
      </c>
      <c r="H424" t="str">
        <f t="shared" si="4"/>
        <v>Match</v>
      </c>
    </row>
    <row r="425" spans="1:8" x14ac:dyDescent="0.35">
      <c r="A425" t="s">
        <v>407</v>
      </c>
      <c r="B425" t="s">
        <v>73</v>
      </c>
      <c r="C425">
        <v>78</v>
      </c>
      <c r="F425" s="2">
        <v>78</v>
      </c>
      <c r="H425" t="str">
        <f t="shared" si="4"/>
        <v>Match</v>
      </c>
    </row>
    <row r="426" spans="1:8" x14ac:dyDescent="0.35">
      <c r="A426" t="s">
        <v>408</v>
      </c>
      <c r="B426" t="s">
        <v>73</v>
      </c>
      <c r="C426">
        <v>78</v>
      </c>
      <c r="F426" s="2">
        <v>78</v>
      </c>
      <c r="H426" t="str">
        <f t="shared" si="4"/>
        <v>Match</v>
      </c>
    </row>
    <row r="427" spans="1:8" x14ac:dyDescent="0.35">
      <c r="A427" t="s">
        <v>93</v>
      </c>
      <c r="B427" t="s">
        <v>73</v>
      </c>
      <c r="C427">
        <v>64</v>
      </c>
      <c r="F427" s="2">
        <v>64</v>
      </c>
      <c r="H427" t="str">
        <f t="shared" si="4"/>
        <v>Match</v>
      </c>
    </row>
    <row r="428" spans="1:8" x14ac:dyDescent="0.35">
      <c r="A428" t="s">
        <v>409</v>
      </c>
      <c r="B428" t="s">
        <v>73</v>
      </c>
      <c r="C428">
        <v>78</v>
      </c>
      <c r="F428" s="2">
        <v>78</v>
      </c>
      <c r="H428" t="str">
        <f t="shared" si="4"/>
        <v>Match</v>
      </c>
    </row>
    <row r="429" spans="1:8" x14ac:dyDescent="0.35">
      <c r="A429" t="s">
        <v>410</v>
      </c>
      <c r="B429" t="s">
        <v>73</v>
      </c>
      <c r="C429">
        <v>76</v>
      </c>
      <c r="F429" s="2">
        <v>76</v>
      </c>
      <c r="H429" t="str">
        <f t="shared" si="4"/>
        <v>Match</v>
      </c>
    </row>
    <row r="430" spans="1:8" x14ac:dyDescent="0.35">
      <c r="A430" t="s">
        <v>411</v>
      </c>
      <c r="B430" t="s">
        <v>73</v>
      </c>
      <c r="C430">
        <v>76</v>
      </c>
      <c r="F430" s="2">
        <v>76</v>
      </c>
      <c r="H430" t="str">
        <f t="shared" si="4"/>
        <v>Match</v>
      </c>
    </row>
    <row r="431" spans="1:8" x14ac:dyDescent="0.35">
      <c r="A431" t="s">
        <v>412</v>
      </c>
      <c r="B431" t="s">
        <v>73</v>
      </c>
      <c r="C431">
        <v>58</v>
      </c>
      <c r="F431" s="2">
        <v>58</v>
      </c>
      <c r="H431" t="str">
        <f t="shared" si="4"/>
        <v>Match</v>
      </c>
    </row>
    <row r="432" spans="1:8" x14ac:dyDescent="0.35">
      <c r="A432" t="s">
        <v>413</v>
      </c>
      <c r="B432" t="s">
        <v>73</v>
      </c>
      <c r="C432">
        <v>76</v>
      </c>
      <c r="F432" s="2">
        <v>76</v>
      </c>
      <c r="H432" t="str">
        <f t="shared" si="4"/>
        <v>Match</v>
      </c>
    </row>
    <row r="433" spans="1:8" x14ac:dyDescent="0.35">
      <c r="A433" t="s">
        <v>414</v>
      </c>
      <c r="B433" t="s">
        <v>73</v>
      </c>
      <c r="C433">
        <v>76</v>
      </c>
      <c r="F433" s="2">
        <v>76</v>
      </c>
      <c r="H433" t="str">
        <f t="shared" si="4"/>
        <v>Match</v>
      </c>
    </row>
    <row r="434" spans="1:8" x14ac:dyDescent="0.35">
      <c r="A434" t="s">
        <v>415</v>
      </c>
      <c r="B434" t="s">
        <v>73</v>
      </c>
      <c r="C434">
        <v>76</v>
      </c>
      <c r="F434" s="2">
        <v>76</v>
      </c>
      <c r="H434" t="str">
        <f t="shared" si="4"/>
        <v>Match</v>
      </c>
    </row>
    <row r="435" spans="1:8" x14ac:dyDescent="0.35">
      <c r="A435" t="s">
        <v>416</v>
      </c>
      <c r="B435" t="s">
        <v>73</v>
      </c>
      <c r="C435">
        <v>74</v>
      </c>
      <c r="F435" s="2">
        <v>74</v>
      </c>
      <c r="H435" t="str">
        <f t="shared" si="4"/>
        <v>Match</v>
      </c>
    </row>
    <row r="436" spans="1:8" x14ac:dyDescent="0.35">
      <c r="A436" t="s">
        <v>417</v>
      </c>
      <c r="B436" t="s">
        <v>73</v>
      </c>
      <c r="C436">
        <v>80</v>
      </c>
      <c r="F436" s="2">
        <v>80</v>
      </c>
      <c r="H436" t="str">
        <f t="shared" si="4"/>
        <v>Match</v>
      </c>
    </row>
    <row r="437" spans="1:8" x14ac:dyDescent="0.35">
      <c r="A437" t="s">
        <v>418</v>
      </c>
      <c r="B437" t="s">
        <v>73</v>
      </c>
      <c r="C437">
        <v>74</v>
      </c>
      <c r="F437" s="2">
        <v>74</v>
      </c>
      <c r="H437" t="str">
        <f t="shared" si="4"/>
        <v>Match</v>
      </c>
    </row>
    <row r="438" spans="1:8" x14ac:dyDescent="0.35">
      <c r="A438" t="s">
        <v>419</v>
      </c>
      <c r="B438" t="s">
        <v>73</v>
      </c>
      <c r="C438">
        <v>56</v>
      </c>
      <c r="F438" s="2">
        <v>56</v>
      </c>
      <c r="H438" t="str">
        <f t="shared" si="4"/>
        <v>Match</v>
      </c>
    </row>
    <row r="439" spans="1:8" x14ac:dyDescent="0.35">
      <c r="A439" t="s">
        <v>420</v>
      </c>
      <c r="B439" t="s">
        <v>73</v>
      </c>
      <c r="C439">
        <v>76</v>
      </c>
      <c r="F439" s="2">
        <v>76</v>
      </c>
      <c r="H439" t="str">
        <f t="shared" si="4"/>
        <v>Match</v>
      </c>
    </row>
    <row r="440" spans="1:8" x14ac:dyDescent="0.35">
      <c r="A440" t="s">
        <v>106</v>
      </c>
      <c r="B440" t="s">
        <v>73</v>
      </c>
      <c r="C440">
        <v>80</v>
      </c>
      <c r="F440" s="2">
        <v>80</v>
      </c>
      <c r="H440" t="str">
        <f t="shared" si="4"/>
        <v>Match</v>
      </c>
    </row>
    <row r="441" spans="1:8" x14ac:dyDescent="0.35">
      <c r="A441" t="s">
        <v>421</v>
      </c>
      <c r="B441" t="s">
        <v>73</v>
      </c>
      <c r="C441">
        <v>64</v>
      </c>
      <c r="F441" s="2">
        <v>64</v>
      </c>
      <c r="H441" t="str">
        <f t="shared" si="4"/>
        <v>Match</v>
      </c>
    </row>
    <row r="442" spans="1:8" x14ac:dyDescent="0.35">
      <c r="A442" t="s">
        <v>422</v>
      </c>
      <c r="B442" t="s">
        <v>73</v>
      </c>
      <c r="C442">
        <v>64</v>
      </c>
      <c r="F442" s="2">
        <v>64</v>
      </c>
      <c r="H442" t="str">
        <f t="shared" si="4"/>
        <v>Match</v>
      </c>
    </row>
    <row r="443" spans="1:8" x14ac:dyDescent="0.35">
      <c r="A443" t="s">
        <v>423</v>
      </c>
      <c r="B443" t="s">
        <v>73</v>
      </c>
      <c r="C443">
        <v>76</v>
      </c>
      <c r="F443" s="2">
        <v>76</v>
      </c>
      <c r="H443" t="str">
        <f t="shared" si="4"/>
        <v>Match</v>
      </c>
    </row>
    <row r="444" spans="1:8" x14ac:dyDescent="0.35">
      <c r="A444" t="s">
        <v>424</v>
      </c>
      <c r="B444" t="s">
        <v>73</v>
      </c>
      <c r="C444">
        <v>74</v>
      </c>
      <c r="F444" s="2">
        <v>74</v>
      </c>
      <c r="H444" t="str">
        <f t="shared" si="4"/>
        <v>Match</v>
      </c>
    </row>
    <row r="445" spans="1:8" x14ac:dyDescent="0.35">
      <c r="A445" t="s">
        <v>425</v>
      </c>
      <c r="B445" t="s">
        <v>73</v>
      </c>
      <c r="C445">
        <v>78</v>
      </c>
      <c r="F445" s="2">
        <v>78</v>
      </c>
      <c r="H445" t="str">
        <f t="shared" si="4"/>
        <v>Match</v>
      </c>
    </row>
    <row r="446" spans="1:8" x14ac:dyDescent="0.35">
      <c r="A446" t="s">
        <v>426</v>
      </c>
      <c r="B446" t="s">
        <v>73</v>
      </c>
      <c r="C446">
        <v>76</v>
      </c>
      <c r="F446" s="2">
        <v>76</v>
      </c>
      <c r="H446" t="str">
        <f t="shared" si="4"/>
        <v>Match</v>
      </c>
    </row>
  </sheetData>
  <conditionalFormatting sqref="U6:AB222">
    <cfRule type="containsText" dxfId="2" priority="4" operator="containsText" text="FALSE">
      <formula>NOT(ISERROR(SEARCH("FALSE",U6)))</formula>
    </cfRule>
  </conditionalFormatting>
  <conditionalFormatting sqref="L6:S222">
    <cfRule type="expression" dxfId="1" priority="3">
      <formula>IF(EXACT($C$6:$J$6,$L$6:$S$6), "Match")</formula>
    </cfRule>
  </conditionalFormatting>
  <conditionalFormatting sqref="C6:J222">
    <cfRule type="colorScale" priority="2">
      <colorScale>
        <cfvo type="num" val="0"/>
        <cfvo type="num" val="1"/>
        <color rgb="FFFF0000"/>
        <color rgb="FF00FF00"/>
      </colorScale>
    </cfRule>
  </conditionalFormatting>
  <conditionalFormatting sqref="C230:C446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6867-8F3B-42E9-B711-B382C7696CC9}">
  <dimension ref="A5:W125"/>
  <sheetViews>
    <sheetView topLeftCell="A70" workbookViewId="0">
      <selection activeCell="A88" sqref="A88:E125"/>
    </sheetView>
  </sheetViews>
  <sheetFormatPr defaultRowHeight="14.5" x14ac:dyDescent="0.35"/>
  <cols>
    <col min="1" max="1" width="43.453125" customWidth="1"/>
  </cols>
  <sheetData>
    <row r="5" spans="1:23" x14ac:dyDescent="0.35">
      <c r="B5" t="s">
        <v>465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</row>
    <row r="6" spans="1:23" x14ac:dyDescent="0.35">
      <c r="A6" t="s">
        <v>427</v>
      </c>
      <c r="B6">
        <v>30</v>
      </c>
      <c r="C6">
        <v>30</v>
      </c>
      <c r="D6">
        <v>40</v>
      </c>
      <c r="E6">
        <v>60</v>
      </c>
      <c r="F6">
        <v>40</v>
      </c>
      <c r="G6">
        <v>50</v>
      </c>
      <c r="J6" s="1">
        <v>30</v>
      </c>
      <c r="K6" s="1">
        <v>30</v>
      </c>
      <c r="L6" s="1">
        <v>40</v>
      </c>
      <c r="M6" s="1">
        <v>60</v>
      </c>
      <c r="N6" s="1">
        <v>40</v>
      </c>
      <c r="O6" s="1">
        <v>50</v>
      </c>
      <c r="R6" t="str" cm="1">
        <f t="array" ref="R6:W6">IF(EXACT(B6:G6,J6:O6), "Match")</f>
        <v>Match</v>
      </c>
      <c r="S6" t="str">
        <v>Match</v>
      </c>
      <c r="T6" t="str">
        <v>Match</v>
      </c>
      <c r="U6" t="str">
        <v>Match</v>
      </c>
      <c r="V6" t="str">
        <v>Match</v>
      </c>
      <c r="W6" t="str">
        <v>Match</v>
      </c>
    </row>
    <row r="7" spans="1:23" x14ac:dyDescent="0.35">
      <c r="A7" t="s">
        <v>428</v>
      </c>
      <c r="B7">
        <v>80</v>
      </c>
      <c r="C7">
        <v>90</v>
      </c>
      <c r="D7">
        <v>60</v>
      </c>
      <c r="E7">
        <v>70</v>
      </c>
      <c r="F7">
        <v>60</v>
      </c>
      <c r="G7">
        <v>70</v>
      </c>
      <c r="J7" s="1">
        <v>80</v>
      </c>
      <c r="K7" s="1">
        <v>90</v>
      </c>
      <c r="L7" s="1">
        <v>60</v>
      </c>
      <c r="M7" s="1">
        <v>70</v>
      </c>
      <c r="N7" s="1">
        <v>60</v>
      </c>
      <c r="O7" s="1">
        <v>70</v>
      </c>
      <c r="R7" t="str" cm="1">
        <f t="array" ref="R7:W7">IF(EXACT(B7:G7,J7:O7), "Match")</f>
        <v>Match</v>
      </c>
      <c r="S7" t="str">
        <v>Match</v>
      </c>
      <c r="T7" t="str">
        <v>Match</v>
      </c>
      <c r="U7" t="str">
        <v>Match</v>
      </c>
      <c r="V7" t="str">
        <v>Match</v>
      </c>
      <c r="W7" t="str">
        <v>Match</v>
      </c>
    </row>
    <row r="8" spans="1:23" x14ac:dyDescent="0.35">
      <c r="A8" t="s">
        <v>429</v>
      </c>
      <c r="B8">
        <v>30</v>
      </c>
      <c r="C8">
        <v>90</v>
      </c>
      <c r="D8">
        <v>60</v>
      </c>
      <c r="E8">
        <v>50</v>
      </c>
      <c r="F8">
        <v>60</v>
      </c>
      <c r="G8">
        <v>50</v>
      </c>
      <c r="J8" s="1">
        <v>30</v>
      </c>
      <c r="K8" s="1">
        <v>90</v>
      </c>
      <c r="L8" s="1">
        <v>60</v>
      </c>
      <c r="M8" s="1">
        <v>50</v>
      </c>
      <c r="N8" s="1">
        <v>60</v>
      </c>
      <c r="O8" s="1">
        <v>50</v>
      </c>
      <c r="R8" t="str" cm="1">
        <f t="array" ref="R8:W8">IF(EXACT(B8:G8,J8:O8), "Match")</f>
        <v>Match</v>
      </c>
      <c r="S8" t="str">
        <v>Match</v>
      </c>
      <c r="T8" t="str">
        <v>Match</v>
      </c>
      <c r="U8" t="str">
        <v>Match</v>
      </c>
      <c r="V8" t="str">
        <v>Match</v>
      </c>
      <c r="W8" t="str">
        <v>Match</v>
      </c>
    </row>
    <row r="9" spans="1:23" x14ac:dyDescent="0.35">
      <c r="A9" t="s">
        <v>430</v>
      </c>
      <c r="B9">
        <v>50</v>
      </c>
      <c r="C9">
        <v>60</v>
      </c>
      <c r="D9">
        <v>60</v>
      </c>
      <c r="E9">
        <v>50</v>
      </c>
      <c r="F9">
        <v>40</v>
      </c>
      <c r="G9">
        <v>50</v>
      </c>
      <c r="J9" s="1">
        <v>50</v>
      </c>
      <c r="K9" s="1">
        <v>60</v>
      </c>
      <c r="L9" s="1">
        <v>60</v>
      </c>
      <c r="M9" s="1">
        <v>50</v>
      </c>
      <c r="N9" s="1">
        <v>40</v>
      </c>
      <c r="O9" s="1">
        <v>50</v>
      </c>
      <c r="R9" t="str" cm="1">
        <f t="array" ref="R9:W9">IF(EXACT(B9:G9,J9:O9), "Match")</f>
        <v>Match</v>
      </c>
      <c r="S9" t="str">
        <v>Match</v>
      </c>
      <c r="T9" t="str">
        <v>Match</v>
      </c>
      <c r="U9" t="str">
        <v>Match</v>
      </c>
      <c r="V9" t="str">
        <v>Match</v>
      </c>
      <c r="W9" t="str">
        <v>Match</v>
      </c>
    </row>
    <row r="10" spans="1:23" x14ac:dyDescent="0.35">
      <c r="A10" t="s">
        <v>431</v>
      </c>
      <c r="B10">
        <v>60</v>
      </c>
      <c r="C10">
        <v>80</v>
      </c>
      <c r="D10">
        <v>60</v>
      </c>
      <c r="E10">
        <v>40</v>
      </c>
      <c r="F10">
        <v>40</v>
      </c>
      <c r="G10">
        <v>60</v>
      </c>
      <c r="J10" s="1">
        <v>60</v>
      </c>
      <c r="K10" s="1">
        <v>80</v>
      </c>
      <c r="L10" s="1">
        <v>60</v>
      </c>
      <c r="M10" s="1">
        <v>40</v>
      </c>
      <c r="N10" s="1">
        <v>40</v>
      </c>
      <c r="O10" s="1">
        <v>60</v>
      </c>
      <c r="R10" t="str" cm="1">
        <f t="array" ref="R10:W10">IF(EXACT(B10:G10,J10:O10), "Match")</f>
        <v>Match</v>
      </c>
      <c r="S10" t="str">
        <v>Match</v>
      </c>
      <c r="T10" t="str">
        <v>Match</v>
      </c>
      <c r="U10" t="str">
        <v>Match</v>
      </c>
      <c r="V10" t="str">
        <v>Match</v>
      </c>
      <c r="W10" t="str">
        <v>Match</v>
      </c>
    </row>
    <row r="11" spans="1:23" x14ac:dyDescent="0.35">
      <c r="A11" t="s">
        <v>432</v>
      </c>
      <c r="B11">
        <v>50</v>
      </c>
      <c r="C11">
        <v>50</v>
      </c>
      <c r="D11">
        <v>40</v>
      </c>
      <c r="E11">
        <v>40</v>
      </c>
      <c r="F11">
        <v>30</v>
      </c>
      <c r="G11">
        <v>50</v>
      </c>
      <c r="J11" s="1">
        <v>50</v>
      </c>
      <c r="K11" s="1">
        <v>50</v>
      </c>
      <c r="L11" s="1">
        <v>40</v>
      </c>
      <c r="M11" s="1">
        <v>40</v>
      </c>
      <c r="N11" s="1">
        <v>30</v>
      </c>
      <c r="O11" s="1">
        <v>50</v>
      </c>
      <c r="R11" t="str" cm="1">
        <f t="array" ref="R11:W11">IF(EXACT(B11:G11,J11:O11), "Match")</f>
        <v>Match</v>
      </c>
      <c r="S11" t="str">
        <v>Match</v>
      </c>
      <c r="T11" t="str">
        <v>Match</v>
      </c>
      <c r="U11" t="str">
        <v>Match</v>
      </c>
      <c r="V11" t="str">
        <v>Match</v>
      </c>
      <c r="W11" t="str">
        <v>Match</v>
      </c>
    </row>
    <row r="12" spans="1:23" x14ac:dyDescent="0.35">
      <c r="A12" t="s">
        <v>433</v>
      </c>
      <c r="B12">
        <v>20</v>
      </c>
      <c r="C12">
        <v>50</v>
      </c>
      <c r="D12">
        <v>70</v>
      </c>
      <c r="E12">
        <v>20</v>
      </c>
      <c r="F12">
        <v>20</v>
      </c>
      <c r="G12">
        <v>0</v>
      </c>
      <c r="J12" s="1">
        <v>20</v>
      </c>
      <c r="K12" s="1">
        <v>50</v>
      </c>
      <c r="L12" s="1">
        <v>70</v>
      </c>
      <c r="M12" s="1">
        <v>20</v>
      </c>
      <c r="N12" s="1">
        <v>20</v>
      </c>
      <c r="O12" s="1">
        <v>0</v>
      </c>
      <c r="R12" t="str" cm="1">
        <f t="array" ref="R12:W12">IF(EXACT(B12:G12,J12:O12), "Match")</f>
        <v>Match</v>
      </c>
      <c r="S12" t="str">
        <v>Match</v>
      </c>
      <c r="T12" t="str">
        <v>Match</v>
      </c>
      <c r="U12" t="str">
        <v>Match</v>
      </c>
      <c r="V12" t="str">
        <v>Match</v>
      </c>
      <c r="W12" t="str">
        <v>Match</v>
      </c>
    </row>
    <row r="13" spans="1:23" x14ac:dyDescent="0.35">
      <c r="A13" t="s">
        <v>434</v>
      </c>
      <c r="B13">
        <v>80</v>
      </c>
      <c r="C13">
        <v>90</v>
      </c>
      <c r="D13">
        <v>60</v>
      </c>
      <c r="E13">
        <v>60</v>
      </c>
      <c r="F13">
        <v>60</v>
      </c>
      <c r="G13">
        <v>70</v>
      </c>
      <c r="J13" s="1">
        <v>80</v>
      </c>
      <c r="K13" s="1">
        <v>90</v>
      </c>
      <c r="L13" s="1">
        <v>60</v>
      </c>
      <c r="M13" s="1">
        <v>60</v>
      </c>
      <c r="N13" s="1">
        <v>60</v>
      </c>
      <c r="O13" s="1">
        <v>70</v>
      </c>
      <c r="R13" t="str" cm="1">
        <f t="array" ref="R13:W13">IF(EXACT(B13:G13,J13:O13), "Match")</f>
        <v>Match</v>
      </c>
      <c r="S13" t="str">
        <v>Match</v>
      </c>
      <c r="T13" t="str">
        <v>Match</v>
      </c>
      <c r="U13" t="str">
        <v>Match</v>
      </c>
      <c r="V13" t="str">
        <v>Match</v>
      </c>
      <c r="W13" t="str">
        <v>Match</v>
      </c>
    </row>
    <row r="14" spans="1:23" x14ac:dyDescent="0.35">
      <c r="A14" t="s">
        <v>435</v>
      </c>
      <c r="B14">
        <v>80</v>
      </c>
      <c r="C14">
        <v>80</v>
      </c>
      <c r="D14">
        <v>60</v>
      </c>
      <c r="E14">
        <v>50</v>
      </c>
      <c r="F14">
        <v>40</v>
      </c>
      <c r="G14">
        <v>40</v>
      </c>
      <c r="J14" s="1">
        <v>80</v>
      </c>
      <c r="K14" s="1">
        <v>80</v>
      </c>
      <c r="L14" s="1">
        <v>60</v>
      </c>
      <c r="M14" s="1">
        <v>50</v>
      </c>
      <c r="N14" s="1">
        <v>40</v>
      </c>
      <c r="O14" s="1">
        <v>40</v>
      </c>
      <c r="R14" t="str" cm="1">
        <f t="array" ref="R14:W14">IF(EXACT(B14:G14,J14:O14), "Match")</f>
        <v>Match</v>
      </c>
      <c r="S14" t="str">
        <v>Match</v>
      </c>
      <c r="T14" t="str">
        <v>Match</v>
      </c>
      <c r="U14" t="str">
        <v>Match</v>
      </c>
      <c r="V14" t="str">
        <v>Match</v>
      </c>
      <c r="W14" t="str">
        <v>Match</v>
      </c>
    </row>
    <row r="15" spans="1:23" x14ac:dyDescent="0.35">
      <c r="A15" t="s">
        <v>436</v>
      </c>
      <c r="B15">
        <v>70</v>
      </c>
      <c r="C15">
        <v>50</v>
      </c>
      <c r="D15">
        <v>40</v>
      </c>
      <c r="E15">
        <v>40</v>
      </c>
      <c r="F15">
        <v>20</v>
      </c>
      <c r="G15">
        <v>50</v>
      </c>
      <c r="J15" s="1">
        <v>70</v>
      </c>
      <c r="K15" s="1">
        <v>50</v>
      </c>
      <c r="L15" s="1">
        <v>40</v>
      </c>
      <c r="M15" s="1">
        <v>40</v>
      </c>
      <c r="N15" s="1">
        <v>20</v>
      </c>
      <c r="O15" s="1">
        <v>50</v>
      </c>
      <c r="R15" t="str" cm="1">
        <f t="array" ref="R15:W15">IF(EXACT(B15:G15,J15:O15), "Match")</f>
        <v>Match</v>
      </c>
      <c r="S15" t="str">
        <v>Match</v>
      </c>
      <c r="T15" t="str">
        <v>Match</v>
      </c>
      <c r="U15" t="str">
        <v>Match</v>
      </c>
      <c r="V15" t="str">
        <v>Match</v>
      </c>
      <c r="W15" t="str">
        <v>Match</v>
      </c>
    </row>
    <row r="16" spans="1:23" x14ac:dyDescent="0.35">
      <c r="A16" t="s">
        <v>437</v>
      </c>
      <c r="B16">
        <v>80</v>
      </c>
      <c r="C16">
        <v>50</v>
      </c>
      <c r="D16">
        <v>0</v>
      </c>
      <c r="E16">
        <v>0</v>
      </c>
      <c r="F16">
        <v>0</v>
      </c>
      <c r="G16">
        <v>0</v>
      </c>
      <c r="J16" s="1">
        <v>80</v>
      </c>
      <c r="K16" s="1">
        <v>50</v>
      </c>
      <c r="L16" s="1">
        <v>0</v>
      </c>
      <c r="M16" s="1">
        <v>0</v>
      </c>
      <c r="N16" s="1">
        <v>0</v>
      </c>
      <c r="O16" s="1">
        <v>0</v>
      </c>
      <c r="R16" t="str" cm="1">
        <f t="array" ref="R16:W16">IF(EXACT(B16:G16,J16:O16), "Match")</f>
        <v>Match</v>
      </c>
      <c r="S16" t="str">
        <v>Match</v>
      </c>
      <c r="T16" t="str">
        <v>Match</v>
      </c>
      <c r="U16" t="str">
        <v>Match</v>
      </c>
      <c r="V16" t="str">
        <v>Match</v>
      </c>
      <c r="W16" t="str">
        <v>Match</v>
      </c>
    </row>
    <row r="17" spans="1:23" x14ac:dyDescent="0.35">
      <c r="A17" t="s">
        <v>438</v>
      </c>
      <c r="B17">
        <v>50</v>
      </c>
      <c r="C17">
        <v>80</v>
      </c>
      <c r="D17">
        <v>40</v>
      </c>
      <c r="E17">
        <v>60</v>
      </c>
      <c r="F17">
        <v>50</v>
      </c>
      <c r="G17">
        <v>50</v>
      </c>
      <c r="J17" s="1">
        <v>50</v>
      </c>
      <c r="K17" s="1">
        <v>80</v>
      </c>
      <c r="L17" s="1">
        <v>40</v>
      </c>
      <c r="M17" s="1">
        <v>60</v>
      </c>
      <c r="N17" s="1">
        <v>50</v>
      </c>
      <c r="O17" s="1">
        <v>50</v>
      </c>
      <c r="R17" t="str" cm="1">
        <f t="array" ref="R17:W17">IF(EXACT(B17:G17,J17:O17), "Match")</f>
        <v>Match</v>
      </c>
      <c r="S17" t="str">
        <v>Match</v>
      </c>
      <c r="T17" t="str">
        <v>Match</v>
      </c>
      <c r="U17" t="str">
        <v>Match</v>
      </c>
      <c r="V17" t="str">
        <v>Match</v>
      </c>
      <c r="W17" t="str">
        <v>Match</v>
      </c>
    </row>
    <row r="18" spans="1:23" x14ac:dyDescent="0.35">
      <c r="A18" t="s">
        <v>439</v>
      </c>
      <c r="B18">
        <v>0</v>
      </c>
      <c r="C18">
        <v>40</v>
      </c>
      <c r="D18">
        <v>60</v>
      </c>
      <c r="E18">
        <v>40</v>
      </c>
      <c r="F18">
        <v>30</v>
      </c>
      <c r="G18">
        <v>0</v>
      </c>
      <c r="J18" s="1">
        <v>0</v>
      </c>
      <c r="K18" s="1">
        <v>40</v>
      </c>
      <c r="L18" s="1">
        <v>60</v>
      </c>
      <c r="M18" s="1">
        <v>40</v>
      </c>
      <c r="N18" s="1">
        <v>30</v>
      </c>
      <c r="O18" s="1">
        <v>0</v>
      </c>
      <c r="R18" t="str" cm="1">
        <f t="array" ref="R18:W18">IF(EXACT(B18:G18,J18:O18), "Match")</f>
        <v>Match</v>
      </c>
      <c r="S18" t="str">
        <v>Match</v>
      </c>
      <c r="T18" t="str">
        <v>Match</v>
      </c>
      <c r="U18" t="str">
        <v>Match</v>
      </c>
      <c r="V18" t="str">
        <v>Match</v>
      </c>
      <c r="W18" t="str">
        <v>Match</v>
      </c>
    </row>
    <row r="19" spans="1:23" x14ac:dyDescent="0.35">
      <c r="A19" t="s">
        <v>440</v>
      </c>
      <c r="B19">
        <v>50</v>
      </c>
      <c r="C19">
        <v>70</v>
      </c>
      <c r="D19">
        <v>0</v>
      </c>
      <c r="E19">
        <v>0</v>
      </c>
      <c r="F19">
        <v>0</v>
      </c>
      <c r="G19">
        <v>0</v>
      </c>
      <c r="J19" s="1">
        <v>50</v>
      </c>
      <c r="K19" s="1">
        <v>70</v>
      </c>
      <c r="L19" s="1">
        <v>0</v>
      </c>
      <c r="M19" s="1">
        <v>0</v>
      </c>
      <c r="N19" s="1">
        <v>0</v>
      </c>
      <c r="O19" s="1">
        <v>0</v>
      </c>
      <c r="R19" t="str" cm="1">
        <f t="array" ref="R19:W19">IF(EXACT(B19:G19,J19:O19), "Match")</f>
        <v>Match</v>
      </c>
      <c r="S19" t="str">
        <v>Match</v>
      </c>
      <c r="T19" t="str">
        <v>Match</v>
      </c>
      <c r="U19" t="str">
        <v>Match</v>
      </c>
      <c r="V19" t="str">
        <v>Match</v>
      </c>
      <c r="W19" t="str">
        <v>Match</v>
      </c>
    </row>
    <row r="20" spans="1:23" x14ac:dyDescent="0.35">
      <c r="A20" t="s">
        <v>441</v>
      </c>
      <c r="B20">
        <v>30</v>
      </c>
      <c r="C20">
        <v>30</v>
      </c>
      <c r="D20">
        <v>40</v>
      </c>
      <c r="E20">
        <v>40</v>
      </c>
      <c r="F20">
        <v>60</v>
      </c>
      <c r="G20">
        <v>50</v>
      </c>
      <c r="J20" s="1">
        <v>30</v>
      </c>
      <c r="K20" s="1">
        <v>30</v>
      </c>
      <c r="L20" s="1">
        <v>40</v>
      </c>
      <c r="M20" s="1">
        <v>40</v>
      </c>
      <c r="N20" s="1">
        <v>60</v>
      </c>
      <c r="O20" s="1">
        <v>50</v>
      </c>
      <c r="R20" t="str" cm="1">
        <f t="array" ref="R20:W20">IF(EXACT(B20:G20,J20:O20), "Match")</f>
        <v>Match</v>
      </c>
      <c r="S20" t="str">
        <v>Match</v>
      </c>
      <c r="T20" t="str">
        <v>Match</v>
      </c>
      <c r="U20" t="str">
        <v>Match</v>
      </c>
      <c r="V20" t="str">
        <v>Match</v>
      </c>
      <c r="W20" t="str">
        <v>Match</v>
      </c>
    </row>
    <row r="21" spans="1:23" x14ac:dyDescent="0.35">
      <c r="A21" t="s">
        <v>442</v>
      </c>
      <c r="B21">
        <v>50</v>
      </c>
      <c r="C21">
        <v>20</v>
      </c>
      <c r="D21">
        <v>20</v>
      </c>
      <c r="E21">
        <v>40</v>
      </c>
      <c r="F21">
        <v>40</v>
      </c>
      <c r="G21">
        <v>30</v>
      </c>
      <c r="J21" s="1">
        <v>50</v>
      </c>
      <c r="K21" s="1">
        <v>20</v>
      </c>
      <c r="L21" s="1">
        <v>20</v>
      </c>
      <c r="M21" s="1">
        <v>40</v>
      </c>
      <c r="N21" s="1">
        <v>40</v>
      </c>
      <c r="O21" s="1">
        <v>30</v>
      </c>
      <c r="R21" t="str" cm="1">
        <f t="array" ref="R21:W21">IF(EXACT(B21:G21,J21:O21), "Match")</f>
        <v>Match</v>
      </c>
      <c r="S21" t="str">
        <v>Match</v>
      </c>
      <c r="T21" t="str">
        <v>Match</v>
      </c>
      <c r="U21" t="str">
        <v>Match</v>
      </c>
      <c r="V21" t="str">
        <v>Match</v>
      </c>
      <c r="W21" t="str">
        <v>Match</v>
      </c>
    </row>
    <row r="22" spans="1:23" x14ac:dyDescent="0.35">
      <c r="A22" t="s">
        <v>443</v>
      </c>
      <c r="B22">
        <v>40</v>
      </c>
      <c r="C22">
        <v>30</v>
      </c>
      <c r="D22">
        <v>20</v>
      </c>
      <c r="E22">
        <v>70</v>
      </c>
      <c r="F22">
        <v>30</v>
      </c>
      <c r="G22">
        <v>50</v>
      </c>
      <c r="J22" s="1">
        <v>40</v>
      </c>
      <c r="K22" s="1">
        <v>30</v>
      </c>
      <c r="L22" s="1">
        <v>20</v>
      </c>
      <c r="M22" s="1">
        <v>70</v>
      </c>
      <c r="N22" s="1">
        <v>30</v>
      </c>
      <c r="O22" s="1">
        <v>50</v>
      </c>
      <c r="R22" t="str" cm="1">
        <f t="array" ref="R22:W22">IF(EXACT(B22:G22,J22:O22), "Match")</f>
        <v>Match</v>
      </c>
      <c r="S22" t="str">
        <v>Match</v>
      </c>
      <c r="T22" t="str">
        <v>Match</v>
      </c>
      <c r="U22" t="str">
        <v>Match</v>
      </c>
      <c r="V22" t="str">
        <v>Match</v>
      </c>
      <c r="W22" t="str">
        <v>Match</v>
      </c>
    </row>
    <row r="23" spans="1:23" x14ac:dyDescent="0.35">
      <c r="A23" t="s">
        <v>444</v>
      </c>
      <c r="B23">
        <v>50</v>
      </c>
      <c r="C23">
        <v>90</v>
      </c>
      <c r="D23">
        <v>0</v>
      </c>
      <c r="E23">
        <v>30</v>
      </c>
      <c r="F23">
        <v>40</v>
      </c>
      <c r="G23">
        <v>60</v>
      </c>
      <c r="J23" s="1">
        <v>50</v>
      </c>
      <c r="K23" s="1">
        <v>90</v>
      </c>
      <c r="L23" s="1">
        <v>0</v>
      </c>
      <c r="M23" s="1">
        <v>30</v>
      </c>
      <c r="N23" s="1">
        <v>40</v>
      </c>
      <c r="O23" s="1">
        <v>60</v>
      </c>
      <c r="R23" t="str" cm="1">
        <f t="array" ref="R23:W23">IF(EXACT(B23:G23,J23:O23), "Match")</f>
        <v>Match</v>
      </c>
      <c r="S23" t="str">
        <v>Match</v>
      </c>
      <c r="T23" t="str">
        <v>Match</v>
      </c>
      <c r="U23" t="str">
        <v>Match</v>
      </c>
      <c r="V23" t="str">
        <v>Match</v>
      </c>
      <c r="W23" t="str">
        <v>Match</v>
      </c>
    </row>
    <row r="24" spans="1:23" x14ac:dyDescent="0.35">
      <c r="A24" t="s">
        <v>445</v>
      </c>
      <c r="B24">
        <v>80</v>
      </c>
      <c r="C24">
        <v>90</v>
      </c>
      <c r="D24">
        <v>40</v>
      </c>
      <c r="E24">
        <v>50</v>
      </c>
      <c r="F24">
        <v>60</v>
      </c>
      <c r="G24">
        <v>60</v>
      </c>
      <c r="J24" s="1">
        <v>80</v>
      </c>
      <c r="K24" s="1">
        <v>90</v>
      </c>
      <c r="L24" s="1">
        <v>40</v>
      </c>
      <c r="M24" s="1">
        <v>50</v>
      </c>
      <c r="N24" s="1">
        <v>60</v>
      </c>
      <c r="O24" s="1">
        <v>60</v>
      </c>
      <c r="R24" t="str" cm="1">
        <f t="array" ref="R24:W24">IF(EXACT(B24:G24,J24:O24), "Match")</f>
        <v>Match</v>
      </c>
      <c r="S24" t="str">
        <v>Match</v>
      </c>
      <c r="T24" t="str">
        <v>Match</v>
      </c>
      <c r="U24" t="str">
        <v>Match</v>
      </c>
      <c r="V24" t="str">
        <v>Match</v>
      </c>
      <c r="W24" t="str">
        <v>Match</v>
      </c>
    </row>
    <row r="25" spans="1:23" x14ac:dyDescent="0.35">
      <c r="A25" t="s">
        <v>446</v>
      </c>
      <c r="B25">
        <v>40</v>
      </c>
      <c r="C25">
        <v>30</v>
      </c>
      <c r="D25">
        <v>30</v>
      </c>
      <c r="E25">
        <v>40</v>
      </c>
      <c r="F25">
        <v>0</v>
      </c>
      <c r="G25">
        <v>0</v>
      </c>
      <c r="J25" s="1">
        <v>40</v>
      </c>
      <c r="K25" s="1">
        <v>30</v>
      </c>
      <c r="L25" s="1">
        <v>30</v>
      </c>
      <c r="M25" s="1">
        <v>40</v>
      </c>
      <c r="N25" s="1">
        <v>0</v>
      </c>
      <c r="O25" s="1">
        <v>0</v>
      </c>
      <c r="R25" t="str" cm="1">
        <f t="array" ref="R25:W25">IF(EXACT(B25:G25,J25:O25), "Match")</f>
        <v>Match</v>
      </c>
      <c r="S25" t="str">
        <v>Match</v>
      </c>
      <c r="T25" t="str">
        <v>Match</v>
      </c>
      <c r="U25" t="str">
        <v>Match</v>
      </c>
      <c r="V25" t="str">
        <v>Match</v>
      </c>
      <c r="W25" t="str">
        <v>Match</v>
      </c>
    </row>
    <row r="26" spans="1:23" x14ac:dyDescent="0.35">
      <c r="A26" t="s">
        <v>447</v>
      </c>
      <c r="B26">
        <v>40</v>
      </c>
      <c r="C26">
        <v>40</v>
      </c>
      <c r="D26">
        <v>40</v>
      </c>
      <c r="E26">
        <v>40</v>
      </c>
      <c r="F26">
        <v>20</v>
      </c>
      <c r="G26">
        <v>0</v>
      </c>
      <c r="J26" s="1">
        <v>40</v>
      </c>
      <c r="K26" s="1">
        <v>40</v>
      </c>
      <c r="L26" s="1">
        <v>40</v>
      </c>
      <c r="M26" s="1">
        <v>40</v>
      </c>
      <c r="N26" s="1">
        <v>20</v>
      </c>
      <c r="O26" s="1">
        <v>0</v>
      </c>
      <c r="R26" t="str" cm="1">
        <f t="array" ref="R26:W26">IF(EXACT(B26:G26,J26:O26), "Match")</f>
        <v>Match</v>
      </c>
      <c r="S26" t="str">
        <v>Match</v>
      </c>
      <c r="T26" t="str">
        <v>Match</v>
      </c>
      <c r="U26" t="str">
        <v>Match</v>
      </c>
      <c r="V26" t="str">
        <v>Match</v>
      </c>
      <c r="W26" t="str">
        <v>Match</v>
      </c>
    </row>
    <row r="27" spans="1:23" x14ac:dyDescent="0.35">
      <c r="A27" t="s">
        <v>448</v>
      </c>
      <c r="B27">
        <v>80</v>
      </c>
      <c r="C27">
        <v>90</v>
      </c>
      <c r="D27">
        <v>60</v>
      </c>
      <c r="E27">
        <v>70</v>
      </c>
      <c r="F27">
        <v>60</v>
      </c>
      <c r="G27">
        <v>60</v>
      </c>
      <c r="J27" s="1">
        <v>80</v>
      </c>
      <c r="K27" s="1">
        <v>90</v>
      </c>
      <c r="L27" s="1">
        <v>60</v>
      </c>
      <c r="M27" s="1">
        <v>70</v>
      </c>
      <c r="N27" s="1">
        <v>60</v>
      </c>
      <c r="O27" s="1">
        <v>60</v>
      </c>
      <c r="R27" t="str" cm="1">
        <f t="array" ref="R27:W27">IF(EXACT(B27:G27,J27:O27), "Match")</f>
        <v>Match</v>
      </c>
      <c r="S27" t="str">
        <v>Match</v>
      </c>
      <c r="T27" t="str">
        <v>Match</v>
      </c>
      <c r="U27" t="str">
        <v>Match</v>
      </c>
      <c r="V27" t="str">
        <v>Match</v>
      </c>
      <c r="W27" t="str">
        <v>Match</v>
      </c>
    </row>
    <row r="28" spans="1:23" x14ac:dyDescent="0.35">
      <c r="A28" t="s">
        <v>449</v>
      </c>
      <c r="B28">
        <v>30</v>
      </c>
      <c r="C28">
        <v>70</v>
      </c>
      <c r="D28">
        <v>40</v>
      </c>
      <c r="E28">
        <v>60</v>
      </c>
      <c r="F28">
        <v>70</v>
      </c>
      <c r="G28">
        <v>50</v>
      </c>
      <c r="J28" s="1">
        <v>30</v>
      </c>
      <c r="K28" s="1">
        <v>70</v>
      </c>
      <c r="L28" s="1">
        <v>40</v>
      </c>
      <c r="M28" s="1">
        <v>60</v>
      </c>
      <c r="N28" s="1">
        <v>70</v>
      </c>
      <c r="O28" s="1">
        <v>50</v>
      </c>
      <c r="R28" t="str" cm="1">
        <f t="array" ref="R28:W28">IF(EXACT(B28:G28,J28:O28), "Match")</f>
        <v>Match</v>
      </c>
      <c r="S28" t="str">
        <v>Match</v>
      </c>
      <c r="T28" t="str">
        <v>Match</v>
      </c>
      <c r="U28" t="str">
        <v>Match</v>
      </c>
      <c r="V28" t="str">
        <v>Match</v>
      </c>
      <c r="W28" t="str">
        <v>Match</v>
      </c>
    </row>
    <row r="29" spans="1:23" x14ac:dyDescent="0.35">
      <c r="A29" t="s">
        <v>450</v>
      </c>
      <c r="B29">
        <v>50</v>
      </c>
      <c r="C29">
        <v>60</v>
      </c>
      <c r="D29">
        <v>50</v>
      </c>
      <c r="E29">
        <v>40</v>
      </c>
      <c r="F29">
        <v>40</v>
      </c>
      <c r="G29">
        <v>50</v>
      </c>
      <c r="J29" s="1">
        <v>50</v>
      </c>
      <c r="K29" s="1">
        <v>60</v>
      </c>
      <c r="L29" s="1">
        <v>50</v>
      </c>
      <c r="M29" s="1">
        <v>40</v>
      </c>
      <c r="N29" s="1">
        <v>40</v>
      </c>
      <c r="O29" s="1">
        <v>50</v>
      </c>
      <c r="R29" t="str" cm="1">
        <f t="array" ref="R29:W29">IF(EXACT(B29:G29,J29:O29), "Match")</f>
        <v>Match</v>
      </c>
      <c r="S29" t="str">
        <v>Match</v>
      </c>
      <c r="T29" t="str">
        <v>Match</v>
      </c>
      <c r="U29" t="str">
        <v>Match</v>
      </c>
      <c r="V29" t="str">
        <v>Match</v>
      </c>
      <c r="W29" t="str">
        <v>Match</v>
      </c>
    </row>
    <row r="30" spans="1:23" x14ac:dyDescent="0.35">
      <c r="A30" t="s">
        <v>451</v>
      </c>
      <c r="B30">
        <v>40</v>
      </c>
      <c r="C30">
        <v>50</v>
      </c>
      <c r="D30">
        <v>40</v>
      </c>
      <c r="E30">
        <v>60</v>
      </c>
      <c r="F30">
        <v>60</v>
      </c>
      <c r="G30">
        <v>50</v>
      </c>
      <c r="J30" s="1">
        <v>40</v>
      </c>
      <c r="K30" s="1">
        <v>50</v>
      </c>
      <c r="L30" s="1">
        <v>40</v>
      </c>
      <c r="M30" s="1">
        <v>60</v>
      </c>
      <c r="N30" s="1">
        <v>60</v>
      </c>
      <c r="O30" s="1">
        <v>50</v>
      </c>
      <c r="R30" t="str" cm="1">
        <f t="array" ref="R30:W30">IF(EXACT(B30:G30,J30:O30), "Match")</f>
        <v>Match</v>
      </c>
      <c r="S30" t="str">
        <v>Match</v>
      </c>
      <c r="T30" t="str">
        <v>Match</v>
      </c>
      <c r="U30" t="str">
        <v>Match</v>
      </c>
      <c r="V30" t="str">
        <v>Match</v>
      </c>
      <c r="W30" t="str">
        <v>Match</v>
      </c>
    </row>
    <row r="31" spans="1:23" x14ac:dyDescent="0.35">
      <c r="A31" t="s">
        <v>452</v>
      </c>
      <c r="B31">
        <v>30</v>
      </c>
      <c r="C31">
        <v>40</v>
      </c>
      <c r="D31">
        <v>0</v>
      </c>
      <c r="E31">
        <v>40</v>
      </c>
      <c r="F31">
        <v>40</v>
      </c>
      <c r="G31">
        <v>50</v>
      </c>
      <c r="J31" s="1">
        <v>30</v>
      </c>
      <c r="K31" s="1">
        <v>40</v>
      </c>
      <c r="L31" s="1">
        <v>0</v>
      </c>
      <c r="M31" s="1">
        <v>40</v>
      </c>
      <c r="N31" s="1">
        <v>40</v>
      </c>
      <c r="O31" s="1">
        <v>50</v>
      </c>
      <c r="R31" t="str" cm="1">
        <f t="array" ref="R31:W31">IF(EXACT(B31:G31,J31:O31), "Match")</f>
        <v>Match</v>
      </c>
      <c r="S31" t="str">
        <v>Match</v>
      </c>
      <c r="T31" t="str">
        <v>Match</v>
      </c>
      <c r="U31" t="str">
        <v>Match</v>
      </c>
      <c r="V31" t="str">
        <v>Match</v>
      </c>
      <c r="W31" t="str">
        <v>Match</v>
      </c>
    </row>
    <row r="32" spans="1:23" x14ac:dyDescent="0.35">
      <c r="A32" t="s">
        <v>453</v>
      </c>
      <c r="B32">
        <v>70</v>
      </c>
      <c r="C32">
        <v>90</v>
      </c>
      <c r="D32">
        <v>40</v>
      </c>
      <c r="E32">
        <v>60</v>
      </c>
      <c r="F32">
        <v>40</v>
      </c>
      <c r="G32">
        <v>50</v>
      </c>
      <c r="J32" s="1">
        <v>70</v>
      </c>
      <c r="K32" s="1">
        <v>90</v>
      </c>
      <c r="L32" s="1">
        <v>40</v>
      </c>
      <c r="M32" s="1">
        <v>60</v>
      </c>
      <c r="N32" s="1">
        <v>40</v>
      </c>
      <c r="O32" s="1">
        <v>50</v>
      </c>
      <c r="R32" t="str" cm="1">
        <f t="array" ref="R32:W32">IF(EXACT(B32:G32,J32:O32), "Match")</f>
        <v>Match</v>
      </c>
      <c r="S32" t="str">
        <v>Match</v>
      </c>
      <c r="T32" t="str">
        <v>Match</v>
      </c>
      <c r="U32" t="str">
        <v>Match</v>
      </c>
      <c r="V32" t="str">
        <v>Match</v>
      </c>
      <c r="W32" t="str">
        <v>Match</v>
      </c>
    </row>
    <row r="33" spans="1:23" x14ac:dyDescent="0.35">
      <c r="A33" t="s">
        <v>454</v>
      </c>
      <c r="B33">
        <v>50</v>
      </c>
      <c r="C33">
        <v>80</v>
      </c>
      <c r="D33">
        <v>60</v>
      </c>
      <c r="E33">
        <v>30</v>
      </c>
      <c r="F33">
        <v>20</v>
      </c>
      <c r="G33">
        <v>40</v>
      </c>
      <c r="J33" s="1">
        <v>50</v>
      </c>
      <c r="K33" s="1">
        <v>80</v>
      </c>
      <c r="L33" s="1">
        <v>60</v>
      </c>
      <c r="M33" s="1">
        <v>30</v>
      </c>
      <c r="N33" s="1">
        <v>20</v>
      </c>
      <c r="O33" s="1">
        <v>40</v>
      </c>
      <c r="R33" t="str" cm="1">
        <f t="array" ref="R33:W33">IF(EXACT(B33:G33,J33:O33), "Match")</f>
        <v>Match</v>
      </c>
      <c r="S33" t="str">
        <v>Match</v>
      </c>
      <c r="T33" t="str">
        <v>Match</v>
      </c>
      <c r="U33" t="str">
        <v>Match</v>
      </c>
      <c r="V33" t="str">
        <v>Match</v>
      </c>
      <c r="W33" t="str">
        <v>Match</v>
      </c>
    </row>
    <row r="34" spans="1:23" x14ac:dyDescent="0.35">
      <c r="A34" t="s">
        <v>455</v>
      </c>
      <c r="B34">
        <v>40</v>
      </c>
      <c r="C34">
        <v>50</v>
      </c>
      <c r="D34">
        <v>0</v>
      </c>
      <c r="E34">
        <v>0</v>
      </c>
      <c r="F34">
        <v>0</v>
      </c>
      <c r="G34">
        <v>0</v>
      </c>
      <c r="J34" s="1">
        <v>40</v>
      </c>
      <c r="K34" s="1">
        <v>50</v>
      </c>
      <c r="L34" s="1">
        <v>0</v>
      </c>
      <c r="M34" s="1">
        <v>0</v>
      </c>
      <c r="N34" s="1">
        <v>0</v>
      </c>
      <c r="O34" s="1">
        <v>0</v>
      </c>
      <c r="R34" t="str" cm="1">
        <f t="array" ref="R34:W34">IF(EXACT(B34:G34,J34:O34), "Match")</f>
        <v>Match</v>
      </c>
      <c r="S34" t="str">
        <v>Match</v>
      </c>
      <c r="T34" t="str">
        <v>Match</v>
      </c>
      <c r="U34" t="str">
        <v>Match</v>
      </c>
      <c r="V34" t="str">
        <v>Match</v>
      </c>
      <c r="W34" t="str">
        <v>Match</v>
      </c>
    </row>
    <row r="35" spans="1:23" x14ac:dyDescent="0.35">
      <c r="A35" t="s">
        <v>456</v>
      </c>
      <c r="B35">
        <v>70</v>
      </c>
      <c r="C35">
        <v>80</v>
      </c>
      <c r="D35">
        <v>60</v>
      </c>
      <c r="E35">
        <v>50</v>
      </c>
      <c r="F35">
        <v>40</v>
      </c>
      <c r="G35">
        <v>50</v>
      </c>
      <c r="J35" s="1">
        <v>70</v>
      </c>
      <c r="K35" s="1">
        <v>80</v>
      </c>
      <c r="L35" s="1">
        <v>60</v>
      </c>
      <c r="M35" s="1">
        <v>50</v>
      </c>
      <c r="N35" s="1">
        <v>40</v>
      </c>
      <c r="O35" s="1">
        <v>50</v>
      </c>
      <c r="R35" t="str" cm="1">
        <f t="array" ref="R35:W35">IF(EXACT(B35:G35,J35:O35), "Match")</f>
        <v>Match</v>
      </c>
      <c r="S35" t="str">
        <v>Match</v>
      </c>
      <c r="T35" t="str">
        <v>Match</v>
      </c>
      <c r="U35" t="str">
        <v>Match</v>
      </c>
      <c r="V35" t="str">
        <v>Match</v>
      </c>
      <c r="W35" t="str">
        <v>Match</v>
      </c>
    </row>
    <row r="36" spans="1:23" x14ac:dyDescent="0.35">
      <c r="A36" t="s">
        <v>457</v>
      </c>
      <c r="B36">
        <v>10</v>
      </c>
      <c r="C36">
        <v>30</v>
      </c>
      <c r="D36">
        <v>0</v>
      </c>
      <c r="E36">
        <v>0</v>
      </c>
      <c r="F36">
        <v>0</v>
      </c>
      <c r="G36">
        <v>0</v>
      </c>
      <c r="J36" s="1">
        <v>10</v>
      </c>
      <c r="K36" s="1">
        <v>30</v>
      </c>
      <c r="L36" s="1">
        <v>0</v>
      </c>
      <c r="M36" s="1">
        <v>0</v>
      </c>
      <c r="N36" s="1">
        <v>0</v>
      </c>
      <c r="O36" s="1">
        <v>0</v>
      </c>
      <c r="R36" t="str" cm="1">
        <f t="array" ref="R36:W36">IF(EXACT(B36:G36,J36:O36), "Match")</f>
        <v>Match</v>
      </c>
      <c r="S36" t="str">
        <v>Match</v>
      </c>
      <c r="T36" t="str">
        <v>Match</v>
      </c>
      <c r="U36" t="str">
        <v>Match</v>
      </c>
      <c r="V36" t="str">
        <v>Match</v>
      </c>
      <c r="W36" t="str">
        <v>Match</v>
      </c>
    </row>
    <row r="37" spans="1:23" x14ac:dyDescent="0.35">
      <c r="A37" t="s">
        <v>458</v>
      </c>
      <c r="B37">
        <v>50</v>
      </c>
      <c r="C37">
        <v>40</v>
      </c>
      <c r="D37">
        <v>40</v>
      </c>
      <c r="E37">
        <v>50</v>
      </c>
      <c r="F37">
        <v>50</v>
      </c>
      <c r="G37">
        <v>40</v>
      </c>
      <c r="J37" s="1">
        <v>50</v>
      </c>
      <c r="K37" s="1">
        <v>40</v>
      </c>
      <c r="L37" s="1">
        <v>40</v>
      </c>
      <c r="M37" s="1">
        <v>50</v>
      </c>
      <c r="N37" s="1">
        <v>50</v>
      </c>
      <c r="O37" s="1">
        <v>40</v>
      </c>
      <c r="R37" t="str" cm="1">
        <f t="array" ref="R37:W37">IF(EXACT(B37:G37,J37:O37), "Match")</f>
        <v>Match</v>
      </c>
      <c r="S37" t="str">
        <v>Match</v>
      </c>
      <c r="T37" t="str">
        <v>Match</v>
      </c>
      <c r="U37" t="str">
        <v>Match</v>
      </c>
      <c r="V37" t="str">
        <v>Match</v>
      </c>
      <c r="W37" t="str">
        <v>Match</v>
      </c>
    </row>
    <row r="38" spans="1:23" x14ac:dyDescent="0.35">
      <c r="A38" t="s">
        <v>459</v>
      </c>
      <c r="B38">
        <v>50</v>
      </c>
      <c r="C38">
        <v>60</v>
      </c>
      <c r="D38">
        <v>50</v>
      </c>
      <c r="E38">
        <v>50</v>
      </c>
      <c r="F38">
        <v>60</v>
      </c>
      <c r="G38">
        <v>40</v>
      </c>
      <c r="J38" s="1">
        <v>50</v>
      </c>
      <c r="K38" s="1">
        <v>60</v>
      </c>
      <c r="L38" s="1">
        <v>50</v>
      </c>
      <c r="M38" s="1">
        <v>50</v>
      </c>
      <c r="N38" s="1">
        <v>60</v>
      </c>
      <c r="O38" s="1">
        <v>40</v>
      </c>
      <c r="R38" t="str" cm="1">
        <f t="array" ref="R38:W38">IF(EXACT(B38:G38,J38:O38), "Match")</f>
        <v>Match</v>
      </c>
      <c r="S38" t="str">
        <v>Match</v>
      </c>
      <c r="T38" t="str">
        <v>Match</v>
      </c>
      <c r="U38" t="str">
        <v>Match</v>
      </c>
      <c r="V38" t="str">
        <v>Match</v>
      </c>
      <c r="W38" t="str">
        <v>Match</v>
      </c>
    </row>
    <row r="39" spans="1:23" x14ac:dyDescent="0.35">
      <c r="A39" t="s">
        <v>460</v>
      </c>
      <c r="B39">
        <v>40</v>
      </c>
      <c r="C39">
        <v>40</v>
      </c>
      <c r="D39">
        <v>40</v>
      </c>
      <c r="E39">
        <v>60</v>
      </c>
      <c r="F39">
        <v>60</v>
      </c>
      <c r="G39">
        <v>0</v>
      </c>
      <c r="J39" s="1">
        <v>40</v>
      </c>
      <c r="K39" s="1">
        <v>40</v>
      </c>
      <c r="L39" s="1">
        <v>40</v>
      </c>
      <c r="M39" s="1">
        <v>60</v>
      </c>
      <c r="N39" s="1">
        <v>60</v>
      </c>
      <c r="O39" s="1">
        <v>0</v>
      </c>
      <c r="R39" t="str" cm="1">
        <f t="array" ref="R39:W39">IF(EXACT(B39:G39,J39:O39), "Match")</f>
        <v>Match</v>
      </c>
      <c r="S39" t="str">
        <v>Match</v>
      </c>
      <c r="T39" t="str">
        <v>Match</v>
      </c>
      <c r="U39" t="str">
        <v>Match</v>
      </c>
      <c r="V39" t="str">
        <v>Match</v>
      </c>
      <c r="W39" t="str">
        <v>Match</v>
      </c>
    </row>
    <row r="40" spans="1:23" x14ac:dyDescent="0.35">
      <c r="A40" t="s">
        <v>461</v>
      </c>
      <c r="B40">
        <v>60</v>
      </c>
      <c r="C40">
        <v>30</v>
      </c>
      <c r="D40">
        <v>40</v>
      </c>
      <c r="E40">
        <v>30</v>
      </c>
      <c r="F40">
        <v>60</v>
      </c>
      <c r="G40">
        <v>50</v>
      </c>
      <c r="J40" s="1">
        <v>60</v>
      </c>
      <c r="K40" s="1">
        <v>30</v>
      </c>
      <c r="L40" s="1">
        <v>40</v>
      </c>
      <c r="M40" s="1">
        <v>30</v>
      </c>
      <c r="N40" s="1">
        <v>60</v>
      </c>
      <c r="O40" s="1">
        <v>50</v>
      </c>
      <c r="R40" t="str" cm="1">
        <f t="array" ref="R40:W40">IF(EXACT(B40:G40,J40:O40), "Match")</f>
        <v>Match</v>
      </c>
      <c r="S40" t="str">
        <v>Match</v>
      </c>
      <c r="T40" t="str">
        <v>Match</v>
      </c>
      <c r="U40" t="str">
        <v>Match</v>
      </c>
      <c r="V40" t="str">
        <v>Match</v>
      </c>
      <c r="W40" t="str">
        <v>Match</v>
      </c>
    </row>
    <row r="41" spans="1:23" x14ac:dyDescent="0.35">
      <c r="A41" t="s">
        <v>462</v>
      </c>
      <c r="B41">
        <v>30</v>
      </c>
      <c r="C41">
        <v>0</v>
      </c>
      <c r="D41">
        <v>0</v>
      </c>
      <c r="E41">
        <v>0</v>
      </c>
      <c r="F41">
        <v>40</v>
      </c>
      <c r="G41">
        <v>50</v>
      </c>
      <c r="J41" s="1">
        <v>30</v>
      </c>
      <c r="K41" s="1">
        <v>0</v>
      </c>
      <c r="L41" s="1">
        <v>0</v>
      </c>
      <c r="M41" s="1">
        <v>0</v>
      </c>
      <c r="N41" s="1">
        <v>40</v>
      </c>
      <c r="O41" s="1">
        <v>50</v>
      </c>
      <c r="R41" t="str" cm="1">
        <f t="array" ref="R41:W41">IF(EXACT(B41:G41,J41:O41), "Match")</f>
        <v>Match</v>
      </c>
      <c r="S41" t="str">
        <v>Match</v>
      </c>
      <c r="T41" t="str">
        <v>Match</v>
      </c>
      <c r="U41" t="str">
        <v>Match</v>
      </c>
      <c r="V41" t="str">
        <v>Match</v>
      </c>
      <c r="W41" t="str">
        <v>Match</v>
      </c>
    </row>
    <row r="42" spans="1:23" x14ac:dyDescent="0.35">
      <c r="A42" t="s">
        <v>463</v>
      </c>
      <c r="B42">
        <v>50</v>
      </c>
      <c r="C42">
        <v>50</v>
      </c>
      <c r="D42">
        <v>60</v>
      </c>
      <c r="E42">
        <v>50</v>
      </c>
      <c r="F42">
        <v>30</v>
      </c>
      <c r="G42">
        <v>0</v>
      </c>
      <c r="J42" s="1">
        <v>50</v>
      </c>
      <c r="K42" s="1">
        <v>50</v>
      </c>
      <c r="L42" s="1">
        <v>60</v>
      </c>
      <c r="M42" s="1">
        <v>50</v>
      </c>
      <c r="N42" s="1">
        <v>30</v>
      </c>
      <c r="O42" s="1">
        <v>0</v>
      </c>
      <c r="R42" t="str" cm="1">
        <f t="array" ref="R42:W42">IF(EXACT(B42:G42,J42:O42), "Match")</f>
        <v>Match</v>
      </c>
      <c r="S42" t="str">
        <v>Match</v>
      </c>
      <c r="T42" t="str">
        <v>Match</v>
      </c>
      <c r="U42" t="str">
        <v>Match</v>
      </c>
      <c r="V42" t="str">
        <v>Match</v>
      </c>
      <c r="W42" t="str">
        <v>Match</v>
      </c>
    </row>
    <row r="43" spans="1:23" x14ac:dyDescent="0.35">
      <c r="A43" t="s">
        <v>464</v>
      </c>
      <c r="B43">
        <v>30</v>
      </c>
      <c r="C43">
        <v>70</v>
      </c>
      <c r="D43">
        <v>60</v>
      </c>
      <c r="E43">
        <v>50</v>
      </c>
      <c r="F43">
        <v>0</v>
      </c>
      <c r="G43">
        <v>50</v>
      </c>
      <c r="J43" s="1">
        <v>30</v>
      </c>
      <c r="K43" s="1">
        <v>70</v>
      </c>
      <c r="L43" s="1">
        <v>60</v>
      </c>
      <c r="M43" s="1">
        <v>50</v>
      </c>
      <c r="N43" s="1">
        <v>0</v>
      </c>
      <c r="O43" s="1">
        <v>50</v>
      </c>
      <c r="R43" t="str" cm="1">
        <f t="array" ref="R43:W43">IF(EXACT(B43:G43,J43:O43), "Match")</f>
        <v>Match</v>
      </c>
      <c r="S43" t="str">
        <v>Match</v>
      </c>
      <c r="T43" t="str">
        <v>Match</v>
      </c>
      <c r="U43" t="str">
        <v>Match</v>
      </c>
      <c r="V43" t="str">
        <v>Match</v>
      </c>
      <c r="W43" t="str">
        <v>Match</v>
      </c>
    </row>
    <row r="46" spans="1:23" x14ac:dyDescent="0.35">
      <c r="B46" t="s">
        <v>471</v>
      </c>
      <c r="C46" t="s">
        <v>472</v>
      </c>
      <c r="D46" t="s">
        <v>473</v>
      </c>
      <c r="E46" t="s">
        <v>474</v>
      </c>
    </row>
    <row r="47" spans="1:23" x14ac:dyDescent="0.35">
      <c r="A47" t="s">
        <v>427</v>
      </c>
      <c r="B47">
        <v>100</v>
      </c>
      <c r="C47">
        <v>100</v>
      </c>
      <c r="D47">
        <v>100</v>
      </c>
      <c r="E47">
        <v>0</v>
      </c>
      <c r="I47" s="1">
        <v>100</v>
      </c>
      <c r="J47" s="1">
        <v>100</v>
      </c>
      <c r="K47" s="1">
        <v>100</v>
      </c>
      <c r="L47" s="1">
        <v>0</v>
      </c>
      <c r="P47" t="str" cm="1">
        <f t="array" ref="P47:S47">IF(EXACT(B47:E47,I47:L47), "Match")</f>
        <v>Match</v>
      </c>
      <c r="Q47" t="str">
        <v>Match</v>
      </c>
      <c r="R47" t="str">
        <v>Match</v>
      </c>
      <c r="S47" t="str">
        <v>Match</v>
      </c>
    </row>
    <row r="48" spans="1:23" x14ac:dyDescent="0.35">
      <c r="A48" t="s">
        <v>428</v>
      </c>
      <c r="B48">
        <v>100</v>
      </c>
      <c r="C48">
        <v>60</v>
      </c>
      <c r="D48">
        <v>50</v>
      </c>
      <c r="E48">
        <v>75</v>
      </c>
      <c r="I48" s="1">
        <v>100</v>
      </c>
      <c r="J48" s="1">
        <v>60</v>
      </c>
      <c r="K48" s="1">
        <v>50</v>
      </c>
      <c r="L48" s="1">
        <v>75</v>
      </c>
      <c r="P48" t="str" cm="1">
        <f t="array" ref="P48:S48">IF(EXACT(B48:E48,I48:L48), "Match")</f>
        <v>Match</v>
      </c>
      <c r="Q48" t="str">
        <v>Match</v>
      </c>
      <c r="R48" t="str">
        <v>Match</v>
      </c>
      <c r="S48" t="str">
        <v>Match</v>
      </c>
    </row>
    <row r="49" spans="1:19" x14ac:dyDescent="0.35">
      <c r="A49" t="s">
        <v>429</v>
      </c>
      <c r="B49">
        <v>100</v>
      </c>
      <c r="C49">
        <v>60</v>
      </c>
      <c r="D49">
        <v>50</v>
      </c>
      <c r="E49">
        <v>75</v>
      </c>
      <c r="I49" s="1">
        <v>100</v>
      </c>
      <c r="J49" s="1">
        <v>60</v>
      </c>
      <c r="K49" s="1">
        <v>50</v>
      </c>
      <c r="L49" s="1">
        <v>75</v>
      </c>
      <c r="P49" t="str" cm="1">
        <f t="array" ref="P49:S49">IF(EXACT(B49:E49,I49:L49), "Match")</f>
        <v>Match</v>
      </c>
      <c r="Q49" t="str">
        <v>Match</v>
      </c>
      <c r="R49" t="str">
        <v>Match</v>
      </c>
      <c r="S49" t="str">
        <v>Match</v>
      </c>
    </row>
    <row r="50" spans="1:19" x14ac:dyDescent="0.35">
      <c r="A50" t="s">
        <v>430</v>
      </c>
      <c r="B50">
        <v>100</v>
      </c>
      <c r="C50">
        <v>80</v>
      </c>
      <c r="D50">
        <v>75</v>
      </c>
      <c r="E50">
        <v>75</v>
      </c>
      <c r="I50" s="1">
        <v>100</v>
      </c>
      <c r="J50" s="1">
        <v>80</v>
      </c>
      <c r="K50" s="1">
        <v>75</v>
      </c>
      <c r="L50" s="1">
        <v>75</v>
      </c>
      <c r="P50" t="str" cm="1">
        <f t="array" ref="P50:S50">IF(EXACT(B50:E50,I50:L50), "Match")</f>
        <v>Match</v>
      </c>
      <c r="Q50" t="str">
        <v>Match</v>
      </c>
      <c r="R50" t="str">
        <v>Match</v>
      </c>
      <c r="S50" t="str">
        <v>Match</v>
      </c>
    </row>
    <row r="51" spans="1:19" x14ac:dyDescent="0.35">
      <c r="A51" t="s">
        <v>431</v>
      </c>
      <c r="B51">
        <v>100</v>
      </c>
      <c r="C51">
        <v>20</v>
      </c>
      <c r="D51">
        <v>75</v>
      </c>
      <c r="E51">
        <v>75</v>
      </c>
      <c r="I51" s="1">
        <v>100</v>
      </c>
      <c r="J51" s="1">
        <v>20</v>
      </c>
      <c r="K51" s="1">
        <v>75</v>
      </c>
      <c r="L51" s="1">
        <v>75</v>
      </c>
      <c r="P51" t="str" cm="1">
        <f t="array" ref="P51:S51">IF(EXACT(B51:E51,I51:L51), "Match")</f>
        <v>Match</v>
      </c>
      <c r="Q51" t="str">
        <v>Match</v>
      </c>
      <c r="R51" t="str">
        <v>Match</v>
      </c>
      <c r="S51" t="str">
        <v>Match</v>
      </c>
    </row>
    <row r="52" spans="1:19" x14ac:dyDescent="0.35">
      <c r="A52" t="s">
        <v>432</v>
      </c>
      <c r="B52">
        <v>100</v>
      </c>
      <c r="C52">
        <v>100</v>
      </c>
      <c r="D52">
        <v>75</v>
      </c>
      <c r="E52">
        <v>0</v>
      </c>
      <c r="I52" s="1">
        <v>100</v>
      </c>
      <c r="J52" s="1">
        <v>100</v>
      </c>
      <c r="K52" s="1">
        <v>75</v>
      </c>
      <c r="L52" s="1">
        <v>0</v>
      </c>
      <c r="P52" t="str" cm="1">
        <f t="array" ref="P52:S52">IF(EXACT(B52:E52,I52:L52), "Match")</f>
        <v>Match</v>
      </c>
      <c r="Q52" t="str">
        <v>Match</v>
      </c>
      <c r="R52" t="str">
        <v>Match</v>
      </c>
      <c r="S52" t="str">
        <v>Match</v>
      </c>
    </row>
    <row r="53" spans="1:19" x14ac:dyDescent="0.35">
      <c r="A53" t="s">
        <v>433</v>
      </c>
      <c r="B53">
        <v>0</v>
      </c>
      <c r="C53">
        <v>0</v>
      </c>
      <c r="D53">
        <v>0</v>
      </c>
      <c r="E53">
        <v>0</v>
      </c>
      <c r="I53" s="1">
        <v>0</v>
      </c>
      <c r="J53" s="1">
        <v>0</v>
      </c>
      <c r="K53" s="1">
        <v>0</v>
      </c>
      <c r="L53" s="1">
        <v>0</v>
      </c>
      <c r="P53" t="str" cm="1">
        <f t="array" ref="P53:S53">IF(EXACT(B53:E53,I53:L53), "Match")</f>
        <v>Match</v>
      </c>
      <c r="Q53" t="str">
        <v>Match</v>
      </c>
      <c r="R53" t="str">
        <v>Match</v>
      </c>
      <c r="S53" t="str">
        <v>Match</v>
      </c>
    </row>
    <row r="54" spans="1:19" x14ac:dyDescent="0.35">
      <c r="A54" t="s">
        <v>434</v>
      </c>
      <c r="B54">
        <v>100</v>
      </c>
      <c r="C54">
        <v>60</v>
      </c>
      <c r="D54">
        <v>50</v>
      </c>
      <c r="E54">
        <v>75</v>
      </c>
      <c r="I54" s="1">
        <v>100</v>
      </c>
      <c r="J54" s="1">
        <v>60</v>
      </c>
      <c r="K54" s="1">
        <v>50</v>
      </c>
      <c r="L54" s="1">
        <v>75</v>
      </c>
      <c r="P54" t="str" cm="1">
        <f t="array" ref="P54:S54">IF(EXACT(B54:E54,I54:L54), "Match")</f>
        <v>Match</v>
      </c>
      <c r="Q54" t="str">
        <v>Match</v>
      </c>
      <c r="R54" t="str">
        <v>Match</v>
      </c>
      <c r="S54" t="str">
        <v>Match</v>
      </c>
    </row>
    <row r="55" spans="1:19" x14ac:dyDescent="0.35">
      <c r="A55" t="s">
        <v>435</v>
      </c>
      <c r="B55">
        <v>100</v>
      </c>
      <c r="C55">
        <v>80</v>
      </c>
      <c r="D55">
        <v>75</v>
      </c>
      <c r="E55">
        <v>75</v>
      </c>
      <c r="I55" s="1">
        <v>100</v>
      </c>
      <c r="J55" s="1">
        <v>80</v>
      </c>
      <c r="K55" s="1">
        <v>75</v>
      </c>
      <c r="L55" s="1">
        <v>75</v>
      </c>
      <c r="P55" t="str" cm="1">
        <f t="array" ref="P55:S55">IF(EXACT(B55:E55,I55:L55), "Match")</f>
        <v>Match</v>
      </c>
      <c r="Q55" t="str">
        <v>Match</v>
      </c>
      <c r="R55" t="str">
        <v>Match</v>
      </c>
      <c r="S55" t="str">
        <v>Match</v>
      </c>
    </row>
    <row r="56" spans="1:19" x14ac:dyDescent="0.35">
      <c r="A56" t="s">
        <v>436</v>
      </c>
      <c r="B56">
        <v>0</v>
      </c>
      <c r="C56">
        <v>0</v>
      </c>
      <c r="D56">
        <v>0</v>
      </c>
      <c r="E56">
        <v>0</v>
      </c>
      <c r="I56" s="1">
        <v>0</v>
      </c>
      <c r="J56" s="1">
        <v>0</v>
      </c>
      <c r="K56" s="1">
        <v>0</v>
      </c>
      <c r="L56" s="1">
        <v>0</v>
      </c>
      <c r="P56" t="str" cm="1">
        <f t="array" ref="P56:S56">IF(EXACT(B56:E56,I56:L56), "Match")</f>
        <v>Match</v>
      </c>
      <c r="Q56" t="str">
        <v>Match</v>
      </c>
      <c r="R56" t="str">
        <v>Match</v>
      </c>
      <c r="S56" t="str">
        <v>Match</v>
      </c>
    </row>
    <row r="57" spans="1:19" x14ac:dyDescent="0.35">
      <c r="A57" t="s">
        <v>437</v>
      </c>
      <c r="B57">
        <v>0</v>
      </c>
      <c r="C57">
        <v>0</v>
      </c>
      <c r="D57">
        <v>0</v>
      </c>
      <c r="E57">
        <v>0</v>
      </c>
      <c r="I57" s="1">
        <v>0</v>
      </c>
      <c r="J57" s="1">
        <v>0</v>
      </c>
      <c r="K57" s="1">
        <v>0</v>
      </c>
      <c r="L57" s="1">
        <v>0</v>
      </c>
      <c r="P57" t="str" cm="1">
        <f t="array" ref="P57:S57">IF(EXACT(B57:E57,I57:L57), "Match")</f>
        <v>Match</v>
      </c>
      <c r="Q57" t="str">
        <v>Match</v>
      </c>
      <c r="R57" t="str">
        <v>Match</v>
      </c>
      <c r="S57" t="str">
        <v>Match</v>
      </c>
    </row>
    <row r="58" spans="1:19" x14ac:dyDescent="0.35">
      <c r="A58" t="s">
        <v>438</v>
      </c>
      <c r="B58">
        <v>100</v>
      </c>
      <c r="C58">
        <v>100</v>
      </c>
      <c r="D58">
        <v>100</v>
      </c>
      <c r="E58">
        <v>75</v>
      </c>
      <c r="I58" s="1">
        <v>100</v>
      </c>
      <c r="J58" s="1">
        <v>100</v>
      </c>
      <c r="K58" s="1">
        <v>100</v>
      </c>
      <c r="L58" s="1">
        <v>75</v>
      </c>
      <c r="P58" t="str" cm="1">
        <f t="array" ref="P58:S58">IF(EXACT(B58:E58,I58:L58), "Match")</f>
        <v>Match</v>
      </c>
      <c r="Q58" t="str">
        <v>Match</v>
      </c>
      <c r="R58" t="str">
        <v>Match</v>
      </c>
      <c r="S58" t="str">
        <v>Match</v>
      </c>
    </row>
    <row r="59" spans="1:19" x14ac:dyDescent="0.35">
      <c r="A59" t="s">
        <v>439</v>
      </c>
      <c r="B59">
        <v>100</v>
      </c>
      <c r="C59">
        <v>100</v>
      </c>
      <c r="D59">
        <v>100</v>
      </c>
      <c r="E59">
        <v>0</v>
      </c>
      <c r="I59" s="1">
        <v>100</v>
      </c>
      <c r="J59" s="1">
        <v>100</v>
      </c>
      <c r="K59" s="1">
        <v>100</v>
      </c>
      <c r="L59" s="1">
        <v>0</v>
      </c>
      <c r="P59" t="str" cm="1">
        <f t="array" ref="P59:S59">IF(EXACT(B59:E59,I59:L59), "Match")</f>
        <v>Match</v>
      </c>
      <c r="Q59" t="str">
        <v>Match</v>
      </c>
      <c r="R59" t="str">
        <v>Match</v>
      </c>
      <c r="S59" t="str">
        <v>Match</v>
      </c>
    </row>
    <row r="60" spans="1:19" x14ac:dyDescent="0.35">
      <c r="A60" t="s">
        <v>440</v>
      </c>
      <c r="B60">
        <v>0</v>
      </c>
      <c r="C60">
        <v>0</v>
      </c>
      <c r="D60">
        <v>0</v>
      </c>
      <c r="E60">
        <v>0</v>
      </c>
      <c r="I60" s="1">
        <v>0</v>
      </c>
      <c r="J60" s="1">
        <v>0</v>
      </c>
      <c r="K60" s="1">
        <v>0</v>
      </c>
      <c r="L60" s="1">
        <v>0</v>
      </c>
      <c r="P60" t="str" cm="1">
        <f t="array" ref="P60:S60">IF(EXACT(B60:E60,I60:L60), "Match")</f>
        <v>Match</v>
      </c>
      <c r="Q60" t="str">
        <v>Match</v>
      </c>
      <c r="R60" t="str">
        <v>Match</v>
      </c>
      <c r="S60" t="str">
        <v>Match</v>
      </c>
    </row>
    <row r="61" spans="1:19" x14ac:dyDescent="0.35">
      <c r="A61" t="s">
        <v>441</v>
      </c>
      <c r="B61">
        <v>100</v>
      </c>
      <c r="C61">
        <v>100</v>
      </c>
      <c r="D61">
        <v>75</v>
      </c>
      <c r="E61">
        <v>0</v>
      </c>
      <c r="I61" s="1">
        <v>100</v>
      </c>
      <c r="J61" s="1">
        <v>100</v>
      </c>
      <c r="K61" s="1">
        <v>75</v>
      </c>
      <c r="L61" s="1">
        <v>0</v>
      </c>
      <c r="P61" t="str" cm="1">
        <f t="array" ref="P61:S61">IF(EXACT(B61:E61,I61:L61), "Match")</f>
        <v>Match</v>
      </c>
      <c r="Q61" t="str">
        <v>Match</v>
      </c>
      <c r="R61" t="str">
        <v>Match</v>
      </c>
      <c r="S61" t="str">
        <v>Match</v>
      </c>
    </row>
    <row r="62" spans="1:19" x14ac:dyDescent="0.35">
      <c r="A62" t="s">
        <v>442</v>
      </c>
      <c r="B62">
        <v>100</v>
      </c>
      <c r="C62">
        <v>100</v>
      </c>
      <c r="D62">
        <v>100</v>
      </c>
      <c r="E62">
        <v>50</v>
      </c>
      <c r="I62" s="1">
        <v>100</v>
      </c>
      <c r="J62" s="1">
        <v>100</v>
      </c>
      <c r="K62" s="1">
        <v>100</v>
      </c>
      <c r="L62" s="1">
        <v>50</v>
      </c>
      <c r="P62" t="str" cm="1">
        <f t="array" ref="P62:S62">IF(EXACT(B62:E62,I62:L62), "Match")</f>
        <v>Match</v>
      </c>
      <c r="Q62" t="str">
        <v>Match</v>
      </c>
      <c r="R62" t="str">
        <v>Match</v>
      </c>
      <c r="S62" t="str">
        <v>Match</v>
      </c>
    </row>
    <row r="63" spans="1:19" x14ac:dyDescent="0.35">
      <c r="A63" t="s">
        <v>443</v>
      </c>
      <c r="B63">
        <v>0</v>
      </c>
      <c r="C63">
        <v>0</v>
      </c>
      <c r="D63">
        <v>0</v>
      </c>
      <c r="E63">
        <v>0</v>
      </c>
      <c r="I63" s="1">
        <v>0</v>
      </c>
      <c r="J63" s="1">
        <v>0</v>
      </c>
      <c r="K63" s="1">
        <v>0</v>
      </c>
      <c r="L63" s="1">
        <v>0</v>
      </c>
      <c r="P63" t="str" cm="1">
        <f t="array" ref="P63:S63">IF(EXACT(B63:E63,I63:L63), "Match")</f>
        <v>Match</v>
      </c>
      <c r="Q63" t="str">
        <v>Match</v>
      </c>
      <c r="R63" t="str">
        <v>Match</v>
      </c>
      <c r="S63" t="str">
        <v>Match</v>
      </c>
    </row>
    <row r="64" spans="1:19" x14ac:dyDescent="0.35">
      <c r="A64" t="s">
        <v>444</v>
      </c>
      <c r="B64">
        <v>100</v>
      </c>
      <c r="C64">
        <v>20</v>
      </c>
      <c r="D64">
        <v>75</v>
      </c>
      <c r="E64">
        <v>75</v>
      </c>
      <c r="I64" s="1">
        <v>100</v>
      </c>
      <c r="J64" s="1">
        <v>20</v>
      </c>
      <c r="K64" s="1">
        <v>75</v>
      </c>
      <c r="L64" s="1">
        <v>75</v>
      </c>
      <c r="P64" t="str" cm="1">
        <f t="array" ref="P64:S64">IF(EXACT(B64:E64,I64:L64), "Match")</f>
        <v>Match</v>
      </c>
      <c r="Q64" t="str">
        <v>Match</v>
      </c>
      <c r="R64" t="str">
        <v>Match</v>
      </c>
      <c r="S64" t="str">
        <v>Match</v>
      </c>
    </row>
    <row r="65" spans="1:19" x14ac:dyDescent="0.35">
      <c r="A65" t="s">
        <v>445</v>
      </c>
      <c r="B65">
        <v>100</v>
      </c>
      <c r="C65">
        <v>60</v>
      </c>
      <c r="D65">
        <v>50</v>
      </c>
      <c r="E65">
        <v>75</v>
      </c>
      <c r="I65" s="1">
        <v>100</v>
      </c>
      <c r="J65" s="1">
        <v>60</v>
      </c>
      <c r="K65" s="1">
        <v>50</v>
      </c>
      <c r="L65" s="1">
        <v>75</v>
      </c>
      <c r="P65" t="str" cm="1">
        <f t="array" ref="P65:S65">IF(EXACT(B65:E65,I65:L65), "Match")</f>
        <v>Match</v>
      </c>
      <c r="Q65" t="str">
        <v>Match</v>
      </c>
      <c r="R65" t="str">
        <v>Match</v>
      </c>
      <c r="S65" t="str">
        <v>Match</v>
      </c>
    </row>
    <row r="66" spans="1:19" x14ac:dyDescent="0.35">
      <c r="A66" t="s">
        <v>446</v>
      </c>
      <c r="B66">
        <v>0</v>
      </c>
      <c r="C66">
        <v>0</v>
      </c>
      <c r="D66">
        <v>0</v>
      </c>
      <c r="E66">
        <v>0</v>
      </c>
      <c r="I66" s="1">
        <v>0</v>
      </c>
      <c r="J66" s="1">
        <v>0</v>
      </c>
      <c r="K66" s="1">
        <v>0</v>
      </c>
      <c r="L66" s="1">
        <v>0</v>
      </c>
      <c r="P66" t="str" cm="1">
        <f t="array" ref="P66:S66">IF(EXACT(B66:E66,I66:L66), "Match")</f>
        <v>Match</v>
      </c>
      <c r="Q66" t="str">
        <v>Match</v>
      </c>
      <c r="R66" t="str">
        <v>Match</v>
      </c>
      <c r="S66" t="str">
        <v>Match</v>
      </c>
    </row>
    <row r="67" spans="1:19" x14ac:dyDescent="0.35">
      <c r="A67" t="s">
        <v>447</v>
      </c>
      <c r="B67">
        <v>0</v>
      </c>
      <c r="C67">
        <v>0</v>
      </c>
      <c r="D67">
        <v>0</v>
      </c>
      <c r="E67">
        <v>0</v>
      </c>
      <c r="I67" s="1">
        <v>0</v>
      </c>
      <c r="J67" s="1">
        <v>0</v>
      </c>
      <c r="K67" s="1">
        <v>0</v>
      </c>
      <c r="L67" s="1">
        <v>0</v>
      </c>
      <c r="P67" t="str" cm="1">
        <f t="array" ref="P67:S67">IF(EXACT(B67:E67,I67:L67), "Match")</f>
        <v>Match</v>
      </c>
      <c r="Q67" t="str">
        <v>Match</v>
      </c>
      <c r="R67" t="str">
        <v>Match</v>
      </c>
      <c r="S67" t="str">
        <v>Match</v>
      </c>
    </row>
    <row r="68" spans="1:19" x14ac:dyDescent="0.35">
      <c r="A68" t="s">
        <v>448</v>
      </c>
      <c r="B68">
        <v>100</v>
      </c>
      <c r="C68">
        <v>60</v>
      </c>
      <c r="D68">
        <v>50</v>
      </c>
      <c r="E68">
        <v>75</v>
      </c>
      <c r="I68" s="1">
        <v>100</v>
      </c>
      <c r="J68" s="1">
        <v>60</v>
      </c>
      <c r="K68" s="1">
        <v>50</v>
      </c>
      <c r="L68" s="1">
        <v>75</v>
      </c>
      <c r="P68" t="str" cm="1">
        <f t="array" ref="P68:S68">IF(EXACT(B68:E68,I68:L68), "Match")</f>
        <v>Match</v>
      </c>
      <c r="Q68" t="str">
        <v>Match</v>
      </c>
      <c r="R68" t="str">
        <v>Match</v>
      </c>
      <c r="S68" t="str">
        <v>Match</v>
      </c>
    </row>
    <row r="69" spans="1:19" x14ac:dyDescent="0.35">
      <c r="A69" t="s">
        <v>449</v>
      </c>
      <c r="B69">
        <v>100</v>
      </c>
      <c r="C69">
        <v>100</v>
      </c>
      <c r="D69">
        <v>100</v>
      </c>
      <c r="E69">
        <v>0</v>
      </c>
      <c r="I69" s="1">
        <v>100</v>
      </c>
      <c r="J69" s="1">
        <v>100</v>
      </c>
      <c r="K69" s="1">
        <v>100</v>
      </c>
      <c r="L69" s="1">
        <v>0</v>
      </c>
      <c r="P69" t="str" cm="1">
        <f t="array" ref="P69:S69">IF(EXACT(B69:E69,I69:L69), "Match")</f>
        <v>Match</v>
      </c>
      <c r="Q69" t="str">
        <v>Match</v>
      </c>
      <c r="R69" t="str">
        <v>Match</v>
      </c>
      <c r="S69" t="str">
        <v>Match</v>
      </c>
    </row>
    <row r="70" spans="1:19" x14ac:dyDescent="0.35">
      <c r="A70" t="s">
        <v>450</v>
      </c>
      <c r="B70">
        <v>100</v>
      </c>
      <c r="C70">
        <v>100</v>
      </c>
      <c r="D70">
        <v>75</v>
      </c>
      <c r="E70">
        <v>75</v>
      </c>
      <c r="I70" s="1">
        <v>100</v>
      </c>
      <c r="J70" s="1">
        <v>100</v>
      </c>
      <c r="K70" s="1">
        <v>75</v>
      </c>
      <c r="L70" s="1">
        <v>75</v>
      </c>
      <c r="P70" t="str" cm="1">
        <f t="array" ref="P70:S70">IF(EXACT(B70:E70,I70:L70), "Match")</f>
        <v>Match</v>
      </c>
      <c r="Q70" t="str">
        <v>Match</v>
      </c>
      <c r="R70" t="str">
        <v>Match</v>
      </c>
      <c r="S70" t="str">
        <v>Match</v>
      </c>
    </row>
    <row r="71" spans="1:19" x14ac:dyDescent="0.35">
      <c r="A71" t="s">
        <v>451</v>
      </c>
      <c r="B71">
        <v>85</v>
      </c>
      <c r="C71">
        <v>100</v>
      </c>
      <c r="D71">
        <v>100</v>
      </c>
      <c r="E71">
        <v>0</v>
      </c>
      <c r="I71" s="1">
        <v>85</v>
      </c>
      <c r="J71" s="1">
        <v>100</v>
      </c>
      <c r="K71" s="1">
        <v>100</v>
      </c>
      <c r="L71" s="1">
        <v>0</v>
      </c>
      <c r="P71" t="str" cm="1">
        <f t="array" ref="P71:S71">IF(EXACT(B71:E71,I71:L71), "Match")</f>
        <v>Match</v>
      </c>
      <c r="Q71" t="str">
        <v>Match</v>
      </c>
      <c r="R71" t="str">
        <v>Match</v>
      </c>
      <c r="S71" t="str">
        <v>Match</v>
      </c>
    </row>
    <row r="72" spans="1:19" x14ac:dyDescent="0.35">
      <c r="A72" t="s">
        <v>452</v>
      </c>
      <c r="B72">
        <v>100</v>
      </c>
      <c r="C72">
        <v>80</v>
      </c>
      <c r="D72">
        <v>100</v>
      </c>
      <c r="E72">
        <v>75</v>
      </c>
      <c r="I72" s="1">
        <v>100</v>
      </c>
      <c r="J72" s="1">
        <v>80</v>
      </c>
      <c r="K72" s="1">
        <v>100</v>
      </c>
      <c r="L72" s="1">
        <v>75</v>
      </c>
      <c r="P72" t="str" cm="1">
        <f t="array" ref="P72:S72">IF(EXACT(B72:E72,I72:L72), "Match")</f>
        <v>Match</v>
      </c>
      <c r="Q72" t="str">
        <v>Match</v>
      </c>
      <c r="R72" t="str">
        <v>Match</v>
      </c>
      <c r="S72" t="str">
        <v>Match</v>
      </c>
    </row>
    <row r="73" spans="1:19" x14ac:dyDescent="0.35">
      <c r="A73" t="s">
        <v>453</v>
      </c>
      <c r="B73">
        <v>100</v>
      </c>
      <c r="C73">
        <v>100</v>
      </c>
      <c r="D73">
        <v>100</v>
      </c>
      <c r="E73">
        <v>75</v>
      </c>
      <c r="I73" s="1">
        <v>100</v>
      </c>
      <c r="J73" s="1">
        <v>100</v>
      </c>
      <c r="K73" s="1">
        <v>100</v>
      </c>
      <c r="L73" s="1">
        <v>75</v>
      </c>
      <c r="P73" t="str" cm="1">
        <f t="array" ref="P73:S73">IF(EXACT(B73:E73,I73:L73), "Match")</f>
        <v>Match</v>
      </c>
      <c r="Q73" t="str">
        <v>Match</v>
      </c>
      <c r="R73" t="str">
        <v>Match</v>
      </c>
      <c r="S73" t="str">
        <v>Match</v>
      </c>
    </row>
    <row r="74" spans="1:19" x14ac:dyDescent="0.35">
      <c r="A74" t="s">
        <v>454</v>
      </c>
      <c r="B74">
        <v>0</v>
      </c>
      <c r="C74">
        <v>0</v>
      </c>
      <c r="D74">
        <v>0</v>
      </c>
      <c r="E74">
        <v>0</v>
      </c>
      <c r="I74" s="1">
        <v>0</v>
      </c>
      <c r="J74" s="1">
        <v>0</v>
      </c>
      <c r="K74" s="1">
        <v>0</v>
      </c>
      <c r="L74" s="1">
        <v>0</v>
      </c>
      <c r="P74" t="str" cm="1">
        <f t="array" ref="P74:S74">IF(EXACT(B74:E74,I74:L74), "Match")</f>
        <v>Match</v>
      </c>
      <c r="Q74" t="str">
        <v>Match</v>
      </c>
      <c r="R74" t="str">
        <v>Match</v>
      </c>
      <c r="S74" t="str">
        <v>Match</v>
      </c>
    </row>
    <row r="75" spans="1:19" x14ac:dyDescent="0.35">
      <c r="A75" t="s">
        <v>455</v>
      </c>
      <c r="B75">
        <v>0</v>
      </c>
      <c r="C75">
        <v>0</v>
      </c>
      <c r="D75">
        <v>0</v>
      </c>
      <c r="E75">
        <v>0</v>
      </c>
      <c r="I75" s="1">
        <v>0</v>
      </c>
      <c r="J75" s="1">
        <v>0</v>
      </c>
      <c r="K75" s="1">
        <v>0</v>
      </c>
      <c r="L75" s="1">
        <v>0</v>
      </c>
      <c r="P75" t="str" cm="1">
        <f t="array" ref="P75:S75">IF(EXACT(B75:E75,I75:L75), "Match")</f>
        <v>Match</v>
      </c>
      <c r="Q75" t="str">
        <v>Match</v>
      </c>
      <c r="R75" t="str">
        <v>Match</v>
      </c>
      <c r="S75" t="str">
        <v>Match</v>
      </c>
    </row>
    <row r="76" spans="1:19" x14ac:dyDescent="0.35">
      <c r="A76" t="s">
        <v>456</v>
      </c>
      <c r="B76">
        <v>100</v>
      </c>
      <c r="C76">
        <v>20</v>
      </c>
      <c r="D76">
        <v>75</v>
      </c>
      <c r="E76">
        <v>75</v>
      </c>
      <c r="I76" s="1">
        <v>100</v>
      </c>
      <c r="J76" s="1">
        <v>20</v>
      </c>
      <c r="K76" s="1">
        <v>75</v>
      </c>
      <c r="L76" s="1">
        <v>75</v>
      </c>
      <c r="P76" t="str" cm="1">
        <f t="array" ref="P76:S76">IF(EXACT(B76:E76,I76:L76), "Match")</f>
        <v>Match</v>
      </c>
      <c r="Q76" t="str">
        <v>Match</v>
      </c>
      <c r="R76" t="str">
        <v>Match</v>
      </c>
      <c r="S76" t="str">
        <v>Match</v>
      </c>
    </row>
    <row r="77" spans="1:19" x14ac:dyDescent="0.35">
      <c r="A77" t="s">
        <v>457</v>
      </c>
      <c r="B77">
        <v>0</v>
      </c>
      <c r="C77">
        <v>0</v>
      </c>
      <c r="D77">
        <v>0</v>
      </c>
      <c r="E77">
        <v>0</v>
      </c>
      <c r="I77" s="1">
        <v>0</v>
      </c>
      <c r="J77" s="1">
        <v>0</v>
      </c>
      <c r="K77" s="1">
        <v>0</v>
      </c>
      <c r="L77" s="1">
        <v>0</v>
      </c>
      <c r="P77" t="str" cm="1">
        <f t="array" ref="P77:S77">IF(EXACT(B77:E77,I77:L77), "Match")</f>
        <v>Match</v>
      </c>
      <c r="Q77" t="str">
        <v>Match</v>
      </c>
      <c r="R77" t="str">
        <v>Match</v>
      </c>
      <c r="S77" t="str">
        <v>Match</v>
      </c>
    </row>
    <row r="78" spans="1:19" x14ac:dyDescent="0.35">
      <c r="A78" t="s">
        <v>458</v>
      </c>
      <c r="B78">
        <v>100</v>
      </c>
      <c r="C78">
        <v>80</v>
      </c>
      <c r="D78">
        <v>50</v>
      </c>
      <c r="E78">
        <v>75</v>
      </c>
      <c r="I78" s="1">
        <v>100</v>
      </c>
      <c r="J78" s="1">
        <v>80</v>
      </c>
      <c r="K78" s="1">
        <v>50</v>
      </c>
      <c r="L78" s="1">
        <v>75</v>
      </c>
      <c r="P78" t="str" cm="1">
        <f t="array" ref="P78:S78">IF(EXACT(B78:E78,I78:L78), "Match")</f>
        <v>Match</v>
      </c>
      <c r="Q78" t="str">
        <v>Match</v>
      </c>
      <c r="R78" t="str">
        <v>Match</v>
      </c>
      <c r="S78" t="str">
        <v>Match</v>
      </c>
    </row>
    <row r="79" spans="1:19" x14ac:dyDescent="0.35">
      <c r="A79" t="s">
        <v>459</v>
      </c>
      <c r="B79">
        <v>100</v>
      </c>
      <c r="C79">
        <v>100</v>
      </c>
      <c r="D79">
        <v>75</v>
      </c>
      <c r="E79">
        <v>75</v>
      </c>
      <c r="I79" s="1">
        <v>100</v>
      </c>
      <c r="J79" s="1">
        <v>100</v>
      </c>
      <c r="K79" s="1">
        <v>75</v>
      </c>
      <c r="L79" s="1">
        <v>75</v>
      </c>
      <c r="P79" t="str" cm="1">
        <f t="array" ref="P79:S79">IF(EXACT(B79:E79,I79:L79), "Match")</f>
        <v>Match</v>
      </c>
      <c r="Q79" t="str">
        <v>Match</v>
      </c>
      <c r="R79" t="str">
        <v>Match</v>
      </c>
      <c r="S79" t="str">
        <v>Match</v>
      </c>
    </row>
    <row r="80" spans="1:19" x14ac:dyDescent="0.35">
      <c r="A80" t="s">
        <v>460</v>
      </c>
      <c r="B80">
        <v>100</v>
      </c>
      <c r="C80">
        <v>100</v>
      </c>
      <c r="D80">
        <v>75</v>
      </c>
      <c r="E80">
        <v>0</v>
      </c>
      <c r="I80" s="1">
        <v>100</v>
      </c>
      <c r="J80" s="1">
        <v>100</v>
      </c>
      <c r="K80" s="1">
        <v>75</v>
      </c>
      <c r="L80" s="1">
        <v>0</v>
      </c>
      <c r="P80" t="str" cm="1">
        <f t="array" ref="P80:S80">IF(EXACT(B80:E80,I80:L80), "Match")</f>
        <v>Match</v>
      </c>
      <c r="Q80" t="str">
        <v>Match</v>
      </c>
      <c r="R80" t="str">
        <v>Match</v>
      </c>
      <c r="S80" t="str">
        <v>Match</v>
      </c>
    </row>
    <row r="81" spans="1:19" ht="14.25" customHeight="1" x14ac:dyDescent="0.35">
      <c r="A81" t="s">
        <v>461</v>
      </c>
      <c r="B81">
        <v>100</v>
      </c>
      <c r="C81">
        <v>0</v>
      </c>
      <c r="D81">
        <v>75</v>
      </c>
      <c r="E81">
        <v>75</v>
      </c>
      <c r="I81" s="1">
        <v>100</v>
      </c>
      <c r="J81" s="1">
        <v>0</v>
      </c>
      <c r="K81" s="1">
        <v>75</v>
      </c>
      <c r="L81" s="1">
        <v>75</v>
      </c>
      <c r="P81" t="str" cm="1">
        <f t="array" ref="P81:S81">IF(EXACT(B81:E81,I81:L81), "Match")</f>
        <v>Match</v>
      </c>
      <c r="Q81" t="str">
        <v>Match</v>
      </c>
      <c r="R81" t="str">
        <v>Match</v>
      </c>
      <c r="S81" t="str">
        <v>Match</v>
      </c>
    </row>
    <row r="82" spans="1:19" x14ac:dyDescent="0.35">
      <c r="A82" t="s">
        <v>462</v>
      </c>
      <c r="B82">
        <v>85</v>
      </c>
      <c r="C82">
        <v>100</v>
      </c>
      <c r="D82">
        <v>100</v>
      </c>
      <c r="E82">
        <v>0</v>
      </c>
      <c r="I82" s="1">
        <v>85</v>
      </c>
      <c r="J82" s="1">
        <v>100</v>
      </c>
      <c r="K82" s="1">
        <v>100</v>
      </c>
      <c r="L82" s="1">
        <v>0</v>
      </c>
      <c r="P82" t="str" cm="1">
        <f t="array" ref="P82:S82">IF(EXACT(B82:E82,I82:L82), "Match")</f>
        <v>Match</v>
      </c>
      <c r="Q82" t="str">
        <v>Match</v>
      </c>
      <c r="R82" t="str">
        <v>Match</v>
      </c>
      <c r="S82" t="str">
        <v>Match</v>
      </c>
    </row>
    <row r="83" spans="1:19" x14ac:dyDescent="0.35">
      <c r="A83" t="s">
        <v>463</v>
      </c>
      <c r="B83">
        <v>0</v>
      </c>
      <c r="C83">
        <v>0</v>
      </c>
      <c r="D83">
        <v>0</v>
      </c>
      <c r="E83">
        <v>0</v>
      </c>
      <c r="I83" s="1">
        <v>0</v>
      </c>
      <c r="J83" s="1">
        <v>0</v>
      </c>
      <c r="K83" s="1">
        <v>0</v>
      </c>
      <c r="L83" s="1">
        <v>0</v>
      </c>
      <c r="P83" t="str" cm="1">
        <f t="array" ref="P83:S83">IF(EXACT(B83:E83,I83:L83), "Match")</f>
        <v>Match</v>
      </c>
      <c r="Q83" t="str">
        <v>Match</v>
      </c>
      <c r="R83" t="str">
        <v>Match</v>
      </c>
      <c r="S83" t="str">
        <v>Match</v>
      </c>
    </row>
    <row r="84" spans="1:19" x14ac:dyDescent="0.35">
      <c r="A84" t="s">
        <v>464</v>
      </c>
      <c r="B84">
        <v>0</v>
      </c>
      <c r="C84">
        <v>0</v>
      </c>
      <c r="D84">
        <v>0</v>
      </c>
      <c r="E84">
        <v>0</v>
      </c>
      <c r="I84" s="1">
        <v>0</v>
      </c>
      <c r="J84" s="1">
        <v>0</v>
      </c>
      <c r="K84" s="1">
        <v>0</v>
      </c>
      <c r="L84" s="1">
        <v>0</v>
      </c>
      <c r="P84" t="str" cm="1">
        <f t="array" ref="P84:S84">IF(EXACT(B84:E84,I84:L84), "Match")</f>
        <v>Match</v>
      </c>
      <c r="Q84" t="str">
        <v>Match</v>
      </c>
      <c r="R84" t="str">
        <v>Match</v>
      </c>
      <c r="S84" t="str">
        <v>Match</v>
      </c>
    </row>
    <row r="87" spans="1:19" x14ac:dyDescent="0.35">
      <c r="B87" t="s">
        <v>475</v>
      </c>
      <c r="I87" s="2">
        <v>117</v>
      </c>
      <c r="L87" t="str">
        <f t="shared" ref="L87:L124" si="0">IF(EXACT(B88,I87), "Match")</f>
        <v>Match</v>
      </c>
    </row>
    <row r="88" spans="1:19" x14ac:dyDescent="0.35">
      <c r="A88" t="s">
        <v>427</v>
      </c>
      <c r="B88">
        <v>117</v>
      </c>
      <c r="I88" s="2">
        <v>144</v>
      </c>
      <c r="L88" t="str">
        <f t="shared" si="0"/>
        <v>Match</v>
      </c>
    </row>
    <row r="89" spans="1:19" x14ac:dyDescent="0.35">
      <c r="A89" t="s">
        <v>428</v>
      </c>
      <c r="B89">
        <v>144</v>
      </c>
      <c r="I89" s="2">
        <v>139</v>
      </c>
      <c r="L89" t="str">
        <f t="shared" si="0"/>
        <v>Match</v>
      </c>
    </row>
    <row r="90" spans="1:19" x14ac:dyDescent="0.35">
      <c r="A90" t="s">
        <v>429</v>
      </c>
      <c r="B90">
        <v>139</v>
      </c>
      <c r="I90" s="2">
        <v>98</v>
      </c>
      <c r="L90" t="str">
        <f t="shared" si="0"/>
        <v>Match</v>
      </c>
    </row>
    <row r="91" spans="1:19" x14ac:dyDescent="0.35">
      <c r="A91" t="s">
        <v>430</v>
      </c>
      <c r="B91">
        <v>98</v>
      </c>
      <c r="I91" s="2">
        <v>129</v>
      </c>
      <c r="L91" t="str">
        <f t="shared" si="0"/>
        <v>Match</v>
      </c>
    </row>
    <row r="92" spans="1:19" x14ac:dyDescent="0.35">
      <c r="A92" t="s">
        <v>431</v>
      </c>
      <c r="B92">
        <v>129</v>
      </c>
      <c r="I92" s="2">
        <v>95</v>
      </c>
      <c r="L92" t="str">
        <f t="shared" si="0"/>
        <v>Match</v>
      </c>
    </row>
    <row r="93" spans="1:19" x14ac:dyDescent="0.35">
      <c r="A93" t="s">
        <v>432</v>
      </c>
      <c r="B93">
        <v>95</v>
      </c>
      <c r="I93" s="2">
        <v>44</v>
      </c>
      <c r="L93" t="str">
        <f t="shared" si="0"/>
        <v>Match</v>
      </c>
    </row>
    <row r="94" spans="1:19" x14ac:dyDescent="0.35">
      <c r="A94" t="s">
        <v>433</v>
      </c>
      <c r="B94">
        <v>44</v>
      </c>
      <c r="I94" s="2">
        <v>151</v>
      </c>
      <c r="L94" t="str">
        <f t="shared" si="0"/>
        <v>Match</v>
      </c>
    </row>
    <row r="95" spans="1:19" x14ac:dyDescent="0.35">
      <c r="A95" t="s">
        <v>434</v>
      </c>
      <c r="B95">
        <v>151</v>
      </c>
      <c r="I95" s="2">
        <v>88</v>
      </c>
      <c r="L95" t="str">
        <f t="shared" si="0"/>
        <v>Match</v>
      </c>
    </row>
    <row r="96" spans="1:19" x14ac:dyDescent="0.35">
      <c r="A96" t="s">
        <v>435</v>
      </c>
      <c r="B96">
        <v>88</v>
      </c>
      <c r="I96" s="2">
        <v>98</v>
      </c>
      <c r="L96" t="str">
        <f t="shared" si="0"/>
        <v>Match</v>
      </c>
    </row>
    <row r="97" spans="1:12" x14ac:dyDescent="0.35">
      <c r="A97" t="s">
        <v>436</v>
      </c>
      <c r="B97">
        <v>98</v>
      </c>
      <c r="I97" s="2">
        <v>0</v>
      </c>
      <c r="L97" t="str">
        <f t="shared" si="0"/>
        <v>Match</v>
      </c>
    </row>
    <row r="98" spans="1:12" x14ac:dyDescent="0.35">
      <c r="A98" t="s">
        <v>437</v>
      </c>
      <c r="B98">
        <v>0</v>
      </c>
      <c r="I98" s="2">
        <v>112</v>
      </c>
      <c r="L98" t="str">
        <f t="shared" si="0"/>
        <v>Match</v>
      </c>
    </row>
    <row r="99" spans="1:12" x14ac:dyDescent="0.35">
      <c r="A99" t="s">
        <v>438</v>
      </c>
      <c r="B99">
        <v>112</v>
      </c>
      <c r="I99" s="2">
        <v>117</v>
      </c>
      <c r="L99" t="str">
        <f t="shared" si="0"/>
        <v>Match</v>
      </c>
    </row>
    <row r="100" spans="1:12" x14ac:dyDescent="0.35">
      <c r="A100" t="s">
        <v>439</v>
      </c>
      <c r="B100">
        <v>117</v>
      </c>
      <c r="I100" s="2">
        <v>113</v>
      </c>
      <c r="L100" t="str">
        <f t="shared" si="0"/>
        <v>Match</v>
      </c>
    </row>
    <row r="101" spans="1:12" x14ac:dyDescent="0.35">
      <c r="A101" t="s">
        <v>440</v>
      </c>
      <c r="B101">
        <v>113</v>
      </c>
      <c r="I101" s="2">
        <v>77</v>
      </c>
      <c r="L101" t="str">
        <f t="shared" si="0"/>
        <v>Match</v>
      </c>
    </row>
    <row r="102" spans="1:12" x14ac:dyDescent="0.35">
      <c r="A102" t="s">
        <v>441</v>
      </c>
      <c r="B102">
        <v>77</v>
      </c>
      <c r="I102" s="2">
        <v>117</v>
      </c>
      <c r="L102" t="str">
        <f t="shared" si="0"/>
        <v>Match</v>
      </c>
    </row>
    <row r="103" spans="1:12" x14ac:dyDescent="0.35">
      <c r="A103" t="s">
        <v>442</v>
      </c>
      <c r="B103">
        <v>117</v>
      </c>
      <c r="I103" s="2">
        <v>39</v>
      </c>
      <c r="L103" t="str">
        <f t="shared" si="0"/>
        <v>Match</v>
      </c>
    </row>
    <row r="104" spans="1:12" x14ac:dyDescent="0.35">
      <c r="A104" t="s">
        <v>443</v>
      </c>
      <c r="B104">
        <v>39</v>
      </c>
      <c r="I104" s="2">
        <v>135</v>
      </c>
      <c r="L104" t="str">
        <f t="shared" si="0"/>
        <v>Match</v>
      </c>
    </row>
    <row r="105" spans="1:12" x14ac:dyDescent="0.35">
      <c r="A105" t="s">
        <v>444</v>
      </c>
      <c r="B105">
        <v>135</v>
      </c>
      <c r="I105" s="2">
        <v>137</v>
      </c>
      <c r="L105" t="str">
        <f t="shared" si="0"/>
        <v>Match</v>
      </c>
    </row>
    <row r="106" spans="1:12" x14ac:dyDescent="0.35">
      <c r="A106" t="s">
        <v>445</v>
      </c>
      <c r="B106">
        <v>137</v>
      </c>
      <c r="I106" s="2">
        <v>0</v>
      </c>
      <c r="L106" t="str">
        <f t="shared" si="0"/>
        <v>Match</v>
      </c>
    </row>
    <row r="107" spans="1:12" x14ac:dyDescent="0.35">
      <c r="A107" t="s">
        <v>446</v>
      </c>
      <c r="B107">
        <v>0</v>
      </c>
      <c r="I107" s="2">
        <v>100</v>
      </c>
      <c r="L107" t="str">
        <f t="shared" si="0"/>
        <v>Match</v>
      </c>
    </row>
    <row r="108" spans="1:12" x14ac:dyDescent="0.35">
      <c r="A108" t="s">
        <v>447</v>
      </c>
      <c r="B108">
        <v>100</v>
      </c>
      <c r="I108" s="2">
        <v>151</v>
      </c>
      <c r="L108" t="str">
        <f t="shared" si="0"/>
        <v>Match</v>
      </c>
    </row>
    <row r="109" spans="1:12" x14ac:dyDescent="0.35">
      <c r="A109" t="s">
        <v>448</v>
      </c>
      <c r="B109">
        <v>151</v>
      </c>
      <c r="I109" s="2">
        <v>107</v>
      </c>
      <c r="L109" t="str">
        <f t="shared" si="0"/>
        <v>Match</v>
      </c>
    </row>
    <row r="110" spans="1:12" x14ac:dyDescent="0.35">
      <c r="A110" t="s">
        <v>449</v>
      </c>
      <c r="B110">
        <v>107</v>
      </c>
      <c r="I110" s="2">
        <v>105</v>
      </c>
      <c r="L110" t="str">
        <f t="shared" si="0"/>
        <v>Match</v>
      </c>
    </row>
    <row r="111" spans="1:12" x14ac:dyDescent="0.35">
      <c r="A111" t="s">
        <v>450</v>
      </c>
      <c r="B111">
        <v>105</v>
      </c>
      <c r="I111" s="2">
        <v>117</v>
      </c>
      <c r="L111" t="str">
        <f t="shared" si="0"/>
        <v>Match</v>
      </c>
    </row>
    <row r="112" spans="1:12" x14ac:dyDescent="0.35">
      <c r="A112" t="s">
        <v>451</v>
      </c>
      <c r="B112">
        <v>117</v>
      </c>
      <c r="I112" s="2">
        <v>88</v>
      </c>
      <c r="L112" t="str">
        <f t="shared" si="0"/>
        <v>Match</v>
      </c>
    </row>
    <row r="113" spans="1:12" x14ac:dyDescent="0.35">
      <c r="A113" t="s">
        <v>452</v>
      </c>
      <c r="B113">
        <v>88</v>
      </c>
      <c r="I113" s="2">
        <v>122</v>
      </c>
      <c r="L113" t="str">
        <f t="shared" si="0"/>
        <v>Match</v>
      </c>
    </row>
    <row r="114" spans="1:12" x14ac:dyDescent="0.35">
      <c r="A114" t="s">
        <v>453</v>
      </c>
      <c r="B114">
        <v>122</v>
      </c>
      <c r="I114" s="2">
        <v>98</v>
      </c>
      <c r="L114" t="str">
        <f t="shared" si="0"/>
        <v>Match</v>
      </c>
    </row>
    <row r="115" spans="1:12" x14ac:dyDescent="0.35">
      <c r="A115" t="s">
        <v>454</v>
      </c>
      <c r="B115">
        <v>98</v>
      </c>
      <c r="I115" s="2">
        <v>0</v>
      </c>
      <c r="L115" t="str">
        <f t="shared" si="0"/>
        <v>Match</v>
      </c>
    </row>
    <row r="116" spans="1:12" x14ac:dyDescent="0.35">
      <c r="A116" t="s">
        <v>455</v>
      </c>
      <c r="B116">
        <v>0</v>
      </c>
      <c r="I116" s="2">
        <v>135</v>
      </c>
      <c r="L116" t="str">
        <f t="shared" si="0"/>
        <v>Match</v>
      </c>
    </row>
    <row r="117" spans="1:12" x14ac:dyDescent="0.35">
      <c r="A117" t="s">
        <v>456</v>
      </c>
      <c r="B117">
        <v>135</v>
      </c>
      <c r="I117" s="2">
        <v>0</v>
      </c>
      <c r="L117" t="str">
        <f t="shared" si="0"/>
        <v>Match</v>
      </c>
    </row>
    <row r="118" spans="1:12" x14ac:dyDescent="0.35">
      <c r="A118" t="s">
        <v>457</v>
      </c>
      <c r="B118">
        <v>0</v>
      </c>
      <c r="I118" s="2">
        <v>122</v>
      </c>
      <c r="L118" t="str">
        <f t="shared" si="0"/>
        <v>Match</v>
      </c>
    </row>
    <row r="119" spans="1:12" x14ac:dyDescent="0.35">
      <c r="A119" t="s">
        <v>458</v>
      </c>
      <c r="B119">
        <v>122</v>
      </c>
      <c r="I119" s="2">
        <v>151</v>
      </c>
      <c r="L119" t="str">
        <f t="shared" si="0"/>
        <v>Match</v>
      </c>
    </row>
    <row r="120" spans="1:12" x14ac:dyDescent="0.35">
      <c r="A120" t="s">
        <v>459</v>
      </c>
      <c r="B120">
        <v>151</v>
      </c>
      <c r="I120" s="2">
        <v>134</v>
      </c>
      <c r="L120" t="str">
        <f t="shared" si="0"/>
        <v>Match</v>
      </c>
    </row>
    <row r="121" spans="1:12" x14ac:dyDescent="0.35">
      <c r="A121" t="s">
        <v>460</v>
      </c>
      <c r="B121">
        <v>134</v>
      </c>
      <c r="I121" s="2">
        <v>95</v>
      </c>
      <c r="L121" t="str">
        <f t="shared" si="0"/>
        <v>Match</v>
      </c>
    </row>
    <row r="122" spans="1:12" x14ac:dyDescent="0.35">
      <c r="A122" t="s">
        <v>461</v>
      </c>
      <c r="B122">
        <v>95</v>
      </c>
      <c r="I122" s="2">
        <v>107</v>
      </c>
      <c r="L122" t="str">
        <f t="shared" si="0"/>
        <v>Match</v>
      </c>
    </row>
    <row r="123" spans="1:12" x14ac:dyDescent="0.35">
      <c r="A123" t="s">
        <v>462</v>
      </c>
      <c r="B123">
        <v>107</v>
      </c>
      <c r="I123" s="2">
        <v>108</v>
      </c>
      <c r="L123" t="str">
        <f t="shared" si="0"/>
        <v>Match</v>
      </c>
    </row>
    <row r="124" spans="1:12" x14ac:dyDescent="0.35">
      <c r="A124" t="s">
        <v>463</v>
      </c>
      <c r="B124">
        <v>108</v>
      </c>
      <c r="I124" s="2">
        <v>116</v>
      </c>
      <c r="L124" t="str">
        <f t="shared" si="0"/>
        <v>Match</v>
      </c>
    </row>
    <row r="125" spans="1:12" x14ac:dyDescent="0.35">
      <c r="A125" t="s">
        <v>464</v>
      </c>
      <c r="B125">
        <v>116</v>
      </c>
    </row>
  </sheetData>
  <phoneticPr fontId="2" type="noConversion"/>
  <conditionalFormatting sqref="R6:X46 R85:X85 P47:V84">
    <cfRule type="containsText" dxfId="0" priority="3" operator="containsText" text="FALSE">
      <formula>NOT(ISERROR(SEARCH("FALSE",P6)))</formula>
    </cfRule>
  </conditionalFormatting>
  <conditionalFormatting sqref="B6:G46 B47:F84">
    <cfRule type="colorScale" priority="2">
      <colorScale>
        <cfvo type="num" val="0"/>
        <cfvo type="num" val="1"/>
        <color rgb="FFFF0000"/>
        <color rgb="FF00FF00"/>
      </colorScale>
    </cfRule>
  </conditionalFormatting>
  <conditionalFormatting sqref="B88:B125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438-4470-4625-8742-34F10E8A8783}">
  <dimension ref="A4:O228"/>
  <sheetViews>
    <sheetView tabSelected="1" topLeftCell="A6" zoomScale="85" zoomScaleNormal="85" workbookViewId="0">
      <selection activeCell="T43" sqref="T43"/>
    </sheetView>
  </sheetViews>
  <sheetFormatPr defaultColWidth="9.1796875" defaultRowHeight="14.5" x14ac:dyDescent="0.35"/>
  <cols>
    <col min="1" max="1" width="32.54296875" style="5" customWidth="1"/>
    <col min="2" max="14" width="9.1796875" style="5"/>
    <col min="15" max="15" width="13" style="5" customWidth="1"/>
    <col min="16" max="16384" width="9.1796875" style="5"/>
  </cols>
  <sheetData>
    <row r="4" spans="1:15" x14ac:dyDescent="0.35">
      <c r="C4" s="5" t="s">
        <v>465</v>
      </c>
      <c r="D4" s="5" t="s">
        <v>466</v>
      </c>
      <c r="E4" s="5" t="s">
        <v>467</v>
      </c>
      <c r="F4" s="5" t="s">
        <v>468</v>
      </c>
      <c r="G4" s="5" t="s">
        <v>469</v>
      </c>
      <c r="H4" s="5" t="s">
        <v>470</v>
      </c>
      <c r="I4" s="5" t="s">
        <v>476</v>
      </c>
      <c r="K4" s="5" t="s">
        <v>471</v>
      </c>
      <c r="L4" s="5" t="s">
        <v>473</v>
      </c>
      <c r="M4" s="5" t="s">
        <v>474</v>
      </c>
      <c r="O4" s="5" t="s">
        <v>475</v>
      </c>
    </row>
    <row r="5" spans="1:15" x14ac:dyDescent="0.35">
      <c r="A5" s="5" t="s">
        <v>0</v>
      </c>
      <c r="B5" s="5" t="s">
        <v>1</v>
      </c>
      <c r="C5" s="6">
        <v>60</v>
      </c>
      <c r="D5" s="6">
        <v>40</v>
      </c>
      <c r="E5" s="6">
        <v>90</v>
      </c>
      <c r="F5" s="6">
        <v>70</v>
      </c>
      <c r="G5" s="6">
        <v>50</v>
      </c>
      <c r="H5" s="6">
        <v>70</v>
      </c>
      <c r="I5" s="6">
        <v>50</v>
      </c>
      <c r="K5" s="6">
        <v>70</v>
      </c>
      <c r="L5" s="6">
        <v>100</v>
      </c>
      <c r="M5" s="6">
        <v>100</v>
      </c>
      <c r="O5" s="6">
        <v>78</v>
      </c>
    </row>
    <row r="6" spans="1:15" x14ac:dyDescent="0.35">
      <c r="A6" s="5" t="s">
        <v>2</v>
      </c>
      <c r="B6" s="5" t="s">
        <v>1</v>
      </c>
      <c r="C6" s="6">
        <v>30</v>
      </c>
      <c r="D6" s="6">
        <v>50</v>
      </c>
      <c r="E6" s="6">
        <v>90</v>
      </c>
      <c r="F6" s="6">
        <v>70</v>
      </c>
      <c r="G6" s="6">
        <v>70</v>
      </c>
      <c r="H6" s="6">
        <v>70</v>
      </c>
      <c r="I6" s="6">
        <v>50</v>
      </c>
      <c r="K6" s="6">
        <v>100</v>
      </c>
      <c r="L6" s="6">
        <v>100</v>
      </c>
      <c r="M6" s="6">
        <v>100</v>
      </c>
      <c r="O6" s="6">
        <v>78</v>
      </c>
    </row>
    <row r="7" spans="1:15" x14ac:dyDescent="0.35">
      <c r="A7" s="5" t="s">
        <v>3</v>
      </c>
      <c r="B7" s="5" t="s">
        <v>1</v>
      </c>
      <c r="C7" s="6">
        <v>90</v>
      </c>
      <c r="D7" s="6">
        <v>70</v>
      </c>
      <c r="E7" s="6">
        <v>100</v>
      </c>
      <c r="F7" s="6">
        <v>90</v>
      </c>
      <c r="G7" s="6">
        <v>80</v>
      </c>
      <c r="H7" s="6">
        <v>90</v>
      </c>
      <c r="I7" s="6">
        <v>50</v>
      </c>
      <c r="K7" s="6">
        <v>100</v>
      </c>
      <c r="L7" s="6">
        <v>100</v>
      </c>
      <c r="M7" s="6">
        <v>100</v>
      </c>
      <c r="O7" s="6">
        <v>77</v>
      </c>
    </row>
    <row r="8" spans="1:15" x14ac:dyDescent="0.35">
      <c r="A8" s="5" t="s">
        <v>4</v>
      </c>
      <c r="B8" s="5" t="s">
        <v>1</v>
      </c>
      <c r="C8" s="6">
        <v>70</v>
      </c>
      <c r="D8" s="6">
        <v>60</v>
      </c>
      <c r="E8" s="6">
        <v>0</v>
      </c>
      <c r="F8" s="6">
        <v>90</v>
      </c>
      <c r="G8" s="6">
        <v>70</v>
      </c>
      <c r="H8" s="6">
        <v>70</v>
      </c>
      <c r="I8" s="6">
        <v>50</v>
      </c>
      <c r="K8" s="6">
        <v>0</v>
      </c>
      <c r="L8" s="6">
        <v>0</v>
      </c>
      <c r="M8" s="6">
        <v>0</v>
      </c>
      <c r="O8" s="6">
        <v>78</v>
      </c>
    </row>
    <row r="9" spans="1:15" x14ac:dyDescent="0.35">
      <c r="A9" s="5" t="s">
        <v>5</v>
      </c>
      <c r="B9" s="5" t="s">
        <v>1</v>
      </c>
      <c r="C9" s="6">
        <v>50</v>
      </c>
      <c r="D9" s="6">
        <v>50</v>
      </c>
      <c r="E9" s="6">
        <v>70</v>
      </c>
      <c r="F9" s="6">
        <v>70</v>
      </c>
      <c r="G9" s="6">
        <v>50</v>
      </c>
      <c r="H9" s="6">
        <v>30</v>
      </c>
      <c r="I9" s="6">
        <v>20</v>
      </c>
      <c r="K9" s="6">
        <v>100</v>
      </c>
      <c r="L9" s="6">
        <v>100</v>
      </c>
      <c r="M9" s="6">
        <v>100</v>
      </c>
      <c r="O9" s="6">
        <v>77</v>
      </c>
    </row>
    <row r="10" spans="1:15" x14ac:dyDescent="0.35">
      <c r="A10" s="5" t="s">
        <v>6</v>
      </c>
      <c r="B10" s="5" t="s">
        <v>1</v>
      </c>
      <c r="C10" s="6">
        <v>50</v>
      </c>
      <c r="D10" s="6">
        <v>60</v>
      </c>
      <c r="E10" s="6">
        <v>40</v>
      </c>
      <c r="F10" s="6">
        <v>60</v>
      </c>
      <c r="G10" s="6">
        <v>60</v>
      </c>
      <c r="H10" s="6">
        <v>60</v>
      </c>
      <c r="I10" s="6">
        <v>50</v>
      </c>
      <c r="K10" s="6">
        <v>100</v>
      </c>
      <c r="L10" s="6">
        <v>70</v>
      </c>
      <c r="M10" s="6">
        <v>100</v>
      </c>
      <c r="O10" s="6">
        <v>71</v>
      </c>
    </row>
    <row r="11" spans="1:15" x14ac:dyDescent="0.35">
      <c r="A11" s="5" t="s">
        <v>7</v>
      </c>
      <c r="B11" s="5" t="s">
        <v>1</v>
      </c>
      <c r="C11" s="6">
        <v>40</v>
      </c>
      <c r="D11" s="6">
        <v>50</v>
      </c>
      <c r="E11" s="6">
        <v>90</v>
      </c>
      <c r="F11" s="6">
        <v>50</v>
      </c>
      <c r="G11" s="6">
        <v>60</v>
      </c>
      <c r="H11" s="6">
        <v>40</v>
      </c>
      <c r="I11" s="6">
        <v>50</v>
      </c>
      <c r="K11" s="6">
        <v>100</v>
      </c>
      <c r="L11" s="6">
        <v>100</v>
      </c>
      <c r="M11" s="6">
        <v>100</v>
      </c>
      <c r="O11" s="6">
        <v>77</v>
      </c>
    </row>
    <row r="12" spans="1:15" x14ac:dyDescent="0.35">
      <c r="A12" s="5" t="s">
        <v>8</v>
      </c>
      <c r="B12" s="5" t="s">
        <v>1</v>
      </c>
      <c r="C12" s="6">
        <v>50</v>
      </c>
      <c r="D12" s="6">
        <v>70</v>
      </c>
      <c r="E12" s="6">
        <v>30</v>
      </c>
      <c r="F12" s="6">
        <v>80</v>
      </c>
      <c r="G12" s="6">
        <v>50</v>
      </c>
      <c r="H12" s="6">
        <v>70</v>
      </c>
      <c r="I12" s="6">
        <v>50</v>
      </c>
      <c r="K12" s="6">
        <v>100</v>
      </c>
      <c r="L12" s="6">
        <v>100</v>
      </c>
      <c r="M12" s="6">
        <v>100</v>
      </c>
      <c r="O12" s="6">
        <v>76</v>
      </c>
    </row>
    <row r="13" spans="1:15" x14ac:dyDescent="0.35">
      <c r="A13" s="5" t="s">
        <v>9</v>
      </c>
      <c r="B13" s="5" t="s">
        <v>1</v>
      </c>
      <c r="C13" s="6">
        <v>50</v>
      </c>
      <c r="D13" s="6">
        <v>60</v>
      </c>
      <c r="E13" s="6">
        <v>90</v>
      </c>
      <c r="F13" s="6">
        <v>40</v>
      </c>
      <c r="G13" s="6">
        <v>70</v>
      </c>
      <c r="H13" s="6">
        <v>30</v>
      </c>
      <c r="I13" s="6">
        <v>50</v>
      </c>
      <c r="K13" s="6">
        <v>100</v>
      </c>
      <c r="L13" s="6">
        <v>100</v>
      </c>
      <c r="M13" s="6">
        <v>100</v>
      </c>
      <c r="O13" s="6">
        <v>53</v>
      </c>
    </row>
    <row r="14" spans="1:15" x14ac:dyDescent="0.35">
      <c r="A14" s="5" t="s">
        <v>10</v>
      </c>
      <c r="B14" s="5" t="s">
        <v>1</v>
      </c>
      <c r="C14" s="6">
        <v>40</v>
      </c>
      <c r="D14" s="6">
        <v>50</v>
      </c>
      <c r="E14" s="6">
        <v>80</v>
      </c>
      <c r="F14" s="6">
        <v>50</v>
      </c>
      <c r="G14" s="6">
        <v>40</v>
      </c>
      <c r="H14" s="6">
        <v>50</v>
      </c>
      <c r="I14" s="6">
        <v>50</v>
      </c>
      <c r="K14" s="6">
        <v>100</v>
      </c>
      <c r="L14" s="6">
        <v>100</v>
      </c>
      <c r="M14" s="6">
        <v>100</v>
      </c>
      <c r="O14" s="6">
        <v>69</v>
      </c>
    </row>
    <row r="15" spans="1:15" x14ac:dyDescent="0.35">
      <c r="A15" s="5" t="s">
        <v>11</v>
      </c>
      <c r="B15" s="5" t="s">
        <v>1</v>
      </c>
      <c r="C15" s="6">
        <v>70</v>
      </c>
      <c r="D15" s="6">
        <v>70</v>
      </c>
      <c r="E15" s="6">
        <v>100</v>
      </c>
      <c r="F15" s="6">
        <v>90</v>
      </c>
      <c r="G15" s="6">
        <v>60</v>
      </c>
      <c r="H15" s="6">
        <v>70</v>
      </c>
      <c r="I15" s="6">
        <v>50</v>
      </c>
      <c r="K15" s="6">
        <v>100</v>
      </c>
      <c r="L15" s="6">
        <v>100</v>
      </c>
      <c r="M15" s="6">
        <v>100</v>
      </c>
      <c r="O15" s="6">
        <v>77</v>
      </c>
    </row>
    <row r="16" spans="1:15" x14ac:dyDescent="0.35">
      <c r="A16" s="5" t="s">
        <v>12</v>
      </c>
      <c r="B16" s="5" t="s">
        <v>1</v>
      </c>
      <c r="C16" s="6">
        <v>70</v>
      </c>
      <c r="D16" s="6">
        <v>50</v>
      </c>
      <c r="E16" s="6">
        <v>90</v>
      </c>
      <c r="F16" s="6">
        <v>90</v>
      </c>
      <c r="G16" s="6">
        <v>70</v>
      </c>
      <c r="H16" s="6">
        <v>60</v>
      </c>
      <c r="I16" s="6">
        <v>40</v>
      </c>
      <c r="K16" s="6">
        <v>0</v>
      </c>
      <c r="L16" s="6">
        <v>0</v>
      </c>
      <c r="M16" s="6">
        <v>0</v>
      </c>
      <c r="O16" s="6">
        <v>78</v>
      </c>
    </row>
    <row r="17" spans="1:15" x14ac:dyDescent="0.35">
      <c r="A17" s="5" t="s">
        <v>13</v>
      </c>
      <c r="B17" s="5" t="s">
        <v>1</v>
      </c>
      <c r="C17" s="6">
        <v>70</v>
      </c>
      <c r="D17" s="6">
        <v>60</v>
      </c>
      <c r="E17" s="6">
        <v>50</v>
      </c>
      <c r="F17" s="6">
        <v>30</v>
      </c>
      <c r="G17" s="6">
        <v>80</v>
      </c>
      <c r="H17" s="6">
        <v>60</v>
      </c>
      <c r="I17" s="6">
        <v>40</v>
      </c>
      <c r="K17" s="6">
        <v>100</v>
      </c>
      <c r="L17" s="6">
        <v>100</v>
      </c>
      <c r="M17" s="6">
        <v>100</v>
      </c>
      <c r="O17" s="6">
        <v>81</v>
      </c>
    </row>
    <row r="18" spans="1:15" x14ac:dyDescent="0.35">
      <c r="A18" s="5" t="s">
        <v>14</v>
      </c>
      <c r="B18" s="5" t="s">
        <v>1</v>
      </c>
      <c r="C18" s="6">
        <v>60</v>
      </c>
      <c r="D18" s="6">
        <v>60</v>
      </c>
      <c r="E18" s="6">
        <v>70</v>
      </c>
      <c r="F18" s="6">
        <v>60</v>
      </c>
      <c r="G18" s="6">
        <v>40</v>
      </c>
      <c r="H18" s="6">
        <v>0</v>
      </c>
      <c r="I18" s="6">
        <v>60</v>
      </c>
      <c r="K18" s="6">
        <v>100</v>
      </c>
      <c r="L18" s="6">
        <v>100</v>
      </c>
      <c r="M18" s="6">
        <v>100</v>
      </c>
      <c r="O18" s="6">
        <v>69</v>
      </c>
    </row>
    <row r="19" spans="1:15" x14ac:dyDescent="0.35">
      <c r="A19" s="5" t="s">
        <v>15</v>
      </c>
      <c r="B19" s="5" t="s">
        <v>1</v>
      </c>
      <c r="C19" s="6">
        <v>60</v>
      </c>
      <c r="D19" s="6">
        <v>50</v>
      </c>
      <c r="E19" s="6">
        <v>100</v>
      </c>
      <c r="F19" s="6">
        <v>80</v>
      </c>
      <c r="G19" s="6">
        <v>80</v>
      </c>
      <c r="H19" s="6">
        <v>50</v>
      </c>
      <c r="I19" s="6">
        <v>50</v>
      </c>
      <c r="K19" s="6">
        <v>100</v>
      </c>
      <c r="L19" s="6">
        <v>100</v>
      </c>
      <c r="M19" s="6">
        <v>100</v>
      </c>
      <c r="O19" s="6">
        <v>80</v>
      </c>
    </row>
    <row r="20" spans="1:15" x14ac:dyDescent="0.35">
      <c r="A20" s="5" t="s">
        <v>16</v>
      </c>
      <c r="B20" s="5" t="s">
        <v>1</v>
      </c>
      <c r="C20" s="6">
        <v>60</v>
      </c>
      <c r="D20" s="6">
        <v>50</v>
      </c>
      <c r="E20" s="6">
        <v>70</v>
      </c>
      <c r="F20" s="6">
        <v>80</v>
      </c>
      <c r="G20" s="6">
        <v>80</v>
      </c>
      <c r="H20" s="6">
        <v>60</v>
      </c>
      <c r="I20" s="6">
        <v>40</v>
      </c>
      <c r="K20" s="6">
        <v>70</v>
      </c>
      <c r="L20" s="6">
        <v>100</v>
      </c>
      <c r="M20" s="6">
        <v>100</v>
      </c>
      <c r="O20" s="6">
        <v>76</v>
      </c>
    </row>
    <row r="21" spans="1:15" x14ac:dyDescent="0.35">
      <c r="A21" s="5" t="s">
        <v>17</v>
      </c>
      <c r="B21" s="5" t="s">
        <v>1</v>
      </c>
      <c r="C21" s="6">
        <v>60</v>
      </c>
      <c r="D21" s="6">
        <v>60</v>
      </c>
      <c r="E21" s="6">
        <v>90</v>
      </c>
      <c r="F21" s="6">
        <v>90</v>
      </c>
      <c r="G21" s="6">
        <v>70</v>
      </c>
      <c r="H21" s="6">
        <v>60</v>
      </c>
      <c r="I21" s="6">
        <v>50</v>
      </c>
      <c r="K21" s="6">
        <v>100</v>
      </c>
      <c r="L21" s="6">
        <v>100</v>
      </c>
      <c r="M21" s="6">
        <v>100</v>
      </c>
      <c r="O21" s="6">
        <v>78</v>
      </c>
    </row>
    <row r="22" spans="1:15" x14ac:dyDescent="0.35">
      <c r="A22" s="5" t="s">
        <v>18</v>
      </c>
      <c r="B22" s="5" t="s">
        <v>1</v>
      </c>
      <c r="C22" s="6">
        <v>70</v>
      </c>
      <c r="D22" s="6">
        <v>70</v>
      </c>
      <c r="E22" s="6">
        <v>90</v>
      </c>
      <c r="F22" s="6">
        <v>90</v>
      </c>
      <c r="G22" s="6">
        <v>30</v>
      </c>
      <c r="H22" s="6">
        <v>50</v>
      </c>
      <c r="I22" s="6">
        <v>40</v>
      </c>
      <c r="K22" s="6">
        <v>70</v>
      </c>
      <c r="L22" s="6">
        <v>100</v>
      </c>
      <c r="M22" s="6">
        <v>100</v>
      </c>
      <c r="O22" s="6">
        <v>74</v>
      </c>
    </row>
    <row r="23" spans="1:15" x14ac:dyDescent="0.35">
      <c r="A23" s="5" t="s">
        <v>19</v>
      </c>
      <c r="B23" s="5" t="s">
        <v>1</v>
      </c>
      <c r="C23" s="6">
        <v>80</v>
      </c>
      <c r="D23" s="6">
        <v>40</v>
      </c>
      <c r="E23" s="6">
        <v>90</v>
      </c>
      <c r="F23" s="6">
        <v>50</v>
      </c>
      <c r="G23" s="6">
        <v>50</v>
      </c>
      <c r="H23" s="6">
        <v>30</v>
      </c>
      <c r="I23" s="6">
        <v>10</v>
      </c>
      <c r="K23" s="6">
        <v>100</v>
      </c>
      <c r="L23" s="6">
        <v>100</v>
      </c>
      <c r="M23" s="6">
        <v>100</v>
      </c>
      <c r="O23" s="6">
        <v>78</v>
      </c>
    </row>
    <row r="24" spans="1:15" x14ac:dyDescent="0.35">
      <c r="A24" s="5" t="s">
        <v>20</v>
      </c>
      <c r="B24" s="5" t="s">
        <v>1</v>
      </c>
      <c r="C24" s="6">
        <v>70</v>
      </c>
      <c r="D24" s="6">
        <v>70</v>
      </c>
      <c r="E24" s="6">
        <v>90</v>
      </c>
      <c r="F24" s="6">
        <v>80</v>
      </c>
      <c r="G24" s="6">
        <v>70</v>
      </c>
      <c r="H24" s="6">
        <v>70</v>
      </c>
      <c r="I24" s="6">
        <v>50</v>
      </c>
      <c r="K24" s="6">
        <v>0</v>
      </c>
      <c r="L24" s="6">
        <v>0</v>
      </c>
      <c r="M24" s="6">
        <v>0</v>
      </c>
      <c r="O24" s="6">
        <v>79</v>
      </c>
    </row>
    <row r="25" spans="1:15" x14ac:dyDescent="0.35">
      <c r="A25" s="5" t="s">
        <v>21</v>
      </c>
      <c r="B25" s="5" t="s">
        <v>1</v>
      </c>
      <c r="C25" s="6">
        <v>60</v>
      </c>
      <c r="D25" s="6">
        <v>60</v>
      </c>
      <c r="E25" s="6">
        <v>90</v>
      </c>
      <c r="F25" s="6">
        <v>80</v>
      </c>
      <c r="G25" s="6">
        <v>70</v>
      </c>
      <c r="H25" s="6">
        <v>70</v>
      </c>
      <c r="I25" s="6">
        <v>50</v>
      </c>
      <c r="K25" s="6">
        <v>100</v>
      </c>
      <c r="L25" s="6">
        <v>100</v>
      </c>
      <c r="M25" s="6">
        <v>100</v>
      </c>
      <c r="O25" s="6">
        <v>77</v>
      </c>
    </row>
    <row r="26" spans="1:15" x14ac:dyDescent="0.35">
      <c r="A26" s="5" t="s">
        <v>22</v>
      </c>
      <c r="B26" s="5" t="s">
        <v>1</v>
      </c>
      <c r="C26" s="6">
        <v>60</v>
      </c>
      <c r="D26" s="6">
        <v>70</v>
      </c>
      <c r="E26" s="6">
        <v>90</v>
      </c>
      <c r="F26" s="6">
        <v>90</v>
      </c>
      <c r="G26" s="6">
        <v>70</v>
      </c>
      <c r="H26" s="6">
        <v>70</v>
      </c>
      <c r="I26" s="6">
        <v>50</v>
      </c>
      <c r="K26" s="6">
        <v>0</v>
      </c>
      <c r="L26" s="6">
        <v>0</v>
      </c>
      <c r="M26" s="6">
        <v>0</v>
      </c>
      <c r="O26" s="6">
        <v>78</v>
      </c>
    </row>
    <row r="27" spans="1:15" x14ac:dyDescent="0.35">
      <c r="A27" s="5" t="s">
        <v>23</v>
      </c>
      <c r="B27" s="5" t="s">
        <v>1</v>
      </c>
      <c r="C27" s="6">
        <v>70</v>
      </c>
      <c r="D27" s="6">
        <v>60</v>
      </c>
      <c r="E27" s="6">
        <v>90</v>
      </c>
      <c r="F27" s="6">
        <v>60</v>
      </c>
      <c r="G27" s="6">
        <v>80</v>
      </c>
      <c r="H27" s="6">
        <v>70</v>
      </c>
      <c r="I27" s="6">
        <v>50</v>
      </c>
      <c r="K27" s="6">
        <v>100</v>
      </c>
      <c r="L27" s="6">
        <v>100</v>
      </c>
      <c r="M27" s="6">
        <v>100</v>
      </c>
      <c r="O27" s="6">
        <v>73</v>
      </c>
    </row>
    <row r="28" spans="1:15" x14ac:dyDescent="0.35">
      <c r="A28" s="5" t="s">
        <v>24</v>
      </c>
      <c r="B28" s="5" t="s">
        <v>1</v>
      </c>
      <c r="C28" s="6">
        <v>70</v>
      </c>
      <c r="D28" s="6">
        <v>60</v>
      </c>
      <c r="E28" s="6">
        <v>50</v>
      </c>
      <c r="F28" s="6">
        <v>30</v>
      </c>
      <c r="G28" s="6">
        <v>60</v>
      </c>
      <c r="H28" s="6">
        <v>50</v>
      </c>
      <c r="I28" s="6">
        <v>60</v>
      </c>
      <c r="K28" s="6">
        <v>0</v>
      </c>
      <c r="L28" s="6">
        <v>0</v>
      </c>
      <c r="M28" s="6">
        <v>0</v>
      </c>
      <c r="O28" s="6">
        <v>24</v>
      </c>
    </row>
    <row r="29" spans="1:15" x14ac:dyDescent="0.35">
      <c r="A29" s="5" t="s">
        <v>25</v>
      </c>
      <c r="B29" s="5" t="s">
        <v>1</v>
      </c>
      <c r="C29" s="6">
        <v>60</v>
      </c>
      <c r="D29" s="6">
        <v>50</v>
      </c>
      <c r="E29" s="6">
        <v>90</v>
      </c>
      <c r="F29" s="6">
        <v>60</v>
      </c>
      <c r="G29" s="6">
        <v>70</v>
      </c>
      <c r="H29" s="6">
        <v>70</v>
      </c>
      <c r="I29" s="6">
        <v>50</v>
      </c>
      <c r="K29" s="6">
        <v>100</v>
      </c>
      <c r="L29" s="6">
        <v>100</v>
      </c>
      <c r="M29" s="6">
        <v>100</v>
      </c>
      <c r="O29" s="6">
        <v>69</v>
      </c>
    </row>
    <row r="30" spans="1:15" x14ac:dyDescent="0.35">
      <c r="A30" s="5" t="s">
        <v>26</v>
      </c>
      <c r="B30" s="5" t="s">
        <v>1</v>
      </c>
      <c r="C30" s="6">
        <v>70</v>
      </c>
      <c r="D30" s="6">
        <v>50</v>
      </c>
      <c r="E30" s="6">
        <v>90</v>
      </c>
      <c r="F30" s="6">
        <v>70</v>
      </c>
      <c r="G30" s="6">
        <v>70</v>
      </c>
      <c r="H30" s="6">
        <v>70</v>
      </c>
      <c r="I30" s="6">
        <v>50</v>
      </c>
      <c r="K30" s="6">
        <v>100</v>
      </c>
      <c r="L30" s="6">
        <v>100</v>
      </c>
      <c r="M30" s="6">
        <v>100</v>
      </c>
      <c r="O30" s="6">
        <v>78</v>
      </c>
    </row>
    <row r="31" spans="1:15" x14ac:dyDescent="0.35">
      <c r="A31" s="5" t="s">
        <v>27</v>
      </c>
      <c r="B31" s="5" t="s">
        <v>1</v>
      </c>
      <c r="C31" s="6">
        <v>60</v>
      </c>
      <c r="D31" s="6">
        <v>60</v>
      </c>
      <c r="E31" s="6">
        <v>90</v>
      </c>
      <c r="F31" s="6">
        <v>100</v>
      </c>
      <c r="G31" s="6">
        <v>70</v>
      </c>
      <c r="H31" s="6">
        <v>70</v>
      </c>
      <c r="I31" s="6">
        <v>50</v>
      </c>
      <c r="K31" s="6">
        <v>100</v>
      </c>
      <c r="L31" s="6">
        <v>100</v>
      </c>
      <c r="M31" s="6">
        <v>100</v>
      </c>
      <c r="O31" s="6">
        <v>78</v>
      </c>
    </row>
    <row r="32" spans="1:15" x14ac:dyDescent="0.35">
      <c r="A32" s="5" t="s">
        <v>28</v>
      </c>
      <c r="B32" s="5" t="s">
        <v>1</v>
      </c>
      <c r="C32" s="6">
        <v>80</v>
      </c>
      <c r="D32" s="6">
        <v>70</v>
      </c>
      <c r="E32" s="6">
        <v>0</v>
      </c>
      <c r="F32" s="6">
        <v>30</v>
      </c>
      <c r="G32" s="6">
        <v>30</v>
      </c>
      <c r="H32" s="6">
        <v>50</v>
      </c>
      <c r="I32" s="6">
        <v>50</v>
      </c>
      <c r="K32" s="6">
        <v>100</v>
      </c>
      <c r="L32" s="6">
        <v>70</v>
      </c>
      <c r="M32" s="6">
        <v>60</v>
      </c>
      <c r="O32" s="6">
        <v>51</v>
      </c>
    </row>
    <row r="33" spans="1:15" x14ac:dyDescent="0.35">
      <c r="A33" s="5" t="s">
        <v>29</v>
      </c>
      <c r="B33" s="5" t="s">
        <v>1</v>
      </c>
      <c r="C33" s="6">
        <v>40</v>
      </c>
      <c r="D33" s="6">
        <v>60</v>
      </c>
      <c r="E33" s="6">
        <v>60</v>
      </c>
      <c r="F33" s="6">
        <v>60</v>
      </c>
      <c r="G33" s="6">
        <v>40</v>
      </c>
      <c r="H33" s="6">
        <v>60</v>
      </c>
      <c r="I33" s="6">
        <v>50</v>
      </c>
      <c r="K33" s="6">
        <v>100</v>
      </c>
      <c r="L33" s="6">
        <v>100</v>
      </c>
      <c r="M33" s="6">
        <v>100</v>
      </c>
      <c r="O33" s="6">
        <v>69</v>
      </c>
    </row>
    <row r="34" spans="1:15" x14ac:dyDescent="0.35">
      <c r="A34" s="5" t="s">
        <v>30</v>
      </c>
      <c r="B34" s="5" t="s">
        <v>1</v>
      </c>
      <c r="C34" s="6">
        <v>60</v>
      </c>
      <c r="D34" s="6">
        <v>30</v>
      </c>
      <c r="E34" s="6">
        <v>80</v>
      </c>
      <c r="F34" s="6">
        <v>80</v>
      </c>
      <c r="G34" s="6">
        <v>70</v>
      </c>
      <c r="H34" s="6">
        <v>40</v>
      </c>
      <c r="I34" s="6">
        <v>50</v>
      </c>
      <c r="K34" s="6">
        <v>0</v>
      </c>
      <c r="L34" s="6">
        <v>0</v>
      </c>
      <c r="M34" s="6">
        <v>0</v>
      </c>
      <c r="O34" s="6">
        <v>73</v>
      </c>
    </row>
    <row r="35" spans="1:15" x14ac:dyDescent="0.35">
      <c r="A35" s="5" t="s">
        <v>31</v>
      </c>
      <c r="B35" s="5" t="s">
        <v>1</v>
      </c>
      <c r="C35" s="6">
        <v>70</v>
      </c>
      <c r="D35" s="6">
        <v>50</v>
      </c>
      <c r="E35" s="6">
        <v>50</v>
      </c>
      <c r="F35" s="6">
        <v>50</v>
      </c>
      <c r="G35" s="6">
        <v>0</v>
      </c>
      <c r="H35" s="6">
        <v>30</v>
      </c>
      <c r="I35" s="6">
        <v>60</v>
      </c>
      <c r="K35" s="6">
        <v>100</v>
      </c>
      <c r="L35" s="6">
        <v>100</v>
      </c>
      <c r="M35" s="6">
        <v>100</v>
      </c>
      <c r="O35" s="6">
        <v>81</v>
      </c>
    </row>
    <row r="36" spans="1:15" x14ac:dyDescent="0.35">
      <c r="A36" s="5" t="s">
        <v>32</v>
      </c>
      <c r="B36" s="5" t="s">
        <v>1</v>
      </c>
      <c r="C36" s="6">
        <v>60</v>
      </c>
      <c r="D36" s="6">
        <v>70</v>
      </c>
      <c r="E36" s="6">
        <v>90</v>
      </c>
      <c r="F36" s="6">
        <v>100</v>
      </c>
      <c r="G36" s="6">
        <v>80</v>
      </c>
      <c r="H36" s="6">
        <v>70</v>
      </c>
      <c r="I36" s="6">
        <v>50</v>
      </c>
      <c r="K36" s="6">
        <v>0</v>
      </c>
      <c r="L36" s="6">
        <v>0</v>
      </c>
      <c r="M36" s="6">
        <v>0</v>
      </c>
      <c r="O36" s="6">
        <v>76</v>
      </c>
    </row>
    <row r="37" spans="1:15" x14ac:dyDescent="0.35">
      <c r="A37" s="5" t="s">
        <v>33</v>
      </c>
      <c r="B37" s="5" t="s">
        <v>1</v>
      </c>
      <c r="C37" s="6">
        <v>60</v>
      </c>
      <c r="D37" s="6">
        <v>60</v>
      </c>
      <c r="E37" s="6">
        <v>0</v>
      </c>
      <c r="F37" s="6">
        <v>80</v>
      </c>
      <c r="G37" s="6">
        <v>0</v>
      </c>
      <c r="H37" s="6">
        <v>70</v>
      </c>
      <c r="I37" s="6">
        <v>50</v>
      </c>
      <c r="K37" s="6">
        <v>100</v>
      </c>
      <c r="L37" s="6">
        <v>100</v>
      </c>
      <c r="M37" s="6">
        <v>100</v>
      </c>
      <c r="O37" s="6">
        <v>79</v>
      </c>
    </row>
    <row r="38" spans="1:15" x14ac:dyDescent="0.35">
      <c r="A38" s="5" t="s">
        <v>34</v>
      </c>
      <c r="B38" s="5" t="s">
        <v>1</v>
      </c>
      <c r="C38" s="6">
        <v>50</v>
      </c>
      <c r="D38" s="6">
        <v>60</v>
      </c>
      <c r="E38" s="6">
        <v>80</v>
      </c>
      <c r="F38" s="6">
        <v>70</v>
      </c>
      <c r="G38" s="6">
        <v>0</v>
      </c>
      <c r="H38" s="6">
        <v>30</v>
      </c>
      <c r="I38" s="6">
        <v>50</v>
      </c>
      <c r="K38" s="6">
        <v>0</v>
      </c>
      <c r="L38" s="6">
        <v>0</v>
      </c>
      <c r="M38" s="6">
        <v>0</v>
      </c>
      <c r="O38" s="6">
        <v>81</v>
      </c>
    </row>
    <row r="39" spans="1:15" x14ac:dyDescent="0.35">
      <c r="A39" s="5" t="s">
        <v>35</v>
      </c>
      <c r="B39" s="5" t="s">
        <v>1</v>
      </c>
      <c r="C39" s="6">
        <v>50</v>
      </c>
      <c r="D39" s="6">
        <v>50</v>
      </c>
      <c r="E39" s="6">
        <v>80</v>
      </c>
      <c r="F39" s="6">
        <v>60</v>
      </c>
      <c r="G39" s="6">
        <v>0</v>
      </c>
      <c r="H39" s="6">
        <v>50</v>
      </c>
      <c r="I39" s="6">
        <v>50</v>
      </c>
      <c r="K39" s="6">
        <v>100</v>
      </c>
      <c r="L39" s="6">
        <v>100</v>
      </c>
      <c r="M39" s="6">
        <v>100</v>
      </c>
      <c r="O39" s="6">
        <v>68</v>
      </c>
    </row>
    <row r="40" spans="1:15" x14ac:dyDescent="0.35">
      <c r="A40" s="5" t="s">
        <v>36</v>
      </c>
      <c r="B40" s="5" t="s">
        <v>1</v>
      </c>
      <c r="C40" s="6">
        <v>60</v>
      </c>
      <c r="D40" s="6">
        <v>60</v>
      </c>
      <c r="E40" s="6">
        <v>90</v>
      </c>
      <c r="F40" s="6">
        <v>80</v>
      </c>
      <c r="G40" s="6">
        <v>70</v>
      </c>
      <c r="H40" s="6">
        <v>70</v>
      </c>
      <c r="I40" s="6">
        <v>50</v>
      </c>
      <c r="K40" s="6">
        <v>100</v>
      </c>
      <c r="L40" s="6">
        <v>100</v>
      </c>
      <c r="M40" s="6">
        <v>100</v>
      </c>
      <c r="O40" s="6">
        <v>78</v>
      </c>
    </row>
    <row r="41" spans="1:15" x14ac:dyDescent="0.35">
      <c r="A41" s="5" t="s">
        <v>37</v>
      </c>
      <c r="B41" s="5" t="s">
        <v>1</v>
      </c>
      <c r="C41" s="6">
        <v>60</v>
      </c>
      <c r="D41" s="6">
        <v>60</v>
      </c>
      <c r="E41" s="6">
        <v>60</v>
      </c>
      <c r="F41" s="6">
        <v>60</v>
      </c>
      <c r="G41" s="6">
        <v>50</v>
      </c>
      <c r="H41" s="6">
        <v>50</v>
      </c>
      <c r="I41" s="6">
        <v>30</v>
      </c>
      <c r="K41" s="6">
        <v>100</v>
      </c>
      <c r="L41" s="6">
        <v>100</v>
      </c>
      <c r="M41" s="6">
        <v>70</v>
      </c>
      <c r="O41" s="6">
        <v>76</v>
      </c>
    </row>
    <row r="42" spans="1:15" x14ac:dyDescent="0.35">
      <c r="A42" s="5" t="s">
        <v>38</v>
      </c>
      <c r="B42" s="5" t="s">
        <v>1</v>
      </c>
      <c r="C42" s="6">
        <v>60</v>
      </c>
      <c r="D42" s="6">
        <v>70</v>
      </c>
      <c r="E42" s="6">
        <v>90</v>
      </c>
      <c r="F42" s="6">
        <v>100</v>
      </c>
      <c r="G42" s="6">
        <v>70</v>
      </c>
      <c r="H42" s="6">
        <v>60</v>
      </c>
      <c r="I42" s="6">
        <v>50</v>
      </c>
      <c r="K42" s="6">
        <v>100</v>
      </c>
      <c r="L42" s="6">
        <v>100</v>
      </c>
      <c r="M42" s="6">
        <v>100</v>
      </c>
      <c r="O42" s="6">
        <v>78</v>
      </c>
    </row>
    <row r="43" spans="1:15" x14ac:dyDescent="0.35">
      <c r="A43" s="5" t="s">
        <v>39</v>
      </c>
      <c r="B43" s="5" t="s">
        <v>1</v>
      </c>
      <c r="C43" s="6">
        <v>50</v>
      </c>
      <c r="D43" s="6">
        <v>60</v>
      </c>
      <c r="E43" s="6">
        <v>90</v>
      </c>
      <c r="F43" s="6">
        <v>60</v>
      </c>
      <c r="G43" s="6">
        <v>30</v>
      </c>
      <c r="H43" s="6">
        <v>50</v>
      </c>
      <c r="I43" s="6">
        <v>50</v>
      </c>
      <c r="K43" s="6">
        <v>100</v>
      </c>
      <c r="L43" s="6">
        <v>100</v>
      </c>
      <c r="M43" s="6">
        <v>100</v>
      </c>
      <c r="O43" s="6">
        <v>68</v>
      </c>
    </row>
    <row r="44" spans="1:15" x14ac:dyDescent="0.35">
      <c r="A44" s="5" t="s">
        <v>40</v>
      </c>
      <c r="B44" s="5" t="s">
        <v>1</v>
      </c>
      <c r="C44" s="6">
        <v>60</v>
      </c>
      <c r="D44" s="6">
        <v>50</v>
      </c>
      <c r="E44" s="6">
        <v>90</v>
      </c>
      <c r="F44" s="6">
        <v>50</v>
      </c>
      <c r="G44" s="6">
        <v>70</v>
      </c>
      <c r="H44" s="6">
        <v>80</v>
      </c>
      <c r="I44" s="6">
        <v>70</v>
      </c>
      <c r="K44" s="6">
        <v>100</v>
      </c>
      <c r="L44" s="6">
        <v>100</v>
      </c>
      <c r="M44" s="6">
        <v>100</v>
      </c>
      <c r="O44" s="6">
        <v>75</v>
      </c>
    </row>
    <row r="45" spans="1:15" x14ac:dyDescent="0.35">
      <c r="A45" s="5" t="s">
        <v>41</v>
      </c>
      <c r="B45" s="5" t="s">
        <v>1</v>
      </c>
      <c r="C45" s="6">
        <v>60</v>
      </c>
      <c r="D45" s="6">
        <v>60</v>
      </c>
      <c r="E45" s="6">
        <v>90</v>
      </c>
      <c r="F45" s="6">
        <v>70</v>
      </c>
      <c r="G45" s="6">
        <v>70</v>
      </c>
      <c r="H45" s="6">
        <v>70</v>
      </c>
      <c r="I45" s="6">
        <v>50</v>
      </c>
      <c r="K45" s="6">
        <v>100</v>
      </c>
      <c r="L45" s="6">
        <v>100</v>
      </c>
      <c r="M45" s="6">
        <v>100</v>
      </c>
      <c r="O45" s="6">
        <v>79</v>
      </c>
    </row>
    <row r="46" spans="1:15" x14ac:dyDescent="0.35">
      <c r="A46" s="5" t="s">
        <v>42</v>
      </c>
      <c r="B46" s="5" t="s">
        <v>1</v>
      </c>
      <c r="C46" s="6">
        <v>60</v>
      </c>
      <c r="D46" s="6">
        <v>70</v>
      </c>
      <c r="E46" s="6">
        <v>60</v>
      </c>
      <c r="F46" s="6">
        <v>50</v>
      </c>
      <c r="G46" s="6">
        <v>50</v>
      </c>
      <c r="H46" s="6">
        <v>30</v>
      </c>
      <c r="I46" s="6">
        <v>60</v>
      </c>
      <c r="K46" s="6">
        <v>100</v>
      </c>
      <c r="L46" s="6">
        <v>100</v>
      </c>
      <c r="M46" s="6">
        <v>100</v>
      </c>
      <c r="O46" s="6">
        <v>65</v>
      </c>
    </row>
    <row r="47" spans="1:15" x14ac:dyDescent="0.35">
      <c r="C47" s="7"/>
      <c r="D47" s="7"/>
      <c r="E47" s="7"/>
      <c r="F47" s="7"/>
      <c r="G47" s="7"/>
      <c r="H47" s="7"/>
      <c r="I47" s="7"/>
    </row>
    <row r="48" spans="1:15" x14ac:dyDescent="0.35">
      <c r="C48" s="7"/>
      <c r="D48" s="7"/>
      <c r="E48" s="7"/>
      <c r="F48" s="7"/>
      <c r="G48" s="7"/>
      <c r="H48" s="7"/>
      <c r="I48" s="7"/>
    </row>
    <row r="49" spans="1:15" x14ac:dyDescent="0.35">
      <c r="C49" s="7"/>
      <c r="D49" s="7"/>
      <c r="E49" s="7"/>
      <c r="F49" s="7"/>
      <c r="G49" s="7"/>
      <c r="H49" s="7"/>
      <c r="I49" s="7"/>
    </row>
    <row r="50" spans="1:15" x14ac:dyDescent="0.35">
      <c r="C50" s="5" t="s">
        <v>465</v>
      </c>
      <c r="D50" s="5" t="s">
        <v>466</v>
      </c>
      <c r="E50" s="5" t="s">
        <v>467</v>
      </c>
      <c r="F50" s="5" t="s">
        <v>468</v>
      </c>
      <c r="G50" s="5" t="s">
        <v>469</v>
      </c>
      <c r="H50" s="5" t="s">
        <v>470</v>
      </c>
      <c r="I50" s="5" t="s">
        <v>476</v>
      </c>
      <c r="K50" s="5" t="s">
        <v>471</v>
      </c>
      <c r="L50" s="5" t="s">
        <v>473</v>
      </c>
      <c r="M50" s="5" t="s">
        <v>474</v>
      </c>
      <c r="O50" s="5" t="s">
        <v>475</v>
      </c>
    </row>
    <row r="51" spans="1:15" x14ac:dyDescent="0.35">
      <c r="A51" s="5" t="s">
        <v>43</v>
      </c>
      <c r="B51" s="5" t="s">
        <v>44</v>
      </c>
      <c r="C51" s="6">
        <v>80</v>
      </c>
      <c r="D51" s="6">
        <v>50</v>
      </c>
      <c r="E51" s="6">
        <v>80</v>
      </c>
      <c r="F51" s="6">
        <v>80</v>
      </c>
      <c r="G51" s="6">
        <v>80</v>
      </c>
      <c r="H51" s="6">
        <v>90</v>
      </c>
      <c r="I51" s="6">
        <v>50</v>
      </c>
      <c r="K51" s="6">
        <v>100</v>
      </c>
      <c r="L51" s="6">
        <v>100</v>
      </c>
      <c r="M51" s="6">
        <v>100</v>
      </c>
      <c r="O51" s="6">
        <v>75</v>
      </c>
    </row>
    <row r="52" spans="1:15" x14ac:dyDescent="0.35">
      <c r="A52" s="5" t="s">
        <v>45</v>
      </c>
      <c r="B52" s="5" t="s">
        <v>44</v>
      </c>
      <c r="C52" s="6">
        <v>40</v>
      </c>
      <c r="D52" s="6">
        <v>0</v>
      </c>
      <c r="E52" s="6">
        <v>60</v>
      </c>
      <c r="F52" s="6">
        <v>30</v>
      </c>
      <c r="G52" s="6">
        <v>40</v>
      </c>
      <c r="H52" s="6">
        <v>40</v>
      </c>
      <c r="I52" s="6">
        <v>0</v>
      </c>
      <c r="K52" s="6">
        <v>100</v>
      </c>
      <c r="L52" s="6">
        <v>100</v>
      </c>
      <c r="M52" s="6">
        <v>100</v>
      </c>
      <c r="O52" s="6">
        <v>64</v>
      </c>
    </row>
    <row r="53" spans="1:15" x14ac:dyDescent="0.35">
      <c r="A53" s="5" t="s">
        <v>46</v>
      </c>
      <c r="B53" s="5" t="s">
        <v>44</v>
      </c>
      <c r="C53" s="6">
        <v>40</v>
      </c>
      <c r="D53" s="6">
        <v>50</v>
      </c>
      <c r="E53" s="6">
        <v>70</v>
      </c>
      <c r="F53" s="6">
        <v>60</v>
      </c>
      <c r="G53" s="6">
        <v>60</v>
      </c>
      <c r="H53" s="6">
        <v>40</v>
      </c>
      <c r="I53" s="6">
        <v>0</v>
      </c>
      <c r="K53" s="6">
        <v>100</v>
      </c>
      <c r="L53" s="6">
        <v>100</v>
      </c>
      <c r="M53" s="6">
        <v>100</v>
      </c>
      <c r="O53" s="6">
        <v>62</v>
      </c>
    </row>
    <row r="54" spans="1:15" x14ac:dyDescent="0.35">
      <c r="A54" s="5" t="s">
        <v>47</v>
      </c>
      <c r="B54" s="5" t="s">
        <v>44</v>
      </c>
      <c r="C54" s="6">
        <v>50</v>
      </c>
      <c r="D54" s="6">
        <v>60</v>
      </c>
      <c r="E54" s="6">
        <v>100</v>
      </c>
      <c r="F54" s="6">
        <v>50</v>
      </c>
      <c r="G54" s="6">
        <v>40</v>
      </c>
      <c r="H54" s="6">
        <v>0</v>
      </c>
      <c r="I54" s="6">
        <v>0</v>
      </c>
      <c r="K54" s="6">
        <v>70</v>
      </c>
      <c r="L54" s="6">
        <v>100</v>
      </c>
      <c r="M54" s="6">
        <v>100</v>
      </c>
      <c r="O54" s="6">
        <v>77</v>
      </c>
    </row>
    <row r="55" spans="1:15" x14ac:dyDescent="0.35">
      <c r="A55" s="5" t="s">
        <v>48</v>
      </c>
      <c r="B55" s="5" t="s">
        <v>44</v>
      </c>
      <c r="C55" s="6">
        <v>0</v>
      </c>
      <c r="D55" s="6">
        <v>60</v>
      </c>
      <c r="E55" s="6">
        <v>70</v>
      </c>
      <c r="F55" s="6">
        <v>40</v>
      </c>
      <c r="G55" s="6">
        <v>20</v>
      </c>
      <c r="H55" s="6">
        <v>50</v>
      </c>
      <c r="I55" s="6">
        <v>0</v>
      </c>
      <c r="K55" s="6">
        <v>100</v>
      </c>
      <c r="L55" s="6">
        <v>100</v>
      </c>
      <c r="M55" s="6">
        <v>100</v>
      </c>
      <c r="O55" s="6">
        <v>45</v>
      </c>
    </row>
    <row r="56" spans="1:15" x14ac:dyDescent="0.35">
      <c r="A56" s="5" t="s">
        <v>49</v>
      </c>
      <c r="B56" s="5" t="s">
        <v>44</v>
      </c>
      <c r="C56" s="6">
        <v>20</v>
      </c>
      <c r="D56" s="6">
        <v>60</v>
      </c>
      <c r="E56" s="6">
        <v>20</v>
      </c>
      <c r="F56" s="6">
        <v>50</v>
      </c>
      <c r="G56" s="6">
        <v>10</v>
      </c>
      <c r="H56" s="6">
        <v>30</v>
      </c>
      <c r="I56" s="6">
        <v>40</v>
      </c>
      <c r="K56" s="6">
        <v>30</v>
      </c>
      <c r="L56" s="6">
        <v>70</v>
      </c>
      <c r="M56" s="6">
        <v>0</v>
      </c>
      <c r="O56" s="6">
        <v>69</v>
      </c>
    </row>
    <row r="57" spans="1:15" x14ac:dyDescent="0.35">
      <c r="A57" s="5" t="s">
        <v>50</v>
      </c>
      <c r="B57" s="5" t="s">
        <v>44</v>
      </c>
      <c r="C57" s="6">
        <v>80</v>
      </c>
      <c r="D57" s="6">
        <v>50</v>
      </c>
      <c r="E57" s="6">
        <v>80</v>
      </c>
      <c r="F57" s="6">
        <v>90</v>
      </c>
      <c r="G57" s="6">
        <v>80</v>
      </c>
      <c r="H57" s="6">
        <v>80</v>
      </c>
      <c r="I57" s="6">
        <v>50</v>
      </c>
      <c r="K57" s="6">
        <v>100</v>
      </c>
      <c r="L57" s="6">
        <v>100</v>
      </c>
      <c r="M57" s="6">
        <v>100</v>
      </c>
      <c r="O57" s="6">
        <v>74</v>
      </c>
    </row>
    <row r="58" spans="1:15" x14ac:dyDescent="0.35">
      <c r="A58" s="5" t="s">
        <v>51</v>
      </c>
      <c r="B58" s="5" t="s">
        <v>44</v>
      </c>
      <c r="C58" s="6">
        <v>80</v>
      </c>
      <c r="D58" s="6">
        <v>50</v>
      </c>
      <c r="E58" s="6">
        <v>100</v>
      </c>
      <c r="F58" s="6">
        <v>60</v>
      </c>
      <c r="G58" s="6">
        <v>40</v>
      </c>
      <c r="H58" s="6">
        <v>50</v>
      </c>
      <c r="I58" s="6">
        <v>0</v>
      </c>
      <c r="K58" s="6">
        <v>100</v>
      </c>
      <c r="L58" s="6">
        <v>100</v>
      </c>
      <c r="M58" s="6">
        <v>100</v>
      </c>
      <c r="O58" s="6">
        <v>68</v>
      </c>
    </row>
    <row r="59" spans="1:15" x14ac:dyDescent="0.35">
      <c r="A59" s="5" t="s">
        <v>52</v>
      </c>
      <c r="B59" s="5" t="s">
        <v>44</v>
      </c>
      <c r="C59" s="6">
        <v>70</v>
      </c>
      <c r="D59" s="6">
        <v>40</v>
      </c>
      <c r="E59" s="6">
        <v>60</v>
      </c>
      <c r="F59" s="6">
        <v>0</v>
      </c>
      <c r="G59" s="6">
        <v>80</v>
      </c>
      <c r="H59" s="6">
        <v>50</v>
      </c>
      <c r="I59" s="6">
        <v>50</v>
      </c>
      <c r="K59" s="6">
        <v>100</v>
      </c>
      <c r="L59" s="6">
        <v>100</v>
      </c>
      <c r="M59" s="6">
        <v>100</v>
      </c>
      <c r="O59" s="6">
        <v>67</v>
      </c>
    </row>
    <row r="60" spans="1:15" x14ac:dyDescent="0.35">
      <c r="A60" s="5" t="s">
        <v>53</v>
      </c>
      <c r="B60" s="5" t="s">
        <v>44</v>
      </c>
      <c r="C60" s="6">
        <v>60</v>
      </c>
      <c r="D60" s="6">
        <v>30</v>
      </c>
      <c r="E60" s="6">
        <v>60</v>
      </c>
      <c r="F60" s="6">
        <v>50</v>
      </c>
      <c r="G60" s="6">
        <v>50</v>
      </c>
      <c r="H60" s="6">
        <v>30</v>
      </c>
      <c r="I60" s="6">
        <v>50</v>
      </c>
      <c r="K60" s="6">
        <v>100</v>
      </c>
      <c r="L60" s="6">
        <v>100</v>
      </c>
      <c r="M60" s="6">
        <v>100</v>
      </c>
      <c r="O60" s="6">
        <v>70</v>
      </c>
    </row>
    <row r="61" spans="1:15" x14ac:dyDescent="0.35">
      <c r="A61" s="5" t="s">
        <v>54</v>
      </c>
      <c r="B61" s="5" t="s">
        <v>44</v>
      </c>
      <c r="C61" s="6">
        <v>70</v>
      </c>
      <c r="D61" s="6">
        <v>60</v>
      </c>
      <c r="E61" s="6">
        <v>90</v>
      </c>
      <c r="F61" s="6">
        <v>40</v>
      </c>
      <c r="G61" s="6">
        <v>40</v>
      </c>
      <c r="H61" s="6">
        <v>20</v>
      </c>
      <c r="I61" s="6">
        <v>0</v>
      </c>
      <c r="K61" s="6">
        <v>100</v>
      </c>
      <c r="L61" s="6">
        <v>100</v>
      </c>
      <c r="M61" s="6">
        <v>0</v>
      </c>
      <c r="O61" s="6">
        <v>69</v>
      </c>
    </row>
    <row r="62" spans="1:15" x14ac:dyDescent="0.35">
      <c r="A62" s="5" t="s">
        <v>55</v>
      </c>
      <c r="B62" s="5" t="s">
        <v>44</v>
      </c>
      <c r="C62" s="6">
        <v>80</v>
      </c>
      <c r="D62" s="6">
        <v>40</v>
      </c>
      <c r="E62" s="6">
        <v>80</v>
      </c>
      <c r="F62" s="6">
        <v>80</v>
      </c>
      <c r="G62" s="6">
        <v>80</v>
      </c>
      <c r="H62" s="6">
        <v>70</v>
      </c>
      <c r="I62" s="6">
        <v>0</v>
      </c>
      <c r="K62" s="6">
        <v>100</v>
      </c>
      <c r="L62" s="6">
        <v>100</v>
      </c>
      <c r="M62" s="6">
        <v>100</v>
      </c>
      <c r="O62" s="6">
        <v>74</v>
      </c>
    </row>
    <row r="63" spans="1:15" x14ac:dyDescent="0.35">
      <c r="A63" s="5" t="s">
        <v>56</v>
      </c>
      <c r="B63" s="5" t="s">
        <v>44</v>
      </c>
      <c r="C63" s="6">
        <v>80</v>
      </c>
      <c r="D63" s="6">
        <v>40</v>
      </c>
      <c r="E63" s="6">
        <v>80</v>
      </c>
      <c r="F63" s="6">
        <v>80</v>
      </c>
      <c r="G63" s="6">
        <v>70</v>
      </c>
      <c r="H63" s="6">
        <v>80</v>
      </c>
      <c r="I63" s="6">
        <v>50</v>
      </c>
      <c r="K63" s="6">
        <v>100</v>
      </c>
      <c r="L63" s="6">
        <v>0</v>
      </c>
      <c r="M63" s="6">
        <v>0</v>
      </c>
      <c r="O63" s="6">
        <v>74</v>
      </c>
    </row>
    <row r="64" spans="1:15" x14ac:dyDescent="0.35">
      <c r="A64" s="5" t="s">
        <v>57</v>
      </c>
      <c r="B64" s="5" t="s">
        <v>44</v>
      </c>
      <c r="C64" s="6">
        <v>40</v>
      </c>
      <c r="D64" s="6">
        <v>80</v>
      </c>
      <c r="E64" s="6">
        <v>0</v>
      </c>
      <c r="F64" s="6">
        <v>70</v>
      </c>
      <c r="G64" s="6">
        <v>60</v>
      </c>
      <c r="H64" s="6">
        <v>40</v>
      </c>
      <c r="I64" s="6">
        <v>0</v>
      </c>
      <c r="K64" s="6">
        <v>100</v>
      </c>
      <c r="L64" s="6">
        <v>100</v>
      </c>
      <c r="M64" s="6">
        <v>100</v>
      </c>
      <c r="O64" s="6">
        <v>62</v>
      </c>
    </row>
    <row r="65" spans="1:15" x14ac:dyDescent="0.35">
      <c r="A65" s="5" t="s">
        <v>58</v>
      </c>
      <c r="B65" s="5" t="s">
        <v>44</v>
      </c>
      <c r="C65" s="6">
        <v>80</v>
      </c>
      <c r="D65" s="6">
        <v>50</v>
      </c>
      <c r="E65" s="6">
        <v>60</v>
      </c>
      <c r="F65" s="6">
        <v>60</v>
      </c>
      <c r="G65" s="6">
        <v>70</v>
      </c>
      <c r="H65" s="6">
        <v>90</v>
      </c>
      <c r="I65" s="6">
        <v>50</v>
      </c>
      <c r="K65" s="6">
        <v>100</v>
      </c>
      <c r="L65" s="6">
        <v>100</v>
      </c>
      <c r="M65" s="6">
        <v>100</v>
      </c>
      <c r="O65" s="6">
        <v>69</v>
      </c>
    </row>
    <row r="66" spans="1:15" x14ac:dyDescent="0.35">
      <c r="A66" s="5" t="s">
        <v>59</v>
      </c>
      <c r="B66" s="5" t="s">
        <v>44</v>
      </c>
      <c r="C66" s="6">
        <v>50</v>
      </c>
      <c r="D66" s="6">
        <v>80</v>
      </c>
      <c r="E66" s="6">
        <v>0</v>
      </c>
      <c r="F66" s="6">
        <v>50</v>
      </c>
      <c r="G66" s="6">
        <v>70</v>
      </c>
      <c r="H66" s="6">
        <v>30</v>
      </c>
      <c r="I66" s="6">
        <v>70</v>
      </c>
      <c r="K66" s="6">
        <v>100</v>
      </c>
      <c r="L66" s="6">
        <v>100</v>
      </c>
      <c r="M66" s="6">
        <v>100</v>
      </c>
      <c r="O66" s="6">
        <v>69</v>
      </c>
    </row>
    <row r="67" spans="1:15" x14ac:dyDescent="0.35">
      <c r="A67" s="5" t="s">
        <v>60</v>
      </c>
      <c r="B67" s="5" t="s">
        <v>44</v>
      </c>
      <c r="C67" s="6">
        <v>80</v>
      </c>
      <c r="D67" s="6">
        <v>50</v>
      </c>
      <c r="E67" s="6">
        <v>90</v>
      </c>
      <c r="F67" s="6">
        <v>80</v>
      </c>
      <c r="G67" s="6">
        <v>70</v>
      </c>
      <c r="H67" s="6">
        <v>80</v>
      </c>
      <c r="I67" s="6">
        <v>40</v>
      </c>
      <c r="K67" s="6">
        <v>100</v>
      </c>
      <c r="L67" s="6">
        <v>70</v>
      </c>
      <c r="M67" s="6">
        <v>100</v>
      </c>
      <c r="O67" s="6">
        <v>77</v>
      </c>
    </row>
    <row r="68" spans="1:15" x14ac:dyDescent="0.35">
      <c r="A68" s="5" t="s">
        <v>61</v>
      </c>
      <c r="B68" s="5" t="s">
        <v>44</v>
      </c>
      <c r="C68" s="6">
        <v>80</v>
      </c>
      <c r="D68" s="6">
        <v>50</v>
      </c>
      <c r="E68" s="6">
        <v>90</v>
      </c>
      <c r="F68" s="6">
        <v>90</v>
      </c>
      <c r="G68" s="6">
        <v>70</v>
      </c>
      <c r="H68" s="6">
        <v>80</v>
      </c>
      <c r="I68" s="6">
        <v>50</v>
      </c>
      <c r="K68" s="6">
        <v>100</v>
      </c>
      <c r="L68" s="6">
        <v>100</v>
      </c>
      <c r="M68" s="6">
        <v>100</v>
      </c>
      <c r="O68" s="6">
        <v>91</v>
      </c>
    </row>
    <row r="69" spans="1:15" x14ac:dyDescent="0.35">
      <c r="A69" s="5" t="s">
        <v>62</v>
      </c>
      <c r="B69" s="5" t="s">
        <v>44</v>
      </c>
      <c r="C69" s="6">
        <v>80</v>
      </c>
      <c r="D69" s="6">
        <v>50</v>
      </c>
      <c r="E69" s="6">
        <v>90</v>
      </c>
      <c r="F69" s="6">
        <v>90</v>
      </c>
      <c r="G69" s="6">
        <v>60</v>
      </c>
      <c r="H69" s="6">
        <v>80</v>
      </c>
      <c r="I69" s="6">
        <v>30</v>
      </c>
      <c r="K69" s="6">
        <v>100</v>
      </c>
      <c r="L69" s="6">
        <v>100</v>
      </c>
      <c r="M69" s="6">
        <v>100</v>
      </c>
      <c r="O69" s="6">
        <v>72</v>
      </c>
    </row>
    <row r="70" spans="1:15" x14ac:dyDescent="0.35">
      <c r="A70" s="5" t="s">
        <v>63</v>
      </c>
      <c r="B70" s="5" t="s">
        <v>44</v>
      </c>
      <c r="C70" s="6">
        <v>60</v>
      </c>
      <c r="D70" s="6">
        <v>50</v>
      </c>
      <c r="E70" s="6">
        <v>90</v>
      </c>
      <c r="F70" s="6">
        <v>50</v>
      </c>
      <c r="G70" s="6">
        <v>70</v>
      </c>
      <c r="H70" s="6">
        <v>90</v>
      </c>
      <c r="I70" s="6">
        <v>40</v>
      </c>
      <c r="K70" s="6">
        <v>100</v>
      </c>
      <c r="L70" s="6">
        <v>100</v>
      </c>
      <c r="M70" s="6">
        <v>100</v>
      </c>
      <c r="O70" s="6">
        <v>72</v>
      </c>
    </row>
    <row r="71" spans="1:15" x14ac:dyDescent="0.35">
      <c r="A71" s="5" t="s">
        <v>64</v>
      </c>
      <c r="B71" s="5" t="s">
        <v>44</v>
      </c>
      <c r="C71" s="6">
        <v>70</v>
      </c>
      <c r="D71" s="6">
        <v>40</v>
      </c>
      <c r="E71" s="6">
        <v>70</v>
      </c>
      <c r="F71" s="6">
        <v>80</v>
      </c>
      <c r="G71" s="6">
        <v>70</v>
      </c>
      <c r="H71" s="6">
        <v>80</v>
      </c>
      <c r="I71" s="6">
        <v>50</v>
      </c>
      <c r="K71" s="6">
        <v>100</v>
      </c>
      <c r="L71" s="6">
        <v>100</v>
      </c>
      <c r="M71" s="6">
        <v>100</v>
      </c>
      <c r="O71" s="6">
        <v>70</v>
      </c>
    </row>
    <row r="72" spans="1:15" x14ac:dyDescent="0.35">
      <c r="A72" s="5" t="s">
        <v>65</v>
      </c>
      <c r="B72" s="5" t="s">
        <v>44</v>
      </c>
      <c r="C72" s="6">
        <v>70</v>
      </c>
      <c r="D72" s="6">
        <v>60</v>
      </c>
      <c r="E72" s="6">
        <v>100</v>
      </c>
      <c r="F72" s="6">
        <v>60</v>
      </c>
      <c r="G72" s="6">
        <v>50</v>
      </c>
      <c r="H72" s="6">
        <v>0</v>
      </c>
      <c r="I72" s="6">
        <v>0</v>
      </c>
      <c r="K72" s="6">
        <v>70</v>
      </c>
      <c r="L72" s="6">
        <v>100</v>
      </c>
      <c r="M72" s="6">
        <v>100</v>
      </c>
      <c r="O72" s="6">
        <v>67</v>
      </c>
    </row>
    <row r="73" spans="1:15" x14ac:dyDescent="0.35">
      <c r="A73" s="5" t="s">
        <v>66</v>
      </c>
      <c r="B73" s="5" t="s">
        <v>44</v>
      </c>
      <c r="C73" s="6">
        <v>80</v>
      </c>
      <c r="D73" s="6">
        <v>0</v>
      </c>
      <c r="E73" s="6">
        <v>0</v>
      </c>
      <c r="F73" s="6">
        <v>80</v>
      </c>
      <c r="G73" s="6">
        <v>80</v>
      </c>
      <c r="H73" s="6">
        <v>80</v>
      </c>
      <c r="I73" s="6">
        <v>50</v>
      </c>
      <c r="K73" s="6">
        <v>100</v>
      </c>
      <c r="L73" s="6">
        <v>100</v>
      </c>
      <c r="M73" s="6">
        <v>100</v>
      </c>
      <c r="O73" s="6">
        <v>73</v>
      </c>
    </row>
    <row r="74" spans="1:15" x14ac:dyDescent="0.35">
      <c r="A74" s="5" t="s">
        <v>67</v>
      </c>
      <c r="B74" s="5" t="s">
        <v>44</v>
      </c>
      <c r="C74" s="6">
        <v>80</v>
      </c>
      <c r="D74" s="6">
        <v>50</v>
      </c>
      <c r="E74" s="6">
        <v>80</v>
      </c>
      <c r="F74" s="6">
        <v>90</v>
      </c>
      <c r="G74" s="6">
        <v>80</v>
      </c>
      <c r="H74" s="6">
        <v>70</v>
      </c>
      <c r="I74" s="6">
        <v>50</v>
      </c>
      <c r="K74" s="6">
        <v>100</v>
      </c>
      <c r="L74" s="6">
        <v>100</v>
      </c>
      <c r="M74" s="6">
        <v>100</v>
      </c>
      <c r="O74" s="6">
        <v>70</v>
      </c>
    </row>
    <row r="75" spans="1:15" x14ac:dyDescent="0.35">
      <c r="A75" s="5" t="s">
        <v>68</v>
      </c>
      <c r="B75" s="5" t="s">
        <v>44</v>
      </c>
      <c r="C75" s="6">
        <v>40</v>
      </c>
      <c r="D75" s="6">
        <v>80</v>
      </c>
      <c r="E75" s="6">
        <v>80</v>
      </c>
      <c r="F75" s="6">
        <v>60</v>
      </c>
      <c r="G75" s="6">
        <v>60</v>
      </c>
      <c r="H75" s="6">
        <v>50</v>
      </c>
      <c r="I75" s="6">
        <v>0</v>
      </c>
      <c r="K75" s="6">
        <v>100</v>
      </c>
      <c r="L75" s="6">
        <v>100</v>
      </c>
      <c r="M75" s="6">
        <v>100</v>
      </c>
      <c r="O75" s="6">
        <v>78</v>
      </c>
    </row>
    <row r="76" spans="1:15" x14ac:dyDescent="0.35">
      <c r="A76" s="5" t="s">
        <v>69</v>
      </c>
      <c r="B76" s="5" t="s">
        <v>44</v>
      </c>
      <c r="C76" s="6">
        <v>80</v>
      </c>
      <c r="D76" s="6">
        <v>30</v>
      </c>
      <c r="E76" s="6">
        <v>90</v>
      </c>
      <c r="F76" s="6">
        <v>50</v>
      </c>
      <c r="G76" s="6">
        <v>60</v>
      </c>
      <c r="H76" s="6">
        <v>50</v>
      </c>
      <c r="I76" s="6">
        <v>0</v>
      </c>
      <c r="K76" s="6">
        <v>100</v>
      </c>
      <c r="L76" s="6">
        <v>100</v>
      </c>
      <c r="M76" s="6">
        <v>100</v>
      </c>
      <c r="O76" s="6">
        <v>68</v>
      </c>
    </row>
    <row r="77" spans="1:15" x14ac:dyDescent="0.35">
      <c r="A77" s="5" t="s">
        <v>70</v>
      </c>
      <c r="B77" s="5" t="s">
        <v>44</v>
      </c>
      <c r="C77" s="6">
        <v>90</v>
      </c>
      <c r="D77" s="6">
        <v>50</v>
      </c>
      <c r="E77" s="6">
        <v>60</v>
      </c>
      <c r="F77" s="6">
        <v>70</v>
      </c>
      <c r="G77" s="6">
        <v>0</v>
      </c>
      <c r="H77" s="6">
        <v>50</v>
      </c>
      <c r="I77" s="6">
        <v>60</v>
      </c>
      <c r="K77" s="6">
        <v>100</v>
      </c>
      <c r="L77" s="6">
        <v>70</v>
      </c>
      <c r="M77" s="6">
        <v>100</v>
      </c>
      <c r="O77" s="6">
        <v>78</v>
      </c>
    </row>
    <row r="78" spans="1:15" x14ac:dyDescent="0.35">
      <c r="A78" s="5" t="s">
        <v>71</v>
      </c>
      <c r="B78" s="5" t="s">
        <v>44</v>
      </c>
      <c r="C78" s="6">
        <v>80</v>
      </c>
      <c r="D78" s="6">
        <v>50</v>
      </c>
      <c r="E78" s="6">
        <v>80</v>
      </c>
      <c r="F78" s="6">
        <v>80</v>
      </c>
      <c r="G78" s="6">
        <v>80</v>
      </c>
      <c r="H78" s="6">
        <v>90</v>
      </c>
      <c r="I78" s="6">
        <v>50</v>
      </c>
      <c r="K78" s="6">
        <v>100</v>
      </c>
      <c r="L78" s="6">
        <v>100</v>
      </c>
      <c r="M78" s="6">
        <v>100</v>
      </c>
      <c r="O78" s="6">
        <v>75</v>
      </c>
    </row>
    <row r="79" spans="1:15" x14ac:dyDescent="0.35">
      <c r="A79" s="5" t="s">
        <v>72</v>
      </c>
      <c r="B79" s="5" t="s">
        <v>44</v>
      </c>
      <c r="C79" s="6">
        <v>90</v>
      </c>
      <c r="D79" s="6">
        <v>40</v>
      </c>
      <c r="E79" s="6">
        <v>90</v>
      </c>
      <c r="F79" s="6">
        <v>60</v>
      </c>
      <c r="G79" s="6">
        <v>50</v>
      </c>
      <c r="H79" s="6">
        <v>50</v>
      </c>
      <c r="I79" s="6">
        <v>0</v>
      </c>
      <c r="K79" s="6">
        <v>100</v>
      </c>
      <c r="L79" s="6">
        <v>100</v>
      </c>
      <c r="M79" s="6">
        <v>100</v>
      </c>
      <c r="O79" s="6">
        <v>74</v>
      </c>
    </row>
    <row r="80" spans="1:15" x14ac:dyDescent="0.35">
      <c r="A80" s="5" t="s">
        <v>74</v>
      </c>
      <c r="B80" s="5" t="s">
        <v>44</v>
      </c>
      <c r="C80" s="6">
        <v>60</v>
      </c>
      <c r="D80" s="6">
        <v>70</v>
      </c>
      <c r="E80" s="6">
        <v>60</v>
      </c>
      <c r="F80" s="6">
        <v>30</v>
      </c>
      <c r="G80" s="6">
        <v>50</v>
      </c>
      <c r="H80" s="6">
        <v>70</v>
      </c>
      <c r="I80" s="6">
        <v>70</v>
      </c>
      <c r="K80" s="6">
        <v>0</v>
      </c>
      <c r="L80" s="6">
        <v>0</v>
      </c>
      <c r="M80" s="6">
        <v>0</v>
      </c>
      <c r="O80" s="6">
        <v>78</v>
      </c>
    </row>
    <row r="81" spans="1:15" x14ac:dyDescent="0.35">
      <c r="A81" s="5" t="s">
        <v>75</v>
      </c>
      <c r="B81" s="5" t="s">
        <v>44</v>
      </c>
      <c r="C81" s="6">
        <v>80</v>
      </c>
      <c r="D81" s="6">
        <v>50</v>
      </c>
      <c r="E81" s="6">
        <v>100</v>
      </c>
      <c r="F81" s="6">
        <v>60</v>
      </c>
      <c r="G81" s="6">
        <v>50</v>
      </c>
      <c r="H81" s="6">
        <v>50</v>
      </c>
      <c r="I81" s="6">
        <v>0</v>
      </c>
      <c r="K81" s="6">
        <v>100</v>
      </c>
      <c r="L81" s="6">
        <v>100</v>
      </c>
      <c r="M81" s="6">
        <v>100</v>
      </c>
      <c r="O81" s="6">
        <v>69</v>
      </c>
    </row>
    <row r="82" spans="1:15" x14ac:dyDescent="0.35">
      <c r="A82" s="5" t="s">
        <v>76</v>
      </c>
      <c r="B82" s="5" t="s">
        <v>44</v>
      </c>
      <c r="C82" s="6">
        <v>80</v>
      </c>
      <c r="D82" s="6">
        <v>30</v>
      </c>
      <c r="E82" s="6">
        <v>80</v>
      </c>
      <c r="F82" s="6">
        <v>70</v>
      </c>
      <c r="G82" s="6">
        <v>70</v>
      </c>
      <c r="H82" s="6">
        <v>80</v>
      </c>
      <c r="I82" s="6">
        <v>50</v>
      </c>
      <c r="K82" s="6">
        <v>100</v>
      </c>
      <c r="L82" s="6">
        <v>100</v>
      </c>
      <c r="M82" s="6">
        <v>100</v>
      </c>
      <c r="O82" s="6">
        <v>72</v>
      </c>
    </row>
    <row r="83" spans="1:15" x14ac:dyDescent="0.35">
      <c r="A83" s="5" t="s">
        <v>77</v>
      </c>
      <c r="B83" s="5" t="s">
        <v>44</v>
      </c>
      <c r="C83" s="6">
        <v>80</v>
      </c>
      <c r="D83" s="6">
        <v>50</v>
      </c>
      <c r="E83" s="6">
        <v>70</v>
      </c>
      <c r="F83" s="6">
        <v>70</v>
      </c>
      <c r="G83" s="6">
        <v>80</v>
      </c>
      <c r="H83" s="6">
        <v>90</v>
      </c>
      <c r="I83" s="6">
        <v>50</v>
      </c>
      <c r="K83" s="6">
        <v>100</v>
      </c>
      <c r="L83" s="6">
        <v>100</v>
      </c>
      <c r="M83" s="6">
        <v>100</v>
      </c>
      <c r="O83" s="6">
        <v>69</v>
      </c>
    </row>
    <row r="84" spans="1:15" x14ac:dyDescent="0.35">
      <c r="A84" s="5" t="s">
        <v>78</v>
      </c>
      <c r="B84" s="5" t="s">
        <v>44</v>
      </c>
      <c r="C84" s="6">
        <v>80</v>
      </c>
      <c r="D84" s="6">
        <v>40</v>
      </c>
      <c r="E84" s="6">
        <v>70</v>
      </c>
      <c r="F84" s="6">
        <v>90</v>
      </c>
      <c r="G84" s="6">
        <v>80</v>
      </c>
      <c r="H84" s="6">
        <v>80</v>
      </c>
      <c r="I84" s="6">
        <v>50</v>
      </c>
      <c r="K84" s="6">
        <v>100</v>
      </c>
      <c r="L84" s="6">
        <v>100</v>
      </c>
      <c r="M84" s="6">
        <v>100</v>
      </c>
      <c r="O84" s="6">
        <v>69</v>
      </c>
    </row>
    <row r="85" spans="1:15" x14ac:dyDescent="0.35">
      <c r="C85" s="7"/>
      <c r="D85" s="7"/>
      <c r="E85" s="7"/>
      <c r="F85" s="7"/>
      <c r="G85" s="7"/>
      <c r="H85" s="7"/>
      <c r="I85" s="7"/>
    </row>
    <row r="86" spans="1:15" x14ac:dyDescent="0.35">
      <c r="C86" s="7"/>
      <c r="D86" s="7"/>
      <c r="E86" s="7"/>
      <c r="F86" s="7"/>
      <c r="G86" s="7"/>
      <c r="H86" s="7"/>
      <c r="I86" s="7"/>
    </row>
    <row r="87" spans="1:15" x14ac:dyDescent="0.35">
      <c r="C87" s="7"/>
      <c r="D87" s="7"/>
      <c r="E87" s="7"/>
      <c r="F87" s="7"/>
      <c r="G87" s="7"/>
      <c r="H87" s="7"/>
      <c r="I87" s="7"/>
    </row>
    <row r="88" spans="1:15" x14ac:dyDescent="0.35">
      <c r="C88" s="5" t="s">
        <v>465</v>
      </c>
      <c r="D88" s="5" t="s">
        <v>466</v>
      </c>
      <c r="E88" s="5" t="s">
        <v>467</v>
      </c>
      <c r="F88" s="5" t="s">
        <v>468</v>
      </c>
      <c r="G88" s="5" t="s">
        <v>469</v>
      </c>
      <c r="H88" s="5" t="s">
        <v>470</v>
      </c>
      <c r="I88" s="5" t="s">
        <v>476</v>
      </c>
      <c r="K88" s="5" t="s">
        <v>471</v>
      </c>
      <c r="L88" s="5" t="s">
        <v>473</v>
      </c>
      <c r="M88" s="5" t="s">
        <v>474</v>
      </c>
      <c r="O88" s="5" t="s">
        <v>475</v>
      </c>
    </row>
    <row r="89" spans="1:15" x14ac:dyDescent="0.35">
      <c r="A89" s="5" t="s">
        <v>79</v>
      </c>
      <c r="B89" s="5" t="s">
        <v>73</v>
      </c>
      <c r="C89" s="6">
        <v>90</v>
      </c>
      <c r="D89" s="6">
        <v>80</v>
      </c>
      <c r="E89" s="6">
        <v>90</v>
      </c>
      <c r="F89" s="6">
        <v>90</v>
      </c>
      <c r="G89" s="6">
        <v>60</v>
      </c>
      <c r="H89" s="6">
        <v>60</v>
      </c>
      <c r="I89" s="6">
        <v>50</v>
      </c>
      <c r="K89" s="6">
        <v>100</v>
      </c>
      <c r="L89" s="6">
        <v>100</v>
      </c>
      <c r="M89" s="6">
        <v>0</v>
      </c>
      <c r="O89" s="6">
        <v>76</v>
      </c>
    </row>
    <row r="90" spans="1:15" x14ac:dyDescent="0.35">
      <c r="A90" s="5" t="s">
        <v>80</v>
      </c>
      <c r="B90" s="5" t="s">
        <v>73</v>
      </c>
      <c r="C90" s="6">
        <v>60</v>
      </c>
      <c r="D90" s="6">
        <v>80</v>
      </c>
      <c r="E90" s="6">
        <v>100</v>
      </c>
      <c r="F90" s="6">
        <v>60</v>
      </c>
      <c r="G90" s="6">
        <v>60</v>
      </c>
      <c r="H90" s="6">
        <v>60</v>
      </c>
      <c r="I90" s="6">
        <v>40</v>
      </c>
      <c r="K90" s="6">
        <v>100</v>
      </c>
      <c r="L90" s="6">
        <v>100</v>
      </c>
      <c r="M90" s="6">
        <v>100</v>
      </c>
      <c r="O90" s="6">
        <v>72</v>
      </c>
    </row>
    <row r="91" spans="1:15" x14ac:dyDescent="0.35">
      <c r="A91" s="5" t="s">
        <v>81</v>
      </c>
      <c r="B91" s="5" t="s">
        <v>73</v>
      </c>
      <c r="C91" s="6">
        <v>70</v>
      </c>
      <c r="D91" s="6">
        <v>0</v>
      </c>
      <c r="E91" s="6">
        <v>80</v>
      </c>
      <c r="F91" s="6">
        <v>100</v>
      </c>
      <c r="G91" s="6">
        <v>0</v>
      </c>
      <c r="H91" s="6">
        <v>50</v>
      </c>
      <c r="I91" s="6">
        <v>60</v>
      </c>
      <c r="K91" s="6">
        <v>0</v>
      </c>
      <c r="L91" s="6">
        <v>0</v>
      </c>
      <c r="M91" s="6">
        <v>0</v>
      </c>
      <c r="O91" s="6">
        <v>78</v>
      </c>
    </row>
    <row r="92" spans="1:15" x14ac:dyDescent="0.35">
      <c r="A92" s="5" t="s">
        <v>82</v>
      </c>
      <c r="B92" s="5" t="s">
        <v>73</v>
      </c>
      <c r="C92" s="6">
        <v>40</v>
      </c>
      <c r="D92" s="6">
        <v>60</v>
      </c>
      <c r="E92" s="6">
        <v>90</v>
      </c>
      <c r="F92" s="6">
        <v>60</v>
      </c>
      <c r="G92" s="6">
        <v>0</v>
      </c>
      <c r="H92" s="6">
        <v>40</v>
      </c>
      <c r="I92" s="6">
        <v>40</v>
      </c>
      <c r="K92" s="6">
        <v>100</v>
      </c>
      <c r="L92" s="6">
        <v>100</v>
      </c>
      <c r="M92" s="6">
        <v>70</v>
      </c>
      <c r="O92" s="6">
        <v>59</v>
      </c>
    </row>
    <row r="93" spans="1:15" x14ac:dyDescent="0.35">
      <c r="A93" s="5" t="s">
        <v>83</v>
      </c>
      <c r="B93" s="5" t="s">
        <v>73</v>
      </c>
      <c r="C93" s="6">
        <v>50</v>
      </c>
      <c r="D93" s="6">
        <v>70</v>
      </c>
      <c r="E93" s="6">
        <v>80</v>
      </c>
      <c r="F93" s="6">
        <v>100</v>
      </c>
      <c r="G93" s="6">
        <v>90</v>
      </c>
      <c r="H93" s="6">
        <v>50</v>
      </c>
      <c r="I93" s="6">
        <v>60</v>
      </c>
      <c r="K93" s="6">
        <v>100</v>
      </c>
      <c r="L93" s="6">
        <v>100</v>
      </c>
      <c r="M93" s="6">
        <v>100</v>
      </c>
      <c r="O93" s="6">
        <v>78</v>
      </c>
    </row>
    <row r="94" spans="1:15" x14ac:dyDescent="0.35">
      <c r="A94" s="5" t="s">
        <v>84</v>
      </c>
      <c r="B94" s="5" t="s">
        <v>73</v>
      </c>
      <c r="C94" s="6">
        <v>40</v>
      </c>
      <c r="D94" s="6">
        <v>70</v>
      </c>
      <c r="E94" s="6">
        <v>90</v>
      </c>
      <c r="F94" s="6">
        <v>60</v>
      </c>
      <c r="G94" s="6">
        <v>0</v>
      </c>
      <c r="H94" s="6">
        <v>60</v>
      </c>
      <c r="I94" s="6">
        <v>40</v>
      </c>
      <c r="K94" s="6">
        <v>0</v>
      </c>
      <c r="L94" s="6">
        <v>0</v>
      </c>
      <c r="M94" s="6">
        <v>70</v>
      </c>
      <c r="O94" s="6">
        <v>58</v>
      </c>
    </row>
    <row r="95" spans="1:15" x14ac:dyDescent="0.35">
      <c r="A95" s="5" t="s">
        <v>85</v>
      </c>
      <c r="B95" s="5" t="s">
        <v>73</v>
      </c>
      <c r="C95" s="6">
        <v>30</v>
      </c>
      <c r="D95" s="6">
        <v>60</v>
      </c>
      <c r="E95" s="6">
        <v>100</v>
      </c>
      <c r="F95" s="6">
        <v>50</v>
      </c>
      <c r="G95" s="6">
        <v>90</v>
      </c>
      <c r="H95" s="6">
        <v>50</v>
      </c>
      <c r="I95" s="6">
        <v>0</v>
      </c>
      <c r="K95" s="6">
        <v>100</v>
      </c>
      <c r="L95" s="6">
        <v>100</v>
      </c>
      <c r="M95" s="6">
        <v>100</v>
      </c>
      <c r="O95" s="6">
        <v>57</v>
      </c>
    </row>
    <row r="96" spans="1:15" x14ac:dyDescent="0.35">
      <c r="A96" s="5" t="s">
        <v>86</v>
      </c>
      <c r="B96" s="5" t="s">
        <v>73</v>
      </c>
      <c r="C96" s="6">
        <v>60</v>
      </c>
      <c r="D96" s="6">
        <v>70</v>
      </c>
      <c r="E96" s="6">
        <v>90</v>
      </c>
      <c r="F96" s="6">
        <v>80</v>
      </c>
      <c r="G96" s="6">
        <v>60</v>
      </c>
      <c r="H96" s="6">
        <v>70</v>
      </c>
      <c r="I96" s="6">
        <v>80</v>
      </c>
      <c r="K96" s="6">
        <v>100</v>
      </c>
      <c r="L96" s="6">
        <v>100</v>
      </c>
      <c r="M96" s="6">
        <v>100</v>
      </c>
      <c r="O96" s="6">
        <v>60</v>
      </c>
    </row>
    <row r="97" spans="1:15" x14ac:dyDescent="0.35">
      <c r="A97" s="5" t="s">
        <v>87</v>
      </c>
      <c r="B97" s="5" t="s">
        <v>73</v>
      </c>
      <c r="C97" s="6">
        <v>60</v>
      </c>
      <c r="D97" s="6">
        <v>70</v>
      </c>
      <c r="E97" s="6">
        <v>80</v>
      </c>
      <c r="F97" s="6">
        <v>100</v>
      </c>
      <c r="G97" s="6">
        <v>90</v>
      </c>
      <c r="H97" s="6">
        <v>50</v>
      </c>
      <c r="I97" s="6">
        <v>60</v>
      </c>
      <c r="K97" s="6">
        <v>100</v>
      </c>
      <c r="L97" s="6">
        <v>100</v>
      </c>
      <c r="M97" s="6">
        <v>100</v>
      </c>
      <c r="O97" s="6">
        <v>78</v>
      </c>
    </row>
    <row r="98" spans="1:15" x14ac:dyDescent="0.35">
      <c r="A98" s="5" t="s">
        <v>88</v>
      </c>
      <c r="B98" s="5" t="s">
        <v>73</v>
      </c>
      <c r="C98" s="6">
        <v>50</v>
      </c>
      <c r="D98" s="6">
        <v>70</v>
      </c>
      <c r="E98" s="6">
        <v>100</v>
      </c>
      <c r="F98" s="6">
        <v>40</v>
      </c>
      <c r="G98" s="6">
        <v>90</v>
      </c>
      <c r="H98" s="6">
        <v>50</v>
      </c>
      <c r="I98" s="6">
        <v>50</v>
      </c>
      <c r="K98" s="6">
        <v>100</v>
      </c>
      <c r="L98" s="6">
        <v>100</v>
      </c>
      <c r="M98" s="6">
        <v>100</v>
      </c>
      <c r="O98" s="6">
        <v>73</v>
      </c>
    </row>
    <row r="99" spans="1:15" x14ac:dyDescent="0.35">
      <c r="A99" s="5" t="s">
        <v>89</v>
      </c>
      <c r="B99" s="5" t="s">
        <v>73</v>
      </c>
      <c r="C99" s="6">
        <v>70</v>
      </c>
      <c r="D99" s="6">
        <v>80</v>
      </c>
      <c r="E99" s="6">
        <v>80</v>
      </c>
      <c r="F99" s="6">
        <v>70</v>
      </c>
      <c r="G99" s="6">
        <v>50</v>
      </c>
      <c r="H99" s="6">
        <v>40</v>
      </c>
      <c r="I99" s="6">
        <v>50</v>
      </c>
      <c r="K99" s="6">
        <v>100</v>
      </c>
      <c r="L99" s="6">
        <v>100</v>
      </c>
      <c r="M99" s="6">
        <v>100</v>
      </c>
      <c r="O99" s="6">
        <v>70</v>
      </c>
    </row>
    <row r="100" spans="1:15" x14ac:dyDescent="0.35">
      <c r="A100" s="5" t="s">
        <v>90</v>
      </c>
      <c r="B100" s="5" t="s">
        <v>73</v>
      </c>
      <c r="C100" s="6">
        <v>80</v>
      </c>
      <c r="D100" s="6">
        <v>70</v>
      </c>
      <c r="E100" s="6">
        <v>80</v>
      </c>
      <c r="F100" s="6">
        <v>50</v>
      </c>
      <c r="G100" s="6">
        <v>90</v>
      </c>
      <c r="H100" s="6">
        <v>50</v>
      </c>
      <c r="I100" s="6">
        <v>50</v>
      </c>
      <c r="K100" s="6">
        <v>0</v>
      </c>
      <c r="L100" s="6">
        <v>60</v>
      </c>
      <c r="M100" s="6">
        <v>40</v>
      </c>
      <c r="O100" s="6">
        <v>78</v>
      </c>
    </row>
    <row r="101" spans="1:15" x14ac:dyDescent="0.35">
      <c r="A101" s="5" t="s">
        <v>91</v>
      </c>
      <c r="B101" s="5" t="s">
        <v>73</v>
      </c>
      <c r="C101" s="6">
        <v>80</v>
      </c>
      <c r="D101" s="6">
        <v>80</v>
      </c>
      <c r="E101" s="6">
        <v>90</v>
      </c>
      <c r="F101" s="6">
        <v>50</v>
      </c>
      <c r="G101" s="6">
        <v>90</v>
      </c>
      <c r="H101" s="6">
        <v>50</v>
      </c>
      <c r="I101" s="6">
        <v>50</v>
      </c>
      <c r="K101" s="6">
        <v>0</v>
      </c>
      <c r="L101" s="6">
        <v>0</v>
      </c>
      <c r="M101" s="6">
        <v>0</v>
      </c>
      <c r="O101" s="6">
        <v>54</v>
      </c>
    </row>
    <row r="102" spans="1:15" x14ac:dyDescent="0.35">
      <c r="A102" s="5" t="s">
        <v>92</v>
      </c>
      <c r="B102" s="5" t="s">
        <v>73</v>
      </c>
      <c r="C102" s="6">
        <v>60</v>
      </c>
      <c r="D102" s="6">
        <v>60</v>
      </c>
      <c r="E102" s="6">
        <v>100</v>
      </c>
      <c r="F102" s="6">
        <v>50</v>
      </c>
      <c r="G102" s="6">
        <v>0</v>
      </c>
      <c r="H102" s="6">
        <v>60</v>
      </c>
      <c r="I102" s="6">
        <v>40</v>
      </c>
      <c r="K102" s="6">
        <v>100</v>
      </c>
      <c r="L102" s="6">
        <v>100</v>
      </c>
      <c r="M102" s="6">
        <v>100</v>
      </c>
      <c r="O102" s="6">
        <v>77</v>
      </c>
    </row>
    <row r="103" spans="1:15" x14ac:dyDescent="0.35">
      <c r="A103" s="5" t="s">
        <v>93</v>
      </c>
      <c r="B103" s="5" t="s">
        <v>73</v>
      </c>
      <c r="C103" s="6">
        <v>40</v>
      </c>
      <c r="D103" s="6">
        <v>60</v>
      </c>
      <c r="E103" s="6">
        <v>70</v>
      </c>
      <c r="F103" s="6">
        <v>0</v>
      </c>
      <c r="G103" s="6">
        <v>10</v>
      </c>
      <c r="H103" s="6">
        <v>60</v>
      </c>
      <c r="I103" s="6">
        <v>40</v>
      </c>
      <c r="K103" s="6">
        <v>100</v>
      </c>
      <c r="L103" s="6">
        <v>100</v>
      </c>
      <c r="M103" s="6">
        <v>100</v>
      </c>
      <c r="O103" s="6">
        <v>58</v>
      </c>
    </row>
    <row r="104" spans="1:15" x14ac:dyDescent="0.35">
      <c r="A104" s="5" t="s">
        <v>94</v>
      </c>
      <c r="B104" s="5" t="s">
        <v>73</v>
      </c>
      <c r="C104" s="6">
        <v>60</v>
      </c>
      <c r="D104" s="6">
        <v>70</v>
      </c>
      <c r="E104" s="6">
        <v>80</v>
      </c>
      <c r="F104" s="6">
        <v>100</v>
      </c>
      <c r="G104" s="6">
        <v>90</v>
      </c>
      <c r="H104" s="6">
        <v>50</v>
      </c>
      <c r="I104" s="6">
        <v>60</v>
      </c>
      <c r="K104" s="6">
        <v>100</v>
      </c>
      <c r="L104" s="6">
        <v>100</v>
      </c>
      <c r="M104" s="6">
        <v>100</v>
      </c>
      <c r="O104" s="6">
        <v>78</v>
      </c>
    </row>
    <row r="105" spans="1:15" x14ac:dyDescent="0.35">
      <c r="A105" s="5" t="s">
        <v>95</v>
      </c>
      <c r="B105" s="5" t="s">
        <v>73</v>
      </c>
      <c r="C105" s="6">
        <v>70</v>
      </c>
      <c r="D105" s="6">
        <v>80</v>
      </c>
      <c r="E105" s="6">
        <v>80</v>
      </c>
      <c r="F105" s="6">
        <v>50</v>
      </c>
      <c r="G105" s="6">
        <v>90</v>
      </c>
      <c r="H105" s="6">
        <v>50</v>
      </c>
      <c r="I105" s="6">
        <v>50</v>
      </c>
      <c r="K105" s="6">
        <v>100</v>
      </c>
      <c r="L105" s="6">
        <v>100</v>
      </c>
      <c r="M105" s="6">
        <v>100</v>
      </c>
      <c r="O105" s="6">
        <v>76</v>
      </c>
    </row>
    <row r="106" spans="1:15" x14ac:dyDescent="0.35">
      <c r="A106" s="5" t="s">
        <v>96</v>
      </c>
      <c r="B106" s="5" t="s">
        <v>73</v>
      </c>
      <c r="C106" s="6">
        <v>80</v>
      </c>
      <c r="D106" s="6">
        <v>80</v>
      </c>
      <c r="E106" s="6">
        <v>80</v>
      </c>
      <c r="F106" s="6">
        <v>50</v>
      </c>
      <c r="G106" s="6">
        <v>90</v>
      </c>
      <c r="H106" s="6">
        <v>50</v>
      </c>
      <c r="I106" s="6">
        <v>50</v>
      </c>
      <c r="K106" s="6">
        <v>100</v>
      </c>
      <c r="L106" s="6">
        <v>100</v>
      </c>
      <c r="M106" s="6">
        <v>100</v>
      </c>
      <c r="O106" s="6">
        <v>78</v>
      </c>
    </row>
    <row r="107" spans="1:15" x14ac:dyDescent="0.35">
      <c r="A107" s="5" t="s">
        <v>97</v>
      </c>
      <c r="B107" s="5" t="s">
        <v>73</v>
      </c>
      <c r="C107" s="6">
        <v>40</v>
      </c>
      <c r="D107" s="6">
        <v>70</v>
      </c>
      <c r="E107" s="6">
        <v>90</v>
      </c>
      <c r="F107" s="6">
        <v>60</v>
      </c>
      <c r="G107" s="6">
        <v>10</v>
      </c>
      <c r="H107" s="6">
        <v>70</v>
      </c>
      <c r="I107" s="6">
        <v>40</v>
      </c>
      <c r="K107" s="6">
        <v>100</v>
      </c>
      <c r="L107" s="6">
        <v>100</v>
      </c>
      <c r="M107" s="6">
        <v>70</v>
      </c>
      <c r="O107" s="6">
        <v>57</v>
      </c>
    </row>
    <row r="108" spans="1:15" x14ac:dyDescent="0.35">
      <c r="A108" s="5" t="s">
        <v>98</v>
      </c>
      <c r="B108" s="5" t="s">
        <v>73</v>
      </c>
      <c r="C108" s="6">
        <v>80</v>
      </c>
      <c r="D108" s="6">
        <v>70</v>
      </c>
      <c r="E108" s="6">
        <v>90</v>
      </c>
      <c r="F108" s="6">
        <v>50</v>
      </c>
      <c r="G108" s="6">
        <v>90</v>
      </c>
      <c r="H108" s="6">
        <v>50</v>
      </c>
      <c r="I108" s="6">
        <v>40</v>
      </c>
      <c r="K108" s="6">
        <v>100</v>
      </c>
      <c r="L108" s="6">
        <v>100</v>
      </c>
      <c r="M108" s="6">
        <v>100</v>
      </c>
      <c r="O108" s="6">
        <v>72</v>
      </c>
    </row>
    <row r="109" spans="1:15" x14ac:dyDescent="0.35">
      <c r="A109" s="5" t="s">
        <v>99</v>
      </c>
      <c r="B109" s="5" t="s">
        <v>73</v>
      </c>
      <c r="C109" s="6">
        <v>80</v>
      </c>
      <c r="D109" s="6">
        <v>80</v>
      </c>
      <c r="E109" s="6">
        <v>90</v>
      </c>
      <c r="F109" s="6">
        <v>50</v>
      </c>
      <c r="G109" s="6">
        <v>80</v>
      </c>
      <c r="H109" s="6">
        <v>50</v>
      </c>
      <c r="I109" s="6">
        <v>50</v>
      </c>
      <c r="K109" s="6">
        <v>100</v>
      </c>
      <c r="L109" s="6">
        <v>100</v>
      </c>
      <c r="M109" s="6">
        <v>0</v>
      </c>
      <c r="O109" s="6">
        <v>77</v>
      </c>
    </row>
    <row r="110" spans="1:15" x14ac:dyDescent="0.35">
      <c r="A110" s="5" t="s">
        <v>100</v>
      </c>
      <c r="B110" s="5" t="s">
        <v>73</v>
      </c>
      <c r="C110" s="6">
        <v>50</v>
      </c>
      <c r="D110" s="6">
        <v>70</v>
      </c>
      <c r="E110" s="6">
        <v>90</v>
      </c>
      <c r="F110" s="6">
        <v>60</v>
      </c>
      <c r="G110" s="6">
        <v>10</v>
      </c>
      <c r="H110" s="6">
        <v>20</v>
      </c>
      <c r="I110" s="6">
        <v>40</v>
      </c>
      <c r="K110" s="6">
        <v>70</v>
      </c>
      <c r="L110" s="6">
        <v>100</v>
      </c>
      <c r="M110" s="6">
        <v>70</v>
      </c>
      <c r="O110" s="6">
        <v>69</v>
      </c>
    </row>
    <row r="111" spans="1:15" x14ac:dyDescent="0.35">
      <c r="A111" s="5" t="s">
        <v>101</v>
      </c>
      <c r="B111" s="5" t="s">
        <v>73</v>
      </c>
      <c r="C111" s="6">
        <v>40</v>
      </c>
      <c r="D111" s="6">
        <v>70</v>
      </c>
      <c r="E111" s="6">
        <v>90</v>
      </c>
      <c r="F111" s="6">
        <v>60</v>
      </c>
      <c r="G111" s="6">
        <v>0</v>
      </c>
      <c r="H111" s="6">
        <v>0</v>
      </c>
      <c r="I111" s="6">
        <v>40</v>
      </c>
      <c r="K111" s="6">
        <v>100</v>
      </c>
      <c r="L111" s="6">
        <v>100</v>
      </c>
      <c r="M111" s="6">
        <v>70</v>
      </c>
      <c r="O111" s="6">
        <v>58</v>
      </c>
    </row>
    <row r="112" spans="1:15" x14ac:dyDescent="0.35">
      <c r="A112" s="5" t="s">
        <v>102</v>
      </c>
      <c r="B112" s="5" t="s">
        <v>73</v>
      </c>
      <c r="C112" s="6">
        <v>60</v>
      </c>
      <c r="D112" s="6">
        <v>70</v>
      </c>
      <c r="E112" s="6">
        <v>80</v>
      </c>
      <c r="F112" s="6">
        <v>100</v>
      </c>
      <c r="G112" s="6">
        <v>90</v>
      </c>
      <c r="H112" s="6">
        <v>50</v>
      </c>
      <c r="I112" s="6">
        <v>60</v>
      </c>
      <c r="K112" s="6">
        <v>100</v>
      </c>
      <c r="L112" s="6">
        <v>100</v>
      </c>
      <c r="M112" s="6">
        <v>100</v>
      </c>
      <c r="O112" s="6">
        <v>78</v>
      </c>
    </row>
    <row r="113" spans="1:15" x14ac:dyDescent="0.35">
      <c r="A113" s="5" t="s">
        <v>103</v>
      </c>
      <c r="B113" s="5" t="s">
        <v>73</v>
      </c>
      <c r="C113" s="6">
        <v>90</v>
      </c>
      <c r="D113" s="6">
        <v>70</v>
      </c>
      <c r="E113" s="6">
        <v>90</v>
      </c>
      <c r="F113" s="6">
        <v>50</v>
      </c>
      <c r="G113" s="6">
        <v>80</v>
      </c>
      <c r="H113" s="6">
        <v>50</v>
      </c>
      <c r="I113" s="6">
        <v>40</v>
      </c>
      <c r="K113" s="6">
        <v>100</v>
      </c>
      <c r="L113" s="6">
        <v>100</v>
      </c>
      <c r="M113" s="6">
        <v>70</v>
      </c>
      <c r="O113" s="6">
        <v>88</v>
      </c>
    </row>
    <row r="114" spans="1:15" x14ac:dyDescent="0.35">
      <c r="A114" s="5" t="s">
        <v>104</v>
      </c>
      <c r="B114" s="5" t="s">
        <v>73</v>
      </c>
      <c r="C114" s="6">
        <v>60</v>
      </c>
      <c r="D114" s="6">
        <v>60</v>
      </c>
      <c r="E114" s="6">
        <v>80</v>
      </c>
      <c r="F114" s="6">
        <v>50</v>
      </c>
      <c r="G114" s="6">
        <v>10</v>
      </c>
      <c r="H114" s="6">
        <v>60</v>
      </c>
      <c r="I114" s="6">
        <v>50</v>
      </c>
      <c r="K114" s="6">
        <v>0</v>
      </c>
      <c r="L114" s="6">
        <v>0</v>
      </c>
      <c r="M114" s="6">
        <v>0</v>
      </c>
      <c r="O114" s="6">
        <v>58</v>
      </c>
    </row>
    <row r="115" spans="1:15" x14ac:dyDescent="0.35">
      <c r="A115" s="5" t="s">
        <v>105</v>
      </c>
      <c r="B115" s="5" t="s">
        <v>73</v>
      </c>
      <c r="C115" s="6">
        <v>60</v>
      </c>
      <c r="D115" s="6">
        <v>30</v>
      </c>
      <c r="E115" s="6">
        <v>90</v>
      </c>
      <c r="F115" s="6">
        <v>60</v>
      </c>
      <c r="G115" s="6">
        <v>10</v>
      </c>
      <c r="H115" s="6">
        <v>40</v>
      </c>
      <c r="I115" s="6">
        <v>40</v>
      </c>
      <c r="K115" s="6">
        <v>100</v>
      </c>
      <c r="L115" s="6">
        <v>100</v>
      </c>
      <c r="M115" s="6">
        <v>100</v>
      </c>
      <c r="O115" s="6">
        <v>58</v>
      </c>
    </row>
    <row r="116" spans="1:15" x14ac:dyDescent="0.35">
      <c r="A116" s="5" t="s">
        <v>106</v>
      </c>
      <c r="B116" s="5" t="s">
        <v>73</v>
      </c>
      <c r="C116" s="6">
        <v>60</v>
      </c>
      <c r="D116" s="6">
        <v>60</v>
      </c>
      <c r="E116" s="6">
        <v>90</v>
      </c>
      <c r="F116" s="6">
        <v>80</v>
      </c>
      <c r="G116" s="6">
        <v>60</v>
      </c>
      <c r="H116" s="6">
        <v>50</v>
      </c>
      <c r="I116" s="6">
        <v>80</v>
      </c>
      <c r="K116" s="6">
        <v>100</v>
      </c>
      <c r="L116" s="6">
        <v>100</v>
      </c>
      <c r="M116" s="6">
        <v>100</v>
      </c>
      <c r="O116" s="6">
        <v>77</v>
      </c>
    </row>
    <row r="117" spans="1:15" x14ac:dyDescent="0.35">
      <c r="A117" s="5" t="s">
        <v>107</v>
      </c>
      <c r="B117" s="5" t="s">
        <v>73</v>
      </c>
      <c r="C117" s="6">
        <v>30</v>
      </c>
      <c r="D117" s="6">
        <v>60</v>
      </c>
      <c r="E117" s="6">
        <v>80</v>
      </c>
      <c r="F117" s="6">
        <v>60</v>
      </c>
      <c r="G117" s="6">
        <v>10</v>
      </c>
      <c r="H117" s="6">
        <v>50</v>
      </c>
      <c r="I117" s="6">
        <v>40</v>
      </c>
      <c r="K117" s="6">
        <v>100</v>
      </c>
      <c r="L117" s="6">
        <v>0</v>
      </c>
      <c r="M117" s="6">
        <v>70</v>
      </c>
      <c r="O117" s="6">
        <v>59</v>
      </c>
    </row>
    <row r="118" spans="1:15" x14ac:dyDescent="0.35">
      <c r="A118" s="5" t="s">
        <v>108</v>
      </c>
      <c r="B118" s="5" t="s">
        <v>73</v>
      </c>
      <c r="C118" s="6">
        <v>40</v>
      </c>
      <c r="D118" s="6">
        <v>80</v>
      </c>
      <c r="E118" s="6">
        <v>90</v>
      </c>
      <c r="F118" s="6">
        <v>60</v>
      </c>
      <c r="G118" s="6">
        <v>0</v>
      </c>
      <c r="H118" s="6">
        <v>50</v>
      </c>
      <c r="I118" s="6">
        <v>60</v>
      </c>
      <c r="K118" s="6">
        <v>0</v>
      </c>
      <c r="L118" s="6">
        <v>0</v>
      </c>
      <c r="M118" s="6">
        <v>0</v>
      </c>
      <c r="O118" s="6">
        <v>69</v>
      </c>
    </row>
    <row r="119" spans="1:15" x14ac:dyDescent="0.35">
      <c r="A119" s="5" t="s">
        <v>109</v>
      </c>
      <c r="B119" s="5" t="s">
        <v>73</v>
      </c>
      <c r="C119" s="6">
        <v>70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70</v>
      </c>
      <c r="K119" s="6">
        <v>0</v>
      </c>
      <c r="L119" s="6">
        <v>0</v>
      </c>
      <c r="M119" s="6">
        <v>0</v>
      </c>
      <c r="O119" s="6">
        <v>0</v>
      </c>
    </row>
    <row r="120" spans="1:15" x14ac:dyDescent="0.35">
      <c r="A120" s="5" t="s">
        <v>110</v>
      </c>
      <c r="B120" s="5" t="s">
        <v>73</v>
      </c>
      <c r="C120" s="6">
        <v>80</v>
      </c>
      <c r="D120" s="6">
        <v>80</v>
      </c>
      <c r="E120" s="6">
        <v>10</v>
      </c>
      <c r="F120" s="6">
        <v>60</v>
      </c>
      <c r="G120" s="6">
        <v>90</v>
      </c>
      <c r="H120" s="6">
        <v>50</v>
      </c>
      <c r="I120" s="6">
        <v>50</v>
      </c>
      <c r="K120" s="6">
        <v>100</v>
      </c>
      <c r="L120" s="6">
        <v>100</v>
      </c>
      <c r="M120" s="6">
        <v>100</v>
      </c>
      <c r="O120" s="6">
        <v>78</v>
      </c>
    </row>
    <row r="121" spans="1:15" x14ac:dyDescent="0.35">
      <c r="A121" s="5" t="s">
        <v>111</v>
      </c>
      <c r="B121" s="5" t="s">
        <v>73</v>
      </c>
      <c r="C121" s="6">
        <v>70</v>
      </c>
      <c r="D121" s="6">
        <v>60</v>
      </c>
      <c r="E121" s="6">
        <v>100</v>
      </c>
      <c r="F121" s="6">
        <v>40</v>
      </c>
      <c r="G121" s="6">
        <v>90</v>
      </c>
      <c r="H121" s="6">
        <v>50</v>
      </c>
      <c r="I121" s="6">
        <v>50</v>
      </c>
      <c r="K121" s="6">
        <v>100</v>
      </c>
      <c r="L121" s="6">
        <v>100</v>
      </c>
      <c r="M121" s="6">
        <v>100</v>
      </c>
      <c r="O121" s="6">
        <v>78</v>
      </c>
    </row>
    <row r="122" spans="1:15" x14ac:dyDescent="0.35">
      <c r="A122" s="5" t="s">
        <v>112</v>
      </c>
      <c r="B122" s="5" t="s">
        <v>73</v>
      </c>
      <c r="C122" s="6">
        <v>60</v>
      </c>
      <c r="D122" s="6">
        <v>70</v>
      </c>
      <c r="E122" s="6">
        <v>90</v>
      </c>
      <c r="F122" s="6">
        <v>100</v>
      </c>
      <c r="G122" s="6">
        <v>90</v>
      </c>
      <c r="H122" s="6">
        <v>50</v>
      </c>
      <c r="I122" s="6">
        <v>60</v>
      </c>
      <c r="K122" s="6">
        <v>100</v>
      </c>
      <c r="L122" s="6">
        <v>100</v>
      </c>
      <c r="M122" s="6">
        <v>100</v>
      </c>
      <c r="O122" s="6">
        <v>78</v>
      </c>
    </row>
    <row r="123" spans="1:15" x14ac:dyDescent="0.35">
      <c r="A123" s="5" t="s">
        <v>113</v>
      </c>
      <c r="B123" s="5" t="s">
        <v>73</v>
      </c>
      <c r="C123" s="6">
        <v>50</v>
      </c>
      <c r="D123" s="6">
        <v>70</v>
      </c>
      <c r="E123" s="6">
        <v>90</v>
      </c>
      <c r="F123" s="6">
        <v>60</v>
      </c>
      <c r="G123" s="6">
        <v>90</v>
      </c>
      <c r="H123" s="6">
        <v>30</v>
      </c>
      <c r="I123" s="6">
        <v>40</v>
      </c>
      <c r="K123" s="6">
        <v>100</v>
      </c>
      <c r="L123" s="6">
        <v>70</v>
      </c>
      <c r="M123" s="6">
        <v>70</v>
      </c>
      <c r="O123" s="6">
        <v>70</v>
      </c>
    </row>
    <row r="124" spans="1:15" x14ac:dyDescent="0.35">
      <c r="C124" s="7"/>
      <c r="D124" s="7"/>
      <c r="E124" s="7"/>
      <c r="F124" s="7"/>
      <c r="G124" s="7"/>
      <c r="H124" s="7"/>
      <c r="I124" s="7"/>
    </row>
    <row r="125" spans="1:15" x14ac:dyDescent="0.35">
      <c r="C125" s="7"/>
      <c r="D125" s="7"/>
      <c r="E125" s="7"/>
      <c r="F125" s="7"/>
      <c r="G125" s="7"/>
      <c r="H125" s="7"/>
      <c r="I125" s="7"/>
    </row>
    <row r="126" spans="1:15" x14ac:dyDescent="0.35">
      <c r="C126" s="7"/>
      <c r="D126" s="7"/>
      <c r="E126" s="7"/>
      <c r="F126" s="7"/>
      <c r="G126" s="7"/>
      <c r="H126" s="7"/>
      <c r="I126" s="7"/>
    </row>
    <row r="127" spans="1:15" x14ac:dyDescent="0.35">
      <c r="C127" s="7"/>
      <c r="D127" s="7"/>
      <c r="E127" s="7"/>
      <c r="F127" s="7"/>
      <c r="G127" s="7"/>
      <c r="H127" s="7"/>
      <c r="I127" s="7"/>
    </row>
    <row r="128" spans="1:15" x14ac:dyDescent="0.35">
      <c r="C128" s="5" t="s">
        <v>465</v>
      </c>
      <c r="D128" s="5" t="s">
        <v>466</v>
      </c>
      <c r="E128" s="5" t="s">
        <v>467</v>
      </c>
      <c r="F128" s="5" t="s">
        <v>468</v>
      </c>
      <c r="G128" s="5" t="s">
        <v>469</v>
      </c>
      <c r="H128" s="5" t="s">
        <v>470</v>
      </c>
      <c r="I128" s="5" t="s">
        <v>476</v>
      </c>
      <c r="K128" s="5" t="s">
        <v>471</v>
      </c>
      <c r="L128" s="5" t="s">
        <v>473</v>
      </c>
      <c r="M128" s="5" t="s">
        <v>474</v>
      </c>
      <c r="O128" s="5" t="s">
        <v>475</v>
      </c>
    </row>
    <row r="129" spans="1:15" x14ac:dyDescent="0.35">
      <c r="A129" s="5" t="s">
        <v>114</v>
      </c>
      <c r="B129" s="5" t="s">
        <v>115</v>
      </c>
      <c r="C129" s="6">
        <v>60</v>
      </c>
      <c r="D129" s="6">
        <v>60</v>
      </c>
      <c r="E129" s="6">
        <v>70</v>
      </c>
      <c r="F129" s="6">
        <v>40</v>
      </c>
      <c r="G129" s="6">
        <v>80</v>
      </c>
      <c r="H129" s="6">
        <v>0</v>
      </c>
      <c r="I129" s="6">
        <v>60</v>
      </c>
      <c r="K129" s="6">
        <v>100</v>
      </c>
      <c r="L129" s="6">
        <v>100</v>
      </c>
      <c r="M129" s="6">
        <v>100</v>
      </c>
      <c r="O129" s="5">
        <v>73</v>
      </c>
    </row>
    <row r="130" spans="1:15" x14ac:dyDescent="0.35">
      <c r="A130" s="5" t="s">
        <v>116</v>
      </c>
      <c r="B130" s="5" t="s">
        <v>115</v>
      </c>
      <c r="C130" s="6">
        <v>70</v>
      </c>
      <c r="D130" s="6">
        <v>50</v>
      </c>
      <c r="E130" s="6">
        <v>70</v>
      </c>
      <c r="F130" s="6">
        <v>60</v>
      </c>
      <c r="G130" s="6">
        <v>80</v>
      </c>
      <c r="H130" s="6">
        <v>40</v>
      </c>
      <c r="I130" s="6">
        <v>60</v>
      </c>
      <c r="K130" s="6">
        <v>100</v>
      </c>
      <c r="L130" s="6">
        <v>100</v>
      </c>
      <c r="M130" s="6">
        <v>0</v>
      </c>
      <c r="O130" s="5">
        <v>73</v>
      </c>
    </row>
    <row r="131" spans="1:15" x14ac:dyDescent="0.35">
      <c r="A131" s="5" t="s">
        <v>117</v>
      </c>
      <c r="B131" s="5" t="s">
        <v>115</v>
      </c>
      <c r="C131" s="6">
        <v>50</v>
      </c>
      <c r="D131" s="6">
        <v>60</v>
      </c>
      <c r="E131" s="6">
        <v>70</v>
      </c>
      <c r="F131" s="6">
        <v>60</v>
      </c>
      <c r="G131" s="6">
        <v>70</v>
      </c>
      <c r="H131" s="6">
        <v>60</v>
      </c>
      <c r="I131" s="6">
        <v>40</v>
      </c>
      <c r="K131" s="6">
        <v>100</v>
      </c>
      <c r="L131" s="6">
        <v>100</v>
      </c>
      <c r="M131" s="6">
        <v>100</v>
      </c>
      <c r="O131" s="5">
        <v>72</v>
      </c>
    </row>
    <row r="132" spans="1:15" x14ac:dyDescent="0.35">
      <c r="A132" s="5" t="s">
        <v>118</v>
      </c>
      <c r="B132" s="5" t="s">
        <v>115</v>
      </c>
      <c r="C132" s="6">
        <v>60</v>
      </c>
      <c r="D132" s="6">
        <v>60</v>
      </c>
      <c r="E132" s="6">
        <v>80</v>
      </c>
      <c r="F132" s="6">
        <v>90</v>
      </c>
      <c r="G132" s="6">
        <v>80</v>
      </c>
      <c r="H132" s="6">
        <v>60</v>
      </c>
      <c r="I132" s="6">
        <v>70</v>
      </c>
      <c r="K132" s="6">
        <v>100</v>
      </c>
      <c r="L132" s="6">
        <v>100</v>
      </c>
      <c r="M132" s="6">
        <v>100</v>
      </c>
      <c r="O132" s="5">
        <v>71</v>
      </c>
    </row>
    <row r="133" spans="1:15" x14ac:dyDescent="0.35">
      <c r="A133" s="5" t="s">
        <v>119</v>
      </c>
      <c r="B133" s="5" t="s">
        <v>115</v>
      </c>
      <c r="C133" s="6">
        <v>70</v>
      </c>
      <c r="D133" s="6">
        <v>50</v>
      </c>
      <c r="E133" s="6">
        <v>60</v>
      </c>
      <c r="F133" s="6">
        <v>60</v>
      </c>
      <c r="G133" s="6">
        <v>50</v>
      </c>
      <c r="H133" s="6">
        <v>40</v>
      </c>
      <c r="I133" s="6">
        <v>60</v>
      </c>
      <c r="K133" s="6">
        <v>100</v>
      </c>
      <c r="L133" s="6">
        <v>100</v>
      </c>
      <c r="M133" s="6">
        <v>100</v>
      </c>
      <c r="O133" s="5">
        <v>74</v>
      </c>
    </row>
    <row r="134" spans="1:15" x14ac:dyDescent="0.35">
      <c r="A134" s="5" t="s">
        <v>120</v>
      </c>
      <c r="B134" s="5" t="s">
        <v>115</v>
      </c>
      <c r="C134" s="6">
        <v>70</v>
      </c>
      <c r="D134" s="6">
        <v>60</v>
      </c>
      <c r="E134" s="6">
        <v>100</v>
      </c>
      <c r="F134" s="6">
        <v>100</v>
      </c>
      <c r="G134" s="6">
        <v>90</v>
      </c>
      <c r="H134" s="6">
        <v>50</v>
      </c>
      <c r="I134" s="6">
        <v>60</v>
      </c>
      <c r="K134" s="6">
        <v>100</v>
      </c>
      <c r="L134" s="6">
        <v>100</v>
      </c>
      <c r="M134" s="6">
        <v>100</v>
      </c>
      <c r="O134" s="5">
        <v>71</v>
      </c>
    </row>
    <row r="135" spans="1:15" x14ac:dyDescent="0.35">
      <c r="A135" s="5" t="s">
        <v>121</v>
      </c>
      <c r="B135" s="5" t="s">
        <v>115</v>
      </c>
      <c r="C135" s="6">
        <v>70</v>
      </c>
      <c r="D135" s="6">
        <v>60</v>
      </c>
      <c r="E135" s="6">
        <v>70</v>
      </c>
      <c r="F135" s="6">
        <v>70</v>
      </c>
      <c r="G135" s="6">
        <v>80</v>
      </c>
      <c r="H135" s="6">
        <v>40</v>
      </c>
      <c r="I135" s="6">
        <v>40</v>
      </c>
      <c r="K135" s="6">
        <v>100</v>
      </c>
      <c r="L135" s="6">
        <v>100</v>
      </c>
      <c r="M135" s="6">
        <v>100</v>
      </c>
      <c r="O135" s="5">
        <v>75</v>
      </c>
    </row>
    <row r="136" spans="1:15" x14ac:dyDescent="0.35">
      <c r="A136" s="5" t="s">
        <v>122</v>
      </c>
      <c r="B136" s="5" t="s">
        <v>115</v>
      </c>
      <c r="C136" s="6">
        <v>70</v>
      </c>
      <c r="D136" s="6">
        <v>40</v>
      </c>
      <c r="E136" s="6">
        <v>60</v>
      </c>
      <c r="F136" s="6">
        <v>60</v>
      </c>
      <c r="G136" s="6">
        <v>50</v>
      </c>
      <c r="H136" s="6">
        <v>40</v>
      </c>
      <c r="I136" s="6">
        <v>60</v>
      </c>
      <c r="K136" s="6">
        <v>100</v>
      </c>
      <c r="L136" s="6">
        <v>100</v>
      </c>
      <c r="M136" s="6">
        <v>100</v>
      </c>
      <c r="O136" s="5">
        <v>72</v>
      </c>
    </row>
    <row r="137" spans="1:15" x14ac:dyDescent="0.35">
      <c r="A137" s="5" t="s">
        <v>123</v>
      </c>
      <c r="B137" s="5" t="s">
        <v>115</v>
      </c>
      <c r="C137" s="6">
        <v>70</v>
      </c>
      <c r="D137" s="6">
        <v>50</v>
      </c>
      <c r="E137" s="6">
        <v>90</v>
      </c>
      <c r="F137" s="6">
        <v>70</v>
      </c>
      <c r="G137" s="6">
        <v>80</v>
      </c>
      <c r="H137" s="6">
        <v>40</v>
      </c>
      <c r="I137" s="6">
        <v>60</v>
      </c>
      <c r="K137" s="6">
        <v>100</v>
      </c>
      <c r="L137" s="6">
        <v>100</v>
      </c>
      <c r="M137" s="6">
        <v>100</v>
      </c>
      <c r="O137" s="5">
        <v>74</v>
      </c>
    </row>
    <row r="138" spans="1:15" x14ac:dyDescent="0.35">
      <c r="A138" s="5" t="s">
        <v>124</v>
      </c>
      <c r="B138" s="5" t="s">
        <v>115</v>
      </c>
      <c r="C138" s="6">
        <v>70</v>
      </c>
      <c r="D138" s="6">
        <v>70</v>
      </c>
      <c r="E138" s="6">
        <v>50</v>
      </c>
      <c r="F138" s="6">
        <v>60</v>
      </c>
      <c r="G138" s="6">
        <v>70</v>
      </c>
      <c r="H138" s="6">
        <v>40</v>
      </c>
      <c r="I138" s="6">
        <v>60</v>
      </c>
      <c r="K138" s="6">
        <v>100</v>
      </c>
      <c r="L138" s="6">
        <v>100</v>
      </c>
      <c r="M138" s="6">
        <v>100</v>
      </c>
      <c r="O138" s="5">
        <v>67</v>
      </c>
    </row>
    <row r="139" spans="1:15" x14ac:dyDescent="0.35">
      <c r="A139" s="5" t="s">
        <v>125</v>
      </c>
      <c r="B139" s="5" t="s">
        <v>115</v>
      </c>
      <c r="C139" s="6">
        <v>90</v>
      </c>
      <c r="D139" s="6">
        <v>80</v>
      </c>
      <c r="E139" s="6">
        <v>100</v>
      </c>
      <c r="F139" s="6">
        <v>70</v>
      </c>
      <c r="G139" s="6">
        <v>90</v>
      </c>
      <c r="H139" s="6">
        <v>50</v>
      </c>
      <c r="I139" s="6">
        <v>60</v>
      </c>
      <c r="K139" s="6">
        <v>100</v>
      </c>
      <c r="L139" s="6">
        <v>100</v>
      </c>
      <c r="M139" s="6">
        <v>100</v>
      </c>
      <c r="O139" s="5">
        <v>81</v>
      </c>
    </row>
    <row r="140" spans="1:15" x14ac:dyDescent="0.35">
      <c r="A140" s="5" t="s">
        <v>126</v>
      </c>
      <c r="B140" s="5" t="s">
        <v>115</v>
      </c>
      <c r="C140" s="6">
        <v>70</v>
      </c>
      <c r="D140" s="6">
        <v>60</v>
      </c>
      <c r="E140" s="6">
        <v>100</v>
      </c>
      <c r="F140" s="6">
        <v>70</v>
      </c>
      <c r="G140" s="6">
        <v>90</v>
      </c>
      <c r="H140" s="6">
        <v>0</v>
      </c>
      <c r="I140" s="6">
        <v>60</v>
      </c>
      <c r="K140" s="6">
        <v>100</v>
      </c>
      <c r="L140" s="6">
        <v>100</v>
      </c>
      <c r="M140" s="6">
        <v>100</v>
      </c>
      <c r="O140" s="5">
        <v>73</v>
      </c>
    </row>
    <row r="141" spans="1:15" x14ac:dyDescent="0.35">
      <c r="A141" s="5" t="s">
        <v>127</v>
      </c>
      <c r="B141" s="5" t="s">
        <v>115</v>
      </c>
      <c r="C141" s="6">
        <v>70</v>
      </c>
      <c r="D141" s="6">
        <v>80</v>
      </c>
      <c r="E141" s="6">
        <v>70</v>
      </c>
      <c r="F141" s="6">
        <v>90</v>
      </c>
      <c r="G141" s="6">
        <v>80</v>
      </c>
      <c r="H141" s="6">
        <v>70</v>
      </c>
      <c r="I141" s="6">
        <v>70</v>
      </c>
      <c r="K141" s="6">
        <v>100</v>
      </c>
      <c r="L141" s="6">
        <v>100</v>
      </c>
      <c r="M141" s="6">
        <v>100</v>
      </c>
      <c r="O141" s="5">
        <v>75</v>
      </c>
    </row>
    <row r="142" spans="1:15" x14ac:dyDescent="0.35">
      <c r="A142" s="5" t="s">
        <v>128</v>
      </c>
      <c r="B142" s="5" t="s">
        <v>115</v>
      </c>
      <c r="C142" s="6">
        <v>40</v>
      </c>
      <c r="D142" s="6">
        <v>50</v>
      </c>
      <c r="E142" s="6">
        <v>80</v>
      </c>
      <c r="F142" s="6">
        <v>0</v>
      </c>
      <c r="G142" s="6">
        <v>80</v>
      </c>
      <c r="H142" s="6">
        <v>30</v>
      </c>
      <c r="I142" s="6">
        <v>60</v>
      </c>
      <c r="K142" s="6">
        <v>100</v>
      </c>
      <c r="L142" s="6">
        <v>100</v>
      </c>
      <c r="M142" s="6">
        <v>60</v>
      </c>
      <c r="O142" s="5">
        <v>72</v>
      </c>
    </row>
    <row r="143" spans="1:15" x14ac:dyDescent="0.35">
      <c r="A143" s="5" t="s">
        <v>129</v>
      </c>
      <c r="B143" s="5" t="s">
        <v>115</v>
      </c>
      <c r="C143" s="6">
        <v>60</v>
      </c>
      <c r="D143" s="6">
        <v>40</v>
      </c>
      <c r="E143" s="6">
        <v>50</v>
      </c>
      <c r="F143" s="6">
        <v>70</v>
      </c>
      <c r="G143" s="6">
        <v>70</v>
      </c>
      <c r="H143" s="6">
        <v>40</v>
      </c>
      <c r="I143" s="6">
        <v>60</v>
      </c>
      <c r="K143" s="6">
        <v>100</v>
      </c>
      <c r="L143" s="6">
        <v>100</v>
      </c>
      <c r="M143" s="6">
        <v>100</v>
      </c>
      <c r="O143" s="5">
        <v>73</v>
      </c>
    </row>
    <row r="144" spans="1:15" x14ac:dyDescent="0.35">
      <c r="A144" s="5" t="s">
        <v>130</v>
      </c>
      <c r="B144" s="5" t="s">
        <v>115</v>
      </c>
      <c r="C144" s="6">
        <v>50</v>
      </c>
      <c r="D144" s="6">
        <v>40</v>
      </c>
      <c r="E144" s="6">
        <v>70</v>
      </c>
      <c r="F144" s="6">
        <v>40</v>
      </c>
      <c r="G144" s="6">
        <v>40</v>
      </c>
      <c r="H144" s="6">
        <v>40</v>
      </c>
      <c r="I144" s="6">
        <v>50</v>
      </c>
      <c r="K144" s="6">
        <v>70</v>
      </c>
      <c r="L144" s="6">
        <v>40</v>
      </c>
      <c r="M144" s="6">
        <v>100</v>
      </c>
      <c r="O144" s="5">
        <v>41</v>
      </c>
    </row>
    <row r="145" spans="1:15" x14ac:dyDescent="0.35">
      <c r="A145" s="5" t="s">
        <v>131</v>
      </c>
      <c r="B145" s="5" t="s">
        <v>115</v>
      </c>
      <c r="C145" s="6">
        <v>60</v>
      </c>
      <c r="D145" s="6">
        <v>40</v>
      </c>
      <c r="E145" s="6">
        <v>80</v>
      </c>
      <c r="F145" s="6">
        <v>80</v>
      </c>
      <c r="G145" s="6">
        <v>80</v>
      </c>
      <c r="H145" s="6">
        <v>40</v>
      </c>
      <c r="I145" s="6">
        <v>70</v>
      </c>
      <c r="K145" s="6">
        <v>100</v>
      </c>
      <c r="L145" s="6">
        <v>100</v>
      </c>
      <c r="M145" s="6">
        <v>100</v>
      </c>
      <c r="O145" s="5">
        <v>75</v>
      </c>
    </row>
    <row r="146" spans="1:15" x14ac:dyDescent="0.35">
      <c r="A146" s="5" t="s">
        <v>132</v>
      </c>
      <c r="B146" s="5" t="s">
        <v>115</v>
      </c>
      <c r="C146" s="6">
        <v>60</v>
      </c>
      <c r="D146" s="6">
        <v>60</v>
      </c>
      <c r="E146" s="6">
        <v>100</v>
      </c>
      <c r="F146" s="6">
        <v>80</v>
      </c>
      <c r="G146" s="6">
        <v>80</v>
      </c>
      <c r="H146" s="6">
        <v>40</v>
      </c>
      <c r="I146" s="6">
        <v>60</v>
      </c>
      <c r="K146" s="6">
        <v>100</v>
      </c>
      <c r="L146" s="6">
        <v>100</v>
      </c>
      <c r="M146" s="6">
        <v>100</v>
      </c>
      <c r="O146" s="5">
        <v>74</v>
      </c>
    </row>
    <row r="147" spans="1:15" x14ac:dyDescent="0.35">
      <c r="A147" s="5" t="s">
        <v>133</v>
      </c>
      <c r="B147" s="5" t="s">
        <v>115</v>
      </c>
      <c r="C147" s="6">
        <v>60</v>
      </c>
      <c r="D147" s="6">
        <v>40</v>
      </c>
      <c r="E147" s="6">
        <v>50</v>
      </c>
      <c r="F147" s="6">
        <v>50</v>
      </c>
      <c r="G147" s="6">
        <v>50</v>
      </c>
      <c r="H147" s="6">
        <v>40</v>
      </c>
      <c r="I147" s="6">
        <v>60</v>
      </c>
      <c r="K147" s="6">
        <v>100</v>
      </c>
      <c r="L147" s="6">
        <v>100</v>
      </c>
      <c r="M147" s="6">
        <v>100</v>
      </c>
      <c r="O147" s="5">
        <v>69</v>
      </c>
    </row>
    <row r="148" spans="1:15" x14ac:dyDescent="0.35">
      <c r="A148" s="5" t="s">
        <v>134</v>
      </c>
      <c r="B148" s="5" t="s">
        <v>115</v>
      </c>
      <c r="C148" s="6">
        <v>70</v>
      </c>
      <c r="D148" s="6">
        <v>50</v>
      </c>
      <c r="E148" s="6">
        <v>90</v>
      </c>
      <c r="F148" s="6">
        <v>100</v>
      </c>
      <c r="G148" s="6">
        <v>80</v>
      </c>
      <c r="H148" s="6">
        <v>80</v>
      </c>
      <c r="I148" s="6">
        <v>50</v>
      </c>
      <c r="K148" s="6">
        <v>100</v>
      </c>
      <c r="L148" s="6">
        <v>100</v>
      </c>
      <c r="M148" s="6">
        <v>100</v>
      </c>
      <c r="O148" s="5">
        <v>82</v>
      </c>
    </row>
    <row r="149" spans="1:15" x14ac:dyDescent="0.35">
      <c r="A149" s="5" t="s">
        <v>135</v>
      </c>
      <c r="B149" s="5" t="s">
        <v>115</v>
      </c>
      <c r="C149" s="6">
        <v>50</v>
      </c>
      <c r="D149" s="6">
        <v>70</v>
      </c>
      <c r="E149" s="6">
        <v>50</v>
      </c>
      <c r="F149" s="6">
        <v>40</v>
      </c>
      <c r="G149" s="6">
        <v>50</v>
      </c>
      <c r="H149" s="6">
        <v>50</v>
      </c>
      <c r="I149" s="6">
        <v>50</v>
      </c>
      <c r="K149" s="6">
        <v>70</v>
      </c>
      <c r="L149" s="6">
        <v>70</v>
      </c>
      <c r="M149" s="6">
        <v>100</v>
      </c>
      <c r="O149" s="5">
        <v>73</v>
      </c>
    </row>
    <row r="150" spans="1:15" x14ac:dyDescent="0.35">
      <c r="A150" s="5" t="s">
        <v>136</v>
      </c>
      <c r="B150" s="5" t="s">
        <v>115</v>
      </c>
      <c r="C150" s="6">
        <v>60</v>
      </c>
      <c r="D150" s="6">
        <v>50</v>
      </c>
      <c r="E150" s="6">
        <v>90</v>
      </c>
      <c r="F150" s="6">
        <v>70</v>
      </c>
      <c r="G150" s="6">
        <v>70</v>
      </c>
      <c r="H150" s="6">
        <v>0</v>
      </c>
      <c r="I150" s="6">
        <v>0</v>
      </c>
      <c r="K150" s="6">
        <v>100</v>
      </c>
      <c r="L150" s="6">
        <v>100</v>
      </c>
      <c r="M150" s="6">
        <v>100</v>
      </c>
      <c r="O150" s="5">
        <v>73</v>
      </c>
    </row>
    <row r="151" spans="1:15" x14ac:dyDescent="0.35">
      <c r="A151" s="5" t="s">
        <v>137</v>
      </c>
      <c r="B151" s="5" t="s">
        <v>115</v>
      </c>
      <c r="C151" s="6">
        <v>90</v>
      </c>
      <c r="D151" s="6">
        <v>50</v>
      </c>
      <c r="E151" s="6">
        <v>70</v>
      </c>
      <c r="F151" s="6">
        <v>60</v>
      </c>
      <c r="G151" s="6">
        <v>70</v>
      </c>
      <c r="H151" s="6">
        <v>50</v>
      </c>
      <c r="I151" s="6">
        <v>70</v>
      </c>
      <c r="K151" s="6">
        <v>100</v>
      </c>
      <c r="L151" s="6">
        <v>100</v>
      </c>
      <c r="M151" s="6">
        <v>100</v>
      </c>
      <c r="O151" s="5">
        <v>87</v>
      </c>
    </row>
    <row r="152" spans="1:15" x14ac:dyDescent="0.35">
      <c r="A152" s="5" t="s">
        <v>138</v>
      </c>
      <c r="B152" s="5" t="s">
        <v>115</v>
      </c>
      <c r="C152" s="6">
        <v>70</v>
      </c>
      <c r="D152" s="6">
        <v>60</v>
      </c>
      <c r="E152" s="6">
        <v>90</v>
      </c>
      <c r="F152" s="6">
        <v>60</v>
      </c>
      <c r="G152" s="6">
        <v>80</v>
      </c>
      <c r="H152" s="6">
        <v>40</v>
      </c>
      <c r="I152" s="6">
        <v>60</v>
      </c>
      <c r="K152" s="6">
        <v>100</v>
      </c>
      <c r="L152" s="6">
        <v>100</v>
      </c>
      <c r="M152" s="6">
        <v>100</v>
      </c>
      <c r="O152" s="5">
        <v>74</v>
      </c>
    </row>
    <row r="153" spans="1:15" x14ac:dyDescent="0.35">
      <c r="A153" s="5" t="s">
        <v>139</v>
      </c>
      <c r="B153" s="5" t="s">
        <v>115</v>
      </c>
      <c r="C153" s="6">
        <v>80</v>
      </c>
      <c r="D153" s="6">
        <v>50</v>
      </c>
      <c r="E153" s="6">
        <v>70</v>
      </c>
      <c r="F153" s="6">
        <v>70</v>
      </c>
      <c r="G153" s="6">
        <v>80</v>
      </c>
      <c r="H153" s="6">
        <v>40</v>
      </c>
      <c r="I153" s="6">
        <v>60</v>
      </c>
      <c r="K153" s="6">
        <v>100</v>
      </c>
      <c r="L153" s="6">
        <v>100</v>
      </c>
      <c r="M153" s="6">
        <v>100</v>
      </c>
      <c r="O153" s="5">
        <v>74</v>
      </c>
    </row>
    <row r="154" spans="1:15" x14ac:dyDescent="0.35">
      <c r="A154" s="5" t="s">
        <v>140</v>
      </c>
      <c r="B154" s="5" t="s">
        <v>115</v>
      </c>
      <c r="C154" s="6">
        <v>60</v>
      </c>
      <c r="D154" s="6">
        <v>80</v>
      </c>
      <c r="E154" s="6">
        <v>50</v>
      </c>
      <c r="F154" s="6">
        <v>70</v>
      </c>
      <c r="G154" s="6">
        <v>60</v>
      </c>
      <c r="H154" s="6">
        <v>40</v>
      </c>
      <c r="I154" s="6">
        <v>40</v>
      </c>
      <c r="K154" s="6">
        <v>100</v>
      </c>
      <c r="L154" s="6">
        <v>100</v>
      </c>
      <c r="M154" s="6">
        <v>100</v>
      </c>
      <c r="O154" s="5">
        <v>69</v>
      </c>
    </row>
    <row r="155" spans="1:15" x14ac:dyDescent="0.35">
      <c r="C155" s="7"/>
      <c r="D155" s="7"/>
      <c r="E155" s="7"/>
      <c r="F155" s="7"/>
      <c r="G155" s="7"/>
      <c r="H155" s="7"/>
      <c r="I155" s="7"/>
    </row>
    <row r="156" spans="1:15" x14ac:dyDescent="0.35">
      <c r="C156" s="7"/>
      <c r="D156" s="7"/>
      <c r="E156" s="7"/>
      <c r="F156" s="7"/>
      <c r="G156" s="7"/>
      <c r="H156" s="7"/>
      <c r="I156" s="7"/>
    </row>
    <row r="157" spans="1:15" x14ac:dyDescent="0.35">
      <c r="C157" s="7"/>
      <c r="D157" s="7"/>
      <c r="E157" s="7"/>
      <c r="F157" s="7"/>
      <c r="G157" s="7"/>
      <c r="H157" s="7"/>
      <c r="I157" s="7"/>
    </row>
    <row r="158" spans="1:15" x14ac:dyDescent="0.35">
      <c r="C158" s="7"/>
      <c r="D158" s="7"/>
      <c r="E158" s="7"/>
      <c r="F158" s="7"/>
      <c r="G158" s="7"/>
      <c r="H158" s="7"/>
      <c r="I158" s="7"/>
    </row>
    <row r="159" spans="1:15" x14ac:dyDescent="0.35">
      <c r="C159" s="5" t="s">
        <v>465</v>
      </c>
      <c r="D159" s="5" t="s">
        <v>466</v>
      </c>
      <c r="E159" s="5" t="s">
        <v>467</v>
      </c>
      <c r="F159" s="5" t="s">
        <v>468</v>
      </c>
      <c r="G159" s="5" t="s">
        <v>469</v>
      </c>
      <c r="H159" s="5" t="s">
        <v>470</v>
      </c>
      <c r="I159" s="5" t="s">
        <v>476</v>
      </c>
      <c r="K159" s="5" t="s">
        <v>471</v>
      </c>
      <c r="L159" s="5" t="s">
        <v>473</v>
      </c>
      <c r="M159" s="5" t="s">
        <v>474</v>
      </c>
      <c r="O159" s="5" t="s">
        <v>475</v>
      </c>
    </row>
    <row r="160" spans="1:15" x14ac:dyDescent="0.35">
      <c r="A160" s="5" t="s">
        <v>141</v>
      </c>
      <c r="B160" s="5" t="s">
        <v>142</v>
      </c>
      <c r="C160" s="6">
        <v>50</v>
      </c>
      <c r="D160" s="6">
        <v>70</v>
      </c>
      <c r="E160" s="6">
        <v>60</v>
      </c>
      <c r="F160" s="6">
        <v>70</v>
      </c>
      <c r="G160" s="6">
        <v>40</v>
      </c>
      <c r="H160" s="6">
        <v>50</v>
      </c>
      <c r="I160" s="6">
        <v>60</v>
      </c>
      <c r="K160" s="6">
        <v>100</v>
      </c>
      <c r="L160" s="6">
        <v>100</v>
      </c>
      <c r="M160" s="6">
        <v>100</v>
      </c>
      <c r="O160" s="5">
        <v>74</v>
      </c>
    </row>
    <row r="161" spans="1:15" x14ac:dyDescent="0.35">
      <c r="A161" s="5" t="s">
        <v>143</v>
      </c>
      <c r="B161" s="5" t="s">
        <v>142</v>
      </c>
      <c r="C161" s="6">
        <v>100</v>
      </c>
      <c r="D161" s="6">
        <v>60</v>
      </c>
      <c r="E161" s="6">
        <v>80</v>
      </c>
      <c r="F161" s="6">
        <v>50</v>
      </c>
      <c r="G161" s="6">
        <v>40</v>
      </c>
      <c r="H161" s="6">
        <v>60</v>
      </c>
      <c r="I161" s="6">
        <v>50</v>
      </c>
      <c r="K161" s="6">
        <v>70</v>
      </c>
      <c r="L161" s="6">
        <v>100</v>
      </c>
      <c r="M161" s="6">
        <v>100</v>
      </c>
      <c r="O161" s="5">
        <v>80</v>
      </c>
    </row>
    <row r="162" spans="1:15" x14ac:dyDescent="0.35">
      <c r="A162" s="5" t="s">
        <v>144</v>
      </c>
      <c r="B162" s="5" t="s">
        <v>142</v>
      </c>
      <c r="C162" s="6">
        <v>100</v>
      </c>
      <c r="D162" s="6">
        <v>70</v>
      </c>
      <c r="E162" s="6">
        <v>100</v>
      </c>
      <c r="F162" s="6">
        <v>70</v>
      </c>
      <c r="G162" s="6">
        <v>90</v>
      </c>
      <c r="H162" s="6">
        <v>60</v>
      </c>
      <c r="I162" s="6">
        <v>50</v>
      </c>
      <c r="K162" s="6">
        <v>70</v>
      </c>
      <c r="L162" s="6">
        <v>0</v>
      </c>
      <c r="M162" s="6">
        <v>0</v>
      </c>
      <c r="O162" s="5">
        <v>80</v>
      </c>
    </row>
    <row r="163" spans="1:15" x14ac:dyDescent="0.35">
      <c r="A163" s="5" t="s">
        <v>145</v>
      </c>
      <c r="B163" s="5" t="s">
        <v>142</v>
      </c>
      <c r="C163" s="6">
        <v>60</v>
      </c>
      <c r="D163" s="6">
        <v>60</v>
      </c>
      <c r="E163" s="6">
        <v>100</v>
      </c>
      <c r="F163" s="6">
        <v>80</v>
      </c>
      <c r="G163" s="6">
        <v>60</v>
      </c>
      <c r="H163" s="6">
        <v>60</v>
      </c>
      <c r="I163" s="6">
        <v>50</v>
      </c>
      <c r="K163" s="6">
        <v>0</v>
      </c>
      <c r="L163" s="6">
        <v>0</v>
      </c>
      <c r="M163" s="6">
        <v>0</v>
      </c>
      <c r="O163" s="5">
        <v>54</v>
      </c>
    </row>
    <row r="164" spans="1:15" x14ac:dyDescent="0.35">
      <c r="A164" s="5" t="s">
        <v>146</v>
      </c>
      <c r="B164" s="5" t="s">
        <v>142</v>
      </c>
      <c r="C164" s="6">
        <v>70</v>
      </c>
      <c r="D164" s="6">
        <v>60</v>
      </c>
      <c r="E164" s="6">
        <v>90</v>
      </c>
      <c r="F164" s="6">
        <v>70</v>
      </c>
      <c r="G164" s="6">
        <v>60</v>
      </c>
      <c r="H164" s="6">
        <v>50</v>
      </c>
      <c r="I164" s="6">
        <v>60</v>
      </c>
      <c r="K164" s="6">
        <v>100</v>
      </c>
      <c r="L164" s="6">
        <v>100</v>
      </c>
      <c r="M164" s="6">
        <v>60</v>
      </c>
      <c r="O164" s="5">
        <v>71</v>
      </c>
    </row>
    <row r="165" spans="1:15" x14ac:dyDescent="0.35">
      <c r="A165" s="5" t="s">
        <v>147</v>
      </c>
      <c r="B165" s="5" t="s">
        <v>142</v>
      </c>
      <c r="C165" s="6">
        <v>70</v>
      </c>
      <c r="D165" s="6">
        <v>60</v>
      </c>
      <c r="E165" s="6">
        <v>100</v>
      </c>
      <c r="F165" s="6">
        <v>80</v>
      </c>
      <c r="G165" s="6">
        <v>50</v>
      </c>
      <c r="H165" s="6">
        <v>20</v>
      </c>
      <c r="I165" s="6">
        <v>50</v>
      </c>
      <c r="K165" s="6">
        <v>70</v>
      </c>
      <c r="L165" s="6">
        <v>100</v>
      </c>
      <c r="M165" s="6">
        <v>100</v>
      </c>
      <c r="O165" s="5">
        <v>57</v>
      </c>
    </row>
    <row r="166" spans="1:15" x14ac:dyDescent="0.35">
      <c r="A166" s="5" t="s">
        <v>148</v>
      </c>
      <c r="B166" s="5" t="s">
        <v>142</v>
      </c>
      <c r="C166" s="6">
        <v>70</v>
      </c>
      <c r="D166" s="6">
        <v>70</v>
      </c>
      <c r="E166" s="6">
        <v>100</v>
      </c>
      <c r="F166" s="6">
        <v>70</v>
      </c>
      <c r="G166" s="6">
        <v>90</v>
      </c>
      <c r="H166" s="6">
        <v>60</v>
      </c>
      <c r="I166" s="6">
        <v>50</v>
      </c>
      <c r="K166" s="6">
        <v>70</v>
      </c>
      <c r="L166" s="6">
        <v>100</v>
      </c>
      <c r="M166" s="6">
        <v>100</v>
      </c>
      <c r="O166" s="5">
        <v>79</v>
      </c>
    </row>
    <row r="167" spans="1:15" x14ac:dyDescent="0.35">
      <c r="A167" s="5" t="s">
        <v>149</v>
      </c>
      <c r="B167" s="5" t="s">
        <v>142</v>
      </c>
      <c r="C167" s="6">
        <v>60</v>
      </c>
      <c r="D167" s="6">
        <v>80</v>
      </c>
      <c r="E167" s="6">
        <v>80</v>
      </c>
      <c r="F167" s="6">
        <v>70</v>
      </c>
      <c r="G167" s="6">
        <v>50</v>
      </c>
      <c r="H167" s="6">
        <v>60</v>
      </c>
      <c r="I167" s="6">
        <v>50</v>
      </c>
      <c r="K167" s="6">
        <v>70</v>
      </c>
      <c r="L167" s="6">
        <v>70</v>
      </c>
      <c r="M167" s="6">
        <v>100</v>
      </c>
      <c r="O167" s="5">
        <v>78</v>
      </c>
    </row>
    <row r="168" spans="1:15" x14ac:dyDescent="0.35">
      <c r="A168" s="5" t="s">
        <v>150</v>
      </c>
      <c r="B168" s="5" t="s">
        <v>142</v>
      </c>
      <c r="C168" s="6">
        <v>100</v>
      </c>
      <c r="D168" s="6">
        <v>70</v>
      </c>
      <c r="E168" s="6">
        <v>80</v>
      </c>
      <c r="F168" s="6">
        <v>50</v>
      </c>
      <c r="G168" s="6">
        <v>40</v>
      </c>
      <c r="H168" s="6">
        <v>60</v>
      </c>
      <c r="I168" s="6">
        <v>50</v>
      </c>
      <c r="K168" s="6">
        <v>0</v>
      </c>
      <c r="L168" s="6">
        <v>0</v>
      </c>
      <c r="M168" s="6">
        <v>0</v>
      </c>
      <c r="O168" s="5">
        <v>81</v>
      </c>
    </row>
    <row r="169" spans="1:15" x14ac:dyDescent="0.35">
      <c r="A169" s="5" t="s">
        <v>152</v>
      </c>
      <c r="B169" s="5" t="s">
        <v>142</v>
      </c>
      <c r="C169" s="6">
        <v>100</v>
      </c>
      <c r="D169" s="6">
        <v>70</v>
      </c>
      <c r="E169" s="6">
        <v>90</v>
      </c>
      <c r="F169" s="6">
        <v>70</v>
      </c>
      <c r="G169" s="6">
        <v>90</v>
      </c>
      <c r="H169" s="6">
        <v>60</v>
      </c>
      <c r="I169" s="6">
        <v>50</v>
      </c>
      <c r="K169" s="6">
        <v>70</v>
      </c>
      <c r="L169" s="6">
        <v>100</v>
      </c>
      <c r="M169" s="6">
        <v>100</v>
      </c>
      <c r="O169" s="5">
        <v>77</v>
      </c>
    </row>
    <row r="170" spans="1:15" x14ac:dyDescent="0.35">
      <c r="A170" s="5" t="s">
        <v>153</v>
      </c>
      <c r="B170" s="5" t="s">
        <v>142</v>
      </c>
      <c r="C170" s="6">
        <v>70</v>
      </c>
      <c r="D170" s="6">
        <v>70</v>
      </c>
      <c r="E170" s="6">
        <v>90</v>
      </c>
      <c r="F170" s="6">
        <v>70</v>
      </c>
      <c r="G170" s="6">
        <v>90</v>
      </c>
      <c r="H170" s="6">
        <v>70</v>
      </c>
      <c r="I170" s="6">
        <v>50</v>
      </c>
      <c r="K170" s="6">
        <v>70</v>
      </c>
      <c r="L170" s="6">
        <v>100</v>
      </c>
      <c r="M170" s="6">
        <v>100</v>
      </c>
      <c r="O170" s="5">
        <v>79</v>
      </c>
    </row>
    <row r="171" spans="1:15" x14ac:dyDescent="0.35">
      <c r="A171" s="5" t="s">
        <v>154</v>
      </c>
      <c r="B171" s="5" t="s">
        <v>142</v>
      </c>
      <c r="C171" s="6">
        <v>100</v>
      </c>
      <c r="D171" s="6">
        <v>70</v>
      </c>
      <c r="E171" s="6">
        <v>80</v>
      </c>
      <c r="F171" s="6">
        <v>60</v>
      </c>
      <c r="G171" s="6">
        <v>40</v>
      </c>
      <c r="H171" s="6">
        <v>50</v>
      </c>
      <c r="I171" s="6">
        <v>50</v>
      </c>
      <c r="K171" s="6">
        <v>70</v>
      </c>
      <c r="L171" s="6">
        <v>100</v>
      </c>
      <c r="M171" s="6">
        <v>70</v>
      </c>
      <c r="O171" s="5">
        <v>82</v>
      </c>
    </row>
    <row r="172" spans="1:15" x14ac:dyDescent="0.35">
      <c r="A172" s="5" t="s">
        <v>155</v>
      </c>
      <c r="B172" s="5" t="s">
        <v>142</v>
      </c>
      <c r="C172" s="6">
        <v>70</v>
      </c>
      <c r="D172" s="6">
        <v>60</v>
      </c>
      <c r="E172" s="6">
        <v>70</v>
      </c>
      <c r="F172" s="6">
        <v>70</v>
      </c>
      <c r="G172" s="6">
        <v>70</v>
      </c>
      <c r="H172" s="6">
        <v>30</v>
      </c>
      <c r="I172" s="6">
        <v>0</v>
      </c>
      <c r="K172" s="6">
        <v>70</v>
      </c>
      <c r="L172" s="6">
        <v>100</v>
      </c>
      <c r="M172" s="6">
        <v>100</v>
      </c>
      <c r="O172" s="5">
        <v>61</v>
      </c>
    </row>
    <row r="173" spans="1:15" x14ac:dyDescent="0.35">
      <c r="A173" s="5" t="s">
        <v>156</v>
      </c>
      <c r="B173" s="5" t="s">
        <v>142</v>
      </c>
      <c r="C173" s="6">
        <v>90</v>
      </c>
      <c r="D173" s="6">
        <v>70</v>
      </c>
      <c r="E173" s="6">
        <v>80</v>
      </c>
      <c r="F173" s="6">
        <v>80</v>
      </c>
      <c r="G173" s="6">
        <v>60</v>
      </c>
      <c r="H173" s="6">
        <v>70</v>
      </c>
      <c r="I173" s="6">
        <v>50</v>
      </c>
      <c r="K173" s="6">
        <v>0</v>
      </c>
      <c r="L173" s="6">
        <v>0</v>
      </c>
      <c r="M173" s="6">
        <v>0</v>
      </c>
      <c r="O173" s="5">
        <v>79</v>
      </c>
    </row>
    <row r="174" spans="1:15" x14ac:dyDescent="0.35">
      <c r="C174" s="7"/>
      <c r="D174" s="7"/>
      <c r="E174" s="7"/>
      <c r="F174" s="7"/>
      <c r="G174" s="7"/>
      <c r="H174" s="7"/>
      <c r="I174" s="7"/>
    </row>
    <row r="175" spans="1:15" x14ac:dyDescent="0.35">
      <c r="C175" s="7"/>
      <c r="D175" s="7"/>
      <c r="E175" s="7"/>
      <c r="F175" s="7"/>
      <c r="G175" s="7"/>
      <c r="H175" s="7"/>
      <c r="I175" s="7"/>
    </row>
    <row r="176" spans="1:15" x14ac:dyDescent="0.35">
      <c r="C176" s="7"/>
      <c r="D176" s="7"/>
      <c r="E176" s="7"/>
      <c r="F176" s="7"/>
      <c r="G176" s="7"/>
      <c r="H176" s="7"/>
      <c r="I176" s="7"/>
    </row>
    <row r="177" spans="1:15" x14ac:dyDescent="0.35">
      <c r="C177" s="7"/>
      <c r="D177" s="7"/>
      <c r="E177" s="7"/>
      <c r="F177" s="7"/>
      <c r="G177" s="7"/>
      <c r="H177" s="7"/>
      <c r="I177" s="7"/>
    </row>
    <row r="178" spans="1:15" x14ac:dyDescent="0.35">
      <c r="C178" s="7"/>
      <c r="D178" s="7"/>
      <c r="E178" s="7"/>
      <c r="F178" s="7"/>
      <c r="G178" s="7"/>
      <c r="H178" s="7"/>
      <c r="I178" s="7"/>
    </row>
    <row r="179" spans="1:15" x14ac:dyDescent="0.35">
      <c r="C179" s="5" t="s">
        <v>465</v>
      </c>
      <c r="D179" s="5" t="s">
        <v>466</v>
      </c>
      <c r="E179" s="5" t="s">
        <v>467</v>
      </c>
      <c r="F179" s="5" t="s">
        <v>468</v>
      </c>
      <c r="G179" s="5" t="s">
        <v>469</v>
      </c>
      <c r="H179" s="5" t="s">
        <v>470</v>
      </c>
      <c r="I179" s="5" t="s">
        <v>476</v>
      </c>
      <c r="K179" s="5" t="s">
        <v>471</v>
      </c>
      <c r="L179" s="5" t="s">
        <v>473</v>
      </c>
      <c r="M179" s="5" t="s">
        <v>474</v>
      </c>
      <c r="O179" s="5" t="s">
        <v>475</v>
      </c>
    </row>
    <row r="180" spans="1:15" x14ac:dyDescent="0.35">
      <c r="A180" s="5" t="s">
        <v>157</v>
      </c>
      <c r="B180" s="5" t="s">
        <v>151</v>
      </c>
      <c r="C180" s="6">
        <v>80</v>
      </c>
      <c r="D180" s="6">
        <v>60</v>
      </c>
      <c r="E180" s="6">
        <v>70</v>
      </c>
      <c r="F180" s="6">
        <v>50</v>
      </c>
      <c r="G180" s="6">
        <v>40</v>
      </c>
      <c r="H180" s="6">
        <v>80</v>
      </c>
      <c r="I180" s="6">
        <v>70</v>
      </c>
      <c r="K180" s="6">
        <v>100</v>
      </c>
      <c r="L180" s="6">
        <v>100</v>
      </c>
      <c r="M180" s="6">
        <v>100</v>
      </c>
      <c r="O180" s="6">
        <v>77</v>
      </c>
    </row>
    <row r="181" spans="1:15" x14ac:dyDescent="0.35">
      <c r="A181" s="5" t="s">
        <v>158</v>
      </c>
      <c r="B181" s="5" t="s">
        <v>151</v>
      </c>
      <c r="C181" s="6">
        <v>80</v>
      </c>
      <c r="D181" s="6">
        <v>60</v>
      </c>
      <c r="E181" s="6">
        <v>80</v>
      </c>
      <c r="F181" s="6">
        <v>50</v>
      </c>
      <c r="G181" s="6">
        <v>40</v>
      </c>
      <c r="H181" s="6">
        <v>80</v>
      </c>
      <c r="I181" s="6">
        <v>80</v>
      </c>
      <c r="K181" s="6">
        <v>100</v>
      </c>
      <c r="L181" s="6">
        <v>100</v>
      </c>
      <c r="M181" s="6">
        <v>100</v>
      </c>
      <c r="O181" s="6">
        <v>79</v>
      </c>
    </row>
    <row r="182" spans="1:15" x14ac:dyDescent="0.35">
      <c r="A182" s="5" t="s">
        <v>159</v>
      </c>
      <c r="B182" s="5" t="s">
        <v>151</v>
      </c>
      <c r="C182" s="6">
        <v>70</v>
      </c>
      <c r="D182" s="6">
        <v>50</v>
      </c>
      <c r="E182" s="6">
        <v>80</v>
      </c>
      <c r="F182" s="6">
        <v>50</v>
      </c>
      <c r="G182" s="6">
        <v>90</v>
      </c>
      <c r="H182" s="6">
        <v>80</v>
      </c>
      <c r="I182" s="6">
        <v>80</v>
      </c>
      <c r="K182" s="6">
        <v>100</v>
      </c>
      <c r="L182" s="6">
        <v>100</v>
      </c>
      <c r="M182" s="6">
        <v>100</v>
      </c>
      <c r="O182" s="6">
        <v>79</v>
      </c>
    </row>
    <row r="183" spans="1:15" x14ac:dyDescent="0.35">
      <c r="A183" s="5" t="s">
        <v>160</v>
      </c>
      <c r="B183" s="5" t="s">
        <v>151</v>
      </c>
      <c r="C183" s="6">
        <v>70</v>
      </c>
      <c r="D183" s="6">
        <v>50</v>
      </c>
      <c r="E183" s="6">
        <v>70</v>
      </c>
      <c r="F183" s="6">
        <v>50</v>
      </c>
      <c r="G183" s="6">
        <v>40</v>
      </c>
      <c r="H183" s="6">
        <v>0</v>
      </c>
      <c r="I183" s="6">
        <v>80</v>
      </c>
      <c r="K183" s="6">
        <v>100</v>
      </c>
      <c r="L183" s="6">
        <v>100</v>
      </c>
      <c r="M183" s="6">
        <v>100</v>
      </c>
      <c r="O183" s="6">
        <v>73</v>
      </c>
    </row>
    <row r="184" spans="1:15" x14ac:dyDescent="0.35">
      <c r="A184" s="5" t="s">
        <v>161</v>
      </c>
      <c r="B184" s="5" t="s">
        <v>151</v>
      </c>
      <c r="C184" s="6">
        <v>70</v>
      </c>
      <c r="D184" s="6">
        <v>60</v>
      </c>
      <c r="E184" s="6">
        <v>80</v>
      </c>
      <c r="F184" s="6">
        <v>50</v>
      </c>
      <c r="G184" s="6">
        <v>40</v>
      </c>
      <c r="H184" s="6">
        <v>80</v>
      </c>
      <c r="I184" s="6">
        <v>80</v>
      </c>
      <c r="K184" s="6">
        <v>100</v>
      </c>
      <c r="L184" s="6">
        <v>100</v>
      </c>
      <c r="M184" s="6">
        <v>100</v>
      </c>
      <c r="O184" s="6">
        <v>77</v>
      </c>
    </row>
    <row r="185" spans="1:15" x14ac:dyDescent="0.35">
      <c r="A185" s="5" t="s">
        <v>162</v>
      </c>
      <c r="B185" s="5" t="s">
        <v>151</v>
      </c>
      <c r="C185" s="6">
        <v>70</v>
      </c>
      <c r="D185" s="6">
        <v>50</v>
      </c>
      <c r="E185" s="6">
        <v>70</v>
      </c>
      <c r="F185" s="6">
        <v>50</v>
      </c>
      <c r="G185" s="6">
        <v>90</v>
      </c>
      <c r="H185" s="6">
        <v>80</v>
      </c>
      <c r="I185" s="6">
        <v>50</v>
      </c>
      <c r="K185" s="6">
        <v>100</v>
      </c>
      <c r="L185" s="6">
        <v>100</v>
      </c>
      <c r="M185" s="6">
        <v>100</v>
      </c>
      <c r="O185" s="6">
        <v>76</v>
      </c>
    </row>
    <row r="186" spans="1:15" x14ac:dyDescent="0.35">
      <c r="A186" s="5" t="s">
        <v>163</v>
      </c>
      <c r="B186" s="5" t="s">
        <v>151</v>
      </c>
      <c r="C186" s="6">
        <v>70</v>
      </c>
      <c r="D186" s="6">
        <v>60</v>
      </c>
      <c r="E186" s="6">
        <v>100</v>
      </c>
      <c r="F186" s="6">
        <v>50</v>
      </c>
      <c r="G186" s="6">
        <v>70</v>
      </c>
      <c r="H186" s="6">
        <v>90</v>
      </c>
      <c r="I186" s="6">
        <v>40</v>
      </c>
      <c r="K186" s="6">
        <v>100</v>
      </c>
      <c r="L186" s="6">
        <v>100</v>
      </c>
      <c r="M186" s="6">
        <v>100</v>
      </c>
      <c r="O186" s="6">
        <v>53</v>
      </c>
    </row>
    <row r="187" spans="1:15" x14ac:dyDescent="0.35">
      <c r="A187" s="5" t="s">
        <v>164</v>
      </c>
      <c r="B187" s="5" t="s">
        <v>151</v>
      </c>
      <c r="C187" s="6">
        <v>20</v>
      </c>
      <c r="D187" s="6">
        <v>70</v>
      </c>
      <c r="E187" s="6">
        <v>70</v>
      </c>
      <c r="F187" s="6">
        <v>50</v>
      </c>
      <c r="G187" s="6">
        <v>30</v>
      </c>
      <c r="H187" s="6">
        <v>40</v>
      </c>
      <c r="I187" s="6">
        <v>60</v>
      </c>
      <c r="K187" s="6">
        <v>0</v>
      </c>
      <c r="L187" s="6">
        <v>30</v>
      </c>
      <c r="M187" s="6">
        <v>0</v>
      </c>
      <c r="O187" s="6">
        <v>0</v>
      </c>
    </row>
    <row r="188" spans="1:15" x14ac:dyDescent="0.35">
      <c r="A188" s="5" t="s">
        <v>165</v>
      </c>
      <c r="B188" s="5" t="s">
        <v>151</v>
      </c>
      <c r="C188" s="6">
        <v>90</v>
      </c>
      <c r="D188" s="6">
        <v>70</v>
      </c>
      <c r="E188" s="6">
        <v>70</v>
      </c>
      <c r="F188" s="6">
        <v>50</v>
      </c>
      <c r="G188" s="6">
        <v>40</v>
      </c>
      <c r="H188" s="6">
        <v>80</v>
      </c>
      <c r="I188" s="6">
        <v>80</v>
      </c>
      <c r="K188" s="6">
        <v>100</v>
      </c>
      <c r="L188" s="6">
        <v>100</v>
      </c>
      <c r="M188" s="6">
        <v>100</v>
      </c>
      <c r="O188" s="6">
        <v>85</v>
      </c>
    </row>
    <row r="189" spans="1:15" x14ac:dyDescent="0.35">
      <c r="A189" s="5" t="s">
        <v>166</v>
      </c>
      <c r="B189" s="5" t="s">
        <v>151</v>
      </c>
      <c r="C189" s="6">
        <v>80</v>
      </c>
      <c r="D189" s="6">
        <v>50</v>
      </c>
      <c r="E189" s="6">
        <v>70</v>
      </c>
      <c r="F189" s="6">
        <v>50</v>
      </c>
      <c r="G189" s="6">
        <v>40</v>
      </c>
      <c r="H189" s="6">
        <v>80</v>
      </c>
      <c r="I189" s="6">
        <v>50</v>
      </c>
      <c r="K189" s="6">
        <v>100</v>
      </c>
      <c r="L189" s="6">
        <v>100</v>
      </c>
      <c r="M189" s="6">
        <v>100</v>
      </c>
      <c r="O189" s="6">
        <v>80</v>
      </c>
    </row>
    <row r="190" spans="1:15" x14ac:dyDescent="0.35">
      <c r="A190" s="5" t="s">
        <v>167</v>
      </c>
      <c r="B190" s="5" t="s">
        <v>151</v>
      </c>
      <c r="C190" s="6">
        <v>70</v>
      </c>
      <c r="D190" s="6">
        <v>50</v>
      </c>
      <c r="E190" s="6">
        <v>70</v>
      </c>
      <c r="F190" s="6">
        <v>50</v>
      </c>
      <c r="G190" s="6">
        <v>90</v>
      </c>
      <c r="H190" s="6">
        <v>80</v>
      </c>
      <c r="I190" s="6">
        <v>80</v>
      </c>
      <c r="K190" s="6">
        <v>100</v>
      </c>
      <c r="L190" s="6">
        <v>100</v>
      </c>
      <c r="M190" s="6">
        <v>100</v>
      </c>
      <c r="O190" s="6">
        <v>81</v>
      </c>
    </row>
    <row r="191" spans="1:15" x14ac:dyDescent="0.35">
      <c r="A191" s="5" t="s">
        <v>168</v>
      </c>
      <c r="B191" s="5" t="s">
        <v>151</v>
      </c>
      <c r="C191" s="6">
        <v>80</v>
      </c>
      <c r="D191" s="6">
        <v>60</v>
      </c>
      <c r="E191" s="6">
        <v>70</v>
      </c>
      <c r="F191" s="6">
        <v>0</v>
      </c>
      <c r="G191" s="6">
        <v>40</v>
      </c>
      <c r="H191" s="6">
        <v>0</v>
      </c>
      <c r="I191" s="6">
        <v>0</v>
      </c>
      <c r="K191" s="6">
        <v>0</v>
      </c>
      <c r="L191" s="6">
        <v>0</v>
      </c>
      <c r="M191" s="6">
        <v>0</v>
      </c>
      <c r="O191" s="6">
        <v>78</v>
      </c>
    </row>
    <row r="192" spans="1:15" x14ac:dyDescent="0.35">
      <c r="A192" s="5" t="s">
        <v>169</v>
      </c>
      <c r="B192" s="5" t="s">
        <v>151</v>
      </c>
      <c r="C192" s="6">
        <v>80</v>
      </c>
      <c r="D192" s="6">
        <v>60</v>
      </c>
      <c r="E192" s="6">
        <v>80</v>
      </c>
      <c r="F192" s="6">
        <v>50</v>
      </c>
      <c r="G192" s="6">
        <v>40</v>
      </c>
      <c r="H192" s="6">
        <v>80</v>
      </c>
      <c r="I192" s="6">
        <v>50</v>
      </c>
      <c r="K192" s="6">
        <v>100</v>
      </c>
      <c r="L192" s="6">
        <v>100</v>
      </c>
      <c r="M192" s="6">
        <v>100</v>
      </c>
      <c r="O192" s="6">
        <v>77</v>
      </c>
    </row>
    <row r="193" spans="1:15" x14ac:dyDescent="0.35">
      <c r="A193" s="5" t="s">
        <v>170</v>
      </c>
      <c r="B193" s="5" t="s">
        <v>151</v>
      </c>
      <c r="C193" s="6">
        <v>70</v>
      </c>
      <c r="D193" s="6">
        <v>70</v>
      </c>
      <c r="E193" s="6">
        <v>100</v>
      </c>
      <c r="F193" s="6">
        <v>90</v>
      </c>
      <c r="G193" s="6">
        <v>80</v>
      </c>
      <c r="H193" s="6">
        <v>80</v>
      </c>
      <c r="I193" s="6">
        <v>50</v>
      </c>
      <c r="K193" s="6">
        <v>100</v>
      </c>
      <c r="L193" s="6">
        <v>100</v>
      </c>
      <c r="M193" s="6">
        <v>100</v>
      </c>
      <c r="O193" s="6">
        <v>81</v>
      </c>
    </row>
    <row r="194" spans="1:15" x14ac:dyDescent="0.35">
      <c r="A194" s="5" t="s">
        <v>171</v>
      </c>
      <c r="B194" s="5" t="s">
        <v>151</v>
      </c>
      <c r="C194" s="6">
        <v>70</v>
      </c>
      <c r="D194" s="6">
        <v>60</v>
      </c>
      <c r="E194" s="6">
        <v>80</v>
      </c>
      <c r="F194" s="6">
        <v>50</v>
      </c>
      <c r="G194" s="6">
        <v>90</v>
      </c>
      <c r="H194" s="6">
        <v>80</v>
      </c>
      <c r="I194" s="6">
        <v>40</v>
      </c>
      <c r="K194" s="6">
        <v>100</v>
      </c>
      <c r="L194" s="6">
        <v>100</v>
      </c>
      <c r="M194" s="6">
        <v>100</v>
      </c>
      <c r="O194" s="6">
        <v>76</v>
      </c>
    </row>
    <row r="195" spans="1:15" x14ac:dyDescent="0.35">
      <c r="A195" s="5" t="s">
        <v>172</v>
      </c>
      <c r="B195" s="5" t="s">
        <v>151</v>
      </c>
      <c r="C195" s="6">
        <v>70</v>
      </c>
      <c r="D195" s="6">
        <v>50</v>
      </c>
      <c r="E195" s="6">
        <v>70</v>
      </c>
      <c r="F195" s="6">
        <v>50</v>
      </c>
      <c r="G195" s="6">
        <v>40</v>
      </c>
      <c r="H195" s="6">
        <v>80</v>
      </c>
      <c r="I195" s="6">
        <v>80</v>
      </c>
      <c r="K195" s="6">
        <v>100</v>
      </c>
      <c r="L195" s="6">
        <v>100</v>
      </c>
      <c r="M195" s="6">
        <v>100</v>
      </c>
      <c r="O195" s="6">
        <v>77</v>
      </c>
    </row>
    <row r="196" spans="1:15" x14ac:dyDescent="0.35">
      <c r="A196" s="5" t="s">
        <v>173</v>
      </c>
      <c r="B196" s="5" t="s">
        <v>151</v>
      </c>
      <c r="C196" s="6">
        <v>40</v>
      </c>
      <c r="D196" s="6">
        <v>60</v>
      </c>
      <c r="E196" s="6">
        <v>80</v>
      </c>
      <c r="F196" s="6">
        <v>30</v>
      </c>
      <c r="G196" s="6">
        <v>0</v>
      </c>
      <c r="H196" s="6">
        <v>80</v>
      </c>
      <c r="I196" s="6">
        <v>0</v>
      </c>
      <c r="K196" s="6">
        <v>100</v>
      </c>
      <c r="L196" s="6">
        <v>100</v>
      </c>
      <c r="M196" s="6">
        <v>100</v>
      </c>
      <c r="O196" s="6">
        <v>79</v>
      </c>
    </row>
    <row r="197" spans="1:15" x14ac:dyDescent="0.35">
      <c r="A197" s="5" t="s">
        <v>174</v>
      </c>
      <c r="B197" s="5" t="s">
        <v>151</v>
      </c>
      <c r="C197" s="6">
        <v>80</v>
      </c>
      <c r="D197" s="6">
        <v>60</v>
      </c>
      <c r="E197" s="6">
        <v>80</v>
      </c>
      <c r="F197" s="6">
        <v>50</v>
      </c>
      <c r="G197" s="6">
        <v>90</v>
      </c>
      <c r="H197" s="6">
        <v>80</v>
      </c>
      <c r="I197" s="6">
        <v>80</v>
      </c>
      <c r="K197" s="6">
        <v>100</v>
      </c>
      <c r="L197" s="6">
        <v>100</v>
      </c>
      <c r="M197" s="6">
        <v>100</v>
      </c>
      <c r="O197" s="6">
        <v>78</v>
      </c>
    </row>
    <row r="198" spans="1:15" x14ac:dyDescent="0.35">
      <c r="A198" s="5" t="s">
        <v>175</v>
      </c>
      <c r="B198" s="5" t="s">
        <v>151</v>
      </c>
      <c r="C198" s="6">
        <v>80</v>
      </c>
      <c r="D198" s="6">
        <v>70</v>
      </c>
      <c r="E198" s="6">
        <v>100</v>
      </c>
      <c r="F198" s="6">
        <v>100</v>
      </c>
      <c r="G198" s="6">
        <v>90</v>
      </c>
      <c r="H198" s="6">
        <v>80</v>
      </c>
      <c r="I198" s="6">
        <v>80</v>
      </c>
      <c r="K198" s="6">
        <v>100</v>
      </c>
      <c r="L198" s="6">
        <v>100</v>
      </c>
      <c r="M198" s="6">
        <v>100</v>
      </c>
      <c r="O198" s="6">
        <v>80</v>
      </c>
    </row>
    <row r="199" spans="1:15" x14ac:dyDescent="0.35">
      <c r="A199" s="5" t="s">
        <v>176</v>
      </c>
      <c r="B199" s="5" t="s">
        <v>151</v>
      </c>
      <c r="C199" s="6">
        <v>60</v>
      </c>
      <c r="D199" s="6">
        <v>60</v>
      </c>
      <c r="E199" s="6">
        <v>60</v>
      </c>
      <c r="F199" s="6">
        <v>70</v>
      </c>
      <c r="G199" s="6">
        <v>50</v>
      </c>
      <c r="H199" s="6">
        <v>30</v>
      </c>
      <c r="I199" s="6">
        <v>50</v>
      </c>
      <c r="K199" s="6">
        <v>100</v>
      </c>
      <c r="L199" s="6">
        <v>70</v>
      </c>
      <c r="M199" s="6">
        <v>100</v>
      </c>
      <c r="O199" s="6">
        <v>74</v>
      </c>
    </row>
    <row r="200" spans="1:15" x14ac:dyDescent="0.35">
      <c r="A200" s="5" t="s">
        <v>177</v>
      </c>
      <c r="B200" s="5" t="s">
        <v>151</v>
      </c>
      <c r="C200" s="6">
        <v>70</v>
      </c>
      <c r="D200" s="6">
        <v>70</v>
      </c>
      <c r="E200" s="6">
        <v>50</v>
      </c>
      <c r="F200" s="6">
        <v>50</v>
      </c>
      <c r="G200" s="6">
        <v>40</v>
      </c>
      <c r="H200" s="6">
        <v>80</v>
      </c>
      <c r="I200" s="6">
        <v>80</v>
      </c>
      <c r="K200" s="6">
        <v>100</v>
      </c>
      <c r="L200" s="6">
        <v>100</v>
      </c>
      <c r="M200" s="6">
        <v>100</v>
      </c>
      <c r="O200" s="6">
        <v>78</v>
      </c>
    </row>
    <row r="201" spans="1:15" x14ac:dyDescent="0.35">
      <c r="A201" s="5" t="s">
        <v>178</v>
      </c>
      <c r="B201" s="5" t="s">
        <v>151</v>
      </c>
      <c r="C201" s="6">
        <v>50</v>
      </c>
      <c r="D201" s="6">
        <v>60</v>
      </c>
      <c r="E201" s="6">
        <v>70</v>
      </c>
      <c r="F201" s="6">
        <v>80</v>
      </c>
      <c r="G201" s="6">
        <v>70</v>
      </c>
      <c r="H201" s="6">
        <v>70</v>
      </c>
      <c r="I201" s="6">
        <v>80</v>
      </c>
      <c r="K201" s="6">
        <v>100</v>
      </c>
      <c r="L201" s="6">
        <v>100</v>
      </c>
      <c r="M201" s="6">
        <v>100</v>
      </c>
      <c r="O201" s="6">
        <v>82</v>
      </c>
    </row>
    <row r="202" spans="1:15" x14ac:dyDescent="0.35">
      <c r="A202" s="5" t="s">
        <v>179</v>
      </c>
      <c r="B202" s="5" t="s">
        <v>151</v>
      </c>
      <c r="C202" s="6">
        <v>50</v>
      </c>
      <c r="D202" s="6">
        <v>40</v>
      </c>
      <c r="E202" s="6">
        <v>50</v>
      </c>
      <c r="F202" s="6">
        <v>70</v>
      </c>
      <c r="G202" s="6">
        <v>50</v>
      </c>
      <c r="H202" s="6">
        <v>30</v>
      </c>
      <c r="I202" s="6">
        <v>60</v>
      </c>
      <c r="K202" s="6">
        <v>100</v>
      </c>
      <c r="L202" s="6">
        <v>70</v>
      </c>
      <c r="M202" s="6">
        <v>100</v>
      </c>
      <c r="O202" s="6">
        <v>54</v>
      </c>
    </row>
    <row r="203" spans="1:15" x14ac:dyDescent="0.35">
      <c r="A203" s="5" t="s">
        <v>180</v>
      </c>
      <c r="B203" s="5" t="s">
        <v>151</v>
      </c>
      <c r="C203" s="6">
        <v>80</v>
      </c>
      <c r="D203" s="6">
        <v>60</v>
      </c>
      <c r="E203" s="6">
        <v>80</v>
      </c>
      <c r="F203" s="6">
        <v>50</v>
      </c>
      <c r="G203" s="6">
        <v>40</v>
      </c>
      <c r="H203" s="6">
        <v>80</v>
      </c>
      <c r="I203" s="6">
        <v>0</v>
      </c>
      <c r="K203" s="6">
        <v>100</v>
      </c>
      <c r="L203" s="6">
        <v>100</v>
      </c>
      <c r="M203" s="6">
        <v>100</v>
      </c>
      <c r="O203" s="6">
        <v>72</v>
      </c>
    </row>
    <row r="204" spans="1:15" x14ac:dyDescent="0.35">
      <c r="A204" s="5" t="s">
        <v>181</v>
      </c>
      <c r="B204" s="5" t="s">
        <v>151</v>
      </c>
      <c r="C204" s="6">
        <v>80</v>
      </c>
      <c r="D204" s="6">
        <v>50</v>
      </c>
      <c r="E204" s="6">
        <v>80</v>
      </c>
      <c r="F204" s="6">
        <v>50</v>
      </c>
      <c r="G204" s="6">
        <v>50</v>
      </c>
      <c r="H204" s="6">
        <v>80</v>
      </c>
      <c r="I204" s="6">
        <v>0</v>
      </c>
      <c r="K204" s="6">
        <v>100</v>
      </c>
      <c r="L204" s="6">
        <v>100</v>
      </c>
      <c r="M204" s="6">
        <v>100</v>
      </c>
      <c r="O204" s="6">
        <v>75</v>
      </c>
    </row>
    <row r="205" spans="1:15" x14ac:dyDescent="0.35">
      <c r="A205" s="5" t="s">
        <v>182</v>
      </c>
      <c r="B205" s="5" t="s">
        <v>151</v>
      </c>
      <c r="C205" s="6">
        <v>80</v>
      </c>
      <c r="D205" s="6">
        <v>50</v>
      </c>
      <c r="E205" s="6">
        <v>80</v>
      </c>
      <c r="F205" s="6">
        <v>50</v>
      </c>
      <c r="G205" s="6">
        <v>40</v>
      </c>
      <c r="H205" s="6">
        <v>80</v>
      </c>
      <c r="I205" s="6">
        <v>0</v>
      </c>
      <c r="K205" s="6">
        <v>100</v>
      </c>
      <c r="L205" s="6">
        <v>0</v>
      </c>
      <c r="M205" s="6">
        <v>0</v>
      </c>
      <c r="O205" s="6">
        <v>78</v>
      </c>
    </row>
    <row r="206" spans="1:15" x14ac:dyDescent="0.35">
      <c r="A206" s="5" t="s">
        <v>183</v>
      </c>
      <c r="B206" s="5" t="s">
        <v>151</v>
      </c>
      <c r="C206" s="6">
        <v>80</v>
      </c>
      <c r="D206" s="6">
        <v>60</v>
      </c>
      <c r="E206" s="6">
        <v>100</v>
      </c>
      <c r="F206" s="6">
        <v>50</v>
      </c>
      <c r="G206" s="6">
        <v>90</v>
      </c>
      <c r="H206" s="6">
        <v>80</v>
      </c>
      <c r="I206" s="6">
        <v>70</v>
      </c>
      <c r="K206" s="6">
        <v>100</v>
      </c>
      <c r="L206" s="6">
        <v>100</v>
      </c>
      <c r="M206" s="6">
        <v>100</v>
      </c>
      <c r="O206" s="6">
        <v>84</v>
      </c>
    </row>
    <row r="207" spans="1:15" x14ac:dyDescent="0.35">
      <c r="A207" s="5" t="s">
        <v>184</v>
      </c>
      <c r="B207" s="5" t="s">
        <v>151</v>
      </c>
      <c r="C207" s="6">
        <v>70</v>
      </c>
      <c r="D207" s="6">
        <v>60</v>
      </c>
      <c r="E207" s="6">
        <v>80</v>
      </c>
      <c r="F207" s="6">
        <v>50</v>
      </c>
      <c r="G207" s="6">
        <v>60</v>
      </c>
      <c r="H207" s="6">
        <v>80</v>
      </c>
      <c r="I207" s="6">
        <v>50</v>
      </c>
      <c r="K207" s="6">
        <v>100</v>
      </c>
      <c r="L207" s="6">
        <v>100</v>
      </c>
      <c r="M207" s="6">
        <v>100</v>
      </c>
      <c r="O207" s="6">
        <v>80</v>
      </c>
    </row>
    <row r="208" spans="1:15" x14ac:dyDescent="0.35">
      <c r="A208" s="5" t="s">
        <v>185</v>
      </c>
      <c r="B208" s="5" t="s">
        <v>151</v>
      </c>
      <c r="C208" s="6">
        <v>80</v>
      </c>
      <c r="D208" s="6">
        <v>60</v>
      </c>
      <c r="E208" s="6">
        <v>0</v>
      </c>
      <c r="F208" s="6">
        <v>50</v>
      </c>
      <c r="G208" s="6">
        <v>0</v>
      </c>
      <c r="H208" s="6">
        <v>80</v>
      </c>
      <c r="I208" s="6">
        <v>0</v>
      </c>
      <c r="K208" s="6">
        <v>0</v>
      </c>
      <c r="L208" s="6">
        <v>0</v>
      </c>
      <c r="M208" s="6">
        <v>0</v>
      </c>
      <c r="O208" s="6">
        <v>79</v>
      </c>
    </row>
    <row r="209" spans="1:15" x14ac:dyDescent="0.35">
      <c r="A209" s="5" t="s">
        <v>186</v>
      </c>
      <c r="B209" s="5" t="s">
        <v>151</v>
      </c>
      <c r="C209" s="6">
        <v>50</v>
      </c>
      <c r="D209" s="6">
        <v>60</v>
      </c>
      <c r="E209" s="6">
        <v>0</v>
      </c>
      <c r="F209" s="6">
        <v>50</v>
      </c>
      <c r="G209" s="6">
        <v>50</v>
      </c>
      <c r="H209" s="6">
        <v>0</v>
      </c>
      <c r="I209" s="6">
        <v>0</v>
      </c>
      <c r="K209" s="6">
        <v>100</v>
      </c>
      <c r="L209" s="6">
        <v>60</v>
      </c>
      <c r="M209" s="6">
        <v>100</v>
      </c>
      <c r="O209" s="6">
        <v>77</v>
      </c>
    </row>
    <row r="210" spans="1:15" x14ac:dyDescent="0.35">
      <c r="A210" s="5" t="s">
        <v>187</v>
      </c>
      <c r="B210" s="5" t="s">
        <v>151</v>
      </c>
      <c r="C210" s="6">
        <v>60</v>
      </c>
      <c r="D210" s="6">
        <v>70</v>
      </c>
      <c r="E210" s="6">
        <v>60</v>
      </c>
      <c r="F210" s="6">
        <v>50</v>
      </c>
      <c r="G210" s="6">
        <v>30</v>
      </c>
      <c r="H210" s="6">
        <v>40</v>
      </c>
      <c r="I210" s="6">
        <v>0</v>
      </c>
      <c r="K210" s="6">
        <v>60</v>
      </c>
      <c r="L210" s="6">
        <v>60</v>
      </c>
      <c r="M210" s="6">
        <v>100</v>
      </c>
      <c r="O210" s="6">
        <v>80</v>
      </c>
    </row>
    <row r="211" spans="1:15" x14ac:dyDescent="0.35">
      <c r="A211" s="5" t="s">
        <v>188</v>
      </c>
      <c r="B211" s="5" t="s">
        <v>151</v>
      </c>
      <c r="C211" s="6">
        <v>90</v>
      </c>
      <c r="D211" s="6">
        <v>70</v>
      </c>
      <c r="E211" s="6">
        <v>100</v>
      </c>
      <c r="F211" s="6">
        <v>90</v>
      </c>
      <c r="G211" s="6">
        <v>80</v>
      </c>
      <c r="H211" s="6">
        <v>80</v>
      </c>
      <c r="I211" s="6">
        <v>60</v>
      </c>
      <c r="K211" s="6">
        <v>100</v>
      </c>
      <c r="L211" s="6">
        <v>100</v>
      </c>
      <c r="M211" s="6">
        <v>100</v>
      </c>
      <c r="O211" s="6">
        <v>84</v>
      </c>
    </row>
    <row r="212" spans="1:15" x14ac:dyDescent="0.35">
      <c r="A212" s="5" t="s">
        <v>189</v>
      </c>
      <c r="B212" s="5" t="s">
        <v>151</v>
      </c>
      <c r="C212" s="6">
        <v>80</v>
      </c>
      <c r="D212" s="6">
        <v>80</v>
      </c>
      <c r="E212" s="6">
        <v>100</v>
      </c>
      <c r="F212" s="6">
        <v>80</v>
      </c>
      <c r="G212" s="6">
        <v>80</v>
      </c>
      <c r="H212" s="6">
        <v>70</v>
      </c>
      <c r="I212" s="6">
        <v>50</v>
      </c>
      <c r="K212" s="6">
        <v>100</v>
      </c>
      <c r="L212" s="6">
        <v>100</v>
      </c>
      <c r="M212" s="6">
        <v>100</v>
      </c>
      <c r="O212" s="6">
        <v>85</v>
      </c>
    </row>
    <row r="213" spans="1:15" x14ac:dyDescent="0.35">
      <c r="A213" s="5" t="s">
        <v>190</v>
      </c>
      <c r="B213" s="5" t="s">
        <v>151</v>
      </c>
      <c r="C213" s="6">
        <v>80</v>
      </c>
      <c r="D213" s="6">
        <v>70</v>
      </c>
      <c r="E213" s="6">
        <v>60</v>
      </c>
      <c r="F213" s="6">
        <v>80</v>
      </c>
      <c r="G213" s="6">
        <v>70</v>
      </c>
      <c r="H213" s="6">
        <v>80</v>
      </c>
      <c r="I213" s="6">
        <v>70</v>
      </c>
      <c r="K213" s="6">
        <v>100</v>
      </c>
      <c r="L213" s="6">
        <v>100</v>
      </c>
      <c r="M213" s="6">
        <v>100</v>
      </c>
      <c r="O213" s="6">
        <v>79</v>
      </c>
    </row>
    <row r="214" spans="1:15" x14ac:dyDescent="0.35">
      <c r="A214" s="5" t="s">
        <v>191</v>
      </c>
      <c r="B214" s="5" t="s">
        <v>151</v>
      </c>
      <c r="C214" s="6">
        <v>60</v>
      </c>
      <c r="D214" s="6">
        <v>70</v>
      </c>
      <c r="E214" s="6">
        <v>80</v>
      </c>
      <c r="F214" s="6">
        <v>50</v>
      </c>
      <c r="G214" s="6">
        <v>60</v>
      </c>
      <c r="H214" s="6">
        <v>70</v>
      </c>
      <c r="I214" s="6">
        <v>80</v>
      </c>
      <c r="K214" s="6">
        <v>100</v>
      </c>
      <c r="L214" s="6">
        <v>100</v>
      </c>
      <c r="M214" s="6">
        <v>100</v>
      </c>
      <c r="O214" s="6">
        <v>76</v>
      </c>
    </row>
    <row r="215" spans="1:15" x14ac:dyDescent="0.35">
      <c r="A215" s="5" t="s">
        <v>192</v>
      </c>
      <c r="B215" s="5" t="s">
        <v>151</v>
      </c>
      <c r="C215" s="6">
        <v>80</v>
      </c>
      <c r="D215" s="6">
        <v>80</v>
      </c>
      <c r="E215" s="6">
        <v>100</v>
      </c>
      <c r="F215" s="6">
        <v>70</v>
      </c>
      <c r="G215" s="6">
        <v>90</v>
      </c>
      <c r="H215" s="6">
        <v>70</v>
      </c>
      <c r="I215" s="6">
        <v>80</v>
      </c>
      <c r="K215" s="6">
        <v>100</v>
      </c>
      <c r="L215" s="6">
        <v>100</v>
      </c>
      <c r="M215" s="6">
        <v>100</v>
      </c>
      <c r="O215" s="6">
        <v>80</v>
      </c>
    </row>
    <row r="216" spans="1:15" x14ac:dyDescent="0.35">
      <c r="A216" s="5" t="s">
        <v>193</v>
      </c>
      <c r="B216" s="5" t="s">
        <v>151</v>
      </c>
      <c r="C216" s="6">
        <v>80</v>
      </c>
      <c r="D216" s="6">
        <v>60</v>
      </c>
      <c r="E216" s="6">
        <v>80</v>
      </c>
      <c r="F216" s="6">
        <v>50</v>
      </c>
      <c r="G216" s="6">
        <v>40</v>
      </c>
      <c r="H216" s="6">
        <v>80</v>
      </c>
      <c r="I216" s="6">
        <v>0</v>
      </c>
      <c r="K216" s="6">
        <v>0</v>
      </c>
      <c r="L216" s="6">
        <v>0</v>
      </c>
      <c r="M216" s="6">
        <v>0</v>
      </c>
      <c r="O216" s="6">
        <v>80</v>
      </c>
    </row>
    <row r="217" spans="1:15" x14ac:dyDescent="0.35">
      <c r="A217" s="5" t="s">
        <v>194</v>
      </c>
      <c r="B217" s="5" t="s">
        <v>151</v>
      </c>
      <c r="C217" s="6">
        <v>80</v>
      </c>
      <c r="D217" s="6">
        <v>70</v>
      </c>
      <c r="E217" s="6">
        <v>80</v>
      </c>
      <c r="F217" s="6">
        <v>50</v>
      </c>
      <c r="G217" s="6">
        <v>0</v>
      </c>
      <c r="H217" s="6">
        <v>80</v>
      </c>
      <c r="I217" s="6">
        <v>0</v>
      </c>
      <c r="K217" s="6">
        <v>100</v>
      </c>
      <c r="L217" s="6">
        <v>100</v>
      </c>
      <c r="M217" s="6">
        <v>100</v>
      </c>
      <c r="O217" s="6">
        <v>79</v>
      </c>
    </row>
    <row r="218" spans="1:15" x14ac:dyDescent="0.35">
      <c r="A218" s="5" t="s">
        <v>195</v>
      </c>
      <c r="B218" s="5" t="s">
        <v>151</v>
      </c>
      <c r="C218" s="6">
        <v>80</v>
      </c>
      <c r="D218" s="6">
        <v>60</v>
      </c>
      <c r="E218" s="6">
        <v>80</v>
      </c>
      <c r="F218" s="6">
        <v>50</v>
      </c>
      <c r="G218" s="6">
        <v>40</v>
      </c>
      <c r="H218" s="6">
        <v>80</v>
      </c>
      <c r="I218" s="6">
        <v>50</v>
      </c>
      <c r="K218" s="6">
        <v>100</v>
      </c>
      <c r="L218" s="6">
        <v>100</v>
      </c>
      <c r="M218" s="6">
        <v>100</v>
      </c>
      <c r="O218" s="6">
        <v>83</v>
      </c>
    </row>
    <row r="219" spans="1:15" x14ac:dyDescent="0.35">
      <c r="A219" s="5" t="s">
        <v>196</v>
      </c>
      <c r="B219" s="5" t="s">
        <v>151</v>
      </c>
      <c r="C219" s="6">
        <v>80</v>
      </c>
      <c r="D219" s="6">
        <v>60</v>
      </c>
      <c r="E219" s="6">
        <v>80</v>
      </c>
      <c r="F219" s="6">
        <v>50</v>
      </c>
      <c r="G219" s="6">
        <v>40</v>
      </c>
      <c r="H219" s="6">
        <v>80</v>
      </c>
      <c r="I219" s="6">
        <v>50</v>
      </c>
      <c r="K219" s="6">
        <v>100</v>
      </c>
      <c r="L219" s="6">
        <v>100</v>
      </c>
      <c r="M219" s="6">
        <v>100</v>
      </c>
      <c r="O219" s="6">
        <v>82</v>
      </c>
    </row>
    <row r="220" spans="1:15" x14ac:dyDescent="0.35">
      <c r="A220" s="5" t="s">
        <v>197</v>
      </c>
      <c r="B220" s="5" t="s">
        <v>151</v>
      </c>
      <c r="C220" s="6">
        <v>90</v>
      </c>
      <c r="D220" s="6">
        <v>70</v>
      </c>
      <c r="E220" s="6">
        <v>100</v>
      </c>
      <c r="F220" s="6">
        <v>0</v>
      </c>
      <c r="G220" s="6">
        <v>50</v>
      </c>
      <c r="H220" s="6">
        <v>40</v>
      </c>
      <c r="I220" s="6">
        <v>80</v>
      </c>
      <c r="K220" s="6">
        <v>100</v>
      </c>
      <c r="L220" s="6">
        <v>100</v>
      </c>
      <c r="M220" s="6">
        <v>100</v>
      </c>
      <c r="O220" s="6">
        <v>80</v>
      </c>
    </row>
    <row r="221" spans="1:15" x14ac:dyDescent="0.35">
      <c r="A221" s="5" t="s">
        <v>198</v>
      </c>
      <c r="B221" s="5" t="s">
        <v>151</v>
      </c>
      <c r="C221" s="6">
        <v>40</v>
      </c>
      <c r="D221" s="6">
        <v>60</v>
      </c>
      <c r="E221" s="6">
        <v>70</v>
      </c>
      <c r="F221" s="6">
        <v>50</v>
      </c>
      <c r="G221" s="6">
        <v>40</v>
      </c>
      <c r="H221" s="6">
        <v>80</v>
      </c>
      <c r="I221" s="6">
        <v>80</v>
      </c>
      <c r="K221" s="6">
        <v>100</v>
      </c>
      <c r="L221" s="6">
        <v>100</v>
      </c>
      <c r="M221" s="6">
        <v>100</v>
      </c>
      <c r="O221" s="6">
        <v>76</v>
      </c>
    </row>
    <row r="222" spans="1:15" x14ac:dyDescent="0.35">
      <c r="A222" s="5" t="s">
        <v>199</v>
      </c>
      <c r="B222" s="5" t="s">
        <v>151</v>
      </c>
      <c r="C222" s="6">
        <v>70</v>
      </c>
      <c r="D222" s="6">
        <v>50</v>
      </c>
      <c r="E222" s="6">
        <v>80</v>
      </c>
      <c r="F222" s="6">
        <v>70</v>
      </c>
      <c r="G222" s="6">
        <v>70</v>
      </c>
      <c r="H222" s="6">
        <v>40</v>
      </c>
      <c r="I222" s="6">
        <v>80</v>
      </c>
      <c r="K222" s="6">
        <v>100</v>
      </c>
      <c r="L222" s="6">
        <v>40</v>
      </c>
      <c r="M222" s="6">
        <v>100</v>
      </c>
      <c r="O222" s="6">
        <v>61</v>
      </c>
    </row>
    <row r="223" spans="1:15" x14ac:dyDescent="0.35">
      <c r="A223" s="5" t="s">
        <v>200</v>
      </c>
      <c r="B223" s="5" t="s">
        <v>151</v>
      </c>
      <c r="C223" s="6">
        <v>80</v>
      </c>
      <c r="D223" s="6">
        <v>60</v>
      </c>
      <c r="E223" s="6">
        <v>80</v>
      </c>
      <c r="F223" s="6">
        <v>50</v>
      </c>
      <c r="G223" s="6">
        <v>90</v>
      </c>
      <c r="H223" s="6">
        <v>70</v>
      </c>
      <c r="I223" s="6">
        <v>80</v>
      </c>
      <c r="K223" s="6">
        <v>100</v>
      </c>
      <c r="L223" s="6">
        <v>100</v>
      </c>
      <c r="M223" s="6">
        <v>100</v>
      </c>
      <c r="O223" s="6">
        <v>80</v>
      </c>
    </row>
    <row r="224" spans="1:15" x14ac:dyDescent="0.35">
      <c r="A224" s="5" t="s">
        <v>201</v>
      </c>
      <c r="B224" s="5" t="s">
        <v>151</v>
      </c>
      <c r="C224" s="6">
        <v>90</v>
      </c>
      <c r="D224" s="6">
        <v>70</v>
      </c>
      <c r="E224" s="6">
        <v>80</v>
      </c>
      <c r="F224" s="6">
        <v>100</v>
      </c>
      <c r="G224" s="6">
        <v>90</v>
      </c>
      <c r="H224" s="6">
        <v>80</v>
      </c>
      <c r="I224" s="6">
        <v>70</v>
      </c>
      <c r="K224" s="6">
        <v>100</v>
      </c>
      <c r="L224" s="6">
        <v>100</v>
      </c>
      <c r="M224" s="6">
        <v>100</v>
      </c>
      <c r="O224" s="6">
        <v>80</v>
      </c>
    </row>
    <row r="225" spans="1:15" x14ac:dyDescent="0.35">
      <c r="A225" s="5" t="s">
        <v>202</v>
      </c>
      <c r="B225" s="5" t="s">
        <v>151</v>
      </c>
      <c r="C225" s="6">
        <v>70</v>
      </c>
      <c r="D225" s="6">
        <v>50</v>
      </c>
      <c r="E225" s="6">
        <v>70</v>
      </c>
      <c r="F225" s="6">
        <v>50</v>
      </c>
      <c r="G225" s="6">
        <v>40</v>
      </c>
      <c r="H225" s="6">
        <v>80</v>
      </c>
      <c r="I225" s="6">
        <v>80</v>
      </c>
      <c r="K225" s="6">
        <v>100</v>
      </c>
      <c r="L225" s="6">
        <v>100</v>
      </c>
      <c r="M225" s="6">
        <v>100</v>
      </c>
      <c r="O225" s="6">
        <v>76</v>
      </c>
    </row>
    <row r="226" spans="1:15" x14ac:dyDescent="0.35">
      <c r="A226" s="5" t="s">
        <v>203</v>
      </c>
      <c r="B226" s="5" t="s">
        <v>151</v>
      </c>
      <c r="C226" s="6">
        <v>80</v>
      </c>
      <c r="D226" s="6">
        <v>60</v>
      </c>
      <c r="E226" s="6">
        <v>80</v>
      </c>
      <c r="F226" s="6">
        <v>70</v>
      </c>
      <c r="G226" s="6">
        <v>90</v>
      </c>
      <c r="H226" s="6">
        <v>80</v>
      </c>
      <c r="I226" s="6">
        <v>80</v>
      </c>
      <c r="K226" s="6">
        <v>100</v>
      </c>
      <c r="L226" s="6">
        <v>100</v>
      </c>
      <c r="M226" s="6">
        <v>100</v>
      </c>
      <c r="O226" s="6">
        <v>84</v>
      </c>
    </row>
    <row r="227" spans="1:15" x14ac:dyDescent="0.35">
      <c r="A227" s="5" t="s">
        <v>204</v>
      </c>
      <c r="B227" s="5" t="s">
        <v>151</v>
      </c>
      <c r="C227" s="6">
        <v>80</v>
      </c>
      <c r="D227" s="6">
        <v>60</v>
      </c>
      <c r="E227" s="6">
        <v>80</v>
      </c>
      <c r="F227" s="6">
        <v>80</v>
      </c>
      <c r="G227" s="6">
        <v>90</v>
      </c>
      <c r="H227" s="6">
        <v>80</v>
      </c>
      <c r="I227" s="6">
        <v>80</v>
      </c>
      <c r="K227" s="6">
        <v>100</v>
      </c>
      <c r="L227" s="6">
        <v>100</v>
      </c>
      <c r="M227" s="6">
        <v>100</v>
      </c>
      <c r="O227" s="6">
        <v>80</v>
      </c>
    </row>
    <row r="228" spans="1:15" x14ac:dyDescent="0.35">
      <c r="A228" s="5" t="s">
        <v>205</v>
      </c>
      <c r="B228" s="5" t="s">
        <v>151</v>
      </c>
      <c r="C228" s="6">
        <v>80</v>
      </c>
      <c r="D228" s="6">
        <v>50</v>
      </c>
      <c r="E228" s="6">
        <v>70</v>
      </c>
      <c r="F228" s="6">
        <v>50</v>
      </c>
      <c r="G228" s="6">
        <v>40</v>
      </c>
      <c r="H228" s="6">
        <v>80</v>
      </c>
      <c r="I228" s="6">
        <v>80</v>
      </c>
      <c r="K228" s="6">
        <v>100</v>
      </c>
      <c r="L228" s="6">
        <v>100</v>
      </c>
      <c r="M228" s="6">
        <v>100</v>
      </c>
      <c r="O228" s="6">
        <v>78</v>
      </c>
    </row>
  </sheetData>
  <conditionalFormatting sqref="C5:I46">
    <cfRule type="colorScale" priority="19">
      <colorScale>
        <cfvo type="num" val="0"/>
        <cfvo type="num" val="1"/>
        <color rgb="FFFF0000"/>
        <color rgb="FF00FF00"/>
      </colorScale>
    </cfRule>
  </conditionalFormatting>
  <conditionalFormatting sqref="C51:I84">
    <cfRule type="colorScale" priority="18">
      <colorScale>
        <cfvo type="num" val="0"/>
        <cfvo type="num" val="1"/>
        <color rgb="FFFF0000"/>
        <color rgb="FF00FF00"/>
      </colorScale>
    </cfRule>
  </conditionalFormatting>
  <conditionalFormatting sqref="C89:I123">
    <cfRule type="colorScale" priority="17">
      <colorScale>
        <cfvo type="num" val="0"/>
        <cfvo type="num" val="1"/>
        <color rgb="FFFF0000"/>
        <color rgb="FF00FF00"/>
      </colorScale>
    </cfRule>
  </conditionalFormatting>
  <conditionalFormatting sqref="C129:I154">
    <cfRule type="colorScale" priority="16">
      <colorScale>
        <cfvo type="num" val="0"/>
        <cfvo type="num" val="1"/>
        <color rgb="FFFF0000"/>
        <color rgb="FF00FF00"/>
      </colorScale>
    </cfRule>
  </conditionalFormatting>
  <conditionalFormatting sqref="C160:I173">
    <cfRule type="colorScale" priority="15">
      <colorScale>
        <cfvo type="num" val="0"/>
        <cfvo type="num" val="1"/>
        <color rgb="FFFF0000"/>
        <color rgb="FF00FF00"/>
      </colorScale>
    </cfRule>
  </conditionalFormatting>
  <conditionalFormatting sqref="C180:I228">
    <cfRule type="colorScale" priority="14">
      <colorScale>
        <cfvo type="num" val="0"/>
        <cfvo type="num" val="1"/>
        <color rgb="FFFF0000"/>
        <color rgb="FF00FF00"/>
      </colorScale>
    </cfRule>
  </conditionalFormatting>
  <conditionalFormatting sqref="K5:M46">
    <cfRule type="colorScale" priority="13">
      <colorScale>
        <cfvo type="num" val="0"/>
        <cfvo type="num" val="1"/>
        <color rgb="FFFF0000"/>
        <color rgb="FF00FF00"/>
      </colorScale>
    </cfRule>
  </conditionalFormatting>
  <conditionalFormatting sqref="K51:M84">
    <cfRule type="colorScale" priority="12">
      <colorScale>
        <cfvo type="num" val="0"/>
        <cfvo type="num" val="1"/>
        <color rgb="FFFF0000"/>
        <color rgb="FF00FF00"/>
      </colorScale>
    </cfRule>
  </conditionalFormatting>
  <conditionalFormatting sqref="K89:M123">
    <cfRule type="colorScale" priority="11">
      <colorScale>
        <cfvo type="num" val="0"/>
        <cfvo type="num" val="1"/>
        <color rgb="FFFF0000"/>
        <color rgb="FF00FF00"/>
      </colorScale>
    </cfRule>
  </conditionalFormatting>
  <conditionalFormatting sqref="K129:M154">
    <cfRule type="colorScale" priority="10">
      <colorScale>
        <cfvo type="num" val="0"/>
        <cfvo type="num" val="1"/>
        <color rgb="FFFF0000"/>
        <color rgb="FF00FF00"/>
      </colorScale>
    </cfRule>
  </conditionalFormatting>
  <conditionalFormatting sqref="K160:M172">
    <cfRule type="colorScale" priority="9">
      <colorScale>
        <cfvo type="num" val="0"/>
        <cfvo type="num" val="1"/>
        <color rgb="FFFF0000"/>
        <color rgb="FF00FF00"/>
      </colorScale>
    </cfRule>
  </conditionalFormatting>
  <conditionalFormatting sqref="K173:M173">
    <cfRule type="colorScale" priority="8">
      <colorScale>
        <cfvo type="num" val="0"/>
        <cfvo type="num" val="1"/>
        <color rgb="FFFF0000"/>
        <color rgb="FF00FF00"/>
      </colorScale>
    </cfRule>
  </conditionalFormatting>
  <conditionalFormatting sqref="K180:M228">
    <cfRule type="colorScale" priority="7">
      <colorScale>
        <cfvo type="num" val="0"/>
        <cfvo type="num" val="1"/>
        <color rgb="FFFF0000"/>
        <color rgb="FF00FF00"/>
      </colorScale>
    </cfRule>
  </conditionalFormatting>
  <conditionalFormatting sqref="O5:O46">
    <cfRule type="colorScale" priority="6">
      <colorScale>
        <cfvo type="num" val="0"/>
        <cfvo type="num" val="1"/>
        <color rgb="FFFF0000"/>
        <color rgb="FF00FF00"/>
      </colorScale>
    </cfRule>
  </conditionalFormatting>
  <conditionalFormatting sqref="O51:O84">
    <cfRule type="colorScale" priority="5">
      <colorScale>
        <cfvo type="num" val="0"/>
        <cfvo type="num" val="1"/>
        <color rgb="FFFF0000"/>
        <color rgb="FF00FF00"/>
      </colorScale>
    </cfRule>
  </conditionalFormatting>
  <conditionalFormatting sqref="O89:O123">
    <cfRule type="colorScale" priority="4">
      <colorScale>
        <cfvo type="num" val="0"/>
        <cfvo type="num" val="1"/>
        <color rgb="FFFF0000"/>
        <color rgb="FF00FF00"/>
      </colorScale>
    </cfRule>
  </conditionalFormatting>
  <conditionalFormatting sqref="O129:O154">
    <cfRule type="colorScale" priority="3">
      <colorScale>
        <cfvo type="num" val="0"/>
        <cfvo type="num" val="1"/>
        <color rgb="FFFF0000"/>
        <color rgb="FF00FF00"/>
      </colorScale>
    </cfRule>
  </conditionalFormatting>
  <conditionalFormatting sqref="O160:O173">
    <cfRule type="colorScale" priority="2">
      <colorScale>
        <cfvo type="num" val="0"/>
        <cfvo type="num" val="1"/>
        <color rgb="FFFF0000"/>
        <color rgb="FF00FF00"/>
      </colorScale>
    </cfRule>
  </conditionalFormatting>
  <conditionalFormatting sqref="O180:O228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AF25-234C-4B25-8B43-B50923EC6A30}">
  <dimension ref="A3:N245"/>
  <sheetViews>
    <sheetView zoomScale="85" zoomScaleNormal="85" workbookViewId="0">
      <selection activeCell="N4" sqref="N4"/>
    </sheetView>
  </sheetViews>
  <sheetFormatPr defaultRowHeight="14.5" x14ac:dyDescent="0.35"/>
  <sheetData>
    <row r="3" spans="1:14" x14ac:dyDescent="0.35">
      <c r="C3" t="s">
        <v>465</v>
      </c>
      <c r="D3" t="s">
        <v>466</v>
      </c>
      <c r="E3" t="s">
        <v>467</v>
      </c>
      <c r="F3" t="s">
        <v>468</v>
      </c>
      <c r="G3" t="s">
        <v>469</v>
      </c>
      <c r="H3" t="s">
        <v>470</v>
      </c>
      <c r="I3" t="s">
        <v>476</v>
      </c>
      <c r="J3" t="s">
        <v>477</v>
      </c>
      <c r="N3" t="s">
        <v>475</v>
      </c>
    </row>
    <row r="4" spans="1:14" x14ac:dyDescent="0.35">
      <c r="A4" t="s">
        <v>212</v>
      </c>
      <c r="B4" t="s">
        <v>213</v>
      </c>
      <c r="C4">
        <v>90</v>
      </c>
      <c r="D4">
        <v>0</v>
      </c>
      <c r="E4">
        <v>80</v>
      </c>
      <c r="F4">
        <v>70</v>
      </c>
      <c r="G4">
        <v>40</v>
      </c>
      <c r="H4">
        <v>70</v>
      </c>
      <c r="I4">
        <v>70</v>
      </c>
      <c r="J4">
        <v>70</v>
      </c>
      <c r="L4" t="s">
        <v>212</v>
      </c>
      <c r="M4" t="s">
        <v>213</v>
      </c>
      <c r="N4">
        <v>78</v>
      </c>
    </row>
    <row r="5" spans="1:14" x14ac:dyDescent="0.35">
      <c r="A5" t="s">
        <v>214</v>
      </c>
      <c r="B5" t="s">
        <v>213</v>
      </c>
      <c r="C5">
        <v>90</v>
      </c>
      <c r="D5">
        <v>100</v>
      </c>
      <c r="E5">
        <v>80</v>
      </c>
      <c r="F5">
        <v>80</v>
      </c>
      <c r="G5">
        <v>60</v>
      </c>
      <c r="H5">
        <v>90</v>
      </c>
      <c r="I5">
        <v>90</v>
      </c>
      <c r="J5">
        <v>90</v>
      </c>
      <c r="L5" t="s">
        <v>214</v>
      </c>
      <c r="M5" t="s">
        <v>213</v>
      </c>
      <c r="N5">
        <v>78</v>
      </c>
    </row>
    <row r="6" spans="1:14" x14ac:dyDescent="0.35">
      <c r="A6" t="s">
        <v>215</v>
      </c>
      <c r="B6" t="s">
        <v>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215</v>
      </c>
      <c r="M6" t="s">
        <v>213</v>
      </c>
      <c r="N6">
        <v>0</v>
      </c>
    </row>
    <row r="7" spans="1:14" x14ac:dyDescent="0.35">
      <c r="A7" t="s">
        <v>216</v>
      </c>
      <c r="B7" t="s">
        <v>213</v>
      </c>
      <c r="C7">
        <v>80</v>
      </c>
      <c r="D7">
        <v>80</v>
      </c>
      <c r="E7">
        <v>100</v>
      </c>
      <c r="F7">
        <v>80</v>
      </c>
      <c r="G7">
        <v>0</v>
      </c>
      <c r="H7">
        <v>70</v>
      </c>
      <c r="I7">
        <v>80</v>
      </c>
      <c r="J7">
        <v>90</v>
      </c>
      <c r="L7" t="s">
        <v>216</v>
      </c>
      <c r="M7" t="s">
        <v>213</v>
      </c>
      <c r="N7">
        <v>64</v>
      </c>
    </row>
    <row r="8" spans="1:14" x14ac:dyDescent="0.35">
      <c r="A8" t="s">
        <v>217</v>
      </c>
      <c r="B8" t="s">
        <v>213</v>
      </c>
      <c r="C8">
        <v>70</v>
      </c>
      <c r="D8">
        <v>100</v>
      </c>
      <c r="E8">
        <v>90</v>
      </c>
      <c r="F8">
        <v>80</v>
      </c>
      <c r="G8">
        <v>50</v>
      </c>
      <c r="H8">
        <v>80</v>
      </c>
      <c r="I8">
        <v>100</v>
      </c>
      <c r="J8">
        <v>0</v>
      </c>
      <c r="L8" t="s">
        <v>217</v>
      </c>
      <c r="M8" t="s">
        <v>213</v>
      </c>
      <c r="N8">
        <v>78</v>
      </c>
    </row>
    <row r="9" spans="1:14" x14ac:dyDescent="0.35">
      <c r="A9" t="s">
        <v>218</v>
      </c>
      <c r="B9" t="s">
        <v>213</v>
      </c>
      <c r="C9">
        <v>80</v>
      </c>
      <c r="D9">
        <v>90</v>
      </c>
      <c r="E9">
        <v>100</v>
      </c>
      <c r="F9">
        <v>90</v>
      </c>
      <c r="G9">
        <v>40</v>
      </c>
      <c r="H9">
        <v>90</v>
      </c>
      <c r="I9">
        <v>100</v>
      </c>
      <c r="J9">
        <v>90</v>
      </c>
      <c r="L9" t="s">
        <v>218</v>
      </c>
      <c r="M9" t="s">
        <v>213</v>
      </c>
      <c r="N9">
        <v>84</v>
      </c>
    </row>
    <row r="10" spans="1:14" x14ac:dyDescent="0.35">
      <c r="A10" t="s">
        <v>219</v>
      </c>
      <c r="B10" t="s">
        <v>213</v>
      </c>
      <c r="C10">
        <v>90</v>
      </c>
      <c r="D10">
        <v>100</v>
      </c>
      <c r="E10">
        <v>100</v>
      </c>
      <c r="F10">
        <v>90</v>
      </c>
      <c r="G10">
        <v>60</v>
      </c>
      <c r="H10">
        <v>70</v>
      </c>
      <c r="I10">
        <v>80</v>
      </c>
      <c r="J10">
        <v>80</v>
      </c>
      <c r="L10" t="s">
        <v>219</v>
      </c>
      <c r="M10" t="s">
        <v>213</v>
      </c>
      <c r="N10">
        <v>78</v>
      </c>
    </row>
    <row r="11" spans="1:14" x14ac:dyDescent="0.35">
      <c r="A11" t="s">
        <v>220</v>
      </c>
      <c r="B11" t="s">
        <v>213</v>
      </c>
      <c r="C11">
        <v>80</v>
      </c>
      <c r="D11">
        <v>70</v>
      </c>
      <c r="E11">
        <v>0</v>
      </c>
      <c r="F11">
        <v>80</v>
      </c>
      <c r="G11">
        <v>40</v>
      </c>
      <c r="H11">
        <v>0</v>
      </c>
      <c r="I11">
        <v>80</v>
      </c>
      <c r="J11">
        <v>70</v>
      </c>
      <c r="L11" t="s">
        <v>220</v>
      </c>
      <c r="M11" t="s">
        <v>213</v>
      </c>
      <c r="N11">
        <v>72</v>
      </c>
    </row>
    <row r="12" spans="1:14" x14ac:dyDescent="0.35">
      <c r="A12" t="s">
        <v>221</v>
      </c>
      <c r="B12" t="s">
        <v>213</v>
      </c>
      <c r="C12">
        <v>60</v>
      </c>
      <c r="D12">
        <v>80</v>
      </c>
      <c r="E12">
        <v>90</v>
      </c>
      <c r="F12">
        <v>80</v>
      </c>
      <c r="G12">
        <v>40</v>
      </c>
      <c r="H12">
        <v>60</v>
      </c>
      <c r="I12">
        <v>90</v>
      </c>
      <c r="J12">
        <v>80</v>
      </c>
      <c r="L12" t="s">
        <v>221</v>
      </c>
      <c r="M12" t="s">
        <v>213</v>
      </c>
      <c r="N12">
        <v>82</v>
      </c>
    </row>
    <row r="13" spans="1:14" x14ac:dyDescent="0.35">
      <c r="A13" t="s">
        <v>222</v>
      </c>
      <c r="B13" t="s">
        <v>213</v>
      </c>
      <c r="C13">
        <v>80</v>
      </c>
      <c r="D13">
        <v>100</v>
      </c>
      <c r="E13">
        <v>100</v>
      </c>
      <c r="F13">
        <v>90</v>
      </c>
      <c r="G13">
        <v>60</v>
      </c>
      <c r="H13">
        <v>90</v>
      </c>
      <c r="I13">
        <v>100</v>
      </c>
      <c r="J13">
        <v>90</v>
      </c>
      <c r="L13" t="s">
        <v>222</v>
      </c>
      <c r="M13" t="s">
        <v>213</v>
      </c>
      <c r="N13">
        <v>84</v>
      </c>
    </row>
    <row r="14" spans="1:14" x14ac:dyDescent="0.35">
      <c r="A14" t="s">
        <v>223</v>
      </c>
      <c r="B14" t="s">
        <v>213</v>
      </c>
      <c r="C14">
        <v>80</v>
      </c>
      <c r="D14">
        <v>0</v>
      </c>
      <c r="E14">
        <v>90</v>
      </c>
      <c r="F14">
        <v>90</v>
      </c>
      <c r="G14">
        <v>40</v>
      </c>
      <c r="H14">
        <v>80</v>
      </c>
      <c r="I14">
        <v>80</v>
      </c>
      <c r="J14">
        <v>80</v>
      </c>
      <c r="L14" t="s">
        <v>223</v>
      </c>
      <c r="M14" t="s">
        <v>213</v>
      </c>
      <c r="N14">
        <v>80</v>
      </c>
    </row>
    <row r="15" spans="1:14" x14ac:dyDescent="0.35">
      <c r="A15" t="s">
        <v>224</v>
      </c>
      <c r="B15" t="s">
        <v>213</v>
      </c>
      <c r="C15">
        <v>70</v>
      </c>
      <c r="D15">
        <v>80</v>
      </c>
      <c r="E15">
        <v>100</v>
      </c>
      <c r="F15">
        <v>80</v>
      </c>
      <c r="G15">
        <v>50</v>
      </c>
      <c r="H15">
        <v>90</v>
      </c>
      <c r="I15">
        <v>0</v>
      </c>
      <c r="J15">
        <v>90</v>
      </c>
      <c r="L15" t="s">
        <v>224</v>
      </c>
      <c r="M15" t="s">
        <v>213</v>
      </c>
      <c r="N15">
        <v>76</v>
      </c>
    </row>
    <row r="16" spans="1:14" x14ac:dyDescent="0.35">
      <c r="A16" t="s">
        <v>225</v>
      </c>
      <c r="B16" t="s">
        <v>213</v>
      </c>
      <c r="C16">
        <v>70</v>
      </c>
      <c r="D16">
        <v>70</v>
      </c>
      <c r="E16">
        <v>80</v>
      </c>
      <c r="F16">
        <v>80</v>
      </c>
      <c r="G16">
        <v>40</v>
      </c>
      <c r="H16">
        <v>80</v>
      </c>
      <c r="I16">
        <v>90</v>
      </c>
      <c r="J16">
        <v>70</v>
      </c>
      <c r="L16" t="s">
        <v>225</v>
      </c>
      <c r="M16" t="s">
        <v>213</v>
      </c>
      <c r="N16">
        <v>60</v>
      </c>
    </row>
    <row r="17" spans="1:14" x14ac:dyDescent="0.35">
      <c r="A17" t="s">
        <v>226</v>
      </c>
      <c r="B17" t="s">
        <v>213</v>
      </c>
      <c r="C17">
        <v>80</v>
      </c>
      <c r="D17">
        <v>90</v>
      </c>
      <c r="E17">
        <v>90</v>
      </c>
      <c r="F17">
        <v>80</v>
      </c>
      <c r="G17">
        <v>50</v>
      </c>
      <c r="H17">
        <v>90</v>
      </c>
      <c r="I17">
        <v>90</v>
      </c>
      <c r="J17">
        <v>80</v>
      </c>
      <c r="L17" t="s">
        <v>226</v>
      </c>
      <c r="M17" t="s">
        <v>213</v>
      </c>
      <c r="N17">
        <v>76</v>
      </c>
    </row>
    <row r="18" spans="1:14" x14ac:dyDescent="0.35">
      <c r="A18" t="s">
        <v>227</v>
      </c>
      <c r="B18" t="s">
        <v>213</v>
      </c>
      <c r="C18">
        <v>80</v>
      </c>
      <c r="D18">
        <v>90</v>
      </c>
      <c r="E18">
        <v>100</v>
      </c>
      <c r="F18">
        <v>80</v>
      </c>
      <c r="G18">
        <v>60</v>
      </c>
      <c r="H18">
        <v>90</v>
      </c>
      <c r="I18">
        <v>100</v>
      </c>
      <c r="J18">
        <v>90</v>
      </c>
      <c r="L18" t="s">
        <v>227</v>
      </c>
      <c r="M18" t="s">
        <v>213</v>
      </c>
      <c r="N18">
        <v>78</v>
      </c>
    </row>
    <row r="19" spans="1:14" x14ac:dyDescent="0.35">
      <c r="A19" t="s">
        <v>228</v>
      </c>
      <c r="B19" t="s">
        <v>213</v>
      </c>
      <c r="C19">
        <v>70</v>
      </c>
      <c r="D19">
        <v>70</v>
      </c>
      <c r="E19">
        <v>80</v>
      </c>
      <c r="F19">
        <v>80</v>
      </c>
      <c r="G19">
        <v>50</v>
      </c>
      <c r="H19">
        <v>90</v>
      </c>
      <c r="I19">
        <v>90</v>
      </c>
      <c r="J19">
        <v>80</v>
      </c>
      <c r="L19" t="s">
        <v>228</v>
      </c>
      <c r="M19" t="s">
        <v>213</v>
      </c>
      <c r="N19">
        <v>56</v>
      </c>
    </row>
    <row r="20" spans="1:14" x14ac:dyDescent="0.35">
      <c r="A20" t="s">
        <v>229</v>
      </c>
      <c r="B20" t="s">
        <v>213</v>
      </c>
      <c r="C20">
        <v>90</v>
      </c>
      <c r="D20">
        <v>0</v>
      </c>
      <c r="E20">
        <v>70</v>
      </c>
      <c r="F20">
        <v>80</v>
      </c>
      <c r="G20">
        <v>60</v>
      </c>
      <c r="H20">
        <v>90</v>
      </c>
      <c r="I20">
        <v>0</v>
      </c>
      <c r="J20">
        <v>0</v>
      </c>
      <c r="L20" t="s">
        <v>229</v>
      </c>
      <c r="M20" t="s">
        <v>213</v>
      </c>
      <c r="N20">
        <v>58</v>
      </c>
    </row>
    <row r="21" spans="1:14" x14ac:dyDescent="0.35">
      <c r="A21" t="s">
        <v>230</v>
      </c>
      <c r="B21" t="s">
        <v>213</v>
      </c>
      <c r="C21">
        <v>60</v>
      </c>
      <c r="D21">
        <v>80</v>
      </c>
      <c r="E21">
        <v>90</v>
      </c>
      <c r="F21">
        <v>80</v>
      </c>
      <c r="G21">
        <v>60</v>
      </c>
      <c r="H21">
        <v>90</v>
      </c>
      <c r="I21">
        <v>80</v>
      </c>
      <c r="J21">
        <v>70</v>
      </c>
      <c r="L21" t="s">
        <v>230</v>
      </c>
      <c r="M21" t="s">
        <v>213</v>
      </c>
      <c r="N21">
        <v>76</v>
      </c>
    </row>
    <row r="22" spans="1:14" x14ac:dyDescent="0.35">
      <c r="A22" t="s">
        <v>231</v>
      </c>
      <c r="B22" t="s">
        <v>213</v>
      </c>
      <c r="C22">
        <v>70</v>
      </c>
      <c r="D22">
        <v>80</v>
      </c>
      <c r="E22">
        <v>90</v>
      </c>
      <c r="F22">
        <v>70</v>
      </c>
      <c r="G22">
        <v>50</v>
      </c>
      <c r="H22">
        <v>70</v>
      </c>
      <c r="I22">
        <v>90</v>
      </c>
      <c r="J22">
        <v>80</v>
      </c>
      <c r="L22" t="s">
        <v>231</v>
      </c>
      <c r="M22" t="s">
        <v>213</v>
      </c>
      <c r="N22">
        <v>80</v>
      </c>
    </row>
    <row r="23" spans="1:14" x14ac:dyDescent="0.35">
      <c r="A23" t="s">
        <v>232</v>
      </c>
      <c r="B23" t="s">
        <v>213</v>
      </c>
      <c r="C23">
        <v>70</v>
      </c>
      <c r="D23">
        <v>90</v>
      </c>
      <c r="E23">
        <v>70</v>
      </c>
      <c r="F23">
        <v>70</v>
      </c>
      <c r="G23">
        <v>50</v>
      </c>
      <c r="H23">
        <v>70</v>
      </c>
      <c r="I23">
        <v>100</v>
      </c>
      <c r="J23">
        <v>90</v>
      </c>
      <c r="L23" t="s">
        <v>232</v>
      </c>
      <c r="M23" t="s">
        <v>213</v>
      </c>
      <c r="N23">
        <v>68</v>
      </c>
    </row>
    <row r="24" spans="1:14" x14ac:dyDescent="0.35">
      <c r="A24" t="s">
        <v>233</v>
      </c>
      <c r="B24" t="s">
        <v>213</v>
      </c>
      <c r="C24">
        <v>90</v>
      </c>
      <c r="D24">
        <v>90</v>
      </c>
      <c r="E24">
        <v>100</v>
      </c>
      <c r="F24">
        <v>90</v>
      </c>
      <c r="G24">
        <v>60</v>
      </c>
      <c r="H24">
        <v>90</v>
      </c>
      <c r="I24">
        <v>100</v>
      </c>
      <c r="J24">
        <v>90</v>
      </c>
      <c r="L24" t="s">
        <v>233</v>
      </c>
      <c r="M24" t="s">
        <v>213</v>
      </c>
      <c r="N24">
        <v>84</v>
      </c>
    </row>
    <row r="25" spans="1:14" x14ac:dyDescent="0.35">
      <c r="A25" t="s">
        <v>234</v>
      </c>
      <c r="B25" t="s">
        <v>213</v>
      </c>
      <c r="C25">
        <v>70</v>
      </c>
      <c r="D25">
        <v>90</v>
      </c>
      <c r="E25">
        <v>90</v>
      </c>
      <c r="F25">
        <v>90</v>
      </c>
      <c r="G25">
        <v>40</v>
      </c>
      <c r="H25">
        <v>70</v>
      </c>
      <c r="I25">
        <v>90</v>
      </c>
      <c r="J25">
        <v>0</v>
      </c>
      <c r="L25" t="s">
        <v>234</v>
      </c>
      <c r="M25" t="s">
        <v>213</v>
      </c>
      <c r="N25">
        <v>66</v>
      </c>
    </row>
    <row r="26" spans="1:14" x14ac:dyDescent="0.35">
      <c r="A26" t="s">
        <v>235</v>
      </c>
      <c r="B26" t="s">
        <v>213</v>
      </c>
      <c r="C26">
        <v>80</v>
      </c>
      <c r="D26">
        <v>70</v>
      </c>
      <c r="E26">
        <v>90</v>
      </c>
      <c r="F26">
        <v>80</v>
      </c>
      <c r="G26">
        <v>50</v>
      </c>
      <c r="H26">
        <v>80</v>
      </c>
      <c r="I26">
        <v>90</v>
      </c>
      <c r="J26">
        <v>80</v>
      </c>
      <c r="L26" t="s">
        <v>235</v>
      </c>
      <c r="M26" t="s">
        <v>213</v>
      </c>
      <c r="N26">
        <v>84</v>
      </c>
    </row>
    <row r="27" spans="1:14" x14ac:dyDescent="0.35">
      <c r="A27" t="s">
        <v>236</v>
      </c>
      <c r="B27" t="s">
        <v>213</v>
      </c>
      <c r="C27">
        <v>70</v>
      </c>
      <c r="D27">
        <v>90</v>
      </c>
      <c r="E27">
        <v>90</v>
      </c>
      <c r="F27">
        <v>90</v>
      </c>
      <c r="G27">
        <v>60</v>
      </c>
      <c r="H27">
        <v>90</v>
      </c>
      <c r="I27">
        <v>80</v>
      </c>
      <c r="J27">
        <v>80</v>
      </c>
      <c r="L27" t="s">
        <v>236</v>
      </c>
      <c r="M27" t="s">
        <v>213</v>
      </c>
      <c r="N27">
        <v>78</v>
      </c>
    </row>
    <row r="28" spans="1:14" x14ac:dyDescent="0.35">
      <c r="A28" t="s">
        <v>237</v>
      </c>
      <c r="B28" t="s">
        <v>213</v>
      </c>
      <c r="C28">
        <v>90</v>
      </c>
      <c r="D28">
        <v>60</v>
      </c>
      <c r="E28">
        <v>70</v>
      </c>
      <c r="F28">
        <v>80</v>
      </c>
      <c r="G28">
        <v>60</v>
      </c>
      <c r="H28">
        <v>60</v>
      </c>
      <c r="I28">
        <v>100</v>
      </c>
      <c r="J28">
        <v>80</v>
      </c>
      <c r="L28" t="s">
        <v>237</v>
      </c>
      <c r="M28" t="s">
        <v>213</v>
      </c>
      <c r="N28">
        <v>72</v>
      </c>
    </row>
    <row r="29" spans="1:14" x14ac:dyDescent="0.35">
      <c r="A29" t="s">
        <v>238</v>
      </c>
      <c r="B29" t="s">
        <v>213</v>
      </c>
      <c r="C29">
        <v>80</v>
      </c>
      <c r="D29">
        <v>70</v>
      </c>
      <c r="E29">
        <v>100</v>
      </c>
      <c r="F29">
        <v>80</v>
      </c>
      <c r="G29">
        <v>60</v>
      </c>
      <c r="H29">
        <v>90</v>
      </c>
      <c r="I29">
        <v>90</v>
      </c>
      <c r="J29">
        <v>90</v>
      </c>
      <c r="L29" t="s">
        <v>238</v>
      </c>
      <c r="M29" t="s">
        <v>213</v>
      </c>
      <c r="N29">
        <v>80</v>
      </c>
    </row>
    <row r="30" spans="1:14" x14ac:dyDescent="0.35">
      <c r="A30" t="s">
        <v>239</v>
      </c>
      <c r="B30" t="s">
        <v>213</v>
      </c>
      <c r="C30">
        <v>80</v>
      </c>
      <c r="D30">
        <v>90</v>
      </c>
      <c r="E30">
        <v>90</v>
      </c>
      <c r="F30">
        <v>80</v>
      </c>
      <c r="G30">
        <v>60</v>
      </c>
      <c r="H30">
        <v>90</v>
      </c>
      <c r="I30">
        <v>100</v>
      </c>
      <c r="J30">
        <v>90</v>
      </c>
      <c r="L30" t="s">
        <v>239</v>
      </c>
      <c r="M30" t="s">
        <v>213</v>
      </c>
      <c r="N30">
        <v>78</v>
      </c>
    </row>
    <row r="31" spans="1:14" x14ac:dyDescent="0.35">
      <c r="A31" t="s">
        <v>240</v>
      </c>
      <c r="B31" t="s">
        <v>213</v>
      </c>
      <c r="C31">
        <v>70</v>
      </c>
      <c r="D31">
        <v>90</v>
      </c>
      <c r="E31">
        <v>90</v>
      </c>
      <c r="F31">
        <v>80</v>
      </c>
      <c r="G31">
        <v>40</v>
      </c>
      <c r="H31">
        <v>70</v>
      </c>
      <c r="I31">
        <v>80</v>
      </c>
      <c r="J31">
        <v>60</v>
      </c>
      <c r="L31" t="s">
        <v>240</v>
      </c>
      <c r="M31" t="s">
        <v>213</v>
      </c>
      <c r="N31">
        <v>66</v>
      </c>
    </row>
    <row r="32" spans="1:14" x14ac:dyDescent="0.35">
      <c r="A32" t="s">
        <v>241</v>
      </c>
      <c r="B32" t="s">
        <v>213</v>
      </c>
      <c r="C32">
        <v>60</v>
      </c>
      <c r="D32">
        <v>70</v>
      </c>
      <c r="E32">
        <v>80</v>
      </c>
      <c r="F32">
        <v>80</v>
      </c>
      <c r="G32">
        <v>50</v>
      </c>
      <c r="H32">
        <v>80</v>
      </c>
      <c r="I32">
        <v>100</v>
      </c>
      <c r="J32">
        <v>90</v>
      </c>
      <c r="L32" t="s">
        <v>241</v>
      </c>
      <c r="M32" t="s">
        <v>213</v>
      </c>
      <c r="N32">
        <v>86</v>
      </c>
    </row>
    <row r="33" spans="1:14" x14ac:dyDescent="0.35">
      <c r="A33" t="s">
        <v>242</v>
      </c>
      <c r="B33" t="s">
        <v>213</v>
      </c>
      <c r="C33">
        <v>80</v>
      </c>
      <c r="D33">
        <v>100</v>
      </c>
      <c r="E33">
        <v>100</v>
      </c>
      <c r="F33">
        <v>90</v>
      </c>
      <c r="G33">
        <v>50</v>
      </c>
      <c r="H33">
        <v>70</v>
      </c>
      <c r="I33">
        <v>90</v>
      </c>
      <c r="J33">
        <v>50</v>
      </c>
      <c r="L33" t="s">
        <v>242</v>
      </c>
      <c r="M33" t="s">
        <v>213</v>
      </c>
      <c r="N33">
        <v>76</v>
      </c>
    </row>
    <row r="34" spans="1:14" x14ac:dyDescent="0.35">
      <c r="A34" t="s">
        <v>243</v>
      </c>
      <c r="B34" t="s">
        <v>213</v>
      </c>
      <c r="C34">
        <v>80</v>
      </c>
      <c r="D34">
        <v>100</v>
      </c>
      <c r="E34">
        <v>100</v>
      </c>
      <c r="F34">
        <v>80</v>
      </c>
      <c r="G34">
        <v>60</v>
      </c>
      <c r="H34">
        <v>90</v>
      </c>
      <c r="I34">
        <v>100</v>
      </c>
      <c r="J34">
        <v>90</v>
      </c>
      <c r="L34" t="s">
        <v>243</v>
      </c>
      <c r="M34" t="s">
        <v>213</v>
      </c>
      <c r="N34">
        <v>88</v>
      </c>
    </row>
    <row r="35" spans="1:14" x14ac:dyDescent="0.35">
      <c r="A35" t="s">
        <v>244</v>
      </c>
      <c r="B35" t="s">
        <v>213</v>
      </c>
      <c r="C35">
        <v>90</v>
      </c>
      <c r="D35">
        <v>80</v>
      </c>
      <c r="E35">
        <v>100</v>
      </c>
      <c r="F35">
        <v>90</v>
      </c>
      <c r="G35">
        <v>60</v>
      </c>
      <c r="H35">
        <v>90</v>
      </c>
      <c r="I35">
        <v>90</v>
      </c>
      <c r="J35">
        <v>90</v>
      </c>
      <c r="L35" t="s">
        <v>244</v>
      </c>
      <c r="M35" t="s">
        <v>213</v>
      </c>
      <c r="N35">
        <v>80</v>
      </c>
    </row>
    <row r="36" spans="1:14" x14ac:dyDescent="0.35">
      <c r="A36" t="s">
        <v>245</v>
      </c>
      <c r="B36" t="s">
        <v>213</v>
      </c>
      <c r="C36">
        <v>60</v>
      </c>
      <c r="D36">
        <v>80</v>
      </c>
      <c r="E36">
        <v>80</v>
      </c>
      <c r="F36">
        <v>60</v>
      </c>
      <c r="G36">
        <v>60</v>
      </c>
      <c r="H36">
        <v>80</v>
      </c>
      <c r="I36">
        <v>100</v>
      </c>
      <c r="J36">
        <v>80</v>
      </c>
      <c r="L36" t="s">
        <v>245</v>
      </c>
      <c r="M36" t="s">
        <v>213</v>
      </c>
      <c r="N36">
        <v>68</v>
      </c>
    </row>
    <row r="37" spans="1:14" x14ac:dyDescent="0.35">
      <c r="A37" t="s">
        <v>246</v>
      </c>
      <c r="B37" t="s">
        <v>213</v>
      </c>
      <c r="C37">
        <v>90</v>
      </c>
      <c r="D37">
        <v>80</v>
      </c>
      <c r="E37">
        <v>90</v>
      </c>
      <c r="F37">
        <v>80</v>
      </c>
      <c r="G37">
        <v>60</v>
      </c>
      <c r="H37">
        <v>90</v>
      </c>
      <c r="I37">
        <v>80</v>
      </c>
      <c r="J37">
        <v>90</v>
      </c>
      <c r="L37" t="s">
        <v>246</v>
      </c>
      <c r="M37" t="s">
        <v>213</v>
      </c>
      <c r="N37">
        <v>76</v>
      </c>
    </row>
    <row r="38" spans="1:14" x14ac:dyDescent="0.35">
      <c r="A38" t="s">
        <v>247</v>
      </c>
      <c r="B38" t="s">
        <v>213</v>
      </c>
      <c r="C38">
        <v>60</v>
      </c>
      <c r="D38">
        <v>80</v>
      </c>
      <c r="E38">
        <v>100</v>
      </c>
      <c r="F38">
        <v>80</v>
      </c>
      <c r="G38">
        <v>50</v>
      </c>
      <c r="H38">
        <v>90</v>
      </c>
      <c r="I38">
        <v>90</v>
      </c>
      <c r="J38">
        <v>60</v>
      </c>
      <c r="L38" t="s">
        <v>247</v>
      </c>
      <c r="M38" t="s">
        <v>213</v>
      </c>
      <c r="N38">
        <v>82</v>
      </c>
    </row>
    <row r="39" spans="1:14" x14ac:dyDescent="0.35">
      <c r="A39" t="s">
        <v>248</v>
      </c>
      <c r="B39" t="s">
        <v>213</v>
      </c>
      <c r="C39">
        <v>80</v>
      </c>
      <c r="D39">
        <v>90</v>
      </c>
      <c r="E39">
        <v>100</v>
      </c>
      <c r="F39">
        <v>90</v>
      </c>
      <c r="G39">
        <v>60</v>
      </c>
      <c r="H39">
        <v>90</v>
      </c>
      <c r="I39">
        <v>100</v>
      </c>
      <c r="J39">
        <v>90</v>
      </c>
      <c r="L39" t="s">
        <v>248</v>
      </c>
      <c r="M39" t="s">
        <v>213</v>
      </c>
      <c r="N39">
        <v>76</v>
      </c>
    </row>
    <row r="40" spans="1:14" x14ac:dyDescent="0.35">
      <c r="A40" t="s">
        <v>249</v>
      </c>
      <c r="B40" t="s">
        <v>213</v>
      </c>
      <c r="C40">
        <v>60</v>
      </c>
      <c r="D40">
        <v>70</v>
      </c>
      <c r="E40">
        <v>70</v>
      </c>
      <c r="F40">
        <v>90</v>
      </c>
      <c r="G40">
        <v>50</v>
      </c>
      <c r="H40">
        <v>90</v>
      </c>
      <c r="I40">
        <v>90</v>
      </c>
      <c r="J40">
        <v>50</v>
      </c>
      <c r="L40" t="s">
        <v>249</v>
      </c>
      <c r="M40" t="s">
        <v>213</v>
      </c>
      <c r="N40">
        <v>66</v>
      </c>
    </row>
    <row r="41" spans="1:14" x14ac:dyDescent="0.35">
      <c r="A41" t="s">
        <v>250</v>
      </c>
      <c r="B41" t="s">
        <v>213</v>
      </c>
      <c r="C41">
        <v>90</v>
      </c>
      <c r="D41">
        <v>70</v>
      </c>
      <c r="E41">
        <v>90</v>
      </c>
      <c r="F41">
        <v>70</v>
      </c>
      <c r="G41">
        <v>60</v>
      </c>
      <c r="H41">
        <v>90</v>
      </c>
      <c r="I41">
        <v>90</v>
      </c>
      <c r="J41">
        <v>90</v>
      </c>
      <c r="L41" t="s">
        <v>250</v>
      </c>
      <c r="M41" t="s">
        <v>213</v>
      </c>
      <c r="N41">
        <v>78</v>
      </c>
    </row>
    <row r="42" spans="1:14" x14ac:dyDescent="0.35">
      <c r="A42" t="s">
        <v>251</v>
      </c>
      <c r="B42" t="s">
        <v>213</v>
      </c>
      <c r="C42">
        <v>90</v>
      </c>
      <c r="D42">
        <v>90</v>
      </c>
      <c r="E42">
        <v>90</v>
      </c>
      <c r="F42">
        <v>80</v>
      </c>
      <c r="G42">
        <v>60</v>
      </c>
      <c r="H42">
        <v>70</v>
      </c>
      <c r="I42">
        <v>70</v>
      </c>
      <c r="J42">
        <v>80</v>
      </c>
      <c r="L42" t="s">
        <v>251</v>
      </c>
      <c r="M42" t="s">
        <v>213</v>
      </c>
      <c r="N42">
        <v>68</v>
      </c>
    </row>
    <row r="43" spans="1:14" x14ac:dyDescent="0.35">
      <c r="A43" t="s">
        <v>252</v>
      </c>
      <c r="B43" t="s">
        <v>213</v>
      </c>
      <c r="C43">
        <v>70</v>
      </c>
      <c r="D43">
        <v>80</v>
      </c>
      <c r="E43">
        <v>80</v>
      </c>
      <c r="F43">
        <v>70</v>
      </c>
      <c r="G43">
        <v>60</v>
      </c>
      <c r="H43">
        <v>80</v>
      </c>
      <c r="I43">
        <v>90</v>
      </c>
      <c r="J43">
        <v>80</v>
      </c>
      <c r="L43" t="s">
        <v>252</v>
      </c>
      <c r="M43" t="s">
        <v>213</v>
      </c>
      <c r="N43">
        <v>84</v>
      </c>
    </row>
    <row r="44" spans="1:14" x14ac:dyDescent="0.35">
      <c r="A44" t="s">
        <v>253</v>
      </c>
      <c r="B44" t="s">
        <v>213</v>
      </c>
      <c r="C44">
        <v>60</v>
      </c>
      <c r="D44">
        <v>100</v>
      </c>
      <c r="E44">
        <v>90</v>
      </c>
      <c r="F44">
        <v>90</v>
      </c>
      <c r="G44">
        <v>40</v>
      </c>
      <c r="H44">
        <v>70</v>
      </c>
      <c r="I44">
        <v>70</v>
      </c>
      <c r="J44">
        <v>80</v>
      </c>
      <c r="L44" t="s">
        <v>253</v>
      </c>
      <c r="M44" t="s">
        <v>213</v>
      </c>
      <c r="N44">
        <v>58</v>
      </c>
    </row>
    <row r="45" spans="1:14" x14ac:dyDescent="0.35">
      <c r="A45" t="s">
        <v>254</v>
      </c>
      <c r="B45" t="s">
        <v>213</v>
      </c>
      <c r="C45">
        <v>70</v>
      </c>
      <c r="D45">
        <v>80</v>
      </c>
      <c r="E45">
        <v>80</v>
      </c>
      <c r="F45">
        <v>80</v>
      </c>
      <c r="G45">
        <v>50</v>
      </c>
      <c r="H45">
        <v>70</v>
      </c>
      <c r="I45">
        <v>70</v>
      </c>
      <c r="J45">
        <v>80</v>
      </c>
      <c r="L45" t="s">
        <v>254</v>
      </c>
      <c r="M45" t="s">
        <v>213</v>
      </c>
      <c r="N45">
        <v>80</v>
      </c>
    </row>
    <row r="46" spans="1:14" x14ac:dyDescent="0.35">
      <c r="A46" t="s">
        <v>255</v>
      </c>
      <c r="B46" t="s">
        <v>213</v>
      </c>
      <c r="C46">
        <v>80</v>
      </c>
      <c r="D46">
        <v>100</v>
      </c>
      <c r="E46">
        <v>100</v>
      </c>
      <c r="F46">
        <v>90</v>
      </c>
      <c r="G46">
        <v>50</v>
      </c>
      <c r="H46">
        <v>80</v>
      </c>
      <c r="I46">
        <v>90</v>
      </c>
      <c r="J46">
        <v>80</v>
      </c>
      <c r="L46" t="s">
        <v>255</v>
      </c>
      <c r="M46" t="s">
        <v>213</v>
      </c>
      <c r="N46">
        <v>84</v>
      </c>
    </row>
    <row r="47" spans="1:14" x14ac:dyDescent="0.35">
      <c r="A47" t="s">
        <v>256</v>
      </c>
      <c r="B47" t="s">
        <v>213</v>
      </c>
      <c r="C47">
        <v>80</v>
      </c>
      <c r="D47">
        <v>80</v>
      </c>
      <c r="E47">
        <v>100</v>
      </c>
      <c r="F47">
        <v>40</v>
      </c>
      <c r="G47">
        <v>50</v>
      </c>
      <c r="H47">
        <v>60</v>
      </c>
      <c r="I47">
        <v>80</v>
      </c>
      <c r="J47">
        <v>80</v>
      </c>
      <c r="L47" t="s">
        <v>256</v>
      </c>
      <c r="M47" t="s">
        <v>213</v>
      </c>
      <c r="N47">
        <v>60</v>
      </c>
    </row>
    <row r="48" spans="1:14" x14ac:dyDescent="0.35">
      <c r="A48" t="s">
        <v>257</v>
      </c>
      <c r="B48" t="s">
        <v>213</v>
      </c>
      <c r="C48">
        <v>50</v>
      </c>
      <c r="D48">
        <v>60</v>
      </c>
      <c r="E48">
        <v>100</v>
      </c>
      <c r="F48">
        <v>80</v>
      </c>
      <c r="G48">
        <v>60</v>
      </c>
      <c r="H48">
        <v>90</v>
      </c>
      <c r="I48">
        <v>0</v>
      </c>
      <c r="J48">
        <v>90</v>
      </c>
      <c r="L48" t="s">
        <v>257</v>
      </c>
      <c r="M48" t="s">
        <v>213</v>
      </c>
      <c r="N48">
        <v>80</v>
      </c>
    </row>
    <row r="49" spans="1:14" x14ac:dyDescent="0.35">
      <c r="A49" t="s">
        <v>258</v>
      </c>
      <c r="B49" t="s">
        <v>213</v>
      </c>
      <c r="C49">
        <v>80</v>
      </c>
      <c r="D49">
        <v>100</v>
      </c>
      <c r="E49">
        <v>90</v>
      </c>
      <c r="F49">
        <v>90</v>
      </c>
      <c r="G49">
        <v>50</v>
      </c>
      <c r="H49">
        <v>90</v>
      </c>
      <c r="I49">
        <v>90</v>
      </c>
      <c r="J49">
        <v>90</v>
      </c>
      <c r="L49" t="s">
        <v>258</v>
      </c>
      <c r="M49" t="s">
        <v>213</v>
      </c>
      <c r="N49">
        <v>86</v>
      </c>
    </row>
    <row r="50" spans="1:14" x14ac:dyDescent="0.35">
      <c r="A50" t="s">
        <v>259</v>
      </c>
      <c r="B50" t="s">
        <v>213</v>
      </c>
      <c r="C50">
        <v>50</v>
      </c>
      <c r="D50">
        <v>80</v>
      </c>
      <c r="E50">
        <v>80</v>
      </c>
      <c r="F50">
        <v>90</v>
      </c>
      <c r="G50">
        <v>60</v>
      </c>
      <c r="H50">
        <v>90</v>
      </c>
      <c r="I50">
        <v>70</v>
      </c>
      <c r="J50">
        <v>0</v>
      </c>
      <c r="L50" t="s">
        <v>259</v>
      </c>
      <c r="M50" t="s">
        <v>213</v>
      </c>
      <c r="N50">
        <v>78</v>
      </c>
    </row>
    <row r="51" spans="1:14" x14ac:dyDescent="0.35">
      <c r="A51" t="s">
        <v>260</v>
      </c>
      <c r="B51" t="s">
        <v>213</v>
      </c>
      <c r="C51">
        <v>60</v>
      </c>
      <c r="D51">
        <v>50</v>
      </c>
      <c r="E51">
        <v>70</v>
      </c>
      <c r="F51">
        <v>80</v>
      </c>
      <c r="G51">
        <v>50</v>
      </c>
      <c r="H51">
        <v>90</v>
      </c>
      <c r="I51">
        <v>90</v>
      </c>
      <c r="J51">
        <v>80</v>
      </c>
      <c r="L51" t="s">
        <v>260</v>
      </c>
      <c r="M51" t="s">
        <v>213</v>
      </c>
      <c r="N51">
        <v>68</v>
      </c>
    </row>
    <row r="52" spans="1:14" x14ac:dyDescent="0.35">
      <c r="A52" t="s">
        <v>261</v>
      </c>
      <c r="B52" t="s">
        <v>213</v>
      </c>
      <c r="C52">
        <v>70</v>
      </c>
      <c r="D52">
        <v>90</v>
      </c>
      <c r="E52">
        <v>60</v>
      </c>
      <c r="F52">
        <v>80</v>
      </c>
      <c r="G52">
        <v>60</v>
      </c>
      <c r="H52">
        <v>0</v>
      </c>
      <c r="I52">
        <v>90</v>
      </c>
      <c r="J52">
        <v>90</v>
      </c>
      <c r="L52" t="s">
        <v>261</v>
      </c>
      <c r="M52" t="s">
        <v>213</v>
      </c>
      <c r="N52">
        <v>70</v>
      </c>
    </row>
    <row r="53" spans="1:14" x14ac:dyDescent="0.35">
      <c r="A53" t="s">
        <v>262</v>
      </c>
      <c r="B53" t="s">
        <v>213</v>
      </c>
      <c r="C53">
        <v>70</v>
      </c>
      <c r="D53">
        <v>90</v>
      </c>
      <c r="E53">
        <v>50</v>
      </c>
      <c r="F53">
        <v>80</v>
      </c>
      <c r="G53">
        <v>60</v>
      </c>
      <c r="H53">
        <v>0</v>
      </c>
      <c r="I53">
        <v>0</v>
      </c>
      <c r="J53">
        <v>0</v>
      </c>
      <c r="L53" t="s">
        <v>262</v>
      </c>
      <c r="M53" t="s">
        <v>213</v>
      </c>
      <c r="N53">
        <v>72</v>
      </c>
    </row>
    <row r="54" spans="1:14" x14ac:dyDescent="0.35">
      <c r="A54" t="s">
        <v>263</v>
      </c>
      <c r="B54" t="s">
        <v>213</v>
      </c>
      <c r="C54">
        <v>80</v>
      </c>
      <c r="D54">
        <v>80</v>
      </c>
      <c r="E54">
        <v>90</v>
      </c>
      <c r="F54">
        <v>80</v>
      </c>
      <c r="G54">
        <v>50</v>
      </c>
      <c r="H54">
        <v>70</v>
      </c>
      <c r="I54">
        <v>80</v>
      </c>
      <c r="J54">
        <v>80</v>
      </c>
      <c r="L54" t="s">
        <v>263</v>
      </c>
      <c r="M54" t="s">
        <v>213</v>
      </c>
      <c r="N54">
        <v>76</v>
      </c>
    </row>
    <row r="55" spans="1:14" x14ac:dyDescent="0.35">
      <c r="A55" t="s">
        <v>264</v>
      </c>
      <c r="B55" t="s">
        <v>213</v>
      </c>
      <c r="C55">
        <v>70</v>
      </c>
      <c r="D55">
        <v>70</v>
      </c>
      <c r="E55">
        <v>100</v>
      </c>
      <c r="F55">
        <v>80</v>
      </c>
      <c r="G55">
        <v>60</v>
      </c>
      <c r="H55">
        <v>70</v>
      </c>
      <c r="I55">
        <v>90</v>
      </c>
      <c r="J55">
        <v>90</v>
      </c>
      <c r="L55" t="s">
        <v>264</v>
      </c>
      <c r="M55" t="s">
        <v>213</v>
      </c>
      <c r="N55">
        <v>74</v>
      </c>
    </row>
    <row r="56" spans="1:14" x14ac:dyDescent="0.35">
      <c r="A56" t="s">
        <v>265</v>
      </c>
      <c r="B56" t="s">
        <v>213</v>
      </c>
      <c r="C56">
        <v>50</v>
      </c>
      <c r="D56">
        <v>70</v>
      </c>
      <c r="E56">
        <v>50</v>
      </c>
      <c r="F56">
        <v>80</v>
      </c>
      <c r="G56">
        <v>60</v>
      </c>
      <c r="H56">
        <v>70</v>
      </c>
      <c r="I56">
        <v>0</v>
      </c>
      <c r="J56">
        <v>0</v>
      </c>
      <c r="L56" t="s">
        <v>265</v>
      </c>
      <c r="M56" t="s">
        <v>213</v>
      </c>
      <c r="N56">
        <v>0</v>
      </c>
    </row>
    <row r="57" spans="1:14" x14ac:dyDescent="0.35">
      <c r="A57" t="s">
        <v>266</v>
      </c>
      <c r="B57" t="s">
        <v>213</v>
      </c>
      <c r="C57">
        <v>70</v>
      </c>
      <c r="D57">
        <v>100</v>
      </c>
      <c r="E57">
        <v>80</v>
      </c>
      <c r="F57">
        <v>90</v>
      </c>
      <c r="G57">
        <v>60</v>
      </c>
      <c r="H57">
        <v>70</v>
      </c>
      <c r="I57">
        <v>100</v>
      </c>
      <c r="J57">
        <v>0</v>
      </c>
      <c r="L57" t="s">
        <v>266</v>
      </c>
      <c r="M57" t="s">
        <v>213</v>
      </c>
      <c r="N57">
        <v>76</v>
      </c>
    </row>
    <row r="58" spans="1:14" x14ac:dyDescent="0.35">
      <c r="A58" t="s">
        <v>267</v>
      </c>
      <c r="B58" t="s">
        <v>213</v>
      </c>
      <c r="C58">
        <v>80</v>
      </c>
      <c r="D58">
        <v>40</v>
      </c>
      <c r="E58">
        <v>70</v>
      </c>
      <c r="F58">
        <v>80</v>
      </c>
      <c r="G58">
        <v>40</v>
      </c>
      <c r="H58">
        <v>50</v>
      </c>
      <c r="I58">
        <v>40</v>
      </c>
      <c r="J58">
        <v>60</v>
      </c>
      <c r="L58" t="s">
        <v>267</v>
      </c>
      <c r="M58" t="s">
        <v>213</v>
      </c>
      <c r="N58">
        <v>68</v>
      </c>
    </row>
    <row r="65" spans="1:14" x14ac:dyDescent="0.35">
      <c r="A65" t="s">
        <v>268</v>
      </c>
      <c r="B65" t="s">
        <v>1</v>
      </c>
      <c r="C65">
        <v>90</v>
      </c>
      <c r="D65">
        <v>70</v>
      </c>
      <c r="E65">
        <v>90</v>
      </c>
      <c r="F65">
        <v>70</v>
      </c>
      <c r="G65">
        <v>60</v>
      </c>
      <c r="H65">
        <v>90</v>
      </c>
      <c r="I65">
        <v>100</v>
      </c>
      <c r="J65">
        <v>80</v>
      </c>
      <c r="L65" t="s">
        <v>268</v>
      </c>
      <c r="M65" t="s">
        <v>1</v>
      </c>
      <c r="N65">
        <v>76</v>
      </c>
    </row>
    <row r="66" spans="1:14" x14ac:dyDescent="0.35">
      <c r="A66" t="s">
        <v>269</v>
      </c>
      <c r="B66" t="s">
        <v>1</v>
      </c>
      <c r="C66">
        <v>60</v>
      </c>
      <c r="D66">
        <v>90</v>
      </c>
      <c r="E66">
        <v>90</v>
      </c>
      <c r="F66">
        <v>90</v>
      </c>
      <c r="G66">
        <v>60</v>
      </c>
      <c r="H66">
        <v>90</v>
      </c>
      <c r="I66">
        <v>100</v>
      </c>
      <c r="J66">
        <v>80</v>
      </c>
      <c r="L66" t="s">
        <v>269</v>
      </c>
      <c r="M66" t="s">
        <v>1</v>
      </c>
      <c r="N66">
        <v>76</v>
      </c>
    </row>
    <row r="67" spans="1:14" x14ac:dyDescent="0.35">
      <c r="A67" t="s">
        <v>270</v>
      </c>
      <c r="B67" t="s">
        <v>1</v>
      </c>
      <c r="C67">
        <v>70</v>
      </c>
      <c r="D67">
        <v>100</v>
      </c>
      <c r="E67">
        <v>100</v>
      </c>
      <c r="F67">
        <v>90</v>
      </c>
      <c r="G67">
        <v>60</v>
      </c>
      <c r="H67">
        <v>80</v>
      </c>
      <c r="I67">
        <v>90</v>
      </c>
      <c r="J67">
        <v>70</v>
      </c>
      <c r="L67" t="s">
        <v>270</v>
      </c>
      <c r="M67" t="s">
        <v>1</v>
      </c>
      <c r="N67">
        <v>72</v>
      </c>
    </row>
    <row r="68" spans="1:14" x14ac:dyDescent="0.35">
      <c r="A68" t="s">
        <v>271</v>
      </c>
      <c r="B68" t="s">
        <v>1</v>
      </c>
      <c r="C68">
        <v>60</v>
      </c>
      <c r="D68">
        <v>100</v>
      </c>
      <c r="E68">
        <v>90</v>
      </c>
      <c r="F68">
        <v>70</v>
      </c>
      <c r="G68">
        <v>60</v>
      </c>
      <c r="H68">
        <v>90</v>
      </c>
      <c r="I68">
        <v>100</v>
      </c>
      <c r="J68">
        <v>70</v>
      </c>
      <c r="L68" t="s">
        <v>271</v>
      </c>
      <c r="M68" t="s">
        <v>1</v>
      </c>
      <c r="N68">
        <v>66</v>
      </c>
    </row>
    <row r="69" spans="1:14" x14ac:dyDescent="0.35">
      <c r="A69" t="s">
        <v>272</v>
      </c>
      <c r="B69" t="s">
        <v>1</v>
      </c>
      <c r="C69">
        <v>80</v>
      </c>
      <c r="D69">
        <v>80</v>
      </c>
      <c r="E69">
        <v>90</v>
      </c>
      <c r="F69">
        <v>90</v>
      </c>
      <c r="G69">
        <v>60</v>
      </c>
      <c r="H69">
        <v>80</v>
      </c>
      <c r="I69">
        <v>90</v>
      </c>
      <c r="J69">
        <v>70</v>
      </c>
      <c r="L69" t="s">
        <v>272</v>
      </c>
      <c r="M69" t="s">
        <v>1</v>
      </c>
      <c r="N69">
        <v>70</v>
      </c>
    </row>
    <row r="70" spans="1:14" x14ac:dyDescent="0.35">
      <c r="A70" t="s">
        <v>273</v>
      </c>
      <c r="B70" t="s">
        <v>1</v>
      </c>
      <c r="C70">
        <v>70</v>
      </c>
      <c r="D70">
        <v>50</v>
      </c>
      <c r="E70">
        <v>80</v>
      </c>
      <c r="F70">
        <v>90</v>
      </c>
      <c r="G70">
        <v>50</v>
      </c>
      <c r="H70">
        <v>70</v>
      </c>
      <c r="I70">
        <v>80</v>
      </c>
      <c r="J70">
        <v>70</v>
      </c>
      <c r="L70" t="s">
        <v>273</v>
      </c>
      <c r="M70" t="s">
        <v>1</v>
      </c>
      <c r="N70">
        <v>76</v>
      </c>
    </row>
    <row r="71" spans="1:14" x14ac:dyDescent="0.35">
      <c r="A71" t="s">
        <v>274</v>
      </c>
      <c r="B71" t="s">
        <v>1</v>
      </c>
      <c r="C71">
        <v>80</v>
      </c>
      <c r="D71">
        <v>90</v>
      </c>
      <c r="E71">
        <v>90</v>
      </c>
      <c r="F71">
        <v>90</v>
      </c>
      <c r="G71">
        <v>60</v>
      </c>
      <c r="H71">
        <v>90</v>
      </c>
      <c r="I71">
        <v>80</v>
      </c>
      <c r="J71">
        <v>70</v>
      </c>
      <c r="L71" t="s">
        <v>274</v>
      </c>
      <c r="M71" t="s">
        <v>1</v>
      </c>
      <c r="N71">
        <v>70</v>
      </c>
    </row>
    <row r="72" spans="1:14" x14ac:dyDescent="0.35">
      <c r="A72" t="s">
        <v>275</v>
      </c>
      <c r="B72" t="s">
        <v>1</v>
      </c>
      <c r="C72">
        <v>80</v>
      </c>
      <c r="D72">
        <v>80</v>
      </c>
      <c r="E72">
        <v>80</v>
      </c>
      <c r="F72">
        <v>30</v>
      </c>
      <c r="G72">
        <v>50</v>
      </c>
      <c r="H72">
        <v>60</v>
      </c>
      <c r="I72">
        <v>100</v>
      </c>
      <c r="J72">
        <v>80</v>
      </c>
      <c r="L72" t="s">
        <v>275</v>
      </c>
      <c r="M72" t="s">
        <v>1</v>
      </c>
      <c r="N72">
        <v>70</v>
      </c>
    </row>
    <row r="73" spans="1:14" x14ac:dyDescent="0.35">
      <c r="A73" t="s">
        <v>276</v>
      </c>
      <c r="B73" t="s">
        <v>1</v>
      </c>
      <c r="C73">
        <v>60</v>
      </c>
      <c r="D73">
        <v>60</v>
      </c>
      <c r="E73">
        <v>80</v>
      </c>
      <c r="F73">
        <v>80</v>
      </c>
      <c r="G73">
        <v>60</v>
      </c>
      <c r="H73">
        <v>70</v>
      </c>
      <c r="I73">
        <v>0</v>
      </c>
      <c r="J73">
        <v>70</v>
      </c>
      <c r="L73" t="s">
        <v>276</v>
      </c>
      <c r="M73" t="s">
        <v>1</v>
      </c>
      <c r="N73">
        <v>78</v>
      </c>
    </row>
    <row r="74" spans="1:14" x14ac:dyDescent="0.35">
      <c r="A74" t="s">
        <v>277</v>
      </c>
      <c r="B74" t="s">
        <v>1</v>
      </c>
      <c r="C74">
        <v>80</v>
      </c>
      <c r="D74">
        <v>70</v>
      </c>
      <c r="E74">
        <v>0</v>
      </c>
      <c r="F74">
        <v>90</v>
      </c>
      <c r="G74">
        <v>40</v>
      </c>
      <c r="H74">
        <v>80</v>
      </c>
      <c r="I74">
        <v>90</v>
      </c>
      <c r="J74">
        <v>80</v>
      </c>
      <c r="L74" t="s">
        <v>277</v>
      </c>
      <c r="M74" t="s">
        <v>1</v>
      </c>
      <c r="N74">
        <v>64</v>
      </c>
    </row>
    <row r="75" spans="1:14" x14ac:dyDescent="0.35">
      <c r="A75" t="s">
        <v>278</v>
      </c>
      <c r="B75" t="s">
        <v>1</v>
      </c>
      <c r="C75">
        <v>80</v>
      </c>
      <c r="D75">
        <v>100</v>
      </c>
      <c r="E75">
        <v>100</v>
      </c>
      <c r="F75">
        <v>80</v>
      </c>
      <c r="G75">
        <v>60</v>
      </c>
      <c r="H75">
        <v>90</v>
      </c>
      <c r="I75">
        <v>100</v>
      </c>
      <c r="J75">
        <v>80</v>
      </c>
      <c r="L75" t="s">
        <v>278</v>
      </c>
      <c r="M75" t="s">
        <v>1</v>
      </c>
      <c r="N75">
        <v>74</v>
      </c>
    </row>
    <row r="76" spans="1:14" x14ac:dyDescent="0.35">
      <c r="A76" t="s">
        <v>279</v>
      </c>
      <c r="B76" t="s">
        <v>213</v>
      </c>
      <c r="C76">
        <v>0</v>
      </c>
      <c r="D76">
        <v>70</v>
      </c>
      <c r="E76">
        <v>80</v>
      </c>
      <c r="F76">
        <v>80</v>
      </c>
      <c r="G76">
        <v>60</v>
      </c>
      <c r="H76">
        <v>70</v>
      </c>
      <c r="I76">
        <v>100</v>
      </c>
      <c r="J76">
        <v>80</v>
      </c>
      <c r="L76" t="s">
        <v>279</v>
      </c>
      <c r="M76" t="s">
        <v>1</v>
      </c>
      <c r="N76">
        <v>76</v>
      </c>
    </row>
    <row r="77" spans="1:14" x14ac:dyDescent="0.35">
      <c r="A77" t="s">
        <v>280</v>
      </c>
      <c r="B77" t="s">
        <v>1</v>
      </c>
      <c r="C77">
        <v>60</v>
      </c>
      <c r="D77">
        <v>0</v>
      </c>
      <c r="E77">
        <v>80</v>
      </c>
      <c r="F77">
        <v>80</v>
      </c>
      <c r="G77">
        <v>0</v>
      </c>
      <c r="H77">
        <v>80</v>
      </c>
      <c r="I77">
        <v>90</v>
      </c>
      <c r="J77">
        <v>0</v>
      </c>
      <c r="L77" t="s">
        <v>280</v>
      </c>
      <c r="M77" t="s">
        <v>1</v>
      </c>
      <c r="N77">
        <v>66</v>
      </c>
    </row>
    <row r="78" spans="1:14" x14ac:dyDescent="0.35">
      <c r="A78" t="s">
        <v>281</v>
      </c>
      <c r="B78" t="s">
        <v>1</v>
      </c>
      <c r="C78">
        <v>50</v>
      </c>
      <c r="D78">
        <v>50</v>
      </c>
      <c r="E78">
        <v>70</v>
      </c>
      <c r="F78">
        <v>0</v>
      </c>
      <c r="G78">
        <v>60</v>
      </c>
      <c r="H78">
        <v>60</v>
      </c>
      <c r="I78">
        <v>100</v>
      </c>
      <c r="J78">
        <v>70</v>
      </c>
      <c r="L78" t="s">
        <v>281</v>
      </c>
      <c r="M78" t="s">
        <v>1</v>
      </c>
      <c r="N78">
        <v>72</v>
      </c>
    </row>
    <row r="79" spans="1:14" x14ac:dyDescent="0.35">
      <c r="A79" t="s">
        <v>282</v>
      </c>
      <c r="B79" t="s">
        <v>1</v>
      </c>
      <c r="C79">
        <v>80</v>
      </c>
      <c r="D79">
        <v>90</v>
      </c>
      <c r="E79">
        <v>90</v>
      </c>
      <c r="F79">
        <v>70</v>
      </c>
      <c r="G79">
        <v>60</v>
      </c>
      <c r="H79">
        <v>90</v>
      </c>
      <c r="I79">
        <v>90</v>
      </c>
      <c r="J79">
        <v>80</v>
      </c>
      <c r="L79" t="s">
        <v>282</v>
      </c>
      <c r="M79" t="s">
        <v>1</v>
      </c>
      <c r="N79">
        <v>72</v>
      </c>
    </row>
    <row r="80" spans="1:14" x14ac:dyDescent="0.35">
      <c r="A80" t="s">
        <v>283</v>
      </c>
      <c r="B80" t="s">
        <v>1</v>
      </c>
      <c r="C80">
        <v>70</v>
      </c>
      <c r="D80">
        <v>80</v>
      </c>
      <c r="E80">
        <v>90</v>
      </c>
      <c r="F80">
        <v>90</v>
      </c>
      <c r="G80">
        <v>40</v>
      </c>
      <c r="H80">
        <v>70</v>
      </c>
      <c r="I80">
        <v>80</v>
      </c>
      <c r="J80">
        <v>90</v>
      </c>
      <c r="L80" t="s">
        <v>283</v>
      </c>
      <c r="M80" t="s">
        <v>1</v>
      </c>
      <c r="N80">
        <v>72</v>
      </c>
    </row>
    <row r="81" spans="1:14" x14ac:dyDescent="0.35">
      <c r="A81" t="s">
        <v>284</v>
      </c>
      <c r="B81" t="s">
        <v>1</v>
      </c>
      <c r="C81">
        <v>40</v>
      </c>
      <c r="D81">
        <v>80</v>
      </c>
      <c r="E81">
        <v>80</v>
      </c>
      <c r="F81">
        <v>80</v>
      </c>
      <c r="G81">
        <v>60</v>
      </c>
      <c r="H81">
        <v>70</v>
      </c>
      <c r="I81">
        <v>90</v>
      </c>
      <c r="J81">
        <v>80</v>
      </c>
      <c r="L81" t="s">
        <v>284</v>
      </c>
      <c r="M81" t="s">
        <v>1</v>
      </c>
      <c r="N81">
        <v>78</v>
      </c>
    </row>
    <row r="82" spans="1:14" x14ac:dyDescent="0.35">
      <c r="A82" t="s">
        <v>285</v>
      </c>
      <c r="B82" t="s">
        <v>1</v>
      </c>
      <c r="C82">
        <v>70</v>
      </c>
      <c r="D82">
        <v>100</v>
      </c>
      <c r="E82">
        <v>90</v>
      </c>
      <c r="F82">
        <v>60</v>
      </c>
      <c r="G82">
        <v>60</v>
      </c>
      <c r="H82">
        <v>90</v>
      </c>
      <c r="I82">
        <v>100</v>
      </c>
      <c r="J82">
        <v>80</v>
      </c>
      <c r="L82" t="s">
        <v>285</v>
      </c>
      <c r="M82" t="s">
        <v>1</v>
      </c>
      <c r="N82">
        <v>76</v>
      </c>
    </row>
    <row r="83" spans="1:14" x14ac:dyDescent="0.35">
      <c r="A83" t="s">
        <v>286</v>
      </c>
      <c r="B83" t="s">
        <v>1</v>
      </c>
      <c r="C83">
        <v>80</v>
      </c>
      <c r="D83">
        <v>80</v>
      </c>
      <c r="E83">
        <v>90</v>
      </c>
      <c r="F83">
        <v>80</v>
      </c>
      <c r="G83">
        <v>60</v>
      </c>
      <c r="H83">
        <v>60</v>
      </c>
      <c r="I83">
        <v>90</v>
      </c>
      <c r="J83">
        <v>70</v>
      </c>
      <c r="L83" t="s">
        <v>286</v>
      </c>
      <c r="M83" t="s">
        <v>1</v>
      </c>
      <c r="N83">
        <v>68</v>
      </c>
    </row>
    <row r="84" spans="1:14" x14ac:dyDescent="0.35">
      <c r="A84" t="s">
        <v>287</v>
      </c>
      <c r="B84" t="s">
        <v>1</v>
      </c>
      <c r="C84">
        <v>80</v>
      </c>
      <c r="D84">
        <v>100</v>
      </c>
      <c r="E84">
        <v>90</v>
      </c>
      <c r="F84">
        <v>70</v>
      </c>
      <c r="G84">
        <v>60</v>
      </c>
      <c r="H84">
        <v>90</v>
      </c>
      <c r="I84">
        <v>100</v>
      </c>
      <c r="J84">
        <v>80</v>
      </c>
      <c r="L84" t="s">
        <v>287</v>
      </c>
      <c r="M84" t="s">
        <v>1</v>
      </c>
      <c r="N84">
        <v>78</v>
      </c>
    </row>
    <row r="85" spans="1:14" x14ac:dyDescent="0.35">
      <c r="A85" t="s">
        <v>21</v>
      </c>
      <c r="B85" t="s">
        <v>1</v>
      </c>
      <c r="C85">
        <v>80</v>
      </c>
      <c r="D85">
        <v>100</v>
      </c>
      <c r="E85">
        <v>80</v>
      </c>
      <c r="F85">
        <v>70</v>
      </c>
      <c r="G85">
        <v>60</v>
      </c>
      <c r="H85">
        <v>90</v>
      </c>
      <c r="I85">
        <v>100</v>
      </c>
      <c r="J85">
        <v>80</v>
      </c>
      <c r="L85" t="s">
        <v>21</v>
      </c>
      <c r="M85" t="s">
        <v>1</v>
      </c>
      <c r="N85">
        <v>76</v>
      </c>
    </row>
    <row r="86" spans="1:14" x14ac:dyDescent="0.35">
      <c r="A86" t="s">
        <v>288</v>
      </c>
      <c r="B86" t="s">
        <v>1</v>
      </c>
      <c r="C86">
        <v>70</v>
      </c>
      <c r="D86">
        <v>90</v>
      </c>
      <c r="E86">
        <v>100</v>
      </c>
      <c r="F86">
        <v>70</v>
      </c>
      <c r="G86">
        <v>60</v>
      </c>
      <c r="H86">
        <v>90</v>
      </c>
      <c r="I86">
        <v>100</v>
      </c>
      <c r="J86">
        <v>80</v>
      </c>
      <c r="L86" t="s">
        <v>288</v>
      </c>
      <c r="M86" t="s">
        <v>1</v>
      </c>
      <c r="N86">
        <v>74</v>
      </c>
    </row>
    <row r="87" spans="1:14" x14ac:dyDescent="0.35">
      <c r="A87" t="s">
        <v>289</v>
      </c>
      <c r="B87" t="s">
        <v>1</v>
      </c>
      <c r="C87">
        <v>60</v>
      </c>
      <c r="D87">
        <v>90</v>
      </c>
      <c r="E87">
        <v>90</v>
      </c>
      <c r="F87">
        <v>80</v>
      </c>
      <c r="G87">
        <v>50</v>
      </c>
      <c r="H87">
        <v>90</v>
      </c>
      <c r="I87">
        <v>100</v>
      </c>
      <c r="J87">
        <v>90</v>
      </c>
      <c r="L87" t="s">
        <v>289</v>
      </c>
      <c r="M87" t="s">
        <v>1</v>
      </c>
      <c r="N87">
        <v>72</v>
      </c>
    </row>
    <row r="88" spans="1:14" x14ac:dyDescent="0.35">
      <c r="A88" t="s">
        <v>290</v>
      </c>
      <c r="B88" t="s">
        <v>1</v>
      </c>
      <c r="C88">
        <v>60</v>
      </c>
      <c r="D88">
        <v>50</v>
      </c>
      <c r="E88">
        <v>60</v>
      </c>
      <c r="F88">
        <v>80</v>
      </c>
      <c r="G88">
        <v>50</v>
      </c>
      <c r="H88">
        <v>70</v>
      </c>
      <c r="I88">
        <v>100</v>
      </c>
      <c r="J88">
        <v>80</v>
      </c>
      <c r="L88" t="s">
        <v>290</v>
      </c>
      <c r="M88" t="s">
        <v>1</v>
      </c>
      <c r="N88">
        <v>66</v>
      </c>
    </row>
    <row r="89" spans="1:14" x14ac:dyDescent="0.35">
      <c r="A89" t="s">
        <v>291</v>
      </c>
      <c r="B89" t="s">
        <v>1</v>
      </c>
      <c r="C89">
        <v>60</v>
      </c>
      <c r="D89">
        <v>70</v>
      </c>
      <c r="E89">
        <v>90</v>
      </c>
      <c r="F89">
        <v>80</v>
      </c>
      <c r="G89">
        <v>50</v>
      </c>
      <c r="H89">
        <v>90</v>
      </c>
      <c r="I89">
        <v>100</v>
      </c>
      <c r="J89">
        <v>90</v>
      </c>
      <c r="L89" t="s">
        <v>291</v>
      </c>
      <c r="M89" t="s">
        <v>1</v>
      </c>
      <c r="N89">
        <v>72</v>
      </c>
    </row>
    <row r="90" spans="1:14" x14ac:dyDescent="0.35">
      <c r="A90" t="s">
        <v>292</v>
      </c>
      <c r="B90" t="s">
        <v>1</v>
      </c>
      <c r="C90">
        <v>50</v>
      </c>
      <c r="D90">
        <v>90</v>
      </c>
      <c r="E90">
        <v>90</v>
      </c>
      <c r="F90">
        <v>90</v>
      </c>
      <c r="G90">
        <v>60</v>
      </c>
      <c r="H90">
        <v>90</v>
      </c>
      <c r="I90">
        <v>100</v>
      </c>
      <c r="J90">
        <v>80</v>
      </c>
      <c r="L90" t="s">
        <v>292</v>
      </c>
      <c r="M90" t="s">
        <v>1</v>
      </c>
      <c r="N90">
        <v>74</v>
      </c>
    </row>
    <row r="91" spans="1:14" x14ac:dyDescent="0.35">
      <c r="A91" t="s">
        <v>293</v>
      </c>
      <c r="B91" t="s">
        <v>1</v>
      </c>
      <c r="C91">
        <v>80</v>
      </c>
      <c r="D91">
        <v>90</v>
      </c>
      <c r="E91">
        <v>90</v>
      </c>
      <c r="F91">
        <v>70</v>
      </c>
      <c r="G91">
        <v>60</v>
      </c>
      <c r="H91">
        <v>90</v>
      </c>
      <c r="I91">
        <v>100</v>
      </c>
      <c r="J91">
        <v>80</v>
      </c>
      <c r="L91" t="s">
        <v>293</v>
      </c>
      <c r="M91" t="s">
        <v>1</v>
      </c>
      <c r="N91">
        <v>74</v>
      </c>
    </row>
    <row r="92" spans="1:14" x14ac:dyDescent="0.35">
      <c r="A92" t="s">
        <v>294</v>
      </c>
      <c r="B92" t="s">
        <v>1</v>
      </c>
      <c r="C92">
        <v>50</v>
      </c>
      <c r="D92">
        <v>60</v>
      </c>
      <c r="E92">
        <v>80</v>
      </c>
      <c r="F92">
        <v>70</v>
      </c>
      <c r="G92">
        <v>50</v>
      </c>
      <c r="H92">
        <v>60</v>
      </c>
      <c r="I92">
        <v>40</v>
      </c>
      <c r="J92">
        <v>80</v>
      </c>
      <c r="L92" t="s">
        <v>294</v>
      </c>
      <c r="M92" t="s">
        <v>1</v>
      </c>
      <c r="N92">
        <v>50</v>
      </c>
    </row>
    <row r="93" spans="1:14" x14ac:dyDescent="0.35">
      <c r="A93" t="s">
        <v>295</v>
      </c>
      <c r="B93" t="s">
        <v>1</v>
      </c>
      <c r="C93">
        <v>50</v>
      </c>
      <c r="D93">
        <v>50</v>
      </c>
      <c r="E93">
        <v>70</v>
      </c>
      <c r="F93">
        <v>50</v>
      </c>
      <c r="G93">
        <v>50</v>
      </c>
      <c r="H93">
        <v>80</v>
      </c>
      <c r="I93">
        <v>100</v>
      </c>
      <c r="J93">
        <v>90</v>
      </c>
      <c r="L93" t="s">
        <v>295</v>
      </c>
      <c r="M93" t="s">
        <v>1</v>
      </c>
      <c r="N93">
        <v>72</v>
      </c>
    </row>
    <row r="94" spans="1:14" x14ac:dyDescent="0.35">
      <c r="A94" t="s">
        <v>296</v>
      </c>
      <c r="B94" t="s">
        <v>1</v>
      </c>
      <c r="C94">
        <v>90</v>
      </c>
      <c r="D94">
        <v>90</v>
      </c>
      <c r="E94">
        <v>70</v>
      </c>
      <c r="F94">
        <v>60</v>
      </c>
      <c r="G94">
        <v>50</v>
      </c>
      <c r="H94">
        <v>40</v>
      </c>
      <c r="I94">
        <v>100</v>
      </c>
      <c r="J94">
        <v>0</v>
      </c>
      <c r="L94" t="s">
        <v>296</v>
      </c>
      <c r="M94" t="s">
        <v>1</v>
      </c>
      <c r="N94">
        <v>74</v>
      </c>
    </row>
    <row r="95" spans="1:14" x14ac:dyDescent="0.35">
      <c r="A95" t="s">
        <v>31</v>
      </c>
      <c r="B95" t="s">
        <v>1</v>
      </c>
      <c r="C95">
        <v>80</v>
      </c>
      <c r="D95">
        <v>80</v>
      </c>
      <c r="E95">
        <v>90</v>
      </c>
      <c r="F95">
        <v>90</v>
      </c>
      <c r="G95">
        <v>60</v>
      </c>
      <c r="H95">
        <v>50</v>
      </c>
      <c r="I95">
        <v>80</v>
      </c>
      <c r="J95">
        <v>70</v>
      </c>
      <c r="L95" t="s">
        <v>31</v>
      </c>
      <c r="M95" t="s">
        <v>1</v>
      </c>
      <c r="N95">
        <v>74</v>
      </c>
    </row>
    <row r="96" spans="1:14" x14ac:dyDescent="0.35">
      <c r="A96" t="s">
        <v>297</v>
      </c>
      <c r="B96" t="s">
        <v>1</v>
      </c>
      <c r="C96">
        <v>80</v>
      </c>
      <c r="D96">
        <v>100</v>
      </c>
      <c r="E96">
        <v>80</v>
      </c>
      <c r="F96">
        <v>70</v>
      </c>
      <c r="G96">
        <v>50</v>
      </c>
      <c r="H96">
        <v>90</v>
      </c>
      <c r="I96">
        <v>100</v>
      </c>
      <c r="J96">
        <v>80</v>
      </c>
      <c r="L96" t="s">
        <v>297</v>
      </c>
      <c r="M96" t="s">
        <v>1</v>
      </c>
      <c r="N96">
        <v>72</v>
      </c>
    </row>
    <row r="97" spans="1:14" x14ac:dyDescent="0.35">
      <c r="A97" t="s">
        <v>298</v>
      </c>
      <c r="B97" t="s">
        <v>1</v>
      </c>
      <c r="C97">
        <v>60</v>
      </c>
      <c r="D97">
        <v>100</v>
      </c>
      <c r="E97">
        <v>90</v>
      </c>
      <c r="F97">
        <v>70</v>
      </c>
      <c r="G97">
        <v>0</v>
      </c>
      <c r="H97">
        <v>90</v>
      </c>
      <c r="I97">
        <v>100</v>
      </c>
      <c r="J97">
        <v>80</v>
      </c>
      <c r="L97" t="s">
        <v>298</v>
      </c>
      <c r="M97" t="s">
        <v>1</v>
      </c>
      <c r="N97">
        <v>72</v>
      </c>
    </row>
    <row r="98" spans="1:14" x14ac:dyDescent="0.35">
      <c r="A98" t="s">
        <v>299</v>
      </c>
      <c r="B98" t="s">
        <v>1</v>
      </c>
      <c r="C98">
        <v>80</v>
      </c>
      <c r="D98">
        <v>90</v>
      </c>
      <c r="E98">
        <v>90</v>
      </c>
      <c r="F98">
        <v>70</v>
      </c>
      <c r="G98">
        <v>60</v>
      </c>
      <c r="H98">
        <v>60</v>
      </c>
      <c r="I98">
        <v>80</v>
      </c>
      <c r="J98">
        <v>70</v>
      </c>
      <c r="L98" t="s">
        <v>299</v>
      </c>
      <c r="M98" t="s">
        <v>1</v>
      </c>
      <c r="N98">
        <v>74</v>
      </c>
    </row>
    <row r="99" spans="1:14" x14ac:dyDescent="0.35">
      <c r="A99" t="s">
        <v>300</v>
      </c>
      <c r="B99" t="s">
        <v>1</v>
      </c>
      <c r="C99">
        <v>60</v>
      </c>
      <c r="D99">
        <v>70</v>
      </c>
      <c r="E99">
        <v>0</v>
      </c>
      <c r="F99">
        <v>40</v>
      </c>
      <c r="G99">
        <v>40</v>
      </c>
      <c r="H99">
        <v>80</v>
      </c>
      <c r="I99">
        <v>0</v>
      </c>
      <c r="J99">
        <v>70</v>
      </c>
      <c r="L99" t="s">
        <v>300</v>
      </c>
      <c r="M99" t="s">
        <v>1</v>
      </c>
      <c r="N99">
        <v>62</v>
      </c>
    </row>
    <row r="100" spans="1:14" x14ac:dyDescent="0.35">
      <c r="A100" t="s">
        <v>301</v>
      </c>
      <c r="B100" t="s">
        <v>1</v>
      </c>
      <c r="C100">
        <v>80</v>
      </c>
      <c r="D100">
        <v>80</v>
      </c>
      <c r="E100">
        <v>100</v>
      </c>
      <c r="F100">
        <v>70</v>
      </c>
      <c r="G100">
        <v>60</v>
      </c>
      <c r="H100">
        <v>90</v>
      </c>
      <c r="I100">
        <v>100</v>
      </c>
      <c r="J100">
        <v>80</v>
      </c>
      <c r="L100" t="s">
        <v>301</v>
      </c>
      <c r="M100" t="s">
        <v>1</v>
      </c>
      <c r="N100">
        <v>76</v>
      </c>
    </row>
    <row r="101" spans="1:14" x14ac:dyDescent="0.35">
      <c r="A101" t="s">
        <v>302</v>
      </c>
      <c r="B101" t="s">
        <v>1</v>
      </c>
      <c r="C101">
        <v>80</v>
      </c>
      <c r="D101">
        <v>50</v>
      </c>
      <c r="E101">
        <v>80</v>
      </c>
      <c r="F101">
        <v>80</v>
      </c>
      <c r="G101">
        <v>50</v>
      </c>
      <c r="H101">
        <v>80</v>
      </c>
      <c r="I101">
        <v>80</v>
      </c>
      <c r="J101">
        <v>70</v>
      </c>
      <c r="L101" t="s">
        <v>302</v>
      </c>
      <c r="M101" t="s">
        <v>1</v>
      </c>
      <c r="N101">
        <v>62</v>
      </c>
    </row>
    <row r="102" spans="1:14" x14ac:dyDescent="0.35">
      <c r="A102" t="s">
        <v>303</v>
      </c>
      <c r="B102" t="s">
        <v>1</v>
      </c>
      <c r="C102">
        <v>80</v>
      </c>
      <c r="D102">
        <v>100</v>
      </c>
      <c r="E102">
        <v>100</v>
      </c>
      <c r="F102">
        <v>80</v>
      </c>
      <c r="G102">
        <v>60</v>
      </c>
      <c r="H102">
        <v>90</v>
      </c>
      <c r="I102">
        <v>100</v>
      </c>
      <c r="J102">
        <v>80</v>
      </c>
      <c r="L102" t="s">
        <v>303</v>
      </c>
      <c r="M102" t="s">
        <v>1</v>
      </c>
      <c r="N102">
        <v>78</v>
      </c>
    </row>
    <row r="103" spans="1:14" x14ac:dyDescent="0.35">
      <c r="A103" t="s">
        <v>304</v>
      </c>
      <c r="B103" t="s">
        <v>1</v>
      </c>
      <c r="C103">
        <v>60</v>
      </c>
      <c r="D103">
        <v>80</v>
      </c>
      <c r="E103">
        <v>80</v>
      </c>
      <c r="F103">
        <v>80</v>
      </c>
      <c r="G103">
        <v>70</v>
      </c>
      <c r="H103">
        <v>80</v>
      </c>
      <c r="I103">
        <v>90</v>
      </c>
      <c r="J103">
        <v>80</v>
      </c>
      <c r="L103" t="s">
        <v>304</v>
      </c>
      <c r="M103" t="s">
        <v>1</v>
      </c>
      <c r="N103">
        <v>68</v>
      </c>
    </row>
    <row r="104" spans="1:14" x14ac:dyDescent="0.35">
      <c r="A104" t="s">
        <v>305</v>
      </c>
      <c r="B104" t="s">
        <v>1</v>
      </c>
      <c r="C104">
        <v>50</v>
      </c>
      <c r="D104">
        <v>0</v>
      </c>
      <c r="E104">
        <v>0</v>
      </c>
      <c r="F104">
        <v>90</v>
      </c>
      <c r="G104">
        <v>50</v>
      </c>
      <c r="H104">
        <v>70</v>
      </c>
      <c r="I104">
        <v>100</v>
      </c>
      <c r="J104">
        <v>90</v>
      </c>
      <c r="L104" t="s">
        <v>305</v>
      </c>
      <c r="M104" t="s">
        <v>1</v>
      </c>
      <c r="N104">
        <v>74</v>
      </c>
    </row>
    <row r="105" spans="1:14" x14ac:dyDescent="0.35">
      <c r="A105" t="s">
        <v>306</v>
      </c>
      <c r="B105" t="s">
        <v>1</v>
      </c>
      <c r="C105">
        <v>60</v>
      </c>
      <c r="D105">
        <v>100</v>
      </c>
      <c r="E105">
        <v>100</v>
      </c>
      <c r="F105">
        <v>90</v>
      </c>
      <c r="G105">
        <v>60</v>
      </c>
      <c r="H105">
        <v>90</v>
      </c>
      <c r="I105">
        <v>100</v>
      </c>
      <c r="J105">
        <v>80</v>
      </c>
      <c r="L105" t="s">
        <v>306</v>
      </c>
      <c r="M105" t="s">
        <v>1</v>
      </c>
      <c r="N105">
        <v>74</v>
      </c>
    </row>
    <row r="106" spans="1:14" x14ac:dyDescent="0.35">
      <c r="A106" t="s">
        <v>307</v>
      </c>
      <c r="B106" t="s">
        <v>1</v>
      </c>
      <c r="C106">
        <v>60</v>
      </c>
      <c r="D106">
        <v>70</v>
      </c>
      <c r="E106">
        <v>70</v>
      </c>
      <c r="F106">
        <v>80</v>
      </c>
      <c r="G106">
        <v>60</v>
      </c>
      <c r="H106">
        <v>60</v>
      </c>
      <c r="I106">
        <v>100</v>
      </c>
      <c r="J106">
        <v>70</v>
      </c>
      <c r="L106" t="s">
        <v>307</v>
      </c>
      <c r="M106" t="s">
        <v>1</v>
      </c>
      <c r="N106">
        <v>70</v>
      </c>
    </row>
    <row r="114" spans="1:14" x14ac:dyDescent="0.35">
      <c r="A114" t="s">
        <v>308</v>
      </c>
      <c r="B114" t="s">
        <v>309</v>
      </c>
      <c r="C114">
        <v>90</v>
      </c>
      <c r="D114">
        <v>90</v>
      </c>
      <c r="E114">
        <v>100</v>
      </c>
      <c r="F114">
        <v>90</v>
      </c>
      <c r="G114">
        <v>60</v>
      </c>
      <c r="H114">
        <v>90</v>
      </c>
      <c r="I114">
        <v>90</v>
      </c>
      <c r="J114">
        <v>80</v>
      </c>
      <c r="L114" t="s">
        <v>308</v>
      </c>
      <c r="M114" t="s">
        <v>309</v>
      </c>
      <c r="N114">
        <v>70</v>
      </c>
    </row>
    <row r="115" spans="1:14" x14ac:dyDescent="0.35">
      <c r="A115" t="s">
        <v>310</v>
      </c>
      <c r="B115" t="s">
        <v>309</v>
      </c>
      <c r="C115">
        <v>70</v>
      </c>
      <c r="D115">
        <v>90</v>
      </c>
      <c r="E115">
        <v>90</v>
      </c>
      <c r="F115">
        <v>90</v>
      </c>
      <c r="G115">
        <v>60</v>
      </c>
      <c r="H115">
        <v>90</v>
      </c>
      <c r="I115">
        <v>80</v>
      </c>
      <c r="J115">
        <v>80</v>
      </c>
      <c r="L115" t="s">
        <v>310</v>
      </c>
      <c r="M115" t="s">
        <v>309</v>
      </c>
      <c r="N115">
        <v>64</v>
      </c>
    </row>
    <row r="116" spans="1:14" x14ac:dyDescent="0.35">
      <c r="A116" t="s">
        <v>311</v>
      </c>
      <c r="B116" t="s">
        <v>309</v>
      </c>
      <c r="C116">
        <v>70</v>
      </c>
      <c r="D116">
        <v>100</v>
      </c>
      <c r="E116">
        <v>90</v>
      </c>
      <c r="F116">
        <v>80</v>
      </c>
      <c r="G116">
        <v>50</v>
      </c>
      <c r="H116">
        <v>70</v>
      </c>
      <c r="I116">
        <v>100</v>
      </c>
      <c r="J116">
        <v>90</v>
      </c>
      <c r="L116" t="s">
        <v>311</v>
      </c>
      <c r="M116" t="s">
        <v>309</v>
      </c>
      <c r="N116">
        <v>82</v>
      </c>
    </row>
    <row r="117" spans="1:14" x14ac:dyDescent="0.35">
      <c r="A117" t="s">
        <v>312</v>
      </c>
      <c r="B117" t="s">
        <v>309</v>
      </c>
      <c r="C117">
        <v>70</v>
      </c>
      <c r="D117">
        <v>80</v>
      </c>
      <c r="E117">
        <v>70</v>
      </c>
      <c r="F117">
        <v>90</v>
      </c>
      <c r="G117">
        <v>50</v>
      </c>
      <c r="H117">
        <v>80</v>
      </c>
      <c r="I117">
        <v>100</v>
      </c>
      <c r="J117">
        <v>90</v>
      </c>
      <c r="L117" t="s">
        <v>312</v>
      </c>
      <c r="M117" t="s">
        <v>309</v>
      </c>
      <c r="N117">
        <v>82</v>
      </c>
    </row>
    <row r="118" spans="1:14" x14ac:dyDescent="0.35">
      <c r="A118" t="s">
        <v>313</v>
      </c>
      <c r="B118" t="s">
        <v>309</v>
      </c>
      <c r="C118">
        <v>80</v>
      </c>
      <c r="D118">
        <v>80</v>
      </c>
      <c r="E118">
        <v>100</v>
      </c>
      <c r="F118">
        <v>90</v>
      </c>
      <c r="G118">
        <v>60</v>
      </c>
      <c r="H118">
        <v>90</v>
      </c>
      <c r="I118">
        <v>100</v>
      </c>
      <c r="J118">
        <v>80</v>
      </c>
      <c r="L118" t="s">
        <v>313</v>
      </c>
      <c r="M118" t="s">
        <v>309</v>
      </c>
      <c r="N118">
        <v>84</v>
      </c>
    </row>
    <row r="119" spans="1:14" x14ac:dyDescent="0.35">
      <c r="A119" t="s">
        <v>314</v>
      </c>
      <c r="B119" t="s">
        <v>309</v>
      </c>
      <c r="C119">
        <v>40</v>
      </c>
      <c r="D119">
        <v>90</v>
      </c>
      <c r="E119">
        <v>100</v>
      </c>
      <c r="F119">
        <v>90</v>
      </c>
      <c r="G119">
        <v>60</v>
      </c>
      <c r="H119">
        <v>90</v>
      </c>
      <c r="I119">
        <v>100</v>
      </c>
      <c r="J119">
        <v>90</v>
      </c>
      <c r="L119" t="s">
        <v>314</v>
      </c>
      <c r="M119" t="s">
        <v>309</v>
      </c>
      <c r="N119">
        <v>80</v>
      </c>
    </row>
    <row r="120" spans="1:14" x14ac:dyDescent="0.35">
      <c r="A120" t="s">
        <v>315</v>
      </c>
      <c r="B120" t="s">
        <v>309</v>
      </c>
      <c r="C120">
        <v>90</v>
      </c>
      <c r="D120">
        <v>60</v>
      </c>
      <c r="E120">
        <v>0</v>
      </c>
      <c r="F120">
        <v>90</v>
      </c>
      <c r="G120">
        <v>50</v>
      </c>
      <c r="H120">
        <v>90</v>
      </c>
      <c r="I120">
        <v>90</v>
      </c>
      <c r="J120">
        <v>0</v>
      </c>
      <c r="L120" t="s">
        <v>315</v>
      </c>
      <c r="M120" t="s">
        <v>309</v>
      </c>
      <c r="N120">
        <v>64</v>
      </c>
    </row>
    <row r="121" spans="1:14" x14ac:dyDescent="0.35">
      <c r="A121" t="s">
        <v>316</v>
      </c>
      <c r="B121" t="s">
        <v>309</v>
      </c>
      <c r="C121">
        <v>90</v>
      </c>
      <c r="D121">
        <v>90</v>
      </c>
      <c r="E121">
        <v>100</v>
      </c>
      <c r="F121">
        <v>90</v>
      </c>
      <c r="G121">
        <v>50</v>
      </c>
      <c r="H121">
        <v>80</v>
      </c>
      <c r="I121">
        <v>80</v>
      </c>
      <c r="J121">
        <v>80</v>
      </c>
      <c r="L121" t="s">
        <v>316</v>
      </c>
      <c r="M121" t="s">
        <v>309</v>
      </c>
      <c r="N121">
        <v>70</v>
      </c>
    </row>
    <row r="122" spans="1:14" x14ac:dyDescent="0.35">
      <c r="A122" t="s">
        <v>317</v>
      </c>
      <c r="B122" t="s">
        <v>309</v>
      </c>
      <c r="C122">
        <v>70</v>
      </c>
      <c r="D122">
        <v>80</v>
      </c>
      <c r="E122">
        <v>100</v>
      </c>
      <c r="F122">
        <v>70</v>
      </c>
      <c r="G122">
        <v>50</v>
      </c>
      <c r="H122">
        <v>60</v>
      </c>
      <c r="I122">
        <v>100</v>
      </c>
      <c r="J122">
        <v>70</v>
      </c>
      <c r="L122" t="s">
        <v>317</v>
      </c>
      <c r="M122" t="s">
        <v>309</v>
      </c>
      <c r="N122">
        <v>80</v>
      </c>
    </row>
    <row r="123" spans="1:14" x14ac:dyDescent="0.35">
      <c r="A123" t="s">
        <v>318</v>
      </c>
      <c r="B123" t="s">
        <v>309</v>
      </c>
      <c r="C123">
        <v>70</v>
      </c>
      <c r="D123">
        <v>70</v>
      </c>
      <c r="E123">
        <v>0</v>
      </c>
      <c r="F123">
        <v>90</v>
      </c>
      <c r="G123">
        <v>40</v>
      </c>
      <c r="H123">
        <v>80</v>
      </c>
      <c r="I123">
        <v>70</v>
      </c>
      <c r="J123">
        <v>80</v>
      </c>
      <c r="L123" t="s">
        <v>318</v>
      </c>
      <c r="M123" t="s">
        <v>309</v>
      </c>
      <c r="N123">
        <v>70</v>
      </c>
    </row>
    <row r="124" spans="1:14" x14ac:dyDescent="0.35">
      <c r="A124" t="s">
        <v>319</v>
      </c>
      <c r="B124" t="s">
        <v>309</v>
      </c>
      <c r="C124">
        <v>90</v>
      </c>
      <c r="D124">
        <v>60</v>
      </c>
      <c r="E124">
        <v>100</v>
      </c>
      <c r="F124">
        <v>90</v>
      </c>
      <c r="G124">
        <v>60</v>
      </c>
      <c r="H124">
        <v>80</v>
      </c>
      <c r="I124">
        <v>100</v>
      </c>
      <c r="J124">
        <v>60</v>
      </c>
      <c r="L124" t="s">
        <v>319</v>
      </c>
      <c r="M124" t="s">
        <v>309</v>
      </c>
      <c r="N124">
        <v>70</v>
      </c>
    </row>
    <row r="125" spans="1:14" x14ac:dyDescent="0.35">
      <c r="A125" t="s">
        <v>320</v>
      </c>
      <c r="B125" t="s">
        <v>309</v>
      </c>
      <c r="C125">
        <v>70</v>
      </c>
      <c r="D125">
        <v>90</v>
      </c>
      <c r="E125">
        <v>100</v>
      </c>
      <c r="F125">
        <v>90</v>
      </c>
      <c r="G125">
        <v>60</v>
      </c>
      <c r="H125">
        <v>80</v>
      </c>
      <c r="I125">
        <v>90</v>
      </c>
      <c r="J125">
        <v>80</v>
      </c>
      <c r="L125" t="s">
        <v>320</v>
      </c>
      <c r="M125" t="s">
        <v>309</v>
      </c>
      <c r="N125">
        <v>70</v>
      </c>
    </row>
    <row r="126" spans="1:14" x14ac:dyDescent="0.35">
      <c r="A126" t="s">
        <v>321</v>
      </c>
      <c r="B126" t="s">
        <v>309</v>
      </c>
      <c r="C126">
        <v>90</v>
      </c>
      <c r="D126">
        <v>80</v>
      </c>
      <c r="E126">
        <v>80</v>
      </c>
      <c r="F126">
        <v>90</v>
      </c>
      <c r="G126">
        <v>60</v>
      </c>
      <c r="H126">
        <v>90</v>
      </c>
      <c r="I126">
        <v>90</v>
      </c>
      <c r="J126">
        <v>90</v>
      </c>
      <c r="L126" t="s">
        <v>321</v>
      </c>
      <c r="M126" t="s">
        <v>309</v>
      </c>
      <c r="N126">
        <v>70</v>
      </c>
    </row>
    <row r="127" spans="1:14" x14ac:dyDescent="0.35">
      <c r="A127" t="s">
        <v>322</v>
      </c>
      <c r="B127" t="s">
        <v>309</v>
      </c>
      <c r="C127">
        <v>90</v>
      </c>
      <c r="D127">
        <v>90</v>
      </c>
      <c r="E127">
        <v>90</v>
      </c>
      <c r="F127">
        <v>80</v>
      </c>
      <c r="G127">
        <v>60</v>
      </c>
      <c r="H127">
        <v>90</v>
      </c>
      <c r="I127">
        <v>90</v>
      </c>
      <c r="J127">
        <v>90</v>
      </c>
      <c r="L127" t="s">
        <v>322</v>
      </c>
      <c r="M127" t="s">
        <v>309</v>
      </c>
      <c r="N127">
        <v>82</v>
      </c>
    </row>
    <row r="128" spans="1:14" x14ac:dyDescent="0.35">
      <c r="A128" t="s">
        <v>323</v>
      </c>
      <c r="B128" t="s">
        <v>309</v>
      </c>
      <c r="C128">
        <v>90</v>
      </c>
      <c r="D128">
        <v>80</v>
      </c>
      <c r="E128">
        <v>100</v>
      </c>
      <c r="F128">
        <v>90</v>
      </c>
      <c r="G128">
        <v>50</v>
      </c>
      <c r="H128">
        <v>90</v>
      </c>
      <c r="I128">
        <v>90</v>
      </c>
      <c r="J128">
        <v>80</v>
      </c>
      <c r="L128" t="s">
        <v>323</v>
      </c>
      <c r="M128" t="s">
        <v>309</v>
      </c>
      <c r="N128">
        <v>72</v>
      </c>
    </row>
    <row r="129" spans="1:14" x14ac:dyDescent="0.35">
      <c r="A129" t="s">
        <v>324</v>
      </c>
      <c r="B129" t="s">
        <v>309</v>
      </c>
      <c r="C129">
        <v>70</v>
      </c>
      <c r="D129">
        <v>80</v>
      </c>
      <c r="E129">
        <v>90</v>
      </c>
      <c r="F129">
        <v>80</v>
      </c>
      <c r="G129">
        <v>50</v>
      </c>
      <c r="H129">
        <v>80</v>
      </c>
      <c r="I129">
        <v>80</v>
      </c>
      <c r="J129">
        <v>70</v>
      </c>
      <c r="L129" t="s">
        <v>324</v>
      </c>
      <c r="M129" t="s">
        <v>309</v>
      </c>
      <c r="N129">
        <v>78</v>
      </c>
    </row>
    <row r="130" spans="1:14" x14ac:dyDescent="0.35">
      <c r="A130" t="s">
        <v>325</v>
      </c>
      <c r="B130" t="s">
        <v>309</v>
      </c>
      <c r="C130">
        <v>70</v>
      </c>
      <c r="D130">
        <v>100</v>
      </c>
      <c r="E130">
        <v>100</v>
      </c>
      <c r="F130">
        <v>70</v>
      </c>
      <c r="G130">
        <v>60</v>
      </c>
      <c r="H130">
        <v>70</v>
      </c>
      <c r="I130">
        <v>90</v>
      </c>
      <c r="J130">
        <v>90</v>
      </c>
      <c r="L130" t="s">
        <v>325</v>
      </c>
      <c r="M130" t="s">
        <v>309</v>
      </c>
      <c r="N130">
        <v>86</v>
      </c>
    </row>
    <row r="131" spans="1:14" x14ac:dyDescent="0.35">
      <c r="A131" t="s">
        <v>326</v>
      </c>
      <c r="B131" t="s">
        <v>309</v>
      </c>
      <c r="C131">
        <v>80</v>
      </c>
      <c r="D131">
        <v>90</v>
      </c>
      <c r="E131">
        <v>90</v>
      </c>
      <c r="F131">
        <v>90</v>
      </c>
      <c r="G131">
        <v>60</v>
      </c>
      <c r="H131">
        <v>90</v>
      </c>
      <c r="I131">
        <v>100</v>
      </c>
      <c r="J131">
        <v>80</v>
      </c>
      <c r="L131" t="s">
        <v>326</v>
      </c>
      <c r="M131" t="s">
        <v>309</v>
      </c>
      <c r="N131">
        <v>78</v>
      </c>
    </row>
    <row r="132" spans="1:14" x14ac:dyDescent="0.35">
      <c r="A132" t="s">
        <v>327</v>
      </c>
      <c r="B132" t="s">
        <v>309</v>
      </c>
      <c r="C132">
        <v>90</v>
      </c>
      <c r="D132">
        <v>90</v>
      </c>
      <c r="E132">
        <v>100</v>
      </c>
      <c r="F132">
        <v>90</v>
      </c>
      <c r="G132">
        <v>60</v>
      </c>
      <c r="H132">
        <v>90</v>
      </c>
      <c r="I132">
        <v>90</v>
      </c>
      <c r="J132">
        <v>80</v>
      </c>
      <c r="L132" t="s">
        <v>327</v>
      </c>
      <c r="M132" t="s">
        <v>309</v>
      </c>
      <c r="N132">
        <v>70</v>
      </c>
    </row>
    <row r="133" spans="1:14" x14ac:dyDescent="0.35">
      <c r="A133" t="s">
        <v>328</v>
      </c>
      <c r="B133" t="s">
        <v>309</v>
      </c>
      <c r="C133">
        <v>70</v>
      </c>
      <c r="D133">
        <v>80</v>
      </c>
      <c r="E133">
        <v>90</v>
      </c>
      <c r="F133">
        <v>60</v>
      </c>
      <c r="G133">
        <v>50</v>
      </c>
      <c r="H133">
        <v>70</v>
      </c>
      <c r="I133">
        <v>80</v>
      </c>
      <c r="J133">
        <v>80</v>
      </c>
      <c r="L133" t="s">
        <v>328</v>
      </c>
      <c r="M133" t="s">
        <v>309</v>
      </c>
      <c r="N133">
        <v>82</v>
      </c>
    </row>
    <row r="134" spans="1:14" x14ac:dyDescent="0.35">
      <c r="A134" t="s">
        <v>329</v>
      </c>
      <c r="B134" t="s">
        <v>309</v>
      </c>
      <c r="C134">
        <v>80</v>
      </c>
      <c r="D134">
        <v>80</v>
      </c>
      <c r="E134">
        <v>100</v>
      </c>
      <c r="F134">
        <v>80</v>
      </c>
      <c r="G134">
        <v>50</v>
      </c>
      <c r="H134">
        <v>70</v>
      </c>
      <c r="I134">
        <v>100</v>
      </c>
      <c r="J134">
        <v>70</v>
      </c>
      <c r="L134" t="s">
        <v>329</v>
      </c>
      <c r="M134" t="s">
        <v>309</v>
      </c>
      <c r="N134">
        <v>78</v>
      </c>
    </row>
    <row r="135" spans="1:14" x14ac:dyDescent="0.35">
      <c r="A135" t="s">
        <v>330</v>
      </c>
      <c r="B135" t="s">
        <v>309</v>
      </c>
      <c r="C135">
        <v>90</v>
      </c>
      <c r="D135">
        <v>80</v>
      </c>
      <c r="E135">
        <v>100</v>
      </c>
      <c r="F135">
        <v>90</v>
      </c>
      <c r="G135">
        <v>60</v>
      </c>
      <c r="H135">
        <v>80</v>
      </c>
      <c r="I135">
        <v>90</v>
      </c>
      <c r="J135">
        <v>90</v>
      </c>
      <c r="L135" t="s">
        <v>330</v>
      </c>
      <c r="M135" t="s">
        <v>309</v>
      </c>
      <c r="N135">
        <v>84</v>
      </c>
    </row>
    <row r="136" spans="1:14" x14ac:dyDescent="0.35">
      <c r="A136" t="s">
        <v>331</v>
      </c>
      <c r="B136" t="s">
        <v>309</v>
      </c>
      <c r="C136">
        <v>80</v>
      </c>
      <c r="D136">
        <v>70</v>
      </c>
      <c r="E136">
        <v>100</v>
      </c>
      <c r="F136">
        <v>80</v>
      </c>
      <c r="G136">
        <v>50</v>
      </c>
      <c r="H136">
        <v>70</v>
      </c>
      <c r="I136">
        <v>90</v>
      </c>
      <c r="J136">
        <v>90</v>
      </c>
      <c r="L136" t="s">
        <v>331</v>
      </c>
      <c r="M136" t="s">
        <v>309</v>
      </c>
      <c r="N136">
        <v>74</v>
      </c>
    </row>
    <row r="137" spans="1:14" x14ac:dyDescent="0.35">
      <c r="A137" t="s">
        <v>332</v>
      </c>
      <c r="B137" t="s">
        <v>309</v>
      </c>
      <c r="C137">
        <v>90</v>
      </c>
      <c r="D137">
        <v>90</v>
      </c>
      <c r="E137">
        <v>90</v>
      </c>
      <c r="F137">
        <v>80</v>
      </c>
      <c r="G137">
        <v>60</v>
      </c>
      <c r="H137">
        <v>80</v>
      </c>
      <c r="I137">
        <v>90</v>
      </c>
      <c r="J137">
        <v>80</v>
      </c>
      <c r="L137" t="s">
        <v>332</v>
      </c>
      <c r="M137" t="s">
        <v>309</v>
      </c>
      <c r="N137">
        <v>70</v>
      </c>
    </row>
    <row r="138" spans="1:14" x14ac:dyDescent="0.35">
      <c r="A138" t="s">
        <v>333</v>
      </c>
      <c r="B138" t="s">
        <v>309</v>
      </c>
      <c r="C138">
        <v>90</v>
      </c>
      <c r="D138">
        <v>80</v>
      </c>
      <c r="E138">
        <v>80</v>
      </c>
      <c r="F138">
        <v>90</v>
      </c>
      <c r="G138">
        <v>0</v>
      </c>
      <c r="H138">
        <v>0</v>
      </c>
      <c r="I138">
        <v>80</v>
      </c>
      <c r="J138">
        <v>0</v>
      </c>
      <c r="L138" t="s">
        <v>333</v>
      </c>
      <c r="M138" t="s">
        <v>309</v>
      </c>
      <c r="N138">
        <v>0</v>
      </c>
    </row>
    <row r="139" spans="1:14" x14ac:dyDescent="0.35">
      <c r="A139" t="s">
        <v>334</v>
      </c>
      <c r="B139" t="s">
        <v>309</v>
      </c>
      <c r="C139">
        <v>90</v>
      </c>
      <c r="D139">
        <v>80</v>
      </c>
      <c r="E139">
        <v>80</v>
      </c>
      <c r="F139">
        <v>90</v>
      </c>
      <c r="G139">
        <v>60</v>
      </c>
      <c r="H139">
        <v>90</v>
      </c>
      <c r="I139">
        <v>80</v>
      </c>
      <c r="J139">
        <v>80</v>
      </c>
      <c r="L139" t="s">
        <v>334</v>
      </c>
      <c r="M139" t="s">
        <v>309</v>
      </c>
      <c r="N139">
        <v>72</v>
      </c>
    </row>
    <row r="140" spans="1:14" x14ac:dyDescent="0.35">
      <c r="A140" t="s">
        <v>335</v>
      </c>
      <c r="B140" t="s">
        <v>309</v>
      </c>
      <c r="C140">
        <v>90</v>
      </c>
      <c r="D140">
        <v>80</v>
      </c>
      <c r="E140">
        <v>100</v>
      </c>
      <c r="F140">
        <v>70</v>
      </c>
      <c r="G140">
        <v>60</v>
      </c>
      <c r="H140">
        <v>70</v>
      </c>
      <c r="I140">
        <v>100</v>
      </c>
      <c r="J140">
        <v>80</v>
      </c>
      <c r="L140" t="s">
        <v>335</v>
      </c>
      <c r="M140" t="s">
        <v>309</v>
      </c>
      <c r="N140">
        <v>80</v>
      </c>
    </row>
    <row r="141" spans="1:14" x14ac:dyDescent="0.35">
      <c r="A141" t="s">
        <v>336</v>
      </c>
      <c r="B141" t="s">
        <v>309</v>
      </c>
      <c r="C141">
        <v>70</v>
      </c>
      <c r="D141">
        <v>90</v>
      </c>
      <c r="E141">
        <v>70</v>
      </c>
      <c r="F141">
        <v>90</v>
      </c>
      <c r="G141">
        <v>50</v>
      </c>
      <c r="H141">
        <v>60</v>
      </c>
      <c r="I141">
        <v>80</v>
      </c>
      <c r="J141">
        <v>90</v>
      </c>
      <c r="L141" t="s">
        <v>336</v>
      </c>
      <c r="M141" t="s">
        <v>309</v>
      </c>
      <c r="N141">
        <v>82</v>
      </c>
    </row>
    <row r="142" spans="1:14" x14ac:dyDescent="0.35">
      <c r="A142" t="s">
        <v>337</v>
      </c>
      <c r="B142" t="s">
        <v>309</v>
      </c>
      <c r="C142">
        <v>70</v>
      </c>
      <c r="D142">
        <v>70</v>
      </c>
      <c r="E142">
        <v>90</v>
      </c>
      <c r="F142">
        <v>90</v>
      </c>
      <c r="G142">
        <v>60</v>
      </c>
      <c r="H142">
        <v>60</v>
      </c>
      <c r="I142">
        <v>90</v>
      </c>
      <c r="J142">
        <v>90</v>
      </c>
      <c r="L142" t="s">
        <v>337</v>
      </c>
      <c r="M142" t="s">
        <v>309</v>
      </c>
      <c r="N142">
        <v>84</v>
      </c>
    </row>
    <row r="143" spans="1:14" x14ac:dyDescent="0.35">
      <c r="A143" t="s">
        <v>338</v>
      </c>
      <c r="B143" t="s">
        <v>309</v>
      </c>
      <c r="C143">
        <v>80</v>
      </c>
      <c r="D143">
        <v>90</v>
      </c>
      <c r="E143">
        <v>100</v>
      </c>
      <c r="F143">
        <v>90</v>
      </c>
      <c r="G143">
        <v>60</v>
      </c>
      <c r="H143">
        <v>80</v>
      </c>
      <c r="I143">
        <v>100</v>
      </c>
      <c r="J143">
        <v>0</v>
      </c>
      <c r="L143" t="s">
        <v>338</v>
      </c>
      <c r="M143" t="s">
        <v>309</v>
      </c>
      <c r="N143">
        <v>70</v>
      </c>
    </row>
    <row r="144" spans="1:14" x14ac:dyDescent="0.35">
      <c r="A144" t="s">
        <v>339</v>
      </c>
      <c r="B144" t="s">
        <v>309</v>
      </c>
      <c r="C144">
        <v>90</v>
      </c>
      <c r="D144">
        <v>80</v>
      </c>
      <c r="E144">
        <v>80</v>
      </c>
      <c r="F144">
        <v>90</v>
      </c>
      <c r="G144">
        <v>60</v>
      </c>
      <c r="H144">
        <v>90</v>
      </c>
      <c r="I144">
        <v>90</v>
      </c>
      <c r="J144">
        <v>80</v>
      </c>
      <c r="L144" t="s">
        <v>339</v>
      </c>
      <c r="M144" t="s">
        <v>309</v>
      </c>
      <c r="N144">
        <v>72</v>
      </c>
    </row>
    <row r="145" spans="1:14" x14ac:dyDescent="0.35">
      <c r="A145" t="s">
        <v>340</v>
      </c>
      <c r="B145" t="s">
        <v>309</v>
      </c>
      <c r="C145">
        <v>90</v>
      </c>
      <c r="D145">
        <v>90</v>
      </c>
      <c r="E145">
        <v>100</v>
      </c>
      <c r="F145">
        <v>90</v>
      </c>
      <c r="G145">
        <v>60</v>
      </c>
      <c r="H145">
        <v>70</v>
      </c>
      <c r="I145">
        <v>100</v>
      </c>
      <c r="J145">
        <v>90</v>
      </c>
      <c r="L145" t="s">
        <v>340</v>
      </c>
      <c r="M145" t="s">
        <v>309</v>
      </c>
      <c r="N145">
        <v>80</v>
      </c>
    </row>
    <row r="146" spans="1:14" x14ac:dyDescent="0.35">
      <c r="A146" t="s">
        <v>341</v>
      </c>
      <c r="B146" t="s">
        <v>309</v>
      </c>
      <c r="C146">
        <v>90</v>
      </c>
      <c r="D146">
        <v>90</v>
      </c>
      <c r="E146">
        <v>10</v>
      </c>
      <c r="F146">
        <v>90</v>
      </c>
      <c r="G146">
        <v>60</v>
      </c>
      <c r="H146">
        <v>90</v>
      </c>
      <c r="I146">
        <v>100</v>
      </c>
      <c r="J146">
        <v>80</v>
      </c>
      <c r="L146" t="s">
        <v>341</v>
      </c>
      <c r="M146" t="s">
        <v>309</v>
      </c>
      <c r="N146">
        <v>70</v>
      </c>
    </row>
    <row r="147" spans="1:14" x14ac:dyDescent="0.35">
      <c r="A147" t="s">
        <v>342</v>
      </c>
      <c r="B147" t="s">
        <v>309</v>
      </c>
      <c r="C147">
        <v>90</v>
      </c>
      <c r="D147">
        <v>70</v>
      </c>
      <c r="E147">
        <v>90</v>
      </c>
      <c r="F147">
        <v>90</v>
      </c>
      <c r="G147">
        <v>60</v>
      </c>
      <c r="H147">
        <v>90</v>
      </c>
      <c r="I147">
        <v>90</v>
      </c>
      <c r="J147">
        <v>70</v>
      </c>
      <c r="L147" t="s">
        <v>342</v>
      </c>
      <c r="M147" t="s">
        <v>309</v>
      </c>
      <c r="N147">
        <v>72</v>
      </c>
    </row>
    <row r="148" spans="1:14" x14ac:dyDescent="0.35">
      <c r="A148" t="s">
        <v>343</v>
      </c>
      <c r="B148" t="s">
        <v>309</v>
      </c>
      <c r="C148">
        <v>70</v>
      </c>
      <c r="D148">
        <v>70</v>
      </c>
      <c r="E148">
        <v>100</v>
      </c>
      <c r="F148">
        <v>80</v>
      </c>
      <c r="G148">
        <v>50</v>
      </c>
      <c r="H148">
        <v>80</v>
      </c>
      <c r="I148">
        <v>90</v>
      </c>
      <c r="J148">
        <v>80</v>
      </c>
      <c r="L148" t="s">
        <v>343</v>
      </c>
      <c r="M148" t="s">
        <v>309</v>
      </c>
      <c r="N148">
        <v>70</v>
      </c>
    </row>
    <row r="149" spans="1:14" x14ac:dyDescent="0.35">
      <c r="A149" t="s">
        <v>344</v>
      </c>
      <c r="B149" t="s">
        <v>309</v>
      </c>
      <c r="C149">
        <v>70</v>
      </c>
      <c r="D149">
        <v>50</v>
      </c>
      <c r="E149">
        <v>90</v>
      </c>
      <c r="F149">
        <v>80</v>
      </c>
      <c r="G149">
        <v>40</v>
      </c>
      <c r="H149">
        <v>70</v>
      </c>
      <c r="I149">
        <v>80</v>
      </c>
      <c r="J149">
        <v>80</v>
      </c>
      <c r="L149" t="s">
        <v>344</v>
      </c>
      <c r="M149" t="s">
        <v>309</v>
      </c>
      <c r="N149">
        <v>82</v>
      </c>
    </row>
    <row r="150" spans="1:14" x14ac:dyDescent="0.35">
      <c r="A150" t="s">
        <v>345</v>
      </c>
      <c r="B150" t="s">
        <v>309</v>
      </c>
      <c r="C150">
        <v>90</v>
      </c>
      <c r="D150">
        <v>90</v>
      </c>
      <c r="E150">
        <v>100</v>
      </c>
      <c r="F150">
        <v>80</v>
      </c>
      <c r="G150">
        <v>60</v>
      </c>
      <c r="H150">
        <v>90</v>
      </c>
      <c r="I150">
        <v>100</v>
      </c>
      <c r="J150">
        <v>80</v>
      </c>
      <c r="L150" t="s">
        <v>345</v>
      </c>
      <c r="M150" t="s">
        <v>309</v>
      </c>
      <c r="N150">
        <v>72</v>
      </c>
    </row>
    <row r="151" spans="1:14" x14ac:dyDescent="0.35">
      <c r="A151" t="s">
        <v>346</v>
      </c>
      <c r="B151" t="s">
        <v>309</v>
      </c>
      <c r="C151">
        <v>70</v>
      </c>
      <c r="D151">
        <v>80</v>
      </c>
      <c r="E151">
        <v>90</v>
      </c>
      <c r="F151">
        <v>90</v>
      </c>
      <c r="G151">
        <v>50</v>
      </c>
      <c r="H151">
        <v>40</v>
      </c>
      <c r="I151">
        <v>80</v>
      </c>
      <c r="J151">
        <v>0</v>
      </c>
      <c r="L151" t="s">
        <v>346</v>
      </c>
      <c r="M151" t="s">
        <v>309</v>
      </c>
      <c r="N151">
        <v>78</v>
      </c>
    </row>
    <row r="152" spans="1:14" x14ac:dyDescent="0.35">
      <c r="A152" t="s">
        <v>347</v>
      </c>
      <c r="B152" t="s">
        <v>309</v>
      </c>
      <c r="C152">
        <v>80</v>
      </c>
      <c r="D152">
        <v>90</v>
      </c>
      <c r="E152">
        <v>100</v>
      </c>
      <c r="F152">
        <v>80</v>
      </c>
      <c r="G152">
        <v>60</v>
      </c>
      <c r="H152">
        <v>90</v>
      </c>
      <c r="I152">
        <v>100</v>
      </c>
      <c r="J152">
        <v>90</v>
      </c>
      <c r="L152" t="s">
        <v>347</v>
      </c>
      <c r="M152" t="s">
        <v>309</v>
      </c>
      <c r="N152">
        <v>80</v>
      </c>
    </row>
    <row r="153" spans="1:14" x14ac:dyDescent="0.35">
      <c r="A153" t="s">
        <v>348</v>
      </c>
      <c r="B153" t="s">
        <v>309</v>
      </c>
      <c r="C153">
        <v>90</v>
      </c>
      <c r="D153">
        <v>70</v>
      </c>
      <c r="E153">
        <v>90</v>
      </c>
      <c r="F153">
        <v>90</v>
      </c>
      <c r="G153">
        <v>60</v>
      </c>
      <c r="H153">
        <v>90</v>
      </c>
      <c r="I153">
        <v>90</v>
      </c>
      <c r="J153">
        <v>80</v>
      </c>
      <c r="L153" t="s">
        <v>348</v>
      </c>
      <c r="M153" t="s">
        <v>309</v>
      </c>
      <c r="N153">
        <v>66</v>
      </c>
    </row>
    <row r="154" spans="1:14" x14ac:dyDescent="0.35">
      <c r="A154" t="s">
        <v>349</v>
      </c>
      <c r="B154" t="s">
        <v>309</v>
      </c>
      <c r="C154">
        <v>80</v>
      </c>
      <c r="D154">
        <v>70</v>
      </c>
      <c r="E154">
        <v>80</v>
      </c>
      <c r="F154">
        <v>90</v>
      </c>
      <c r="G154">
        <v>60</v>
      </c>
      <c r="H154">
        <v>60</v>
      </c>
      <c r="I154">
        <v>90</v>
      </c>
      <c r="J154">
        <v>80</v>
      </c>
      <c r="L154" t="s">
        <v>349</v>
      </c>
      <c r="M154" t="s">
        <v>309</v>
      </c>
      <c r="N154">
        <v>74</v>
      </c>
    </row>
    <row r="155" spans="1:14" x14ac:dyDescent="0.35">
      <c r="A155" t="s">
        <v>350</v>
      </c>
      <c r="B155" t="s">
        <v>309</v>
      </c>
      <c r="C155">
        <v>70</v>
      </c>
      <c r="D155">
        <v>90</v>
      </c>
      <c r="E155">
        <v>80</v>
      </c>
      <c r="F155">
        <v>90</v>
      </c>
      <c r="G155">
        <v>40</v>
      </c>
      <c r="H155">
        <v>70</v>
      </c>
      <c r="I155">
        <v>100</v>
      </c>
      <c r="J155">
        <v>80</v>
      </c>
      <c r="L155" t="s">
        <v>350</v>
      </c>
      <c r="M155" t="s">
        <v>309</v>
      </c>
      <c r="N155">
        <v>70</v>
      </c>
    </row>
    <row r="156" spans="1:14" x14ac:dyDescent="0.35">
      <c r="A156" t="s">
        <v>351</v>
      </c>
      <c r="B156" t="s">
        <v>309</v>
      </c>
      <c r="C156">
        <v>70</v>
      </c>
      <c r="D156">
        <v>40</v>
      </c>
      <c r="E156">
        <v>80</v>
      </c>
      <c r="F156">
        <v>90</v>
      </c>
      <c r="G156">
        <v>60</v>
      </c>
      <c r="H156">
        <v>60</v>
      </c>
      <c r="I156">
        <v>90</v>
      </c>
      <c r="J156">
        <v>80</v>
      </c>
      <c r="L156" t="s">
        <v>351</v>
      </c>
      <c r="M156" t="s">
        <v>309</v>
      </c>
      <c r="N156">
        <v>78</v>
      </c>
    </row>
    <row r="157" spans="1:14" x14ac:dyDescent="0.35">
      <c r="A157" t="s">
        <v>352</v>
      </c>
      <c r="B157" t="s">
        <v>309</v>
      </c>
      <c r="C157">
        <v>70</v>
      </c>
      <c r="D157">
        <v>90</v>
      </c>
      <c r="E157">
        <v>100</v>
      </c>
      <c r="F157">
        <v>70</v>
      </c>
      <c r="G157">
        <v>60</v>
      </c>
      <c r="H157">
        <v>90</v>
      </c>
      <c r="I157">
        <v>80</v>
      </c>
      <c r="J157">
        <v>70</v>
      </c>
      <c r="L157" t="s">
        <v>352</v>
      </c>
      <c r="M157" t="s">
        <v>309</v>
      </c>
      <c r="N157">
        <v>80</v>
      </c>
    </row>
    <row r="164" spans="1:14" x14ac:dyDescent="0.35">
      <c r="A164" t="s">
        <v>353</v>
      </c>
      <c r="B164" t="s">
        <v>354</v>
      </c>
      <c r="C164">
        <v>80</v>
      </c>
      <c r="D164">
        <v>90</v>
      </c>
      <c r="E164">
        <v>100</v>
      </c>
      <c r="F164">
        <v>90</v>
      </c>
      <c r="G164">
        <v>60</v>
      </c>
      <c r="H164">
        <v>90</v>
      </c>
      <c r="I164">
        <v>100</v>
      </c>
      <c r="J164">
        <v>70</v>
      </c>
      <c r="L164" t="s">
        <v>353</v>
      </c>
      <c r="M164" t="s">
        <v>354</v>
      </c>
      <c r="N164">
        <v>70</v>
      </c>
    </row>
    <row r="165" spans="1:14" x14ac:dyDescent="0.35">
      <c r="A165" t="s">
        <v>355</v>
      </c>
      <c r="B165" t="s">
        <v>354</v>
      </c>
      <c r="C165">
        <v>70</v>
      </c>
      <c r="D165">
        <v>100</v>
      </c>
      <c r="E165">
        <v>100</v>
      </c>
      <c r="F165">
        <v>90</v>
      </c>
      <c r="G165">
        <v>60</v>
      </c>
      <c r="H165">
        <v>90</v>
      </c>
      <c r="I165">
        <v>100</v>
      </c>
      <c r="J165">
        <v>70</v>
      </c>
      <c r="L165" t="s">
        <v>355</v>
      </c>
      <c r="M165" t="s">
        <v>354</v>
      </c>
      <c r="N165">
        <v>80</v>
      </c>
    </row>
    <row r="166" spans="1:14" x14ac:dyDescent="0.35">
      <c r="A166" t="s">
        <v>356</v>
      </c>
      <c r="B166" t="s">
        <v>354</v>
      </c>
      <c r="C166">
        <v>80</v>
      </c>
      <c r="D166">
        <v>100</v>
      </c>
      <c r="E166">
        <v>100</v>
      </c>
      <c r="F166">
        <v>70</v>
      </c>
      <c r="G166">
        <v>50</v>
      </c>
      <c r="H166">
        <v>90</v>
      </c>
      <c r="I166">
        <v>90</v>
      </c>
      <c r="J166">
        <v>70</v>
      </c>
      <c r="L166" t="s">
        <v>356</v>
      </c>
      <c r="M166" t="s">
        <v>354</v>
      </c>
      <c r="N166">
        <v>82</v>
      </c>
    </row>
    <row r="167" spans="1:14" x14ac:dyDescent="0.35">
      <c r="A167" t="s">
        <v>357</v>
      </c>
      <c r="B167" t="s">
        <v>354</v>
      </c>
      <c r="C167">
        <v>90</v>
      </c>
      <c r="D167">
        <v>90</v>
      </c>
      <c r="E167">
        <v>100</v>
      </c>
      <c r="F167">
        <v>90</v>
      </c>
      <c r="G167">
        <v>60</v>
      </c>
      <c r="H167">
        <v>80</v>
      </c>
      <c r="I167">
        <v>100</v>
      </c>
      <c r="J167">
        <v>70</v>
      </c>
      <c r="L167" t="s">
        <v>357</v>
      </c>
      <c r="M167" t="s">
        <v>354</v>
      </c>
      <c r="N167">
        <v>80</v>
      </c>
    </row>
    <row r="168" spans="1:14" x14ac:dyDescent="0.35">
      <c r="A168" t="s">
        <v>358</v>
      </c>
      <c r="B168" t="s">
        <v>354</v>
      </c>
      <c r="C168">
        <v>90</v>
      </c>
      <c r="D168">
        <v>100</v>
      </c>
      <c r="E168">
        <v>100</v>
      </c>
      <c r="F168">
        <v>80</v>
      </c>
      <c r="G168">
        <v>60</v>
      </c>
      <c r="H168">
        <v>90</v>
      </c>
      <c r="I168">
        <v>90</v>
      </c>
      <c r="J168">
        <v>80</v>
      </c>
      <c r="L168" t="s">
        <v>358</v>
      </c>
      <c r="M168" t="s">
        <v>354</v>
      </c>
      <c r="N168">
        <v>80</v>
      </c>
    </row>
    <row r="169" spans="1:14" x14ac:dyDescent="0.35">
      <c r="A169" t="s">
        <v>359</v>
      </c>
      <c r="B169" t="s">
        <v>354</v>
      </c>
      <c r="C169">
        <v>90</v>
      </c>
      <c r="D169">
        <v>90</v>
      </c>
      <c r="E169">
        <v>100</v>
      </c>
      <c r="F169">
        <v>90</v>
      </c>
      <c r="G169">
        <v>60</v>
      </c>
      <c r="H169">
        <v>80</v>
      </c>
      <c r="I169">
        <v>100</v>
      </c>
      <c r="J169">
        <v>80</v>
      </c>
      <c r="L169" t="s">
        <v>359</v>
      </c>
      <c r="M169" t="s">
        <v>354</v>
      </c>
      <c r="N169">
        <v>88</v>
      </c>
    </row>
    <row r="170" spans="1:14" x14ac:dyDescent="0.35">
      <c r="A170" t="s">
        <v>360</v>
      </c>
      <c r="B170" t="s">
        <v>354</v>
      </c>
      <c r="C170">
        <v>80</v>
      </c>
      <c r="D170">
        <v>100</v>
      </c>
      <c r="E170">
        <v>100</v>
      </c>
      <c r="F170">
        <v>90</v>
      </c>
      <c r="G170">
        <v>60</v>
      </c>
      <c r="H170">
        <v>90</v>
      </c>
      <c r="I170">
        <v>100</v>
      </c>
      <c r="J170">
        <v>70</v>
      </c>
      <c r="L170" t="s">
        <v>360</v>
      </c>
      <c r="M170" t="s">
        <v>354</v>
      </c>
      <c r="N170">
        <v>78</v>
      </c>
    </row>
    <row r="171" spans="1:14" x14ac:dyDescent="0.35">
      <c r="A171" t="s">
        <v>361</v>
      </c>
      <c r="B171" t="s">
        <v>354</v>
      </c>
      <c r="C171">
        <v>90</v>
      </c>
      <c r="D171">
        <v>90</v>
      </c>
      <c r="E171">
        <v>80</v>
      </c>
      <c r="F171">
        <v>60</v>
      </c>
      <c r="G171">
        <v>60</v>
      </c>
      <c r="H171">
        <v>90</v>
      </c>
      <c r="I171">
        <v>90</v>
      </c>
      <c r="J171">
        <v>70</v>
      </c>
      <c r="L171" t="s">
        <v>361</v>
      </c>
      <c r="M171" t="s">
        <v>354</v>
      </c>
      <c r="N171">
        <v>70</v>
      </c>
    </row>
    <row r="172" spans="1:14" x14ac:dyDescent="0.35">
      <c r="A172" t="s">
        <v>362</v>
      </c>
      <c r="B172" t="s">
        <v>354</v>
      </c>
      <c r="C172">
        <v>70</v>
      </c>
      <c r="D172">
        <v>50</v>
      </c>
      <c r="E172">
        <v>50</v>
      </c>
      <c r="F172">
        <v>80</v>
      </c>
      <c r="G172">
        <v>50</v>
      </c>
      <c r="H172">
        <v>90</v>
      </c>
      <c r="I172">
        <v>100</v>
      </c>
      <c r="J172">
        <v>70</v>
      </c>
      <c r="L172" t="s">
        <v>362</v>
      </c>
      <c r="M172" t="s">
        <v>354</v>
      </c>
      <c r="N172">
        <v>68</v>
      </c>
    </row>
    <row r="173" spans="1:14" x14ac:dyDescent="0.35">
      <c r="A173" t="s">
        <v>363</v>
      </c>
      <c r="B173" t="s">
        <v>354</v>
      </c>
      <c r="C173">
        <v>90</v>
      </c>
      <c r="D173">
        <v>100</v>
      </c>
      <c r="E173">
        <v>90</v>
      </c>
      <c r="F173">
        <v>60</v>
      </c>
      <c r="G173">
        <v>50</v>
      </c>
      <c r="H173">
        <v>90</v>
      </c>
      <c r="I173">
        <v>90</v>
      </c>
      <c r="J173">
        <v>60</v>
      </c>
      <c r="L173" t="s">
        <v>363</v>
      </c>
      <c r="M173" t="s">
        <v>354</v>
      </c>
      <c r="N173">
        <v>68</v>
      </c>
    </row>
    <row r="174" spans="1:14" x14ac:dyDescent="0.35">
      <c r="A174" t="s">
        <v>364</v>
      </c>
      <c r="B174" t="s">
        <v>354</v>
      </c>
      <c r="C174">
        <v>70</v>
      </c>
      <c r="D174">
        <v>100</v>
      </c>
      <c r="E174">
        <v>100</v>
      </c>
      <c r="F174">
        <v>80</v>
      </c>
      <c r="G174">
        <v>60</v>
      </c>
      <c r="H174">
        <v>80</v>
      </c>
      <c r="I174">
        <v>90</v>
      </c>
      <c r="J174">
        <v>70</v>
      </c>
      <c r="L174" t="s">
        <v>364</v>
      </c>
      <c r="M174" t="s">
        <v>354</v>
      </c>
      <c r="N174">
        <v>78</v>
      </c>
    </row>
    <row r="175" spans="1:14" x14ac:dyDescent="0.35">
      <c r="A175" t="s">
        <v>365</v>
      </c>
      <c r="B175" t="s">
        <v>354</v>
      </c>
      <c r="C175">
        <v>70</v>
      </c>
      <c r="D175">
        <v>100</v>
      </c>
      <c r="E175">
        <v>100</v>
      </c>
      <c r="F175">
        <v>90</v>
      </c>
      <c r="G175">
        <v>60</v>
      </c>
      <c r="H175">
        <v>90</v>
      </c>
      <c r="I175">
        <v>90</v>
      </c>
      <c r="J175">
        <v>80</v>
      </c>
      <c r="L175" t="s">
        <v>365</v>
      </c>
      <c r="M175" t="s">
        <v>354</v>
      </c>
      <c r="N175">
        <v>76</v>
      </c>
    </row>
    <row r="176" spans="1:14" x14ac:dyDescent="0.35">
      <c r="A176" t="s">
        <v>366</v>
      </c>
      <c r="B176" t="s">
        <v>354</v>
      </c>
      <c r="C176">
        <v>80</v>
      </c>
      <c r="D176">
        <v>100</v>
      </c>
      <c r="E176">
        <v>100</v>
      </c>
      <c r="F176">
        <v>90</v>
      </c>
      <c r="G176">
        <v>60</v>
      </c>
      <c r="H176">
        <v>90</v>
      </c>
      <c r="I176">
        <v>100</v>
      </c>
      <c r="J176">
        <v>90</v>
      </c>
      <c r="L176" t="s">
        <v>366</v>
      </c>
      <c r="M176" t="s">
        <v>354</v>
      </c>
      <c r="N176">
        <v>86</v>
      </c>
    </row>
    <row r="177" spans="1:14" x14ac:dyDescent="0.35">
      <c r="A177" t="s">
        <v>367</v>
      </c>
      <c r="B177" t="s">
        <v>354</v>
      </c>
      <c r="C177">
        <v>70</v>
      </c>
      <c r="D177">
        <v>100</v>
      </c>
      <c r="E177">
        <v>100</v>
      </c>
      <c r="F177">
        <v>80</v>
      </c>
      <c r="G177">
        <v>60</v>
      </c>
      <c r="H177">
        <v>90</v>
      </c>
      <c r="I177">
        <v>70</v>
      </c>
      <c r="J177">
        <v>80</v>
      </c>
      <c r="L177" t="s">
        <v>367</v>
      </c>
      <c r="M177" t="s">
        <v>354</v>
      </c>
      <c r="N177">
        <v>76</v>
      </c>
    </row>
    <row r="178" spans="1:14" x14ac:dyDescent="0.35">
      <c r="A178" t="s">
        <v>368</v>
      </c>
      <c r="B178" t="s">
        <v>354</v>
      </c>
      <c r="C178">
        <v>80</v>
      </c>
      <c r="D178">
        <v>80</v>
      </c>
      <c r="E178">
        <v>100</v>
      </c>
      <c r="F178">
        <v>70</v>
      </c>
      <c r="G178">
        <v>60</v>
      </c>
      <c r="H178">
        <v>90</v>
      </c>
      <c r="I178">
        <v>90</v>
      </c>
      <c r="J178">
        <v>70</v>
      </c>
      <c r="L178" t="s">
        <v>368</v>
      </c>
      <c r="M178" t="s">
        <v>354</v>
      </c>
      <c r="N178">
        <v>64</v>
      </c>
    </row>
    <row r="179" spans="1:14" x14ac:dyDescent="0.35">
      <c r="A179" t="s">
        <v>369</v>
      </c>
      <c r="B179" t="s">
        <v>354</v>
      </c>
      <c r="C179">
        <v>80</v>
      </c>
      <c r="D179">
        <v>80</v>
      </c>
      <c r="E179">
        <v>100</v>
      </c>
      <c r="F179">
        <v>90</v>
      </c>
      <c r="G179">
        <v>50</v>
      </c>
      <c r="H179">
        <v>80</v>
      </c>
      <c r="I179">
        <v>100</v>
      </c>
      <c r="J179">
        <v>80</v>
      </c>
      <c r="L179" t="s">
        <v>369</v>
      </c>
      <c r="M179" t="s">
        <v>354</v>
      </c>
      <c r="N179">
        <v>78</v>
      </c>
    </row>
    <row r="180" spans="1:14" x14ac:dyDescent="0.35">
      <c r="A180" t="s">
        <v>370</v>
      </c>
      <c r="B180" t="s">
        <v>354</v>
      </c>
      <c r="C180">
        <v>90</v>
      </c>
      <c r="D180">
        <v>100</v>
      </c>
      <c r="E180">
        <v>100</v>
      </c>
      <c r="F180">
        <v>90</v>
      </c>
      <c r="G180">
        <v>60</v>
      </c>
      <c r="H180">
        <v>90</v>
      </c>
      <c r="I180">
        <v>90</v>
      </c>
      <c r="J180">
        <v>70</v>
      </c>
      <c r="L180" t="s">
        <v>370</v>
      </c>
      <c r="M180" t="s">
        <v>354</v>
      </c>
      <c r="N180">
        <v>78</v>
      </c>
    </row>
    <row r="181" spans="1:14" x14ac:dyDescent="0.35">
      <c r="A181" t="s">
        <v>371</v>
      </c>
      <c r="B181" t="s">
        <v>354</v>
      </c>
      <c r="C181">
        <v>80</v>
      </c>
      <c r="D181">
        <v>100</v>
      </c>
      <c r="E181">
        <v>100</v>
      </c>
      <c r="F181">
        <v>80</v>
      </c>
      <c r="G181">
        <v>60</v>
      </c>
      <c r="H181">
        <v>80</v>
      </c>
      <c r="I181">
        <v>90</v>
      </c>
      <c r="J181">
        <v>0</v>
      </c>
      <c r="L181" t="s">
        <v>371</v>
      </c>
      <c r="M181" t="s">
        <v>354</v>
      </c>
      <c r="N181">
        <v>70</v>
      </c>
    </row>
    <row r="182" spans="1:14" x14ac:dyDescent="0.35">
      <c r="A182" t="s">
        <v>372</v>
      </c>
      <c r="B182" t="s">
        <v>354</v>
      </c>
      <c r="C182">
        <v>70</v>
      </c>
      <c r="D182">
        <v>100</v>
      </c>
      <c r="E182">
        <v>100</v>
      </c>
      <c r="F182">
        <v>90</v>
      </c>
      <c r="G182">
        <v>60</v>
      </c>
      <c r="H182">
        <v>90</v>
      </c>
      <c r="I182">
        <v>90</v>
      </c>
      <c r="J182">
        <v>80</v>
      </c>
      <c r="L182" t="s">
        <v>372</v>
      </c>
      <c r="M182" t="s">
        <v>354</v>
      </c>
      <c r="N182">
        <v>80</v>
      </c>
    </row>
    <row r="183" spans="1:14" x14ac:dyDescent="0.35">
      <c r="A183" t="s">
        <v>373</v>
      </c>
      <c r="B183" t="s">
        <v>354</v>
      </c>
      <c r="C183">
        <v>90</v>
      </c>
      <c r="D183">
        <v>100</v>
      </c>
      <c r="E183">
        <v>100</v>
      </c>
      <c r="F183">
        <v>90</v>
      </c>
      <c r="G183">
        <v>60</v>
      </c>
      <c r="H183">
        <v>90</v>
      </c>
      <c r="I183">
        <v>90</v>
      </c>
      <c r="J183">
        <v>60</v>
      </c>
      <c r="L183" t="s">
        <v>373</v>
      </c>
      <c r="M183" t="s">
        <v>354</v>
      </c>
      <c r="N183">
        <v>78</v>
      </c>
    </row>
    <row r="184" spans="1:14" x14ac:dyDescent="0.35">
      <c r="A184" t="s">
        <v>374</v>
      </c>
      <c r="B184" t="s">
        <v>354</v>
      </c>
      <c r="C184">
        <v>90</v>
      </c>
      <c r="D184">
        <v>100</v>
      </c>
      <c r="E184">
        <v>100</v>
      </c>
      <c r="F184">
        <v>90</v>
      </c>
      <c r="G184">
        <v>60</v>
      </c>
      <c r="H184">
        <v>90</v>
      </c>
      <c r="I184">
        <v>90</v>
      </c>
      <c r="J184">
        <v>80</v>
      </c>
      <c r="L184" t="s">
        <v>374</v>
      </c>
      <c r="M184" t="s">
        <v>354</v>
      </c>
      <c r="N184">
        <v>80</v>
      </c>
    </row>
    <row r="185" spans="1:14" x14ac:dyDescent="0.35">
      <c r="A185" t="s">
        <v>375</v>
      </c>
      <c r="B185" t="s">
        <v>354</v>
      </c>
      <c r="C185">
        <v>70</v>
      </c>
      <c r="D185">
        <v>90</v>
      </c>
      <c r="E185">
        <v>90</v>
      </c>
      <c r="F185">
        <v>90</v>
      </c>
      <c r="G185">
        <v>60</v>
      </c>
      <c r="H185">
        <v>90</v>
      </c>
      <c r="I185">
        <v>100</v>
      </c>
      <c r="J185">
        <v>0</v>
      </c>
      <c r="L185" t="s">
        <v>375</v>
      </c>
      <c r="M185" t="s">
        <v>354</v>
      </c>
      <c r="N185">
        <v>76</v>
      </c>
    </row>
    <row r="186" spans="1:14" x14ac:dyDescent="0.35">
      <c r="A186" t="s">
        <v>376</v>
      </c>
      <c r="B186" t="s">
        <v>354</v>
      </c>
      <c r="C186">
        <v>70</v>
      </c>
      <c r="D186">
        <v>80</v>
      </c>
      <c r="E186">
        <v>100</v>
      </c>
      <c r="F186">
        <v>90</v>
      </c>
      <c r="G186">
        <v>60</v>
      </c>
      <c r="H186">
        <v>60</v>
      </c>
      <c r="I186">
        <v>90</v>
      </c>
      <c r="J186">
        <v>90</v>
      </c>
      <c r="L186" t="s">
        <v>376</v>
      </c>
      <c r="M186" t="s">
        <v>354</v>
      </c>
      <c r="N186">
        <v>74</v>
      </c>
    </row>
    <row r="187" spans="1:14" x14ac:dyDescent="0.35">
      <c r="A187" t="s">
        <v>377</v>
      </c>
      <c r="B187" t="s">
        <v>354</v>
      </c>
      <c r="C187">
        <v>80</v>
      </c>
      <c r="D187">
        <v>80</v>
      </c>
      <c r="E187">
        <v>80</v>
      </c>
      <c r="F187">
        <v>80</v>
      </c>
      <c r="G187">
        <v>50</v>
      </c>
      <c r="H187">
        <v>90</v>
      </c>
      <c r="I187">
        <v>100</v>
      </c>
      <c r="J187">
        <v>80</v>
      </c>
      <c r="L187" t="s">
        <v>377</v>
      </c>
      <c r="M187" t="s">
        <v>354</v>
      </c>
      <c r="N187">
        <v>74</v>
      </c>
    </row>
    <row r="188" spans="1:14" x14ac:dyDescent="0.35">
      <c r="A188" t="s">
        <v>378</v>
      </c>
      <c r="B188" t="s">
        <v>354</v>
      </c>
      <c r="C188">
        <v>80</v>
      </c>
      <c r="D188">
        <v>70</v>
      </c>
      <c r="E188">
        <v>90</v>
      </c>
      <c r="F188">
        <v>90</v>
      </c>
      <c r="G188">
        <v>60</v>
      </c>
      <c r="H188">
        <v>80</v>
      </c>
      <c r="I188">
        <v>90</v>
      </c>
      <c r="J188">
        <v>80</v>
      </c>
      <c r="L188" t="s">
        <v>378</v>
      </c>
      <c r="M188" t="s">
        <v>354</v>
      </c>
      <c r="N188">
        <v>74</v>
      </c>
    </row>
    <row r="189" spans="1:14" x14ac:dyDescent="0.35">
      <c r="A189" t="s">
        <v>379</v>
      </c>
      <c r="B189" t="s">
        <v>354</v>
      </c>
      <c r="C189">
        <v>70</v>
      </c>
      <c r="D189">
        <v>100</v>
      </c>
      <c r="E189">
        <v>90</v>
      </c>
      <c r="F189">
        <v>70</v>
      </c>
      <c r="G189">
        <v>60</v>
      </c>
      <c r="H189">
        <v>80</v>
      </c>
      <c r="I189">
        <v>90</v>
      </c>
      <c r="J189">
        <v>0</v>
      </c>
      <c r="L189" t="s">
        <v>379</v>
      </c>
      <c r="M189" t="s">
        <v>354</v>
      </c>
      <c r="N189">
        <v>74</v>
      </c>
    </row>
    <row r="190" spans="1:14" x14ac:dyDescent="0.35">
      <c r="A190" t="s">
        <v>380</v>
      </c>
      <c r="B190" t="s">
        <v>354</v>
      </c>
      <c r="C190">
        <v>90</v>
      </c>
      <c r="D190">
        <v>60</v>
      </c>
      <c r="E190">
        <v>100</v>
      </c>
      <c r="F190">
        <v>80</v>
      </c>
      <c r="G190">
        <v>60</v>
      </c>
      <c r="H190">
        <v>90</v>
      </c>
      <c r="I190">
        <v>100</v>
      </c>
      <c r="J190">
        <v>80</v>
      </c>
      <c r="L190" t="s">
        <v>380</v>
      </c>
      <c r="M190" t="s">
        <v>354</v>
      </c>
      <c r="N190">
        <v>70</v>
      </c>
    </row>
    <row r="191" spans="1:14" x14ac:dyDescent="0.35">
      <c r="A191" t="s">
        <v>381</v>
      </c>
      <c r="B191" t="s">
        <v>354</v>
      </c>
      <c r="C191">
        <v>60</v>
      </c>
      <c r="D191">
        <v>100</v>
      </c>
      <c r="E191">
        <v>100</v>
      </c>
      <c r="F191">
        <v>90</v>
      </c>
      <c r="G191">
        <v>60</v>
      </c>
      <c r="H191">
        <v>90</v>
      </c>
      <c r="I191">
        <v>90</v>
      </c>
      <c r="J191">
        <v>70</v>
      </c>
      <c r="L191" t="s">
        <v>381</v>
      </c>
      <c r="M191" t="s">
        <v>354</v>
      </c>
      <c r="N191">
        <v>78</v>
      </c>
    </row>
    <row r="192" spans="1:14" x14ac:dyDescent="0.35">
      <c r="A192" t="s">
        <v>382</v>
      </c>
      <c r="B192" t="s">
        <v>354</v>
      </c>
      <c r="C192">
        <v>50</v>
      </c>
      <c r="D192">
        <v>100</v>
      </c>
      <c r="E192">
        <v>100</v>
      </c>
      <c r="F192">
        <v>90</v>
      </c>
      <c r="G192">
        <v>60</v>
      </c>
      <c r="H192">
        <v>90</v>
      </c>
      <c r="I192">
        <v>90</v>
      </c>
      <c r="J192">
        <v>80</v>
      </c>
      <c r="L192" t="s">
        <v>382</v>
      </c>
      <c r="M192" t="s">
        <v>354</v>
      </c>
      <c r="N192">
        <v>72</v>
      </c>
    </row>
    <row r="193" spans="1:14" x14ac:dyDescent="0.35">
      <c r="A193" t="s">
        <v>383</v>
      </c>
      <c r="B193" t="s">
        <v>354</v>
      </c>
      <c r="C193">
        <v>80</v>
      </c>
      <c r="D193">
        <v>70</v>
      </c>
      <c r="E193">
        <v>90</v>
      </c>
      <c r="F193">
        <v>80</v>
      </c>
      <c r="G193">
        <v>60</v>
      </c>
      <c r="H193">
        <v>90</v>
      </c>
      <c r="I193">
        <v>90</v>
      </c>
      <c r="J193">
        <v>90</v>
      </c>
      <c r="L193" t="s">
        <v>383</v>
      </c>
      <c r="M193" t="s">
        <v>354</v>
      </c>
      <c r="N193">
        <v>70</v>
      </c>
    </row>
    <row r="194" spans="1:14" x14ac:dyDescent="0.35">
      <c r="A194" t="s">
        <v>384</v>
      </c>
      <c r="B194" t="s">
        <v>354</v>
      </c>
      <c r="C194">
        <v>90</v>
      </c>
      <c r="D194">
        <v>100</v>
      </c>
      <c r="E194">
        <v>100</v>
      </c>
      <c r="F194">
        <v>90</v>
      </c>
      <c r="G194">
        <v>60</v>
      </c>
      <c r="H194">
        <v>90</v>
      </c>
      <c r="I194">
        <v>90</v>
      </c>
      <c r="J194">
        <v>70</v>
      </c>
      <c r="L194" t="s">
        <v>384</v>
      </c>
      <c r="M194" t="s">
        <v>354</v>
      </c>
      <c r="N194">
        <v>78</v>
      </c>
    </row>
    <row r="195" spans="1:14" x14ac:dyDescent="0.35">
      <c r="A195" t="s">
        <v>385</v>
      </c>
      <c r="B195" t="s">
        <v>354</v>
      </c>
      <c r="C195">
        <v>80</v>
      </c>
      <c r="D195">
        <v>90</v>
      </c>
      <c r="E195">
        <v>100</v>
      </c>
      <c r="F195">
        <v>90</v>
      </c>
      <c r="G195">
        <v>60</v>
      </c>
      <c r="H195">
        <v>90</v>
      </c>
      <c r="I195">
        <v>90</v>
      </c>
      <c r="J195">
        <v>70</v>
      </c>
      <c r="L195" t="s">
        <v>385</v>
      </c>
      <c r="M195" t="s">
        <v>354</v>
      </c>
      <c r="N195">
        <v>80</v>
      </c>
    </row>
    <row r="196" spans="1:14" x14ac:dyDescent="0.35">
      <c r="A196" t="s">
        <v>386</v>
      </c>
      <c r="B196" t="s">
        <v>354</v>
      </c>
      <c r="C196">
        <v>70</v>
      </c>
      <c r="D196">
        <v>80</v>
      </c>
      <c r="E196">
        <v>80</v>
      </c>
      <c r="F196">
        <v>80</v>
      </c>
      <c r="G196">
        <v>30</v>
      </c>
      <c r="H196">
        <v>90</v>
      </c>
      <c r="I196">
        <v>80</v>
      </c>
      <c r="J196">
        <v>90</v>
      </c>
      <c r="L196" t="s">
        <v>386</v>
      </c>
      <c r="M196" t="s">
        <v>354</v>
      </c>
      <c r="N196">
        <v>58</v>
      </c>
    </row>
    <row r="197" spans="1:14" x14ac:dyDescent="0.35">
      <c r="A197" t="s">
        <v>387</v>
      </c>
      <c r="B197" t="s">
        <v>354</v>
      </c>
      <c r="C197">
        <v>80</v>
      </c>
      <c r="D197">
        <v>90</v>
      </c>
      <c r="E197">
        <v>100</v>
      </c>
      <c r="F197">
        <v>80</v>
      </c>
      <c r="G197">
        <v>60</v>
      </c>
      <c r="H197">
        <v>90</v>
      </c>
      <c r="I197">
        <v>100</v>
      </c>
      <c r="J197">
        <v>90</v>
      </c>
      <c r="L197" t="s">
        <v>387</v>
      </c>
      <c r="M197" t="s">
        <v>354</v>
      </c>
      <c r="N197">
        <v>82</v>
      </c>
    </row>
    <row r="198" spans="1:14" x14ac:dyDescent="0.35">
      <c r="A198" t="s">
        <v>388</v>
      </c>
      <c r="B198" t="s">
        <v>354</v>
      </c>
      <c r="C198">
        <v>70</v>
      </c>
      <c r="D198">
        <v>90</v>
      </c>
      <c r="E198">
        <v>100</v>
      </c>
      <c r="F198">
        <v>80</v>
      </c>
      <c r="G198">
        <v>60</v>
      </c>
      <c r="H198">
        <v>90</v>
      </c>
      <c r="I198">
        <v>90</v>
      </c>
      <c r="J198">
        <v>70</v>
      </c>
      <c r="L198" t="s">
        <v>388</v>
      </c>
      <c r="M198" t="s">
        <v>354</v>
      </c>
      <c r="N198">
        <v>80</v>
      </c>
    </row>
    <row r="199" spans="1:14" x14ac:dyDescent="0.35">
      <c r="A199" t="s">
        <v>389</v>
      </c>
      <c r="B199" t="s">
        <v>354</v>
      </c>
      <c r="C199">
        <v>60</v>
      </c>
      <c r="D199">
        <v>80</v>
      </c>
      <c r="E199">
        <v>60</v>
      </c>
      <c r="F199">
        <v>70</v>
      </c>
      <c r="G199">
        <v>40</v>
      </c>
      <c r="H199">
        <v>90</v>
      </c>
      <c r="I199">
        <v>90</v>
      </c>
      <c r="J199">
        <v>80</v>
      </c>
      <c r="L199" t="s">
        <v>389</v>
      </c>
      <c r="M199" t="s">
        <v>354</v>
      </c>
      <c r="N199">
        <v>72</v>
      </c>
    </row>
    <row r="200" spans="1:14" x14ac:dyDescent="0.35">
      <c r="A200" t="s">
        <v>390</v>
      </c>
      <c r="B200" t="s">
        <v>354</v>
      </c>
      <c r="C200">
        <v>60</v>
      </c>
      <c r="D200">
        <v>100</v>
      </c>
      <c r="E200">
        <v>100</v>
      </c>
      <c r="F200">
        <v>90</v>
      </c>
      <c r="G200">
        <v>60</v>
      </c>
      <c r="H200">
        <v>70</v>
      </c>
      <c r="I200">
        <v>100</v>
      </c>
      <c r="J200">
        <v>0</v>
      </c>
      <c r="L200" t="s">
        <v>390</v>
      </c>
      <c r="M200" t="s">
        <v>354</v>
      </c>
      <c r="N200">
        <v>72</v>
      </c>
    </row>
    <row r="201" spans="1:14" x14ac:dyDescent="0.35">
      <c r="A201" t="s">
        <v>391</v>
      </c>
      <c r="B201" t="s">
        <v>354</v>
      </c>
      <c r="C201">
        <v>70</v>
      </c>
      <c r="D201">
        <v>90</v>
      </c>
      <c r="E201">
        <v>100</v>
      </c>
      <c r="F201">
        <v>70</v>
      </c>
      <c r="G201">
        <v>60</v>
      </c>
      <c r="H201">
        <v>70</v>
      </c>
      <c r="I201">
        <v>90</v>
      </c>
      <c r="J201">
        <v>80</v>
      </c>
      <c r="L201" t="s">
        <v>391</v>
      </c>
      <c r="M201" t="s">
        <v>354</v>
      </c>
      <c r="N201">
        <v>74</v>
      </c>
    </row>
    <row r="202" spans="1:14" x14ac:dyDescent="0.35">
      <c r="A202" t="s">
        <v>392</v>
      </c>
      <c r="B202" t="s">
        <v>354</v>
      </c>
      <c r="C202">
        <v>60</v>
      </c>
      <c r="D202">
        <v>100</v>
      </c>
      <c r="E202">
        <v>100</v>
      </c>
      <c r="F202">
        <v>90</v>
      </c>
      <c r="G202">
        <v>60</v>
      </c>
      <c r="H202">
        <v>90</v>
      </c>
      <c r="I202">
        <v>90</v>
      </c>
      <c r="J202">
        <v>70</v>
      </c>
      <c r="L202" t="s">
        <v>392</v>
      </c>
      <c r="M202" t="s">
        <v>354</v>
      </c>
      <c r="N202">
        <v>78</v>
      </c>
    </row>
    <row r="203" spans="1:14" x14ac:dyDescent="0.35">
      <c r="A203" t="s">
        <v>393</v>
      </c>
      <c r="B203" t="s">
        <v>354</v>
      </c>
      <c r="C203">
        <v>60</v>
      </c>
      <c r="D203">
        <v>60</v>
      </c>
      <c r="E203">
        <v>100</v>
      </c>
      <c r="F203">
        <v>70</v>
      </c>
      <c r="G203">
        <v>60</v>
      </c>
      <c r="H203">
        <v>90</v>
      </c>
      <c r="I203">
        <v>100</v>
      </c>
      <c r="J203">
        <v>70</v>
      </c>
      <c r="L203" t="s">
        <v>393</v>
      </c>
      <c r="M203" t="s">
        <v>354</v>
      </c>
      <c r="N203">
        <v>82</v>
      </c>
    </row>
    <row r="204" spans="1:14" x14ac:dyDescent="0.35">
      <c r="A204" t="s">
        <v>394</v>
      </c>
      <c r="B204" t="s">
        <v>354</v>
      </c>
      <c r="C204">
        <v>80</v>
      </c>
      <c r="D204">
        <v>100</v>
      </c>
      <c r="E204">
        <v>100</v>
      </c>
      <c r="F204">
        <v>80</v>
      </c>
      <c r="G204">
        <v>60</v>
      </c>
      <c r="H204">
        <v>90</v>
      </c>
      <c r="I204">
        <v>100</v>
      </c>
      <c r="J204">
        <v>90</v>
      </c>
      <c r="L204" t="s">
        <v>394</v>
      </c>
      <c r="M204" t="s">
        <v>354</v>
      </c>
      <c r="N204">
        <v>82</v>
      </c>
    </row>
    <row r="205" spans="1:14" x14ac:dyDescent="0.35">
      <c r="A205" t="s">
        <v>395</v>
      </c>
      <c r="B205" t="s">
        <v>354</v>
      </c>
      <c r="C205">
        <v>90</v>
      </c>
      <c r="D205">
        <v>90</v>
      </c>
      <c r="E205">
        <v>100</v>
      </c>
      <c r="F205">
        <v>90</v>
      </c>
      <c r="G205">
        <v>60</v>
      </c>
      <c r="H205">
        <v>80</v>
      </c>
      <c r="I205">
        <v>100</v>
      </c>
      <c r="J205">
        <v>70</v>
      </c>
      <c r="L205" t="s">
        <v>395</v>
      </c>
      <c r="M205" t="s">
        <v>354</v>
      </c>
      <c r="N205">
        <v>82</v>
      </c>
    </row>
    <row r="212" spans="1:14" x14ac:dyDescent="0.35">
      <c r="A212" t="s">
        <v>396</v>
      </c>
      <c r="B212" t="s">
        <v>73</v>
      </c>
      <c r="C212">
        <v>70</v>
      </c>
      <c r="D212">
        <v>80</v>
      </c>
      <c r="E212">
        <v>100</v>
      </c>
      <c r="F212">
        <v>90</v>
      </c>
      <c r="G212">
        <v>0</v>
      </c>
      <c r="H212">
        <v>90</v>
      </c>
      <c r="I212">
        <v>100</v>
      </c>
      <c r="J212">
        <v>0</v>
      </c>
      <c r="L212" t="s">
        <v>396</v>
      </c>
      <c r="M212" t="s">
        <v>73</v>
      </c>
      <c r="N212">
        <v>58</v>
      </c>
    </row>
    <row r="213" spans="1:14" x14ac:dyDescent="0.35">
      <c r="A213" t="s">
        <v>397</v>
      </c>
      <c r="B213" t="s">
        <v>73</v>
      </c>
      <c r="C213">
        <v>90</v>
      </c>
      <c r="D213">
        <v>60</v>
      </c>
      <c r="E213">
        <v>80</v>
      </c>
      <c r="F213">
        <v>80</v>
      </c>
      <c r="G213">
        <v>50</v>
      </c>
      <c r="H213">
        <v>90</v>
      </c>
      <c r="I213">
        <v>80</v>
      </c>
      <c r="J213">
        <v>80</v>
      </c>
      <c r="L213" t="s">
        <v>397</v>
      </c>
      <c r="M213" t="s">
        <v>73</v>
      </c>
      <c r="N213">
        <v>70</v>
      </c>
    </row>
    <row r="214" spans="1:14" x14ac:dyDescent="0.35">
      <c r="A214" t="s">
        <v>398</v>
      </c>
      <c r="B214" t="s">
        <v>73</v>
      </c>
      <c r="C214">
        <v>80</v>
      </c>
      <c r="D214">
        <v>0</v>
      </c>
      <c r="E214">
        <v>0</v>
      </c>
      <c r="F214">
        <v>80</v>
      </c>
      <c r="G214">
        <v>0</v>
      </c>
      <c r="H214">
        <v>90</v>
      </c>
      <c r="I214">
        <v>90</v>
      </c>
      <c r="J214">
        <v>70</v>
      </c>
      <c r="L214" t="s">
        <v>398</v>
      </c>
      <c r="M214" t="s">
        <v>73</v>
      </c>
      <c r="N214">
        <v>70</v>
      </c>
    </row>
    <row r="215" spans="1:14" x14ac:dyDescent="0.35">
      <c r="A215" t="s">
        <v>399</v>
      </c>
      <c r="B215" t="s">
        <v>73</v>
      </c>
      <c r="C215">
        <v>80</v>
      </c>
      <c r="D215">
        <v>70</v>
      </c>
      <c r="E215">
        <v>90</v>
      </c>
      <c r="F215">
        <v>80</v>
      </c>
      <c r="G215">
        <v>60</v>
      </c>
      <c r="H215">
        <v>90</v>
      </c>
      <c r="I215">
        <v>70</v>
      </c>
      <c r="J215">
        <v>80</v>
      </c>
      <c r="L215" t="s">
        <v>399</v>
      </c>
      <c r="M215" t="s">
        <v>73</v>
      </c>
      <c r="N215">
        <v>66</v>
      </c>
    </row>
    <row r="216" spans="1:14" x14ac:dyDescent="0.35">
      <c r="A216" t="s">
        <v>400</v>
      </c>
      <c r="B216" t="s">
        <v>73</v>
      </c>
      <c r="C216">
        <v>90</v>
      </c>
      <c r="D216">
        <v>90</v>
      </c>
      <c r="E216">
        <v>90</v>
      </c>
      <c r="F216">
        <v>80</v>
      </c>
      <c r="G216">
        <v>60</v>
      </c>
      <c r="H216">
        <v>90</v>
      </c>
      <c r="I216">
        <v>90</v>
      </c>
      <c r="J216">
        <v>80</v>
      </c>
      <c r="L216" t="s">
        <v>400</v>
      </c>
      <c r="M216" t="s">
        <v>73</v>
      </c>
      <c r="N216">
        <v>82</v>
      </c>
    </row>
    <row r="217" spans="1:14" x14ac:dyDescent="0.35">
      <c r="A217" t="s">
        <v>401</v>
      </c>
      <c r="B217" t="s">
        <v>73</v>
      </c>
      <c r="C217">
        <v>80</v>
      </c>
      <c r="D217">
        <v>80</v>
      </c>
      <c r="E217">
        <v>100</v>
      </c>
      <c r="F217">
        <v>80</v>
      </c>
      <c r="G217">
        <v>0</v>
      </c>
      <c r="H217">
        <v>90</v>
      </c>
      <c r="I217">
        <v>90</v>
      </c>
      <c r="J217">
        <v>80</v>
      </c>
      <c r="L217" t="s">
        <v>401</v>
      </c>
      <c r="M217" t="s">
        <v>73</v>
      </c>
      <c r="N217">
        <v>78</v>
      </c>
    </row>
    <row r="218" spans="1:14" x14ac:dyDescent="0.35">
      <c r="A218" t="s">
        <v>402</v>
      </c>
      <c r="B218" t="s">
        <v>73</v>
      </c>
      <c r="C218">
        <v>30</v>
      </c>
      <c r="D218">
        <v>50</v>
      </c>
      <c r="E218">
        <v>80</v>
      </c>
      <c r="F218">
        <v>70</v>
      </c>
      <c r="G218">
        <v>40</v>
      </c>
      <c r="H218">
        <v>90</v>
      </c>
      <c r="I218">
        <v>90</v>
      </c>
      <c r="J218">
        <v>90</v>
      </c>
      <c r="L218" t="s">
        <v>402</v>
      </c>
      <c r="M218" t="s">
        <v>73</v>
      </c>
      <c r="N218">
        <v>76</v>
      </c>
    </row>
    <row r="219" spans="1:14" x14ac:dyDescent="0.35">
      <c r="A219" t="s">
        <v>403</v>
      </c>
      <c r="B219" t="s">
        <v>73</v>
      </c>
      <c r="C219">
        <v>70</v>
      </c>
      <c r="D219">
        <v>80</v>
      </c>
      <c r="E219">
        <v>100</v>
      </c>
      <c r="F219">
        <v>80</v>
      </c>
      <c r="G219">
        <v>50</v>
      </c>
      <c r="H219">
        <v>90</v>
      </c>
      <c r="I219">
        <v>100</v>
      </c>
      <c r="J219">
        <v>70</v>
      </c>
      <c r="L219" t="s">
        <v>403</v>
      </c>
      <c r="M219" t="s">
        <v>73</v>
      </c>
      <c r="N219">
        <v>58</v>
      </c>
    </row>
    <row r="220" spans="1:14" x14ac:dyDescent="0.35">
      <c r="A220" t="s">
        <v>404</v>
      </c>
      <c r="B220" t="s">
        <v>73</v>
      </c>
      <c r="C220">
        <v>50</v>
      </c>
      <c r="D220">
        <v>80</v>
      </c>
      <c r="E220">
        <v>90</v>
      </c>
      <c r="F220">
        <v>80</v>
      </c>
      <c r="G220">
        <v>60</v>
      </c>
      <c r="H220">
        <v>90</v>
      </c>
      <c r="I220">
        <v>90</v>
      </c>
      <c r="J220">
        <v>80</v>
      </c>
      <c r="L220" t="s">
        <v>404</v>
      </c>
      <c r="M220" t="s">
        <v>73</v>
      </c>
      <c r="N220">
        <v>64</v>
      </c>
    </row>
    <row r="221" spans="1:14" x14ac:dyDescent="0.35">
      <c r="A221" t="s">
        <v>88</v>
      </c>
      <c r="B221" t="s">
        <v>73</v>
      </c>
      <c r="C221">
        <v>100</v>
      </c>
      <c r="D221">
        <v>70</v>
      </c>
      <c r="E221">
        <v>60</v>
      </c>
      <c r="F221">
        <v>80</v>
      </c>
      <c r="G221">
        <v>50</v>
      </c>
      <c r="H221">
        <v>50</v>
      </c>
      <c r="I221">
        <v>90</v>
      </c>
      <c r="J221">
        <v>60</v>
      </c>
      <c r="L221" t="s">
        <v>88</v>
      </c>
      <c r="M221" t="s">
        <v>73</v>
      </c>
      <c r="N221">
        <v>66</v>
      </c>
    </row>
    <row r="222" spans="1:14" x14ac:dyDescent="0.35">
      <c r="A222" t="s">
        <v>405</v>
      </c>
      <c r="B222" t="s">
        <v>73</v>
      </c>
      <c r="C222">
        <v>40</v>
      </c>
      <c r="D222">
        <v>60</v>
      </c>
      <c r="E222">
        <v>40</v>
      </c>
      <c r="F222">
        <v>80</v>
      </c>
      <c r="G222">
        <v>60</v>
      </c>
      <c r="H222">
        <v>70</v>
      </c>
      <c r="I222">
        <v>80</v>
      </c>
      <c r="J222">
        <v>70</v>
      </c>
      <c r="L222" t="s">
        <v>405</v>
      </c>
      <c r="M222" t="s">
        <v>73</v>
      </c>
      <c r="N222">
        <v>68</v>
      </c>
    </row>
    <row r="223" spans="1:14" x14ac:dyDescent="0.35">
      <c r="A223" t="s">
        <v>406</v>
      </c>
      <c r="B223" t="s">
        <v>73</v>
      </c>
      <c r="C223">
        <v>60</v>
      </c>
      <c r="D223">
        <v>70</v>
      </c>
      <c r="E223">
        <v>90</v>
      </c>
      <c r="F223">
        <v>80</v>
      </c>
      <c r="G223">
        <v>20</v>
      </c>
      <c r="H223">
        <v>90</v>
      </c>
      <c r="I223">
        <v>90</v>
      </c>
      <c r="J223">
        <v>80</v>
      </c>
      <c r="L223" t="s">
        <v>406</v>
      </c>
      <c r="M223" t="s">
        <v>73</v>
      </c>
      <c r="N223">
        <v>76</v>
      </c>
    </row>
    <row r="224" spans="1:14" x14ac:dyDescent="0.35">
      <c r="A224" t="s">
        <v>407</v>
      </c>
      <c r="B224" t="s">
        <v>1</v>
      </c>
      <c r="C224">
        <v>60</v>
      </c>
      <c r="D224">
        <v>80</v>
      </c>
      <c r="E224">
        <v>90</v>
      </c>
      <c r="F224">
        <v>80</v>
      </c>
      <c r="G224">
        <v>50</v>
      </c>
      <c r="H224">
        <v>90</v>
      </c>
      <c r="I224">
        <v>90</v>
      </c>
      <c r="J224">
        <v>80</v>
      </c>
      <c r="L224" t="s">
        <v>407</v>
      </c>
      <c r="M224" t="s">
        <v>73</v>
      </c>
      <c r="N224">
        <v>78</v>
      </c>
    </row>
    <row r="225" spans="1:14" x14ac:dyDescent="0.35">
      <c r="A225" t="s">
        <v>408</v>
      </c>
      <c r="B225" t="s">
        <v>73</v>
      </c>
      <c r="C225">
        <v>70</v>
      </c>
      <c r="D225">
        <v>90</v>
      </c>
      <c r="E225">
        <v>90</v>
      </c>
      <c r="F225">
        <v>80</v>
      </c>
      <c r="G225">
        <v>0</v>
      </c>
      <c r="H225">
        <v>90</v>
      </c>
      <c r="I225">
        <v>90</v>
      </c>
      <c r="J225">
        <v>0</v>
      </c>
      <c r="L225" t="s">
        <v>408</v>
      </c>
      <c r="M225" t="s">
        <v>73</v>
      </c>
      <c r="N225">
        <v>78</v>
      </c>
    </row>
    <row r="226" spans="1:14" x14ac:dyDescent="0.35">
      <c r="A226" t="s">
        <v>93</v>
      </c>
      <c r="B226" t="s">
        <v>1</v>
      </c>
      <c r="C226">
        <v>80</v>
      </c>
      <c r="D226">
        <v>80</v>
      </c>
      <c r="E226">
        <v>90</v>
      </c>
      <c r="F226">
        <v>80</v>
      </c>
      <c r="G226">
        <v>0</v>
      </c>
      <c r="H226">
        <v>60</v>
      </c>
      <c r="I226">
        <v>90</v>
      </c>
      <c r="J226">
        <v>80</v>
      </c>
      <c r="L226" t="s">
        <v>93</v>
      </c>
      <c r="M226" t="s">
        <v>73</v>
      </c>
      <c r="N226">
        <v>64</v>
      </c>
    </row>
    <row r="227" spans="1:14" x14ac:dyDescent="0.35">
      <c r="A227" t="s">
        <v>409</v>
      </c>
      <c r="B227" t="s">
        <v>73</v>
      </c>
      <c r="C227">
        <v>90</v>
      </c>
      <c r="D227">
        <v>100</v>
      </c>
      <c r="E227">
        <v>90</v>
      </c>
      <c r="F227">
        <v>80</v>
      </c>
      <c r="G227">
        <v>60</v>
      </c>
      <c r="H227">
        <v>90</v>
      </c>
      <c r="I227">
        <v>90</v>
      </c>
      <c r="J227">
        <v>80</v>
      </c>
      <c r="L227" t="s">
        <v>409</v>
      </c>
      <c r="M227" t="s">
        <v>73</v>
      </c>
      <c r="N227">
        <v>78</v>
      </c>
    </row>
    <row r="228" spans="1:14" x14ac:dyDescent="0.35">
      <c r="A228" t="s">
        <v>410</v>
      </c>
      <c r="B228" t="s">
        <v>73</v>
      </c>
      <c r="C228">
        <v>60</v>
      </c>
      <c r="D228">
        <v>80</v>
      </c>
      <c r="E228">
        <v>90</v>
      </c>
      <c r="F228">
        <v>80</v>
      </c>
      <c r="G228">
        <v>50</v>
      </c>
      <c r="H228">
        <v>90</v>
      </c>
      <c r="I228">
        <v>90</v>
      </c>
      <c r="J228">
        <v>80</v>
      </c>
      <c r="L228" t="s">
        <v>410</v>
      </c>
      <c r="M228" t="s">
        <v>73</v>
      </c>
      <c r="N228">
        <v>76</v>
      </c>
    </row>
    <row r="229" spans="1:14" x14ac:dyDescent="0.35">
      <c r="A229" t="s">
        <v>411</v>
      </c>
      <c r="B229" t="s">
        <v>1</v>
      </c>
      <c r="C229">
        <v>60</v>
      </c>
      <c r="D229">
        <v>70</v>
      </c>
      <c r="E229">
        <v>90</v>
      </c>
      <c r="F229">
        <v>80</v>
      </c>
      <c r="G229">
        <v>50</v>
      </c>
      <c r="H229">
        <v>90</v>
      </c>
      <c r="I229">
        <v>90</v>
      </c>
      <c r="J229">
        <v>80</v>
      </c>
      <c r="L229" t="s">
        <v>411</v>
      </c>
      <c r="M229" t="s">
        <v>73</v>
      </c>
      <c r="N229">
        <v>76</v>
      </c>
    </row>
    <row r="230" spans="1:14" x14ac:dyDescent="0.35">
      <c r="A230" t="s">
        <v>412</v>
      </c>
      <c r="B230" t="s">
        <v>73</v>
      </c>
      <c r="C230">
        <v>70</v>
      </c>
      <c r="D230">
        <v>80</v>
      </c>
      <c r="E230">
        <v>100</v>
      </c>
      <c r="F230">
        <v>80</v>
      </c>
      <c r="G230">
        <v>60</v>
      </c>
      <c r="H230">
        <v>90</v>
      </c>
      <c r="I230">
        <v>90</v>
      </c>
      <c r="J230">
        <v>0</v>
      </c>
      <c r="L230" t="s">
        <v>412</v>
      </c>
      <c r="M230" t="s">
        <v>73</v>
      </c>
      <c r="N230">
        <v>58</v>
      </c>
    </row>
    <row r="231" spans="1:14" x14ac:dyDescent="0.35">
      <c r="A231" t="s">
        <v>413</v>
      </c>
      <c r="B231" t="s">
        <v>73</v>
      </c>
      <c r="C231">
        <v>80</v>
      </c>
      <c r="D231">
        <v>80</v>
      </c>
      <c r="E231">
        <v>100</v>
      </c>
      <c r="F231">
        <v>80</v>
      </c>
      <c r="G231">
        <v>50</v>
      </c>
      <c r="H231">
        <v>90</v>
      </c>
      <c r="I231">
        <v>90</v>
      </c>
      <c r="J231">
        <v>80</v>
      </c>
      <c r="L231" t="s">
        <v>413</v>
      </c>
      <c r="M231" t="s">
        <v>73</v>
      </c>
      <c r="N231">
        <v>76</v>
      </c>
    </row>
    <row r="232" spans="1:14" x14ac:dyDescent="0.35">
      <c r="A232" t="s">
        <v>414</v>
      </c>
      <c r="B232" t="s">
        <v>73</v>
      </c>
      <c r="C232">
        <v>60</v>
      </c>
      <c r="D232">
        <v>70</v>
      </c>
      <c r="E232">
        <v>90</v>
      </c>
      <c r="F232">
        <v>80</v>
      </c>
      <c r="G232">
        <v>40</v>
      </c>
      <c r="H232">
        <v>0</v>
      </c>
      <c r="I232">
        <v>0</v>
      </c>
      <c r="J232">
        <v>80</v>
      </c>
      <c r="L232" t="s">
        <v>414</v>
      </c>
      <c r="M232" t="s">
        <v>73</v>
      </c>
      <c r="N232">
        <v>76</v>
      </c>
    </row>
    <row r="233" spans="1:14" x14ac:dyDescent="0.35">
      <c r="A233" t="s">
        <v>415</v>
      </c>
      <c r="B233" t="s">
        <v>73</v>
      </c>
      <c r="C233">
        <v>70</v>
      </c>
      <c r="D233">
        <v>90</v>
      </c>
      <c r="E233">
        <v>100</v>
      </c>
      <c r="F233">
        <v>80</v>
      </c>
      <c r="G233">
        <v>60</v>
      </c>
      <c r="H233">
        <v>70</v>
      </c>
      <c r="I233">
        <v>90</v>
      </c>
      <c r="J233">
        <v>80</v>
      </c>
      <c r="L233" t="s">
        <v>415</v>
      </c>
      <c r="M233" t="s">
        <v>73</v>
      </c>
      <c r="N233">
        <v>76</v>
      </c>
    </row>
    <row r="234" spans="1:14" x14ac:dyDescent="0.35">
      <c r="A234" t="s">
        <v>416</v>
      </c>
      <c r="B234" t="s">
        <v>73</v>
      </c>
      <c r="C234">
        <v>80</v>
      </c>
      <c r="D234">
        <v>80</v>
      </c>
      <c r="E234">
        <v>90</v>
      </c>
      <c r="F234">
        <v>80</v>
      </c>
      <c r="G234">
        <v>60</v>
      </c>
      <c r="H234">
        <v>90</v>
      </c>
      <c r="I234">
        <v>90</v>
      </c>
      <c r="J234">
        <v>70</v>
      </c>
      <c r="L234" t="s">
        <v>416</v>
      </c>
      <c r="M234" t="s">
        <v>73</v>
      </c>
      <c r="N234">
        <v>74</v>
      </c>
    </row>
    <row r="235" spans="1:14" x14ac:dyDescent="0.35">
      <c r="A235" t="s">
        <v>417</v>
      </c>
      <c r="B235" t="s">
        <v>73</v>
      </c>
      <c r="C235">
        <v>90</v>
      </c>
      <c r="D235">
        <v>90</v>
      </c>
      <c r="E235">
        <v>90</v>
      </c>
      <c r="F235">
        <v>80</v>
      </c>
      <c r="G235">
        <v>60</v>
      </c>
      <c r="H235">
        <v>90</v>
      </c>
      <c r="I235">
        <v>90</v>
      </c>
      <c r="J235">
        <v>70</v>
      </c>
      <c r="L235" t="s">
        <v>417</v>
      </c>
      <c r="M235" t="s">
        <v>73</v>
      </c>
      <c r="N235">
        <v>80</v>
      </c>
    </row>
    <row r="236" spans="1:14" x14ac:dyDescent="0.35">
      <c r="A236" t="s">
        <v>418</v>
      </c>
      <c r="B236" t="s">
        <v>73</v>
      </c>
      <c r="C236">
        <v>60</v>
      </c>
      <c r="D236">
        <v>80</v>
      </c>
      <c r="E236">
        <v>90</v>
      </c>
      <c r="F236">
        <v>80</v>
      </c>
      <c r="G236">
        <v>50</v>
      </c>
      <c r="H236">
        <v>90</v>
      </c>
      <c r="I236">
        <v>90</v>
      </c>
      <c r="J236">
        <v>70</v>
      </c>
      <c r="L236" t="s">
        <v>418</v>
      </c>
      <c r="M236" t="s">
        <v>73</v>
      </c>
      <c r="N236">
        <v>74</v>
      </c>
    </row>
    <row r="237" spans="1:14" x14ac:dyDescent="0.35">
      <c r="A237" t="s">
        <v>419</v>
      </c>
      <c r="B237" t="s">
        <v>73</v>
      </c>
      <c r="C237">
        <v>80</v>
      </c>
      <c r="D237">
        <v>90</v>
      </c>
      <c r="E237">
        <v>90</v>
      </c>
      <c r="F237">
        <v>80</v>
      </c>
      <c r="G237">
        <v>50</v>
      </c>
      <c r="H237">
        <v>80</v>
      </c>
      <c r="I237">
        <v>90</v>
      </c>
      <c r="J237">
        <v>70</v>
      </c>
      <c r="L237" t="s">
        <v>419</v>
      </c>
      <c r="M237" t="s">
        <v>73</v>
      </c>
      <c r="N237">
        <v>56</v>
      </c>
    </row>
    <row r="238" spans="1:14" x14ac:dyDescent="0.35">
      <c r="A238" t="s">
        <v>420</v>
      </c>
      <c r="B238" t="s">
        <v>73</v>
      </c>
      <c r="C238">
        <v>70</v>
      </c>
      <c r="D238">
        <v>60</v>
      </c>
      <c r="E238">
        <v>80</v>
      </c>
      <c r="F238">
        <v>80</v>
      </c>
      <c r="G238">
        <v>60</v>
      </c>
      <c r="H238">
        <v>90</v>
      </c>
      <c r="I238">
        <v>70</v>
      </c>
      <c r="J238">
        <v>80</v>
      </c>
      <c r="L238" t="s">
        <v>420</v>
      </c>
      <c r="M238" t="s">
        <v>73</v>
      </c>
      <c r="N238">
        <v>76</v>
      </c>
    </row>
    <row r="239" spans="1:14" x14ac:dyDescent="0.35">
      <c r="A239" t="s">
        <v>106</v>
      </c>
      <c r="B239" t="s">
        <v>73</v>
      </c>
      <c r="C239">
        <v>90</v>
      </c>
      <c r="D239">
        <v>80</v>
      </c>
      <c r="E239">
        <v>100</v>
      </c>
      <c r="F239">
        <v>80</v>
      </c>
      <c r="G239">
        <v>60</v>
      </c>
      <c r="H239">
        <v>90</v>
      </c>
      <c r="I239">
        <v>100</v>
      </c>
      <c r="J239">
        <v>80</v>
      </c>
      <c r="L239" t="s">
        <v>106</v>
      </c>
      <c r="M239" t="s">
        <v>73</v>
      </c>
      <c r="N239">
        <v>80</v>
      </c>
    </row>
    <row r="240" spans="1:14" x14ac:dyDescent="0.35">
      <c r="A240" t="s">
        <v>421</v>
      </c>
      <c r="B240" t="s">
        <v>73</v>
      </c>
      <c r="C240">
        <v>70</v>
      </c>
      <c r="D240">
        <v>80</v>
      </c>
      <c r="E240">
        <v>100</v>
      </c>
      <c r="F240">
        <v>80</v>
      </c>
      <c r="G240">
        <v>60</v>
      </c>
      <c r="H240">
        <v>80</v>
      </c>
      <c r="I240">
        <v>90</v>
      </c>
      <c r="J240">
        <v>80</v>
      </c>
      <c r="L240" t="s">
        <v>421</v>
      </c>
      <c r="M240" t="s">
        <v>73</v>
      </c>
      <c r="N240">
        <v>64</v>
      </c>
    </row>
    <row r="241" spans="1:14" x14ac:dyDescent="0.35">
      <c r="A241" t="s">
        <v>422</v>
      </c>
      <c r="B241" t="s">
        <v>73</v>
      </c>
      <c r="C241">
        <v>70</v>
      </c>
      <c r="D241">
        <v>50</v>
      </c>
      <c r="E241">
        <v>90</v>
      </c>
      <c r="F241">
        <v>80</v>
      </c>
      <c r="G241">
        <v>0</v>
      </c>
      <c r="H241">
        <v>60</v>
      </c>
      <c r="I241">
        <v>80</v>
      </c>
      <c r="J241">
        <v>80</v>
      </c>
      <c r="L241" t="s">
        <v>422</v>
      </c>
      <c r="M241" t="s">
        <v>73</v>
      </c>
      <c r="N241">
        <v>64</v>
      </c>
    </row>
    <row r="242" spans="1:14" x14ac:dyDescent="0.35">
      <c r="A242" t="s">
        <v>423</v>
      </c>
      <c r="B242" t="s">
        <v>73</v>
      </c>
      <c r="C242">
        <v>60</v>
      </c>
      <c r="D242">
        <v>70</v>
      </c>
      <c r="E242">
        <v>90</v>
      </c>
      <c r="F242">
        <v>80</v>
      </c>
      <c r="G242">
        <v>50</v>
      </c>
      <c r="H242">
        <v>50</v>
      </c>
      <c r="I242">
        <v>90</v>
      </c>
      <c r="J242">
        <v>80</v>
      </c>
      <c r="L242" t="s">
        <v>423</v>
      </c>
      <c r="M242" t="s">
        <v>73</v>
      </c>
      <c r="N242">
        <v>76</v>
      </c>
    </row>
    <row r="243" spans="1:14" x14ac:dyDescent="0.35">
      <c r="A243" t="s">
        <v>424</v>
      </c>
      <c r="B243" t="s">
        <v>73</v>
      </c>
      <c r="C243">
        <v>60</v>
      </c>
      <c r="D243">
        <v>70</v>
      </c>
      <c r="E243">
        <v>90</v>
      </c>
      <c r="F243">
        <v>80</v>
      </c>
      <c r="G243">
        <v>0</v>
      </c>
      <c r="H243">
        <v>90</v>
      </c>
      <c r="I243">
        <v>90</v>
      </c>
      <c r="J243">
        <v>80</v>
      </c>
      <c r="L243" t="s">
        <v>424</v>
      </c>
      <c r="M243" t="s">
        <v>73</v>
      </c>
      <c r="N243">
        <v>74</v>
      </c>
    </row>
    <row r="244" spans="1:14" x14ac:dyDescent="0.35">
      <c r="A244" t="s">
        <v>425</v>
      </c>
      <c r="B244" t="s">
        <v>73</v>
      </c>
      <c r="C244">
        <v>80</v>
      </c>
      <c r="D244">
        <v>80</v>
      </c>
      <c r="E244">
        <v>0</v>
      </c>
      <c r="F244">
        <v>80</v>
      </c>
      <c r="G244">
        <v>60</v>
      </c>
      <c r="H244">
        <v>80</v>
      </c>
      <c r="I244">
        <v>90</v>
      </c>
      <c r="J244">
        <v>80</v>
      </c>
      <c r="L244" t="s">
        <v>425</v>
      </c>
      <c r="M244" t="s">
        <v>73</v>
      </c>
      <c r="N244">
        <v>78</v>
      </c>
    </row>
    <row r="245" spans="1:14" x14ac:dyDescent="0.35">
      <c r="A245" t="s">
        <v>426</v>
      </c>
      <c r="B245" t="s">
        <v>73</v>
      </c>
      <c r="C245">
        <v>80</v>
      </c>
      <c r="D245">
        <v>80</v>
      </c>
      <c r="E245">
        <v>0</v>
      </c>
      <c r="F245">
        <v>80</v>
      </c>
      <c r="G245">
        <v>60</v>
      </c>
      <c r="H245">
        <v>90</v>
      </c>
      <c r="I245">
        <v>90</v>
      </c>
      <c r="J245">
        <v>70</v>
      </c>
      <c r="L245" t="s">
        <v>426</v>
      </c>
      <c r="M245" t="s">
        <v>73</v>
      </c>
      <c r="N245">
        <v>76</v>
      </c>
    </row>
  </sheetData>
  <conditionalFormatting sqref="C4:J58">
    <cfRule type="colorScale" priority="10">
      <colorScale>
        <cfvo type="num" val="0"/>
        <cfvo type="num" val="1"/>
        <color rgb="FFFF0000"/>
        <color rgb="FF00FF00"/>
      </colorScale>
    </cfRule>
  </conditionalFormatting>
  <conditionalFormatting sqref="C65:J106">
    <cfRule type="colorScale" priority="9">
      <colorScale>
        <cfvo type="num" val="0"/>
        <cfvo type="num" val="1"/>
        <color rgb="FFFF0000"/>
        <color rgb="FF00FF00"/>
      </colorScale>
    </cfRule>
  </conditionalFormatting>
  <conditionalFormatting sqref="C114:J157">
    <cfRule type="colorScale" priority="8">
      <colorScale>
        <cfvo type="num" val="0"/>
        <cfvo type="num" val="1"/>
        <color rgb="FFFF0000"/>
        <color rgb="FF00FF00"/>
      </colorScale>
    </cfRule>
  </conditionalFormatting>
  <conditionalFormatting sqref="C164:J205">
    <cfRule type="colorScale" priority="7">
      <colorScale>
        <cfvo type="num" val="0"/>
        <cfvo type="num" val="1"/>
        <color rgb="FFFF0000"/>
        <color rgb="FF00FF00"/>
      </colorScale>
    </cfRule>
  </conditionalFormatting>
  <conditionalFormatting sqref="C212:J245">
    <cfRule type="colorScale" priority="6">
      <colorScale>
        <cfvo type="num" val="0"/>
        <cfvo type="num" val="1"/>
        <color rgb="FFFF0000"/>
        <color rgb="FF00FF00"/>
      </colorScale>
    </cfRule>
  </conditionalFormatting>
  <conditionalFormatting sqref="N4:N58">
    <cfRule type="colorScale" priority="5">
      <colorScale>
        <cfvo type="num" val="0"/>
        <cfvo type="num" val="1"/>
        <color rgb="FFFF0000"/>
        <color rgb="FF00FF00"/>
      </colorScale>
    </cfRule>
  </conditionalFormatting>
  <conditionalFormatting sqref="N65:N106">
    <cfRule type="colorScale" priority="4">
      <colorScale>
        <cfvo type="num" val="0"/>
        <cfvo type="num" val="1"/>
        <color rgb="FFFF0000"/>
        <color rgb="FF00FF00"/>
      </colorScale>
    </cfRule>
  </conditionalFormatting>
  <conditionalFormatting sqref="N114:N157">
    <cfRule type="colorScale" priority="3">
      <colorScale>
        <cfvo type="num" val="0"/>
        <cfvo type="num" val="1"/>
        <color rgb="FFFF0000"/>
        <color rgb="FF00FF00"/>
      </colorScale>
    </cfRule>
  </conditionalFormatting>
  <conditionalFormatting sqref="N164:N205">
    <cfRule type="colorScale" priority="2">
      <colorScale>
        <cfvo type="num" val="0"/>
        <cfvo type="num" val="1"/>
        <color rgb="FFFF0000"/>
        <color rgb="FF00FF00"/>
      </colorScale>
    </cfRule>
  </conditionalFormatting>
  <conditionalFormatting sqref="N212:N245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086F-9DB5-487E-8F21-9F8AB2AD4D4A}">
  <dimension ref="A6:P44"/>
  <sheetViews>
    <sheetView topLeftCell="A4" workbookViewId="0">
      <selection activeCell="B7" sqref="B7:G44"/>
    </sheetView>
  </sheetViews>
  <sheetFormatPr defaultRowHeight="14.5" x14ac:dyDescent="0.35"/>
  <cols>
    <col min="1" max="1" width="41" customWidth="1"/>
    <col min="9" max="9" width="19.26953125" customWidth="1"/>
    <col min="15" max="15" width="25" customWidth="1"/>
  </cols>
  <sheetData>
    <row r="6" spans="1:16" x14ac:dyDescent="0.35">
      <c r="B6" t="s">
        <v>465</v>
      </c>
      <c r="C6" t="s">
        <v>466</v>
      </c>
      <c r="D6" t="s">
        <v>467</v>
      </c>
      <c r="E6" t="s">
        <v>468</v>
      </c>
      <c r="F6" t="s">
        <v>469</v>
      </c>
      <c r="G6" t="s">
        <v>470</v>
      </c>
      <c r="J6" t="s">
        <v>471</v>
      </c>
      <c r="K6" t="s">
        <v>472</v>
      </c>
      <c r="L6" t="s">
        <v>473</v>
      </c>
      <c r="M6" t="s">
        <v>474</v>
      </c>
      <c r="P6" t="s">
        <v>475</v>
      </c>
    </row>
    <row r="7" spans="1:16" x14ac:dyDescent="0.35">
      <c r="A7" t="s">
        <v>427</v>
      </c>
      <c r="B7">
        <v>30</v>
      </c>
      <c r="C7">
        <v>30</v>
      </c>
      <c r="D7">
        <v>40</v>
      </c>
      <c r="E7">
        <v>60</v>
      </c>
      <c r="F7">
        <v>40</v>
      </c>
      <c r="G7">
        <v>50</v>
      </c>
      <c r="I7" t="s">
        <v>427</v>
      </c>
      <c r="J7">
        <v>100</v>
      </c>
      <c r="K7">
        <v>100</v>
      </c>
      <c r="L7">
        <v>100</v>
      </c>
      <c r="M7">
        <v>0</v>
      </c>
      <c r="O7" t="s">
        <v>427</v>
      </c>
      <c r="P7">
        <v>117</v>
      </c>
    </row>
    <row r="8" spans="1:16" x14ac:dyDescent="0.35">
      <c r="A8" t="s">
        <v>428</v>
      </c>
      <c r="B8">
        <v>80</v>
      </c>
      <c r="C8">
        <v>90</v>
      </c>
      <c r="D8">
        <v>60</v>
      </c>
      <c r="E8">
        <v>70</v>
      </c>
      <c r="F8">
        <v>60</v>
      </c>
      <c r="G8">
        <v>70</v>
      </c>
      <c r="I8" t="s">
        <v>428</v>
      </c>
      <c r="J8">
        <v>100</v>
      </c>
      <c r="K8">
        <v>60</v>
      </c>
      <c r="L8">
        <v>50</v>
      </c>
      <c r="M8">
        <v>75</v>
      </c>
      <c r="O8" t="s">
        <v>428</v>
      </c>
      <c r="P8">
        <v>144</v>
      </c>
    </row>
    <row r="9" spans="1:16" x14ac:dyDescent="0.35">
      <c r="A9" t="s">
        <v>429</v>
      </c>
      <c r="B9">
        <v>30</v>
      </c>
      <c r="C9">
        <v>90</v>
      </c>
      <c r="D9">
        <v>60</v>
      </c>
      <c r="E9">
        <v>50</v>
      </c>
      <c r="F9">
        <v>60</v>
      </c>
      <c r="G9">
        <v>50</v>
      </c>
      <c r="I9" t="s">
        <v>429</v>
      </c>
      <c r="J9">
        <v>100</v>
      </c>
      <c r="K9">
        <v>60</v>
      </c>
      <c r="L9">
        <v>50</v>
      </c>
      <c r="M9">
        <v>75</v>
      </c>
      <c r="O9" t="s">
        <v>429</v>
      </c>
      <c r="P9">
        <v>139</v>
      </c>
    </row>
    <row r="10" spans="1:16" x14ac:dyDescent="0.35">
      <c r="A10" t="s">
        <v>430</v>
      </c>
      <c r="B10">
        <v>50</v>
      </c>
      <c r="C10">
        <v>60</v>
      </c>
      <c r="D10">
        <v>60</v>
      </c>
      <c r="E10">
        <v>50</v>
      </c>
      <c r="F10">
        <v>40</v>
      </c>
      <c r="G10">
        <v>50</v>
      </c>
      <c r="I10" t="s">
        <v>430</v>
      </c>
      <c r="J10">
        <v>100</v>
      </c>
      <c r="K10">
        <v>80</v>
      </c>
      <c r="L10">
        <v>75</v>
      </c>
      <c r="M10">
        <v>75</v>
      </c>
      <c r="O10" t="s">
        <v>430</v>
      </c>
      <c r="P10">
        <v>98</v>
      </c>
    </row>
    <row r="11" spans="1:16" x14ac:dyDescent="0.35">
      <c r="A11" t="s">
        <v>431</v>
      </c>
      <c r="B11">
        <v>60</v>
      </c>
      <c r="C11">
        <v>80</v>
      </c>
      <c r="D11">
        <v>60</v>
      </c>
      <c r="E11">
        <v>40</v>
      </c>
      <c r="F11">
        <v>40</v>
      </c>
      <c r="G11">
        <v>60</v>
      </c>
      <c r="I11" t="s">
        <v>431</v>
      </c>
      <c r="J11">
        <v>100</v>
      </c>
      <c r="K11">
        <v>20</v>
      </c>
      <c r="L11">
        <v>75</v>
      </c>
      <c r="M11">
        <v>75</v>
      </c>
      <c r="O11" t="s">
        <v>431</v>
      </c>
      <c r="P11">
        <v>129</v>
      </c>
    </row>
    <row r="12" spans="1:16" x14ac:dyDescent="0.35">
      <c r="A12" t="s">
        <v>432</v>
      </c>
      <c r="B12">
        <v>50</v>
      </c>
      <c r="C12">
        <v>50</v>
      </c>
      <c r="D12">
        <v>40</v>
      </c>
      <c r="E12">
        <v>40</v>
      </c>
      <c r="F12">
        <v>30</v>
      </c>
      <c r="G12">
        <v>50</v>
      </c>
      <c r="I12" t="s">
        <v>432</v>
      </c>
      <c r="J12">
        <v>100</v>
      </c>
      <c r="K12">
        <v>100</v>
      </c>
      <c r="L12">
        <v>75</v>
      </c>
      <c r="M12">
        <v>0</v>
      </c>
      <c r="O12" t="s">
        <v>432</v>
      </c>
      <c r="P12">
        <v>95</v>
      </c>
    </row>
    <row r="13" spans="1:16" x14ac:dyDescent="0.35">
      <c r="A13" t="s">
        <v>433</v>
      </c>
      <c r="B13">
        <v>20</v>
      </c>
      <c r="C13">
        <v>50</v>
      </c>
      <c r="D13">
        <v>70</v>
      </c>
      <c r="E13">
        <v>20</v>
      </c>
      <c r="F13">
        <v>20</v>
      </c>
      <c r="G13">
        <v>0</v>
      </c>
      <c r="I13" t="s">
        <v>433</v>
      </c>
      <c r="J13">
        <v>0</v>
      </c>
      <c r="K13">
        <v>0</v>
      </c>
      <c r="L13">
        <v>0</v>
      </c>
      <c r="M13">
        <v>0</v>
      </c>
      <c r="O13" t="s">
        <v>433</v>
      </c>
      <c r="P13">
        <v>44</v>
      </c>
    </row>
    <row r="14" spans="1:16" x14ac:dyDescent="0.35">
      <c r="A14" t="s">
        <v>434</v>
      </c>
      <c r="B14">
        <v>80</v>
      </c>
      <c r="C14">
        <v>90</v>
      </c>
      <c r="D14">
        <v>60</v>
      </c>
      <c r="E14">
        <v>60</v>
      </c>
      <c r="F14">
        <v>60</v>
      </c>
      <c r="G14">
        <v>70</v>
      </c>
      <c r="I14" t="s">
        <v>434</v>
      </c>
      <c r="J14">
        <v>100</v>
      </c>
      <c r="K14">
        <v>60</v>
      </c>
      <c r="L14">
        <v>50</v>
      </c>
      <c r="M14">
        <v>75</v>
      </c>
      <c r="O14" t="s">
        <v>434</v>
      </c>
      <c r="P14">
        <v>151</v>
      </c>
    </row>
    <row r="15" spans="1:16" x14ac:dyDescent="0.35">
      <c r="A15" t="s">
        <v>435</v>
      </c>
      <c r="B15">
        <v>80</v>
      </c>
      <c r="C15">
        <v>80</v>
      </c>
      <c r="D15">
        <v>60</v>
      </c>
      <c r="E15">
        <v>50</v>
      </c>
      <c r="F15">
        <v>40</v>
      </c>
      <c r="G15">
        <v>40</v>
      </c>
      <c r="I15" t="s">
        <v>435</v>
      </c>
      <c r="J15">
        <v>100</v>
      </c>
      <c r="K15">
        <v>80</v>
      </c>
      <c r="L15">
        <v>75</v>
      </c>
      <c r="M15">
        <v>75</v>
      </c>
      <c r="O15" t="s">
        <v>435</v>
      </c>
      <c r="P15">
        <v>88</v>
      </c>
    </row>
    <row r="16" spans="1:16" x14ac:dyDescent="0.35">
      <c r="A16" t="s">
        <v>436</v>
      </c>
      <c r="B16">
        <v>70</v>
      </c>
      <c r="C16">
        <v>50</v>
      </c>
      <c r="D16">
        <v>40</v>
      </c>
      <c r="E16">
        <v>40</v>
      </c>
      <c r="F16">
        <v>20</v>
      </c>
      <c r="G16">
        <v>50</v>
      </c>
      <c r="I16" t="s">
        <v>436</v>
      </c>
      <c r="J16">
        <v>0</v>
      </c>
      <c r="K16">
        <v>0</v>
      </c>
      <c r="L16">
        <v>0</v>
      </c>
      <c r="M16">
        <v>0</v>
      </c>
      <c r="O16" t="s">
        <v>436</v>
      </c>
      <c r="P16">
        <v>98</v>
      </c>
    </row>
    <row r="17" spans="1:16" x14ac:dyDescent="0.35">
      <c r="A17" t="s">
        <v>437</v>
      </c>
      <c r="B17">
        <v>80</v>
      </c>
      <c r="C17">
        <v>50</v>
      </c>
      <c r="D17">
        <v>0</v>
      </c>
      <c r="E17">
        <v>0</v>
      </c>
      <c r="F17">
        <v>0</v>
      </c>
      <c r="G17">
        <v>0</v>
      </c>
      <c r="I17" t="s">
        <v>437</v>
      </c>
      <c r="J17">
        <v>0</v>
      </c>
      <c r="K17">
        <v>0</v>
      </c>
      <c r="L17">
        <v>0</v>
      </c>
      <c r="M17">
        <v>0</v>
      </c>
      <c r="O17" t="s">
        <v>437</v>
      </c>
      <c r="P17">
        <v>0</v>
      </c>
    </row>
    <row r="18" spans="1:16" x14ac:dyDescent="0.35">
      <c r="A18" t="s">
        <v>438</v>
      </c>
      <c r="B18">
        <v>50</v>
      </c>
      <c r="C18">
        <v>80</v>
      </c>
      <c r="D18">
        <v>40</v>
      </c>
      <c r="E18">
        <v>60</v>
      </c>
      <c r="F18">
        <v>50</v>
      </c>
      <c r="G18">
        <v>50</v>
      </c>
      <c r="I18" t="s">
        <v>438</v>
      </c>
      <c r="J18">
        <v>100</v>
      </c>
      <c r="K18">
        <v>100</v>
      </c>
      <c r="L18">
        <v>100</v>
      </c>
      <c r="M18">
        <v>75</v>
      </c>
      <c r="O18" t="s">
        <v>438</v>
      </c>
      <c r="P18">
        <v>112</v>
      </c>
    </row>
    <row r="19" spans="1:16" x14ac:dyDescent="0.35">
      <c r="A19" t="s">
        <v>439</v>
      </c>
      <c r="B19">
        <v>0</v>
      </c>
      <c r="C19">
        <v>40</v>
      </c>
      <c r="D19">
        <v>60</v>
      </c>
      <c r="E19">
        <v>40</v>
      </c>
      <c r="F19">
        <v>30</v>
      </c>
      <c r="G19">
        <v>0</v>
      </c>
      <c r="I19" t="s">
        <v>439</v>
      </c>
      <c r="J19">
        <v>100</v>
      </c>
      <c r="K19">
        <v>100</v>
      </c>
      <c r="L19">
        <v>100</v>
      </c>
      <c r="M19">
        <v>0</v>
      </c>
      <c r="O19" t="s">
        <v>439</v>
      </c>
      <c r="P19">
        <v>117</v>
      </c>
    </row>
    <row r="20" spans="1:16" x14ac:dyDescent="0.35">
      <c r="A20" t="s">
        <v>440</v>
      </c>
      <c r="B20">
        <v>50</v>
      </c>
      <c r="C20">
        <v>70</v>
      </c>
      <c r="D20">
        <v>0</v>
      </c>
      <c r="E20">
        <v>0</v>
      </c>
      <c r="F20">
        <v>0</v>
      </c>
      <c r="G20">
        <v>0</v>
      </c>
      <c r="I20" t="s">
        <v>440</v>
      </c>
      <c r="J20">
        <v>0</v>
      </c>
      <c r="K20">
        <v>0</v>
      </c>
      <c r="L20">
        <v>0</v>
      </c>
      <c r="M20">
        <v>0</v>
      </c>
      <c r="O20" t="s">
        <v>440</v>
      </c>
      <c r="P20">
        <v>113</v>
      </c>
    </row>
    <row r="21" spans="1:16" x14ac:dyDescent="0.35">
      <c r="A21" t="s">
        <v>441</v>
      </c>
      <c r="B21">
        <v>30</v>
      </c>
      <c r="C21">
        <v>30</v>
      </c>
      <c r="D21">
        <v>40</v>
      </c>
      <c r="E21">
        <v>40</v>
      </c>
      <c r="F21">
        <v>60</v>
      </c>
      <c r="G21">
        <v>50</v>
      </c>
      <c r="I21" t="s">
        <v>441</v>
      </c>
      <c r="J21">
        <v>100</v>
      </c>
      <c r="K21">
        <v>100</v>
      </c>
      <c r="L21">
        <v>75</v>
      </c>
      <c r="M21">
        <v>0</v>
      </c>
      <c r="O21" t="s">
        <v>441</v>
      </c>
      <c r="P21">
        <v>77</v>
      </c>
    </row>
    <row r="22" spans="1:16" x14ac:dyDescent="0.35">
      <c r="A22" t="s">
        <v>442</v>
      </c>
      <c r="B22">
        <v>50</v>
      </c>
      <c r="C22">
        <v>20</v>
      </c>
      <c r="D22">
        <v>20</v>
      </c>
      <c r="E22">
        <v>40</v>
      </c>
      <c r="F22">
        <v>40</v>
      </c>
      <c r="G22">
        <v>30</v>
      </c>
      <c r="I22" t="s">
        <v>442</v>
      </c>
      <c r="J22">
        <v>100</v>
      </c>
      <c r="K22">
        <v>100</v>
      </c>
      <c r="L22">
        <v>100</v>
      </c>
      <c r="M22">
        <v>50</v>
      </c>
      <c r="O22" t="s">
        <v>442</v>
      </c>
      <c r="P22">
        <v>117</v>
      </c>
    </row>
    <row r="23" spans="1:16" x14ac:dyDescent="0.35">
      <c r="A23" t="s">
        <v>443</v>
      </c>
      <c r="B23">
        <v>40</v>
      </c>
      <c r="C23">
        <v>30</v>
      </c>
      <c r="D23">
        <v>20</v>
      </c>
      <c r="E23">
        <v>70</v>
      </c>
      <c r="F23">
        <v>30</v>
      </c>
      <c r="G23">
        <v>50</v>
      </c>
      <c r="I23" t="s">
        <v>443</v>
      </c>
      <c r="J23">
        <v>0</v>
      </c>
      <c r="K23">
        <v>0</v>
      </c>
      <c r="L23">
        <v>0</v>
      </c>
      <c r="M23">
        <v>0</v>
      </c>
      <c r="O23" t="s">
        <v>443</v>
      </c>
      <c r="P23">
        <v>39</v>
      </c>
    </row>
    <row r="24" spans="1:16" x14ac:dyDescent="0.35">
      <c r="A24" t="s">
        <v>444</v>
      </c>
      <c r="B24">
        <v>50</v>
      </c>
      <c r="C24">
        <v>90</v>
      </c>
      <c r="D24">
        <v>0</v>
      </c>
      <c r="E24">
        <v>30</v>
      </c>
      <c r="F24">
        <v>40</v>
      </c>
      <c r="G24">
        <v>60</v>
      </c>
      <c r="I24" t="s">
        <v>444</v>
      </c>
      <c r="J24">
        <v>100</v>
      </c>
      <c r="K24">
        <v>20</v>
      </c>
      <c r="L24">
        <v>75</v>
      </c>
      <c r="M24">
        <v>75</v>
      </c>
      <c r="O24" t="s">
        <v>444</v>
      </c>
      <c r="P24">
        <v>135</v>
      </c>
    </row>
    <row r="25" spans="1:16" x14ac:dyDescent="0.35">
      <c r="A25" t="s">
        <v>445</v>
      </c>
      <c r="B25">
        <v>80</v>
      </c>
      <c r="C25">
        <v>90</v>
      </c>
      <c r="D25">
        <v>40</v>
      </c>
      <c r="E25">
        <v>50</v>
      </c>
      <c r="F25">
        <v>60</v>
      </c>
      <c r="G25">
        <v>60</v>
      </c>
      <c r="I25" t="s">
        <v>445</v>
      </c>
      <c r="J25">
        <v>100</v>
      </c>
      <c r="K25">
        <v>60</v>
      </c>
      <c r="L25">
        <v>50</v>
      </c>
      <c r="M25">
        <v>75</v>
      </c>
      <c r="O25" t="s">
        <v>445</v>
      </c>
      <c r="P25">
        <v>137</v>
      </c>
    </row>
    <row r="26" spans="1:16" x14ac:dyDescent="0.35">
      <c r="A26" t="s">
        <v>446</v>
      </c>
      <c r="B26">
        <v>40</v>
      </c>
      <c r="C26">
        <v>30</v>
      </c>
      <c r="D26">
        <v>30</v>
      </c>
      <c r="E26">
        <v>40</v>
      </c>
      <c r="F26">
        <v>0</v>
      </c>
      <c r="G26">
        <v>0</v>
      </c>
      <c r="I26" t="s">
        <v>446</v>
      </c>
      <c r="J26">
        <v>0</v>
      </c>
      <c r="K26">
        <v>0</v>
      </c>
      <c r="L26">
        <v>0</v>
      </c>
      <c r="M26">
        <v>0</v>
      </c>
      <c r="O26" t="s">
        <v>446</v>
      </c>
      <c r="P26">
        <v>0</v>
      </c>
    </row>
    <row r="27" spans="1:16" x14ac:dyDescent="0.35">
      <c r="A27" t="s">
        <v>447</v>
      </c>
      <c r="B27">
        <v>40</v>
      </c>
      <c r="C27">
        <v>40</v>
      </c>
      <c r="D27">
        <v>40</v>
      </c>
      <c r="E27">
        <v>40</v>
      </c>
      <c r="F27">
        <v>20</v>
      </c>
      <c r="G27">
        <v>0</v>
      </c>
      <c r="I27" t="s">
        <v>447</v>
      </c>
      <c r="J27">
        <v>0</v>
      </c>
      <c r="K27">
        <v>0</v>
      </c>
      <c r="L27">
        <v>0</v>
      </c>
      <c r="M27">
        <v>0</v>
      </c>
      <c r="O27" t="s">
        <v>447</v>
      </c>
      <c r="P27">
        <v>100</v>
      </c>
    </row>
    <row r="28" spans="1:16" x14ac:dyDescent="0.35">
      <c r="A28" t="s">
        <v>448</v>
      </c>
      <c r="B28">
        <v>80</v>
      </c>
      <c r="C28">
        <v>90</v>
      </c>
      <c r="D28">
        <v>60</v>
      </c>
      <c r="E28">
        <v>70</v>
      </c>
      <c r="F28">
        <v>60</v>
      </c>
      <c r="G28">
        <v>60</v>
      </c>
      <c r="I28" t="s">
        <v>448</v>
      </c>
      <c r="J28">
        <v>100</v>
      </c>
      <c r="K28">
        <v>60</v>
      </c>
      <c r="L28">
        <v>50</v>
      </c>
      <c r="M28">
        <v>75</v>
      </c>
      <c r="O28" t="s">
        <v>448</v>
      </c>
      <c r="P28">
        <v>151</v>
      </c>
    </row>
    <row r="29" spans="1:16" x14ac:dyDescent="0.35">
      <c r="A29" t="s">
        <v>449</v>
      </c>
      <c r="B29">
        <v>30</v>
      </c>
      <c r="C29">
        <v>70</v>
      </c>
      <c r="D29">
        <v>40</v>
      </c>
      <c r="E29">
        <v>60</v>
      </c>
      <c r="F29">
        <v>70</v>
      </c>
      <c r="G29">
        <v>50</v>
      </c>
      <c r="I29" t="s">
        <v>449</v>
      </c>
      <c r="J29">
        <v>100</v>
      </c>
      <c r="K29">
        <v>100</v>
      </c>
      <c r="L29">
        <v>100</v>
      </c>
      <c r="M29">
        <v>0</v>
      </c>
      <c r="O29" t="s">
        <v>449</v>
      </c>
      <c r="P29">
        <v>107</v>
      </c>
    </row>
    <row r="30" spans="1:16" x14ac:dyDescent="0.35">
      <c r="A30" t="s">
        <v>450</v>
      </c>
      <c r="B30">
        <v>50</v>
      </c>
      <c r="C30">
        <v>60</v>
      </c>
      <c r="D30">
        <v>50</v>
      </c>
      <c r="E30">
        <v>40</v>
      </c>
      <c r="F30">
        <v>40</v>
      </c>
      <c r="G30">
        <v>50</v>
      </c>
      <c r="I30" t="s">
        <v>450</v>
      </c>
      <c r="J30">
        <v>100</v>
      </c>
      <c r="K30">
        <v>100</v>
      </c>
      <c r="L30">
        <v>75</v>
      </c>
      <c r="M30">
        <v>75</v>
      </c>
      <c r="O30" t="s">
        <v>450</v>
      </c>
      <c r="P30">
        <v>105</v>
      </c>
    </row>
    <row r="31" spans="1:16" x14ac:dyDescent="0.35">
      <c r="A31" t="s">
        <v>451</v>
      </c>
      <c r="B31">
        <v>40</v>
      </c>
      <c r="C31">
        <v>50</v>
      </c>
      <c r="D31">
        <v>40</v>
      </c>
      <c r="E31">
        <v>60</v>
      </c>
      <c r="F31">
        <v>60</v>
      </c>
      <c r="G31">
        <v>50</v>
      </c>
      <c r="I31" t="s">
        <v>451</v>
      </c>
      <c r="J31">
        <v>85</v>
      </c>
      <c r="K31">
        <v>100</v>
      </c>
      <c r="L31">
        <v>100</v>
      </c>
      <c r="M31">
        <v>0</v>
      </c>
      <c r="O31" t="s">
        <v>451</v>
      </c>
      <c r="P31">
        <v>117</v>
      </c>
    </row>
    <row r="32" spans="1:16" x14ac:dyDescent="0.35">
      <c r="A32" t="s">
        <v>452</v>
      </c>
      <c r="B32">
        <v>30</v>
      </c>
      <c r="C32">
        <v>40</v>
      </c>
      <c r="D32">
        <v>0</v>
      </c>
      <c r="E32">
        <v>40</v>
      </c>
      <c r="F32">
        <v>40</v>
      </c>
      <c r="G32">
        <v>50</v>
      </c>
      <c r="I32" t="s">
        <v>452</v>
      </c>
      <c r="J32">
        <v>100</v>
      </c>
      <c r="K32">
        <v>80</v>
      </c>
      <c r="L32">
        <v>100</v>
      </c>
      <c r="M32">
        <v>75</v>
      </c>
      <c r="O32" t="s">
        <v>452</v>
      </c>
      <c r="P32">
        <v>88</v>
      </c>
    </row>
    <row r="33" spans="1:16" x14ac:dyDescent="0.35">
      <c r="A33" t="s">
        <v>453</v>
      </c>
      <c r="B33">
        <v>70</v>
      </c>
      <c r="C33">
        <v>90</v>
      </c>
      <c r="D33">
        <v>40</v>
      </c>
      <c r="E33">
        <v>60</v>
      </c>
      <c r="F33">
        <v>40</v>
      </c>
      <c r="G33">
        <v>50</v>
      </c>
      <c r="I33" t="s">
        <v>453</v>
      </c>
      <c r="J33">
        <v>100</v>
      </c>
      <c r="K33">
        <v>100</v>
      </c>
      <c r="L33">
        <v>100</v>
      </c>
      <c r="M33">
        <v>75</v>
      </c>
      <c r="O33" t="s">
        <v>453</v>
      </c>
      <c r="P33">
        <v>122</v>
      </c>
    </row>
    <row r="34" spans="1:16" x14ac:dyDescent="0.35">
      <c r="A34" t="s">
        <v>454</v>
      </c>
      <c r="B34">
        <v>50</v>
      </c>
      <c r="C34">
        <v>80</v>
      </c>
      <c r="D34">
        <v>60</v>
      </c>
      <c r="E34">
        <v>30</v>
      </c>
      <c r="F34">
        <v>20</v>
      </c>
      <c r="G34">
        <v>40</v>
      </c>
      <c r="I34" t="s">
        <v>454</v>
      </c>
      <c r="J34">
        <v>0</v>
      </c>
      <c r="K34">
        <v>0</v>
      </c>
      <c r="L34">
        <v>0</v>
      </c>
      <c r="M34">
        <v>0</v>
      </c>
      <c r="O34" t="s">
        <v>454</v>
      </c>
      <c r="P34">
        <v>98</v>
      </c>
    </row>
    <row r="35" spans="1:16" x14ac:dyDescent="0.35">
      <c r="A35" t="s">
        <v>455</v>
      </c>
      <c r="B35">
        <v>40</v>
      </c>
      <c r="C35">
        <v>50</v>
      </c>
      <c r="D35">
        <v>0</v>
      </c>
      <c r="E35">
        <v>0</v>
      </c>
      <c r="F35">
        <v>0</v>
      </c>
      <c r="G35">
        <v>0</v>
      </c>
      <c r="I35" t="s">
        <v>455</v>
      </c>
      <c r="J35">
        <v>0</v>
      </c>
      <c r="K35">
        <v>0</v>
      </c>
      <c r="L35">
        <v>0</v>
      </c>
      <c r="M35">
        <v>0</v>
      </c>
      <c r="O35" t="s">
        <v>455</v>
      </c>
      <c r="P35">
        <v>0</v>
      </c>
    </row>
    <row r="36" spans="1:16" x14ac:dyDescent="0.35">
      <c r="A36" t="s">
        <v>456</v>
      </c>
      <c r="B36">
        <v>70</v>
      </c>
      <c r="C36">
        <v>80</v>
      </c>
      <c r="D36">
        <v>60</v>
      </c>
      <c r="E36">
        <v>50</v>
      </c>
      <c r="F36">
        <v>40</v>
      </c>
      <c r="G36">
        <v>50</v>
      </c>
      <c r="I36" t="s">
        <v>456</v>
      </c>
      <c r="J36">
        <v>100</v>
      </c>
      <c r="K36">
        <v>20</v>
      </c>
      <c r="L36">
        <v>75</v>
      </c>
      <c r="M36">
        <v>75</v>
      </c>
      <c r="O36" t="s">
        <v>456</v>
      </c>
      <c r="P36">
        <v>135</v>
      </c>
    </row>
    <row r="37" spans="1:16" x14ac:dyDescent="0.35">
      <c r="A37" t="s">
        <v>457</v>
      </c>
      <c r="B37">
        <v>10</v>
      </c>
      <c r="C37">
        <v>30</v>
      </c>
      <c r="D37">
        <v>0</v>
      </c>
      <c r="E37">
        <v>0</v>
      </c>
      <c r="F37">
        <v>0</v>
      </c>
      <c r="G37">
        <v>0</v>
      </c>
      <c r="I37" t="s">
        <v>457</v>
      </c>
      <c r="J37">
        <v>0</v>
      </c>
      <c r="K37">
        <v>0</v>
      </c>
      <c r="L37">
        <v>0</v>
      </c>
      <c r="M37">
        <v>0</v>
      </c>
      <c r="O37" t="s">
        <v>457</v>
      </c>
      <c r="P37">
        <v>0</v>
      </c>
    </row>
    <row r="38" spans="1:16" x14ac:dyDescent="0.35">
      <c r="A38" t="s">
        <v>458</v>
      </c>
      <c r="B38">
        <v>50</v>
      </c>
      <c r="C38">
        <v>40</v>
      </c>
      <c r="D38">
        <v>40</v>
      </c>
      <c r="E38">
        <v>50</v>
      </c>
      <c r="F38">
        <v>50</v>
      </c>
      <c r="G38">
        <v>40</v>
      </c>
      <c r="I38" t="s">
        <v>458</v>
      </c>
      <c r="J38">
        <v>100</v>
      </c>
      <c r="K38">
        <v>80</v>
      </c>
      <c r="L38">
        <v>50</v>
      </c>
      <c r="M38">
        <v>75</v>
      </c>
      <c r="O38" t="s">
        <v>458</v>
      </c>
      <c r="P38">
        <v>122</v>
      </c>
    </row>
    <row r="39" spans="1:16" x14ac:dyDescent="0.35">
      <c r="A39" t="s">
        <v>459</v>
      </c>
      <c r="B39">
        <v>50</v>
      </c>
      <c r="C39">
        <v>60</v>
      </c>
      <c r="D39">
        <v>50</v>
      </c>
      <c r="E39">
        <v>50</v>
      </c>
      <c r="F39">
        <v>60</v>
      </c>
      <c r="G39">
        <v>40</v>
      </c>
      <c r="I39" t="s">
        <v>459</v>
      </c>
      <c r="J39">
        <v>100</v>
      </c>
      <c r="K39">
        <v>100</v>
      </c>
      <c r="L39">
        <v>75</v>
      </c>
      <c r="M39">
        <v>75</v>
      </c>
      <c r="O39" t="s">
        <v>459</v>
      </c>
      <c r="P39">
        <v>151</v>
      </c>
    </row>
    <row r="40" spans="1:16" x14ac:dyDescent="0.35">
      <c r="A40" t="s">
        <v>460</v>
      </c>
      <c r="B40">
        <v>40</v>
      </c>
      <c r="C40">
        <v>40</v>
      </c>
      <c r="D40">
        <v>40</v>
      </c>
      <c r="E40">
        <v>60</v>
      </c>
      <c r="F40">
        <v>60</v>
      </c>
      <c r="G40">
        <v>0</v>
      </c>
      <c r="I40" t="s">
        <v>460</v>
      </c>
      <c r="J40">
        <v>100</v>
      </c>
      <c r="K40">
        <v>100</v>
      </c>
      <c r="L40">
        <v>75</v>
      </c>
      <c r="M40">
        <v>0</v>
      </c>
      <c r="O40" t="s">
        <v>460</v>
      </c>
      <c r="P40">
        <v>134</v>
      </c>
    </row>
    <row r="41" spans="1:16" x14ac:dyDescent="0.35">
      <c r="A41" t="s">
        <v>461</v>
      </c>
      <c r="B41">
        <v>60</v>
      </c>
      <c r="C41">
        <v>30</v>
      </c>
      <c r="D41">
        <v>40</v>
      </c>
      <c r="E41">
        <v>30</v>
      </c>
      <c r="F41">
        <v>60</v>
      </c>
      <c r="G41">
        <v>50</v>
      </c>
      <c r="I41" t="s">
        <v>461</v>
      </c>
      <c r="J41">
        <v>100</v>
      </c>
      <c r="K41">
        <v>0</v>
      </c>
      <c r="L41">
        <v>75</v>
      </c>
      <c r="M41">
        <v>75</v>
      </c>
      <c r="O41" t="s">
        <v>461</v>
      </c>
      <c r="P41">
        <v>95</v>
      </c>
    </row>
    <row r="42" spans="1:16" x14ac:dyDescent="0.35">
      <c r="A42" t="s">
        <v>462</v>
      </c>
      <c r="B42">
        <v>30</v>
      </c>
      <c r="C42">
        <v>0</v>
      </c>
      <c r="D42">
        <v>0</v>
      </c>
      <c r="E42">
        <v>0</v>
      </c>
      <c r="F42">
        <v>40</v>
      </c>
      <c r="G42">
        <v>50</v>
      </c>
      <c r="I42" t="s">
        <v>462</v>
      </c>
      <c r="J42">
        <v>85</v>
      </c>
      <c r="K42">
        <v>100</v>
      </c>
      <c r="L42">
        <v>100</v>
      </c>
      <c r="M42">
        <v>0</v>
      </c>
      <c r="O42" t="s">
        <v>462</v>
      </c>
      <c r="P42">
        <v>107</v>
      </c>
    </row>
    <row r="43" spans="1:16" x14ac:dyDescent="0.35">
      <c r="A43" t="s">
        <v>463</v>
      </c>
      <c r="B43">
        <v>50</v>
      </c>
      <c r="C43">
        <v>50</v>
      </c>
      <c r="D43">
        <v>60</v>
      </c>
      <c r="E43">
        <v>50</v>
      </c>
      <c r="F43">
        <v>30</v>
      </c>
      <c r="G43">
        <v>0</v>
      </c>
      <c r="I43" t="s">
        <v>463</v>
      </c>
      <c r="J43">
        <v>0</v>
      </c>
      <c r="K43">
        <v>0</v>
      </c>
      <c r="L43">
        <v>0</v>
      </c>
      <c r="M43">
        <v>0</v>
      </c>
      <c r="O43" t="s">
        <v>463</v>
      </c>
      <c r="P43">
        <v>108</v>
      </c>
    </row>
    <row r="44" spans="1:16" x14ac:dyDescent="0.35">
      <c r="A44" t="s">
        <v>464</v>
      </c>
      <c r="B44">
        <v>30</v>
      </c>
      <c r="C44">
        <v>70</v>
      </c>
      <c r="D44">
        <v>60</v>
      </c>
      <c r="E44">
        <v>50</v>
      </c>
      <c r="F44">
        <v>0</v>
      </c>
      <c r="G44">
        <v>50</v>
      </c>
      <c r="I44" t="s">
        <v>464</v>
      </c>
      <c r="J44">
        <v>0</v>
      </c>
      <c r="K44">
        <v>0</v>
      </c>
      <c r="L44">
        <v>0</v>
      </c>
      <c r="M44">
        <v>0</v>
      </c>
      <c r="O44" t="s">
        <v>464</v>
      </c>
      <c r="P44">
        <v>116</v>
      </c>
    </row>
  </sheetData>
  <conditionalFormatting sqref="B7:G44">
    <cfRule type="colorScale" priority="3">
      <colorScale>
        <cfvo type="num" val="0"/>
        <cfvo type="num" val="1"/>
        <color rgb="FFFF0000"/>
        <color rgb="FF00FF00"/>
      </colorScale>
    </cfRule>
  </conditionalFormatting>
  <conditionalFormatting sqref="J7:M44">
    <cfRule type="colorScale" priority="2">
      <colorScale>
        <cfvo type="num" val="0"/>
        <cfvo type="num" val="1"/>
        <color rgb="FFFF0000"/>
        <color rgb="FF00FF00"/>
      </colorScale>
    </cfRule>
  </conditionalFormatting>
  <conditionalFormatting sqref="P7:P44">
    <cfRule type="colorScale" priority="1">
      <colorScale>
        <cfvo type="num" val="0"/>
        <cfvo type="num" val="1"/>
        <color rgb="FFFF0000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THERMO</vt:lpstr>
      <vt:lpstr>STS</vt:lpstr>
      <vt:lpstr>DRB</vt:lpstr>
      <vt:lpstr>Thermo-Separated</vt:lpstr>
      <vt:lpstr>STS-Separated</vt:lpstr>
      <vt:lpstr>DRB-separated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2022-01-23T14:26:49Z</dcterms:created>
  <dcterms:modified xsi:type="dcterms:W3CDTF">2022-02-08T19:58:34Z</dcterms:modified>
</cp:coreProperties>
</file>